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IEc\Documents\SERGIO\"/>
    </mc:Choice>
  </mc:AlternateContent>
  <xr:revisionPtr revIDLastSave="0" documentId="13_ncr:1_{12BCF6AC-6EAA-4DFF-B548-709FC9AE836F}" xr6:coauthVersionLast="47" xr6:coauthVersionMax="47" xr10:uidLastSave="{00000000-0000-0000-0000-000000000000}"/>
  <bookViews>
    <workbookView xWindow="-120" yWindow="-120" windowWidth="20730" windowHeight="11040" firstSheet="2" activeTab="3" xr2:uid="{81A9C3AA-E67D-40C4-8E5B-6B6D0AF5E0F1}"/>
  </bookViews>
  <sheets>
    <sheet name="Hoja1" sheetId="1" r:id="rId1"/>
    <sheet name="Hoja2" sheetId="2" r:id="rId2"/>
    <sheet name="Hoja3" sheetId="3" r:id="rId3"/>
    <sheet name="Hoja5" sheetId="5" r:id="rId4"/>
    <sheet name="Adjusted savings  education exp" sheetId="6" r:id="rId5"/>
    <sheet name="Compulsory education, duration " sheetId="7" r:id="rId6"/>
    <sheet name="Expenditure on tertiary educati" sheetId="8" r:id="rId7"/>
    <sheet name="GDP growth (annual %)" sheetId="9" r:id="rId8"/>
    <sheet name="GDP per capita growth (annual %" sheetId="10" r:id="rId9"/>
    <sheet name="GDP per capita, PPP (constant 2" sheetId="11" r:id="rId10"/>
    <sheet name="Gov exp on educa (% of GDP)" sheetId="12" r:id="rId11"/>
    <sheet name="Gov exp on educa (% of gov exp)" sheetId="13" r:id="rId12"/>
    <sheet name="Poverty headc. ratio at $2.15" sheetId="14" r:id="rId13"/>
    <sheet name="Poverty headc. ratio at $3.65" sheetId="15" r:id="rId14"/>
    <sheet name="Poverty headc. ratio at $6.85" sheetId="16" r:id="rId15"/>
    <sheet name="Poverty headcount ratio at nati" sheetId="17" r:id="rId16"/>
    <sheet name="Poverty headcount ratio at soci" sheetId="18" r:id="rId17"/>
    <sheet name="Prop. of pop pushed below $2.15" sheetId="19" r:id="rId18"/>
    <sheet name="Prop. of pop pushed below $3.65" sheetId="20" r:id="rId19"/>
    <sheet name="Prop. of pop. spendi more 25%" sheetId="21" r:id="rId20"/>
    <sheet name="Prop. of time on unp. dom. fema" sheetId="22" r:id="rId21"/>
    <sheet name="Prop. of time on unp. dom. male" sheetId="23" r:id="rId22"/>
    <sheet name="Research and development expend" sheetId="24" r:id="rId23"/>
    <sheet name="School enroll., tertiary, femal" sheetId="25" r:id="rId24"/>
    <sheet name="School enroll., tertiary, male" sheetId="26" r:id="rId25"/>
    <sheet name="Total debt service (% of GNI)" sheetId="27" r:id="rId26"/>
  </sheets>
  <definedNames>
    <definedName name="_xlnm.Print_Area" localSheetId="1">Hoja2!$C$3:$O$21</definedName>
  </definedNames>
  <calcPr calcId="191029"/>
  <pivotCaches>
    <pivotCache cacheId="11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<sst xmlns="http://schemas.openxmlformats.org/spreadsheetml/2006/main" count="78077" uniqueCount="1757">
  <si>
    <t>Agricultural machinery, tractors</t>
  </si>
  <si>
    <t>Fertilizer consumption (% of fertilizer production)</t>
  </si>
  <si>
    <t>Fertilizer consumption (kilograms per hectare of arable land)</t>
  </si>
  <si>
    <t>Agricultural land (sq. km)</t>
  </si>
  <si>
    <t>Agricultural land (% of land area)</t>
  </si>
  <si>
    <t>Arable land (hectares)</t>
  </si>
  <si>
    <t>Arable land (hectares per person)</t>
  </si>
  <si>
    <t>Arable land (% of land area)</t>
  </si>
  <si>
    <t>Land under cereal production (hectares)</t>
  </si>
  <si>
    <t>Permanent cropland (% of land area)</t>
  </si>
  <si>
    <t>Rural land area where elevation is below 5 meters (sq. km)</t>
  </si>
  <si>
    <t>Rural land area where elevation is below 5 meters (% of total land area)</t>
  </si>
  <si>
    <t>Urban land area where elevation is below 5 meters (sq. km)</t>
  </si>
  <si>
    <t>Urban land area where elevation is below 5 meters (% of total land area)</t>
  </si>
  <si>
    <t>Land area where elevation is below 5 meters (% of total land area)</t>
  </si>
  <si>
    <t>Forest area (sq. km)</t>
  </si>
  <si>
    <t>Forest area (% of land area)</t>
  </si>
  <si>
    <t>Agricultural irrigated land (% of total agricultural land)</t>
  </si>
  <si>
    <t>Average precipitation in depth (mm per year)</t>
  </si>
  <si>
    <t>Land area (sq. km)</t>
  </si>
  <si>
    <t>Rural land area (sq. km)</t>
  </si>
  <si>
    <t>Urban land area (sq. km)</t>
  </si>
  <si>
    <t>Agricultural machinery, tractors per 100 sq. km of arable land</t>
  </si>
  <si>
    <t>Cereal production (metric tons)</t>
  </si>
  <si>
    <t>Crop production index (2004-2006 = 100)</t>
  </si>
  <si>
    <t>Food production index (2004-2006 = 100)</t>
  </si>
  <si>
    <t>Livestock production index (2004-2006 = 100)</t>
  </si>
  <si>
    <t>Surface area (sq. km)</t>
  </si>
  <si>
    <t>Cereal yield (kg per hectare)</t>
  </si>
  <si>
    <t>Trade in services (% of GDP)</t>
  </si>
  <si>
    <t>Communications, computer, etc. (% of service imports, BoP)</t>
  </si>
  <si>
    <t>Primary income payments (BoP, current US$)</t>
  </si>
  <si>
    <t>Imports of goods and services (BoP, current US$)</t>
  </si>
  <si>
    <t>Insurance and financial services (% of service imports, BoP)</t>
  </si>
  <si>
    <t>Goods imports (BoP, current US$)</t>
  </si>
  <si>
    <t>Service imports (BoP, current US$)</t>
  </si>
  <si>
    <t>Charges for the use of intellectual property, payments (BoP, current US$)</t>
  </si>
  <si>
    <t>Imports of goods, services and primary income (BoP, current US$)</t>
  </si>
  <si>
    <t>Transport services (% of service imports, BoP)</t>
  </si>
  <si>
    <t>Travel services (% of service imports, BoP)</t>
  </si>
  <si>
    <t>Foreign direct investment, net outflows (BoP, current US$)</t>
  </si>
  <si>
    <t>Foreign direct investment, net outflows (% of GDP)</t>
  </si>
  <si>
    <t>Secondary income, other sectors, payments (BoP, current US$)</t>
  </si>
  <si>
    <t>Personal remittances, paid (current US$)</t>
  </si>
  <si>
    <t>Current account balance (BoP, current US$)</t>
  </si>
  <si>
    <t>Current account balance (% of GDP)</t>
  </si>
  <si>
    <t>Net financial account (BoP, current US$)</t>
  </si>
  <si>
    <t>Net primary income (BoP, current US$)</t>
  </si>
  <si>
    <t>Net trade in goods and services (BoP, current US$)</t>
  </si>
  <si>
    <t>Net trade in goods (BoP, current US$)</t>
  </si>
  <si>
    <t>Net errors and omissions (BoP, current US$)</t>
  </si>
  <si>
    <t>Foreign direct investment, net (BoP, current US$)</t>
  </si>
  <si>
    <t>Portfolio Investment, net (BoP, current US$)</t>
  </si>
  <si>
    <t>Reserves and related items (BoP, current US$)</t>
  </si>
  <si>
    <t>Net secondary income (BoP, current US$)</t>
  </si>
  <si>
    <t>Net capital account (BoP, current US$)</t>
  </si>
  <si>
    <t>Grants, excluding technical cooperation (BoP, current US$)</t>
  </si>
  <si>
    <t>Technical cooperation grants (BoP, current US$)</t>
  </si>
  <si>
    <t>ICT service exports (BoP, current US$)</t>
  </si>
  <si>
    <t>ICT service exports (% of service exports, BoP)</t>
  </si>
  <si>
    <t>Communications, computer, etc. (% of service exports, BoP)</t>
  </si>
  <si>
    <t>Primary income receipts (BoP, current US$)</t>
  </si>
  <si>
    <t>Exports of goods and services (BoP, current US$)</t>
  </si>
  <si>
    <t>Insurance and financial services (% of service exports, BoP)</t>
  </si>
  <si>
    <t>Goods exports (BoP, current US$)</t>
  </si>
  <si>
    <t>Service exports (BoP, current US$)</t>
  </si>
  <si>
    <t>Charges for the use of intellectual property, receipts (BoP, current US$)</t>
  </si>
  <si>
    <t>Exports of goods, services and primary income (BoP, current US$)</t>
  </si>
  <si>
    <t>Transport services (% of service exports, BoP)</t>
  </si>
  <si>
    <t>Travel services (% of service exports, BoP)</t>
  </si>
  <si>
    <t>Foreign direct investment, net inflows (BoP, current US$)</t>
  </si>
  <si>
    <t>Foreign direct investment, net inflows (% of GDP)</t>
  </si>
  <si>
    <t>Primary income on FDI (current US$)</t>
  </si>
  <si>
    <t>Portfolio equity, net inflows (BoP, current US$)</t>
  </si>
  <si>
    <t>Secondary income receipts (BoP, current US$)</t>
  </si>
  <si>
    <t>Personal transfers, receipts (BoP, current US$)</t>
  </si>
  <si>
    <t>Personal remittances, received (current US$)</t>
  </si>
  <si>
    <t>Personal remittances, received (% of GDP)</t>
  </si>
  <si>
    <t>S&amp;P Global Equity Indices (annual % change)</t>
  </si>
  <si>
    <t>Market capitalization of listed domestic companies (current US$)</t>
  </si>
  <si>
    <t>Market capitalization of listed domestic companies (% of GDP)</t>
  </si>
  <si>
    <t>Listed domestic companies, total</t>
  </si>
  <si>
    <t>Stocks traded, total value (current US$)</t>
  </si>
  <si>
    <t>Stocks traded, total value (% of GDP)</t>
  </si>
  <si>
    <t>Stocks traded, turnover ratio of domestic shares (%)</t>
  </si>
  <si>
    <t>Net bilateral aid flows from DAC donors, Australia (current US$)</t>
  </si>
  <si>
    <t>Net bilateral aid flows from DAC donors, Austria (current US$)</t>
  </si>
  <si>
    <t>Net bilateral aid flows from DAC donors, Belgium (current US$)</t>
  </si>
  <si>
    <t>Net bilateral aid flows from DAC donors, Canada (current US$)</t>
  </si>
  <si>
    <t>Net bilateral aid flows from DAC donors, European Union institutions (current US$)</t>
  </si>
  <si>
    <t>Net bilateral aid flows from DAC donors, Switzerland (current US$)</t>
  </si>
  <si>
    <t>Net bilateral aid flows from DAC donors, Czech Republic (current US$)</t>
  </si>
  <si>
    <t>Net bilateral aid flows from DAC donors, Germany (current US$)</t>
  </si>
  <si>
    <t>Net bilateral aid flows from DAC donors, Denmark (current US$)</t>
  </si>
  <si>
    <t>Net bilateral aid flows from DAC donors, Spain (current US$)</t>
  </si>
  <si>
    <t>Net bilateral aid flows from DAC donors, Finland (current US$)</t>
  </si>
  <si>
    <t>Net bilateral aid flows from DAC donors, France (current US$)</t>
  </si>
  <si>
    <t>Net bilateral aid flows from DAC donors, United Kingdom (current US$)</t>
  </si>
  <si>
    <t>Net bilateral aid flows from DAC donors, Greece (current US$)</t>
  </si>
  <si>
    <t>Net bilateral aid flows from DAC donors, Ireland (current US$)</t>
  </si>
  <si>
    <t>Net bilateral aid flows from DAC donors, Iceland (current US$)</t>
  </si>
  <si>
    <t>Net bilateral aid flows from DAC donors, Italy (current US$)</t>
  </si>
  <si>
    <t>Net bilateral aid flows from DAC donors, Japan (current US$)</t>
  </si>
  <si>
    <t>Net bilateral aid flows from DAC donors, Korea, Rep. (current US$)</t>
  </si>
  <si>
    <t>Net bilateral aid flows from DAC donors, Luxembourg (current US$)</t>
  </si>
  <si>
    <t>Net bilateral aid flows from DAC donors, Netherlands (current US$)</t>
  </si>
  <si>
    <t>Net bilateral aid flows from DAC donors, Norway (current US$)</t>
  </si>
  <si>
    <t>Net bilateral aid flows from DAC donors, New Zealand (current US$)</t>
  </si>
  <si>
    <t>Net bilateral aid flows from DAC donors, Poland (current US$)</t>
  </si>
  <si>
    <t>Net bilateral aid flows from DAC donors, Portugal (current US$)</t>
  </si>
  <si>
    <t>Net bilateral aid flows from DAC donors, Slovak Republic (current US$)</t>
  </si>
  <si>
    <t>Net bilateral aid flows from DAC donors, Slovenia (current US$)</t>
  </si>
  <si>
    <t>Net bilateral aid flows from DAC donors, Sweden (current US$)</t>
  </si>
  <si>
    <t>Net bilateral aid flows from DAC donors, Total (current US$)</t>
  </si>
  <si>
    <t>Net bilateral aid flows from DAC donors, United States (current US$)</t>
  </si>
  <si>
    <t>Net ODA provided, to the least developed countries (current US$)</t>
  </si>
  <si>
    <t>Net ODA provided to the least developed countries (% of GNI)</t>
  </si>
  <si>
    <t>Net ODA provided, total (current US$)</t>
  </si>
  <si>
    <t>Net ODA provided, total (% of GNI)</t>
  </si>
  <si>
    <t>Net ODA provided, total (constant 2015 US$)</t>
  </si>
  <si>
    <t>PPG, bilateral (AMT, current US$)</t>
  </si>
  <si>
    <t>PPG, bilateral concessional (AMT, current US$)</t>
  </si>
  <si>
    <t>IMF repurchases (AMT, current US$)</t>
  </si>
  <si>
    <t>Principal repayments on external debt, long-term + IMF (AMT, current US$)</t>
  </si>
  <si>
    <t>Principal repayments on external debt, long-term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</si>
  <si>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</si>
  <si>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</si>
  <si>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PPG, IBRD (AMT, current US$)</t>
  </si>
  <si>
    <t>PPG, IDA (AMT, current US$)</t>
  </si>
  <si>
    <t>PPG, multilateral (AMT, current US$)</t>
  </si>
  <si>
    <t>PPG, multilateral concessional (AMT, current US$)</t>
  </si>
  <si>
    <t>PPG, official creditors (AMT, current US$)</t>
  </si>
  <si>
    <t>PPG, bonds (AMT, current US$)</t>
  </si>
  <si>
    <t>PPG, commercial banks (AMT, current US$)</t>
  </si>
  <si>
    <t>PNG, bonds (AMT, current US$)</t>
  </si>
  <si>
    <t>PNG, commercial banks and other creditors (AMT, current US$)</t>
  </si>
  <si>
    <t>PPG, other private creditors (AMT, current US$)</t>
  </si>
  <si>
    <t>PPG, private creditors (AMT, current US$)</t>
  </si>
  <si>
    <t>Principal arrears, public and publicly guaranteed (current US$)</t>
  </si>
  <si>
    <t>Principal arrears, official creditors (current US$)</t>
  </si>
  <si>
    <t>Principal arrears, private creditors (current US$)</t>
  </si>
  <si>
    <t>Principal forgiven (current US$)</t>
  </si>
  <si>
    <t>Principal rescheduled (current US$)</t>
  </si>
  <si>
    <t>Principal rescheduled, official (current US$)</t>
  </si>
  <si>
    <t>Principal rescheduled, private (current US$)</t>
  </si>
  <si>
    <t>Commitments, public and publicly guaranteed (COM, current US$)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</si>
  <si>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</si>
  <si>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</si>
  <si>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</si>
  <si>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</si>
  <si>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</si>
  <si>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</si>
  <si>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</si>
  <si>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</si>
  <si>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</si>
  <si>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all other currencies (%)</t>
  </si>
  <si>
    <t>Currency composition of PPG debt, SDR (%)</t>
  </si>
  <si>
    <t>Currency composition of PPG debt, Swiss franc (%)</t>
  </si>
  <si>
    <t>Currency composition of PPG debt, Pound sterling (%)</t>
  </si>
  <si>
    <t>Currency composition of PPG debt, U.S. dollars (%)</t>
  </si>
  <si>
    <t>Debt forgiveness or reduction (current US$)</t>
  </si>
  <si>
    <t>PPG, bilateral (DIS, current US$)</t>
  </si>
  <si>
    <t>PPG, bilateral concessional (DIS, current US$)</t>
  </si>
  <si>
    <t>IMF purchases (DIS, current US$)</t>
  </si>
  <si>
    <t>Disbursements on external debt, long-term + IMF (DIS, current US$)</t>
  </si>
  <si>
    <t>Disbursements on external debt, long-term (DIS, current US$)</t>
  </si>
  <si>
    <t>Disbursements on external debt, private nonguaranteed (PNG) (DIS, current US$)</t>
  </si>
  <si>
    <t>Disbursements on external debt, public and publicly guaranteed (PPG) (DIS, current US$)</t>
  </si>
  <si>
    <t>IDA grants (current US$)</t>
  </si>
  <si>
    <t>PPG, IBRD (DIS, current US$)</t>
  </si>
  <si>
    <t>PPG, IDA (DIS, current US$)</t>
  </si>
  <si>
    <t>PPG, multilateral (DIS, current US$)</t>
  </si>
  <si>
    <t>PPG, multilateral concessional (DIS, current US$)</t>
  </si>
  <si>
    <t>PPG, official creditors (DIS, current US$)</t>
  </si>
  <si>
    <t>PPG, bonds (DIS, current US$)</t>
  </si>
  <si>
    <t>PPG, commercial banks (DIS, current US$)</t>
  </si>
  <si>
    <t>PNG, bonds (DIS, current US$)</t>
  </si>
  <si>
    <t>PNG, commercial banks and other creditors (DIS, current US$)</t>
  </si>
  <si>
    <t>PPG, other private creditors (DIS, current US$)</t>
  </si>
  <si>
    <t>PPG, private creditors (DIS, current US$)</t>
  </si>
  <si>
    <t>External debt stocks, concessional (DOD, current US$)</t>
  </si>
  <si>
    <t>Concessional debt (% of total external debt)</t>
  </si>
  <si>
    <t>PPG, bilateral (DOD, current US$)</t>
  </si>
  <si>
    <t>PPG, bilateral concessional (DOD, current US$)</t>
  </si>
  <si>
    <t>External debt stocks, total (DOD, current US$)</t>
  </si>
  <si>
    <t>Total change in external debt stocks (current US$)</t>
  </si>
  <si>
    <t>External debt stocks (% of exports of goods, services and primary income)</t>
  </si>
  <si>
    <t>External debt stocks (% of GNI)</t>
  </si>
  <si>
    <t>Use of IMF credit (DOD, current US$)</t>
  </si>
  <si>
    <t>External debt stocks, long-term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</si>
  <si>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</si>
  <si>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</si>
  <si>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</si>
  <si>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Short-term debt (% of total reserves)</t>
  </si>
  <si>
    <t>Short-term debt (% of exports of goods, services and primary income)</t>
  </si>
  <si>
    <t>Short-term debt (% of total external debt)</t>
  </si>
  <si>
    <t>Debt forgiveness grants (current US$)</t>
  </si>
  <si>
    <t>PPG, IBRD (DOD, current US$)</t>
  </si>
  <si>
    <t>PPG, IDA (DOD, current US$)</t>
  </si>
  <si>
    <t>PPG, multilateral (DOD, current US$)</t>
  </si>
  <si>
    <t>Multilateral debt (% of total external debt)</t>
  </si>
  <si>
    <t>PPG, multilateral concessional (DOD, current US$)</t>
  </si>
  <si>
    <t>IBRD loans and IDA credits (DOD, current US$)</t>
  </si>
  <si>
    <t>PPG, official creditors (DOD, current US$)</t>
  </si>
  <si>
    <t>PPG, bonds (DOD, current US$)</t>
  </si>
  <si>
    <t>PPG, commercial banks (DOD, current US$)</t>
  </si>
  <si>
    <t>PNG, bonds (DOD, current US$)</t>
  </si>
  <si>
    <t>PNG, commercial banks and other creditors (DOD, current US$)</t>
  </si>
  <si>
    <t>PPG, other private creditors (DOD, current US$)</t>
  </si>
  <si>
    <t>External debt stocks, long-term private sector (DOD, current US$)</t>
  </si>
  <si>
    <t>PPG, private creditors (DOD, current US$)</t>
  </si>
  <si>
    <t>External debt stocks, long-term public sector (DOD, current US$)</t>
  </si>
  <si>
    <t>Present value of external debt (current US$)</t>
  </si>
  <si>
    <t>Present value of external debt (% of exports of goods, services and income)</t>
  </si>
  <si>
    <t>Present value of external debt (% of GNI)</t>
  </si>
  <si>
    <t>Residual, debt stock-flow reconciliation (current US$)</t>
  </si>
  <si>
    <t>External debt stocks, variable rate (DOD, current US$)</t>
  </si>
  <si>
    <t>Debt buyback (current US$)</t>
  </si>
  <si>
    <t>Debt stock reduction (current US$)</t>
  </si>
  <si>
    <t>Debt stock rescheduled (current US$)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</si>
  <si>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</si>
  <si>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</si>
  <si>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</si>
  <si>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</si>
  <si>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</si>
  <si>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</si>
  <si>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</si>
  <si>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</si>
  <si>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</si>
  <si>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PPG, bilateral (INT, current US$)</t>
  </si>
  <si>
    <t>PPG, bilateral concessional (INT, current US$)</t>
  </si>
  <si>
    <t>Interest payments on external debt, total (INT, current US$)</t>
  </si>
  <si>
    <t>Interest payments on external debt (% of exports of goods, services and primary income)</t>
  </si>
  <si>
    <t>Interest payments on external debt (% of GNI)</t>
  </si>
  <si>
    <t>IMF charges (INT, current US$)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</si>
  <si>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</si>
  <si>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</si>
  <si>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</si>
  <si>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</si>
  <si>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PPG, IBRD (INT, current US$)</t>
  </si>
  <si>
    <t>PPG, IDA (INT, current US$)</t>
  </si>
  <si>
    <t>PPG, multilateral (INT, current US$)</t>
  </si>
  <si>
    <t>PPG, multilateral concessional (INT, current US$)</t>
  </si>
  <si>
    <t>PPG, official creditors (INT, current US$)</t>
  </si>
  <si>
    <t>PPG, bonds (INT, current US$)</t>
  </si>
  <si>
    <t>PPG, commercial banks (INT, current US$)</t>
  </si>
  <si>
    <t>PNG, bonds (INT, current US$)</t>
  </si>
  <si>
    <t>PNG, commercial banks and other creditors (INT, current US$)</t>
  </si>
  <si>
    <t>PPG, other private creditors (INT, current US$)</t>
  </si>
  <si>
    <t>PPG, private creditors (INT, current US$)</t>
  </si>
  <si>
    <t>Interest arrears, public and publicly guaranteed (current US$)</t>
  </si>
  <si>
    <t>Net change in interest arrears (current US$)</t>
  </si>
  <si>
    <t>Interest arrears, official creditors (current US$)</t>
  </si>
  <si>
    <t>Interest arrears, private creditors (current US$)</t>
  </si>
  <si>
    <t>Interest forgiven (current US$)</t>
  </si>
  <si>
    <t>Interest rescheduled (capitalized) (current US$)</t>
  </si>
  <si>
    <t>Interest rescheduled, official (current US$)</t>
  </si>
  <si>
    <t>Interest rescheduled, private (current US$)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</si>
  <si>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</si>
  <si>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</si>
  <si>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</si>
  <si>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Net financial flows, bilateral (NFL, current US$)</t>
  </si>
  <si>
    <t>PPG, bilateral concessional (NFL, current US$)</t>
  </si>
  <si>
    <t>Portfolio investment, bonds (PPG + PNG) (NFL, current US$)</t>
  </si>
  <si>
    <t>Net flows on external debt, total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</si>
  <si>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</si>
  <si>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</si>
  <si>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</si>
  <si>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</si>
  <si>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official flows from UN agencies, FAO (current US$)</t>
  </si>
  <si>
    <t>Net official flows from UN agencies, IAEA (current US$)</t>
  </si>
  <si>
    <t>Net official flows from UN agencies, IFAD (current US$)</t>
  </si>
  <si>
    <t>Net official flows from UN agencies, ILO (current US$)</t>
  </si>
  <si>
    <t>Net financial flows, IMF concessional (NFL, current US$)</t>
  </si>
  <si>
    <t>Net financial flows, IMF nonconcessional (NFL, current US$)</t>
  </si>
  <si>
    <t>Net financial flows, IBRD (NFL, current US$)</t>
  </si>
  <si>
    <t>Net financial flows, IDA (NFL, current US$)</t>
  </si>
  <si>
    <t>Net financial flows, multilateral (NFL, current US$)</t>
  </si>
  <si>
    <t>PPG, multilateral concessional (NFL, current US$)</t>
  </si>
  <si>
    <t>Net financial flows, others (NFL, current US$)</t>
  </si>
  <si>
    <t>EBRD, private nonguaranteed (NFL, current US$)</t>
  </si>
  <si>
    <t>IFC, private nonguaranteed (NFL, current US$)</t>
  </si>
  <si>
    <t>PPG, official creditors (NFL, current US$)</t>
  </si>
  <si>
    <t>PPG, bonds (NFL, current US$)</t>
  </si>
  <si>
    <t>PPG, commercial banks (NFL, current US$)</t>
  </si>
  <si>
    <t>Commercial banks and other lending (PPG + PNG) (NFL, current US$)</t>
  </si>
  <si>
    <t>PNG, bonds (NFL, current US$)</t>
  </si>
  <si>
    <t>PNG, commercial banks and other creditors (NFL, current US$)</t>
  </si>
  <si>
    <t>PPG, other private creditors (NFL, current US$)</t>
  </si>
  <si>
    <t>PPG, private creditors (NFL, current US$)</t>
  </si>
  <si>
    <t>Net financial flows, RDB concessional (NFL, current US$)</t>
  </si>
  <si>
    <t>Net financial flows, RDB nonconcessional (NFL, current US$)</t>
  </si>
  <si>
    <t>Net official flows from UN agencies, UNAIDS (current US$)</t>
  </si>
  <si>
    <t>Net official flows from UN agencies, UNICEF (current US$)</t>
  </si>
  <si>
    <t>Net official flows from UN agencies, UNHCR (current US$)</t>
  </si>
  <si>
    <t>Net official flows from UN agencies, UNDP (current US$)</t>
  </si>
  <si>
    <t>Net official flows from UN agencies, UNECE (current US$)</t>
  </si>
  <si>
    <t>Net official flows from UN agencies, UNFPA (current US$)</t>
  </si>
  <si>
    <t>Net official flows from UN agencies, UNPBF (current US$)</t>
  </si>
  <si>
    <t>Net official flows from UN agencies, UNRWA (current US$)</t>
  </si>
  <si>
    <t>Net official flows from UN agencies, UNTA (current US$)</t>
  </si>
  <si>
    <t>Net official flows from UN agencies, UNWTO (current US$)</t>
  </si>
  <si>
    <t>Net official flows from UN agencies, WFP (current US$)</t>
  </si>
  <si>
    <t>Net official flows from UN agencies, WHO (current US$)</t>
  </si>
  <si>
    <t>PPG, bilateral (NTR, current US$)</t>
  </si>
  <si>
    <t>PPG, bilateral concessional (NTR, current US$)</t>
  </si>
  <si>
    <t>Net transfers on external debt, total (NTR, 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</si>
  <si>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</si>
  <si>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</si>
  <si>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</si>
  <si>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PPG, IBRD (NTR, current US$)</t>
  </si>
  <si>
    <t>PPG, IDA (NTR, current US$)</t>
  </si>
  <si>
    <t>PPG, multilateral (NTR, current US$)</t>
  </si>
  <si>
    <t>PPG, multilateral concessional (NTR, current US$)</t>
  </si>
  <si>
    <t>PPG, official creditors (NTR, current US$)</t>
  </si>
  <si>
    <t>PPG, bonds (NTR, current US$)</t>
  </si>
  <si>
    <t>PPG, commercial banks (NTR, current US$)</t>
  </si>
  <si>
    <t>PNG, bonds (NTR, current US$)</t>
  </si>
  <si>
    <t>PNG, commercial banks and other creditors (NTR, current US$)</t>
  </si>
  <si>
    <t>PPG, other private creditors (NTR, current US$)</t>
  </si>
  <si>
    <t>PPG, private creditors (NTR, current US$)</t>
  </si>
  <si>
    <t>Net official development assistance and official aid received (current US$)</t>
  </si>
  <si>
    <t>Net official development assistance and official aid received (constant 2016 US$)</t>
  </si>
  <si>
    <t>Net official aid received (current US$)</t>
  </si>
  <si>
    <t>Net official aid received (constant 2016 US$)</t>
  </si>
  <si>
    <t>Net official development assistance received (current US$)</t>
  </si>
  <si>
    <t>Net ODA received (% of gross capital formation)</t>
  </si>
  <si>
    <t>Net ODA received (% of GNI)</t>
  </si>
  <si>
    <t>Net official development assistance received (constant 2016 US$)</t>
  </si>
  <si>
    <t>Net ODA received (% of imports of goods, services and primary income)</t>
  </si>
  <si>
    <t>Net ODA received per capita (current US$)</t>
  </si>
  <si>
    <t>Net ODA received (% of central government expense)</t>
  </si>
  <si>
    <t>PPG, bilateral (TDS, current US$)</t>
  </si>
  <si>
    <t>PPG, bilateral concessional (TDS, current US$)</t>
  </si>
  <si>
    <t>Debt service on external debt, total (TDS, current US$)</t>
  </si>
  <si>
    <t>Total debt service (% of exports of goods, services and primary income)</t>
  </si>
  <si>
    <t>Total debt service (% of GNI)</t>
  </si>
  <si>
    <t>IMF repurchases and charges (TDS, current US$)</t>
  </si>
  <si>
    <t>Debt service on external debt, long-term (TDS, current US$)</t>
  </si>
  <si>
    <t>Debt service on external debt, private nonguaranteed (PNG) (TDS, current US$)</t>
  </si>
  <si>
    <t>Debt service to exports (%)</t>
  </si>
  <si>
    <t>Debt service on external debt, public and publicly guaranteed (PPG) (TDS, current US$)</t>
  </si>
  <si>
    <t>Public and publicly guaranteed debt service (% of GNI)</t>
  </si>
  <si>
    <t>Public and publicly guaranteed debt service (% of exports of goods, services and primary income)</t>
  </si>
  <si>
    <t>PPG, IBRD (TDS, current US$)</t>
  </si>
  <si>
    <t>PPG, IDA (TDS, current US$)</t>
  </si>
  <si>
    <t>Multilateral debt service (TDS, current US$)</t>
  </si>
  <si>
    <t>Multilateral debt service (% of public and publicly guaranteed debt service)</t>
  </si>
  <si>
    <t>PPG, multilateral concessional (TDS, current US$)</t>
  </si>
  <si>
    <t>PPG, official creditors (TDS, current US$)</t>
  </si>
  <si>
    <t>PPG, bonds (TDS, current US$)</t>
  </si>
  <si>
    <t>PPG, commercial banks (TDS, current US$)</t>
  </si>
  <si>
    <t>PNG, bonds (TDS, current US$)</t>
  </si>
  <si>
    <t>PNG, commercial banks and other creditors (TDS, current US$)</t>
  </si>
  <si>
    <t>PPG, other private creditors (TDS, current US$)</t>
  </si>
  <si>
    <t>PPG, private creditors (TDS, current US$)</t>
  </si>
  <si>
    <t>Total amount of debt rescheduled (current US$)</t>
  </si>
  <si>
    <t>Undisbursed external debt, total (UND, current US$)</t>
  </si>
  <si>
    <t>Undisbursed external debt, official creditors (UND, current US$)</t>
  </si>
  <si>
    <t>Undisbursed external debt, private creditors (UND, current US$)</t>
  </si>
  <si>
    <t>Access to clean fuels and technologies for cooking (% of population)</t>
  </si>
  <si>
    <t>Energy intensity level of primary energy (MJ/$2011 PPP GDP)</t>
  </si>
  <si>
    <t>Access to electricity, rural (% of rural population)</t>
  </si>
  <si>
    <t>Access to electricity, urban (% of urban population)</t>
  </si>
  <si>
    <t>Access to electricity (% of population)</t>
  </si>
  <si>
    <t>Electricity production from coal sources (% of total)</t>
  </si>
  <si>
    <t>Electricity production from oil, gas and coal sources (% of total)</t>
  </si>
  <si>
    <t>Electricity production from hydroelectric sources (% of total)</t>
  </si>
  <si>
    <t>Electric power transmission and distribution losses (% of output)</t>
  </si>
  <si>
    <t>Electricity production from natural gas sources (% of total)</t>
  </si>
  <si>
    <t>Electricity production from nuclear sources (% of total)</t>
  </si>
  <si>
    <t>Electricity production from oil sources (% of total)</t>
  </si>
  <si>
    <t>Renewable electricity output (% of total electricity output)</t>
  </si>
  <si>
    <t>Electricity production from renewable sources, excluding hydroelectric (kWh)</t>
  </si>
  <si>
    <t>Electricity production from renewable sources, excluding hydroelectric (% of total)</t>
  </si>
  <si>
    <t>Renewable energy consumption (% of total final energy consumption)</t>
  </si>
  <si>
    <t>GDP per unit of energy use (PPP $ per kg of oil equivalent)</t>
  </si>
  <si>
    <t>GDP per unit of energy use (constant 2011 PPP $ per kg of oil equivalent)</t>
  </si>
  <si>
    <t>Energy imports, net (% of energy use)</t>
  </si>
  <si>
    <t>Alternative and nuclear energy (% of total energy use)</t>
  </si>
  <si>
    <t>Fossil fuel energy consumption (% of total)</t>
  </si>
  <si>
    <t>Energy use (kg of oil equivalent) per $1,000 GDP (constant 2011 PPP)</t>
  </si>
  <si>
    <t>Combustible renewables and waste (% of total energy)</t>
  </si>
  <si>
    <t>Electric power consumption (kWh per capita)</t>
  </si>
  <si>
    <t>Energy use (kg of oil equivalent per capita)</t>
  </si>
  <si>
    <t>CO2 intensity (kg per kg of oil equivalent energy use)</t>
  </si>
  <si>
    <t>CO2 emissions from gaseous fuel consumption (kt)</t>
  </si>
  <si>
    <t>CO2 emissions from gaseous fuel consumption (% of total)</t>
  </si>
  <si>
    <t>CO2 emissions (kg per 2010 US$ of GDP)</t>
  </si>
  <si>
    <t>CO2 emissions (kt)</t>
  </si>
  <si>
    <t>CO2 emissions from liquid fuel consumption (kt)</t>
  </si>
  <si>
    <t>CO2 emissions from liquid fuel consumption (% of total)</t>
  </si>
  <si>
    <t>CO2 emissions (metric tons per capita)</t>
  </si>
  <si>
    <t>CO2 emissions (kg per PPP $ of GDP)</t>
  </si>
  <si>
    <t>CO2 emissions (kg per 2011 PPP $ of GDP)</t>
  </si>
  <si>
    <t>CO2 emissions from solid fuel consumption (kt)</t>
  </si>
  <si>
    <t>CO2 emissions from solid fuel consumption (% of total)</t>
  </si>
  <si>
    <t>Other greenhouse gas emissions, HFC, PFC and SF6 (thousand metric tons of CO2 equivalent)</t>
  </si>
  <si>
    <t>Other greenhouse gas emissions (% change from 1990)</t>
  </si>
  <si>
    <t>Total greenhouse gas emissions (kt of CO2 equivalent)</t>
  </si>
  <si>
    <t>Total greenhouse gas emissions (% change from 1990)</t>
  </si>
  <si>
    <t>HFC gas emissions (thousand metric tons of CO2 equivalent)</t>
  </si>
  <si>
    <t>Agricultural methane emissions (thousand metric tons of CO2 equivalent)</t>
  </si>
  <si>
    <t>Agricultural methane emissions (% of total)</t>
  </si>
  <si>
    <t>Methane emissions in energy sector (thousand metric tons of CO2 equivalent)</t>
  </si>
  <si>
    <t>Energy related methane emissions (% of total)</t>
  </si>
  <si>
    <t>Methane emissions (kt of CO2 equivalent)</t>
  </si>
  <si>
    <t>Methane emissions (% change from 1990)</t>
  </si>
  <si>
    <t>Agricultural nitrous oxide emissions (thousand metric tons of CO2 equivalent)</t>
  </si>
  <si>
    <t>Agricultural nitrous oxide emissions (% of total)</t>
  </si>
  <si>
    <t>Nitrous oxide emissions in energy sector (thousand metric tons of CO2 equivalent)</t>
  </si>
  <si>
    <t>Nitrous oxide emissions in energy sector (% of total)</t>
  </si>
  <si>
    <t>Nitrous oxide emissions (thousand metric tons of CO2 equivalent)</t>
  </si>
  <si>
    <t>Nitrous oxide emissions (% change from 1990)</t>
  </si>
  <si>
    <t>PFC gas emissions (thousand metric tons of CO2 equivalent)</t>
  </si>
  <si>
    <t>PM2.5 air pollution, mean annual exposure (micrograms per cubic meter)</t>
  </si>
  <si>
    <t>PM2.5 pollution, population exposed to levels exceeding WHO Interim Target-1 value (% of total)</t>
  </si>
  <si>
    <t>PM2.5 pollution, population exposed to levels exceeding WHO Interim Target-2 value (% of total)</t>
  </si>
  <si>
    <t>PM2.5 pollution, population exposed to levels exceeding WHO Interim Target-3 value (% of total)</t>
  </si>
  <si>
    <t>PM2.5 air pollution, population exposed to levels exceeding WHO guideline value (% of total)</t>
  </si>
  <si>
    <t>SF6 gas emissions (thousand metric tons of CO2 equivalent)</t>
  </si>
  <si>
    <t>Bird species, threatened</t>
  </si>
  <si>
    <t>Disaster risk reduction progress score (1-5 scale; 5=best)</t>
  </si>
  <si>
    <t>GHG net emissions/removals by LUCF (Mt of CO2 equivalent)</t>
  </si>
  <si>
    <t>Droughts, floods, extreme temperatures (% of population, average 1990-2009)</t>
  </si>
  <si>
    <t>CO2 emissions from residential buildings and commercial and public services (% of total fuel combustion)</t>
  </si>
  <si>
    <t>CO2 emissions from electricity and heat production, total (% of total fuel combustion)</t>
  </si>
  <si>
    <t>CO2 emissions from manufacturing industries and construction (% of total fuel combustion)</t>
  </si>
  <si>
    <t>CO2 emissions from other sectors, excluding residential buildings and commercial and public services (% of total fuel combustion)</t>
  </si>
  <si>
    <t>CO2 emissions from transport (% of total fuel combustion)</t>
  </si>
  <si>
    <t>Fish species, threatened</t>
  </si>
  <si>
    <t>Plant species (higher), threatened</t>
  </si>
  <si>
    <t>Mammal species, threatened</t>
  </si>
  <si>
    <t>Population density (people per sq. km of land area)</t>
  </si>
  <si>
    <t>Rural population living in areas where elevation is below 5 meters (% of total population)</t>
  </si>
  <si>
    <t>Urban population living in areas where elevation is below 5 meters (% of total population)</t>
  </si>
  <si>
    <t>Population living in areas where elevation is below 5 meters (% of total population)</t>
  </si>
  <si>
    <t>Population living in slums (% of urban population)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</si>
  <si>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</si>
  <si>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</si>
  <si>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</si>
  <si>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</si>
  <si>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Pump price for diesel fuel (US$ per liter)</t>
  </si>
  <si>
    <t>Pump price for gasoline (US$ per liter)</t>
  </si>
  <si>
    <t>Aquaculture production (metric tons)</t>
  </si>
  <si>
    <t>Capture fisheries production (metric tons)</t>
  </si>
  <si>
    <t>Total fisheries production (metric tons)</t>
  </si>
  <si>
    <t>Water productivity, total (constant 2010 US$ GDP per cubic meter of total freshwater withdrawal)</t>
  </si>
  <si>
    <t>Annual freshwater withdrawals, agriculture (% of total freshwater withdrawal)</t>
  </si>
  <si>
    <t>Annual freshwater withdrawals, domestic (% of total freshwater withdrawal)</t>
  </si>
  <si>
    <t>Annual freshwater withdrawals, industry (% of total freshwater withdrawal)</t>
  </si>
  <si>
    <t>Level of water stress: freshwater withdrawal as a proportion of available freshwater resources</t>
  </si>
  <si>
    <t>Annual freshwater withdrawals, total (billion cubic meters)</t>
  </si>
  <si>
    <t>Annual freshwater withdrawals, total (% of internal resources)</t>
  </si>
  <si>
    <t>Renewable internal freshwater resources, total (billion cubic meters)</t>
  </si>
  <si>
    <t>Renewable internal freshwater resources per capita (cubic meters)</t>
  </si>
  <si>
    <t>Terrestrial protected areas (% of total land area)</t>
  </si>
  <si>
    <t>Marine protected areas (% of territorial waters)</t>
  </si>
  <si>
    <t>Terrestrial and marine protected areas (% of total territorial area)</t>
  </si>
  <si>
    <t>Bank nonperforming loans to total gross loans (%)</t>
  </si>
  <si>
    <t>Automated teller machines (ATMs) (per 100,000 adults)</t>
  </si>
  <si>
    <t>Bank capital to assets ratio (%)</t>
  </si>
  <si>
    <t>Commercial bank branches (per 100,000 adults)</t>
  </si>
  <si>
    <t>Borrowers from commercial banks (per 1,000 adults)</t>
  </si>
  <si>
    <t>Depositors with commercial banks (per 1,000 adults)</t>
  </si>
  <si>
    <t>Domestic credit to private sector by banks (% of GDP)</t>
  </si>
  <si>
    <t>Bank liquid reserves to bank assets ratio (%)</t>
  </si>
  <si>
    <t>Total reserves (includes gold, current US$)</t>
  </si>
  <si>
    <t>Total reserves (% of total external debt)</t>
  </si>
  <si>
    <t>Total reserves in months of imports</t>
  </si>
  <si>
    <t>Total reserves minus gold (current US$)</t>
  </si>
  <si>
    <t>Claims on central government (annual growth as % of broad money)</t>
  </si>
  <si>
    <t>Claims on other sectors of the domestic economy (annual growth as % of broad money)</t>
  </si>
  <si>
    <t>Net domestic credit (current LCU)</t>
  </si>
  <si>
    <t>Net foreign assets (current LCU)</t>
  </si>
  <si>
    <t>Claims on private sector (annual growth as % of broad money)</t>
  </si>
  <si>
    <t>Broad money (current LCU)</t>
  </si>
  <si>
    <t>Broad money (% of GDP)</t>
  </si>
  <si>
    <t>Broad money to total reserves ratio</t>
  </si>
  <si>
    <t>Broad money growth (annual %)</t>
  </si>
  <si>
    <t>Consumer price index (2010 = 100)</t>
  </si>
  <si>
    <t>Inflation, consumer prices (annual %)</t>
  </si>
  <si>
    <t>Wholesale price index (2010 = 100)</t>
  </si>
  <si>
    <t>Deposit interest rate (%)</t>
  </si>
  <si>
    <t>Lending interest rate (%)</t>
  </si>
  <si>
    <t>Interest rate spread (lending rate minus deposit rate, %)</t>
  </si>
  <si>
    <t>Real interest rate (%)</t>
  </si>
  <si>
    <t>Risk premium on lending (lending rate minus treasury bill rate, %)</t>
  </si>
  <si>
    <t>Claims on central government, etc. (% GDP)</t>
  </si>
  <si>
    <t>Claims on other sectors of the domestic economy (% of GDP)</t>
  </si>
  <si>
    <t>Domestic credit provided by financial sector (% of GDP)</t>
  </si>
  <si>
    <t>Domestic credit to private sector (% of GDP)</t>
  </si>
  <si>
    <t>Account ownership at a financial institution or with a mobile-money-service provider, poorest 40% (% of population ages 15+)</t>
  </si>
  <si>
    <t>Account ownership at a financial institution or with a mobile-money-service provider, richest 60% (% of population ages 15+)</t>
  </si>
  <si>
    <t>Account ownership at a financial institution or with a mobile-money-service provider, female (% of population ages 15+)</t>
  </si>
  <si>
    <t>Account ownership at a financial institution or with a mobile-money-service provider, male (% of population ages 15+)</t>
  </si>
  <si>
    <t>Account ownership at a financial institution or with a mobile-money-service provider, older adults (% of population ages 25+)</t>
  </si>
  <si>
    <t>Account ownership at a financial institution or with a mobile-money-service provider, primary education or less (% of population ages 15+)</t>
  </si>
  <si>
    <t>Account ownership at a financial institution or with a mobile-money-service provider, secondary education or more (% of population ages 15+)</t>
  </si>
  <si>
    <t>Account ownership at a financial institution or with a mobile-money-service provider, young adults (% of population ages 15-24)</t>
  </si>
  <si>
    <t>Account ownership at a financial institution or with a mobile-money-service provider (% of population ages 15+)</t>
  </si>
  <si>
    <t>Research and development expenditure (% of GDP)</t>
  </si>
  <si>
    <t>Net acquisition of financial assets (current LCU)</t>
  </si>
  <si>
    <t>Net acquisition of financial assets (% of GDP)</t>
  </si>
  <si>
    <t>Central government debt, total (current LCU)</t>
  </si>
  <si>
    <t>Central government debt, total (% of GDP)</t>
  </si>
  <si>
    <t>Net incurrence of liabilities, total (current LCU)</t>
  </si>
  <si>
    <t>Net incurrence of liabilities, total (% of GDP)</t>
  </si>
  <si>
    <t>Net investment in nonfinancial assets (current LCU)</t>
  </si>
  <si>
    <t>Net investment in nonfinancial assets (% of GDP)</t>
  </si>
  <si>
    <t>Net lending (+) / net borrowing (-) (current LCU)</t>
  </si>
  <si>
    <t>Net lending (+) / net borrowing (-) (% of GDP)</t>
  </si>
  <si>
    <t>Grants and other revenue (current LCU)</t>
  </si>
  <si>
    <t>Grants and other revenue (% of revenue)</t>
  </si>
  <si>
    <t>Social contributions (current LCU)</t>
  </si>
  <si>
    <t>Social contributions (% of revenue)</t>
  </si>
  <si>
    <t>Revenue, excluding grants (current LCU)</t>
  </si>
  <si>
    <t>Revenue, excluding grants (% of GDP)</t>
  </si>
  <si>
    <t>Taxes on exports (current LCU)</t>
  </si>
  <si>
    <t>Taxes on exports (% of tax revenue)</t>
  </si>
  <si>
    <t>Taxes on goods and services (current LCU)</t>
  </si>
  <si>
    <t>Taxes on goods and services (% of revenue)</t>
  </si>
  <si>
    <t>Taxes on goods and services (% value added of industry and services)</t>
  </si>
  <si>
    <t>Customs and other import duties (current LCU)</t>
  </si>
  <si>
    <t>Customs and other import duties (% of tax revenue)</t>
  </si>
  <si>
    <t>Taxes on international trade (current LCU)</t>
  </si>
  <si>
    <t>Taxes on international trade (% of revenue)</t>
  </si>
  <si>
    <t>Other taxes (current LCU)</t>
  </si>
  <si>
    <t>Other taxes (% of revenue)</t>
  </si>
  <si>
    <t>Tax revenue (current LCU)</t>
  </si>
  <si>
    <t>Tax revenue (% of GDP)</t>
  </si>
  <si>
    <t>Taxes on income, profits and capital gains (current LCU)</t>
  </si>
  <si>
    <t>Taxes on income, profits and capital gains (% of revenue)</t>
  </si>
  <si>
    <t>Taxes on income, profits and capital gains (% of total taxes)</t>
  </si>
  <si>
    <t>Compensation of employees (current LCU)</t>
  </si>
  <si>
    <t>Compensation of employees (% of expense)</t>
  </si>
  <si>
    <t>Goods and services expense (current LCU)</t>
  </si>
  <si>
    <t>Goods and services expense (% of expense)</t>
  </si>
  <si>
    <t>Interest payments (current LCU)</t>
  </si>
  <si>
    <t>Interest payments (% of revenue)</t>
  </si>
  <si>
    <t>Interest payments (% of expense)</t>
  </si>
  <si>
    <t>Other expense (current LCU)</t>
  </si>
  <si>
    <t>Other expense (% of expense)</t>
  </si>
  <si>
    <t>Expense (current LCU)</t>
  </si>
  <si>
    <t>Expense (% of GDP)</t>
  </si>
  <si>
    <t>Subsidies and other transfers (current LCU)</t>
  </si>
  <si>
    <t>Subsidies and other transfers (% of expense)</t>
  </si>
  <si>
    <t>Primary government expenditures as a proportion of original approved budget (%)</t>
  </si>
  <si>
    <t>Human capital index (HCI) (scale 0-1)</t>
  </si>
  <si>
    <t>Human capital index (HCI), female (scale 0-1)</t>
  </si>
  <si>
    <t>Human capital index (HCI), lower bound (scale 0-1)</t>
  </si>
  <si>
    <t>Human capital index (HCI), female, lower bound (scale 0-1)</t>
  </si>
  <si>
    <t>Human capital index (HCI), male, lower bound (scale 0-1)</t>
  </si>
  <si>
    <t>Human capital index (HCI), male (scale 0-1)</t>
  </si>
  <si>
    <t>Human capital index (HCI), upper bound (scale 0-1)</t>
  </si>
  <si>
    <t>Human capital index (HCI), female, upper bound (scale 0-1)</t>
  </si>
  <si>
    <t>Human capital index (HCI), male, upper bound (scale 0-1)</t>
  </si>
  <si>
    <t>Distance to frontier score (0=lowest performance to 100=frontier)</t>
  </si>
  <si>
    <t>Business extent of disclosure index (0=less disclosure to 10=more disclosure)</t>
  </si>
  <si>
    <t>Ease of doing business index (1=most business-friendly regulations)</t>
  </si>
  <si>
    <t>New business density (new registrations per 1,000 people ages 15-64)</t>
  </si>
  <si>
    <t>New businesses registered (number)</t>
  </si>
  <si>
    <t>Depth of credit information index (0=low to 8=high)</t>
  </si>
  <si>
    <t>Private credit bureau coverage (% of adults)</t>
  </si>
  <si>
    <t>Public credit registry coverage (% of adults)</t>
  </si>
  <si>
    <t>Average time to clear exports through customs (days)</t>
  </si>
  <si>
    <t>Delay in obtaining an electrical connection (days)</t>
  </si>
  <si>
    <t>Power outages in firms in a typical month (number)</t>
  </si>
  <si>
    <t>Firms experiencing electrical outages (% of firms)</t>
  </si>
  <si>
    <t>Time required to get electricity (days)</t>
  </si>
  <si>
    <t>Cost to export, border compliance (US$)</t>
  </si>
  <si>
    <t>Cost to export, documentary compliance (US$)</t>
  </si>
  <si>
    <t>Time to export, border compliance (hours)</t>
  </si>
  <si>
    <t>Time to export, documentary compliance (hours)</t>
  </si>
  <si>
    <t>Firms using banks to finance working capital (% of firms)</t>
  </si>
  <si>
    <t>Firms using banks to finance investment (% of firms)</t>
  </si>
  <si>
    <t>Bribery incidence (% of firms experiencing at least one bribe payment request)</t>
  </si>
  <si>
    <t>Firms competing against unregistered firms (% of firms)</t>
  </si>
  <si>
    <t>Informal payments to public officials (% of firms)</t>
  </si>
  <si>
    <t>Losses due to theft and vandalism (% of annual sales for affected firms)</t>
  </si>
  <si>
    <t>Time required to obtain an operating license (days)</t>
  </si>
  <si>
    <t>Firms with female top manager (% of firms)</t>
  </si>
  <si>
    <t>Firms with female participation in ownership (% of firms)</t>
  </si>
  <si>
    <t>Firms formally registered when operations started (% of firms)</t>
  </si>
  <si>
    <t>Firms that do not report all sales for tax purposes (% of firms)</t>
  </si>
  <si>
    <t>Firms visited or required meetings with tax officials (% of firms)</t>
  </si>
  <si>
    <t>Value lost due to electrical outages (% of sales for affected firms)</t>
  </si>
  <si>
    <t>Firms that spend on R&amp;D (% of firms)</t>
  </si>
  <si>
    <t>Firms experiencing losses due to theft and vandalism (% of firms)</t>
  </si>
  <si>
    <t>Firms offering formal training (% of firms)</t>
  </si>
  <si>
    <t>Time spent dealing with the requirements of government regulations (% of senior management time)</t>
  </si>
  <si>
    <t>Cost to import, border compliance (US$)</t>
  </si>
  <si>
    <t>Cost to import, documentary compliance (US$)</t>
  </si>
  <si>
    <t>Time to import, border compliance (hours)</t>
  </si>
  <si>
    <t>Time to import, documentary compliance (hours)</t>
  </si>
  <si>
    <t>Time to resolve insolvency (years)</t>
  </si>
  <si>
    <t>Strength of legal rights index (0=weak to 12=strong)</t>
  </si>
  <si>
    <t>Time required to enforce a contract (days)</t>
  </si>
  <si>
    <t>Time required to register property (days)</t>
  </si>
  <si>
    <t>Procedures to register property (number)</t>
  </si>
  <si>
    <t>Cost of business start-up procedures, female (% of GNI per capita)</t>
  </si>
  <si>
    <t>Cost of business start-up procedures, male (% of GNI per capita)</t>
  </si>
  <si>
    <t>Cost of business start-up procedures (% of GNI per capita)</t>
  </si>
  <si>
    <t>Time required to start a business (days)</t>
  </si>
  <si>
    <t>Time required to start a business, female (days)</t>
  </si>
  <si>
    <t>Time required to start a business, male (days)</t>
  </si>
  <si>
    <t>Start-up procedures to register a business (number)</t>
  </si>
  <si>
    <t>Start-up procedures to register a business, female (number)</t>
  </si>
  <si>
    <t>Start-up procedures to register a business, male (number)</t>
  </si>
  <si>
    <t>Time to prepare and pay taxes (hours)</t>
  </si>
  <si>
    <t>Firms expected to give gifts in meetings with tax officials (% of firms)</t>
  </si>
  <si>
    <t>Labor tax and contributions (% of commercial profits)</t>
  </si>
  <si>
    <t>Number of visits or required meetings with tax officials (average for affected firms)</t>
  </si>
  <si>
    <t>Other taxes payable by businesses (% of commercial profits)</t>
  </si>
  <si>
    <t>Tax payments (number)</t>
  </si>
  <si>
    <t>Profit tax (% of commercial profits)</t>
  </si>
  <si>
    <t>Total tax and contribution rate (% of profit)</t>
  </si>
  <si>
    <t>Time required to build a warehouse (days)</t>
  </si>
  <si>
    <t>Procedures to build a warehouse (number)</t>
  </si>
  <si>
    <t>Investment in energy with private participation (current US$)</t>
  </si>
  <si>
    <t>Investment in ICT with private participation (current US$)</t>
  </si>
  <si>
    <t>Investment in transport with private participation (current US$)</t>
  </si>
  <si>
    <t>Investment in water and sanitation with private participation (current US$)</t>
  </si>
  <si>
    <t>Public private partnerships investment in energy (current US$)</t>
  </si>
  <si>
    <t>Public private partnerships investment in ICT (current US$)</t>
  </si>
  <si>
    <t>Public private partnerships investment in transport (current US$)</t>
  </si>
  <si>
    <t>Public private partnerships investment in water and sanitation (current US$)</t>
  </si>
  <si>
    <t>Industrial design applications, nonresident, by count</t>
  </si>
  <si>
    <t>Industrial design applications, resident, by count</t>
  </si>
  <si>
    <t>Scientific and technical journal articles</t>
  </si>
  <si>
    <t>Patent applications, nonresidents</t>
  </si>
  <si>
    <t>Patent applications, residents</t>
  </si>
  <si>
    <t>Trademark applications, nonresident, by count</t>
  </si>
  <si>
    <t>Trademark applications, direct nonresident</t>
  </si>
  <si>
    <t>Trademark applications, direct resident</t>
  </si>
  <si>
    <t>Trademark applications, resident, by count</t>
  </si>
  <si>
    <t>Trademark applications, total</t>
  </si>
  <si>
    <t>CPIA business regulatory environment rating (1=low to 6=high)</t>
  </si>
  <si>
    <t>CPIA debt policy rating (1=low to 6=high)</t>
  </si>
  <si>
    <t>CPIA economic management cluster average (1=low to 6=high)</t>
  </si>
  <si>
    <t>CPIA policy and institutions for environmental sustainability rating (1=low to 6=high)</t>
  </si>
  <si>
    <t>CPIA quality of budgetary and financial management rating (1=low to 6=high)</t>
  </si>
  <si>
    <t>CPIA financial sector rating (1=low to 6=high)</t>
  </si>
  <si>
    <t>CPIA fiscal policy rating (1=low to 6=high)</t>
  </si>
  <si>
    <t>CPIA gender equality rating (1=low to 6=high)</t>
  </si>
  <si>
    <t>CPIA building human resources rating (1=low to 6=high)</t>
  </si>
  <si>
    <t>IDA resource allocation index (1=low to 6=high)</t>
  </si>
  <si>
    <t>CPIA macroeconomic management rating (1=low to 6=high)</t>
  </si>
  <si>
    <t>CPIA quality of public administration rating (1=low to 6=high)</t>
  </si>
  <si>
    <t>CPIA equity of public resource use rating (1=low to 6=high)</t>
  </si>
  <si>
    <t>CPIA property rights and rule-based governance rating (1=low to 6=high)</t>
  </si>
  <si>
    <t>CPIA social protection rating (1=low to 6=high)</t>
  </si>
  <si>
    <t>CPIA public sector management and institutions cluster average (1=low to 6=high)</t>
  </si>
  <si>
    <t>CPIA efficiency of revenue mobilization rating (1=low to 6=high)</t>
  </si>
  <si>
    <t>CPIA policies for social inclusion/equity cluster average (1=low to 6=high)</t>
  </si>
  <si>
    <t>CPIA structural policies cluster average (1=low to 6=high)</t>
  </si>
  <si>
    <t>CPIA trade rating (1=low to 6=high)</t>
  </si>
  <si>
    <t>CPIA transparency, accountability, and corruption in the public sector rating (1=low to 6=high)</t>
  </si>
  <si>
    <t>Methodology assessment of statistical capacity (scale 0 - 100)</t>
  </si>
  <si>
    <t>Overall level of statistical capacity (scale 0 - 100)</t>
  </si>
  <si>
    <t>Periodicity and timeliness assessment of statistical capacity (scale 0 - 100)</t>
  </si>
  <si>
    <t>Source data assessment of statistical capacity (scale 0 - 100)</t>
  </si>
  <si>
    <t>Burden of customs procedure, WEF (1=extremely inefficient to 7=extremely efficient)</t>
  </si>
  <si>
    <t>Quality of port infrastructure, WEF (1=extremely underdeveloped to 7=well developed and efficient by international standards)</t>
  </si>
  <si>
    <t>Air transport, registered carrier departures worldwide</t>
  </si>
  <si>
    <t>Air transport, freight (million ton-km)</t>
  </si>
  <si>
    <t>Air transport, passengers carried</t>
  </si>
  <si>
    <t>Railways, goods transported (million ton-km)</t>
  </si>
  <si>
    <t>Railways, passengers carried (million passenger-km)</t>
  </si>
  <si>
    <t>Rail lines (total route-km)</t>
  </si>
  <si>
    <t>Liner shipping connectivity index (maximum value in 2004 = 100)</t>
  </si>
  <si>
    <t>Container port traffic (TEU: 20 foot equivalent units)</t>
  </si>
  <si>
    <t>Mobile cellular subscriptions</t>
  </si>
  <si>
    <t>Mobile cellular subscriptions (per 100 people)</t>
  </si>
  <si>
    <t>Fixed telephone subscriptions</t>
  </si>
  <si>
    <t>Fixed telephone subscriptions (per 100 people)</t>
  </si>
  <si>
    <t>Fixed broadband subscriptions</t>
  </si>
  <si>
    <t>Fixed broadband subscriptions (per 100 people)</t>
  </si>
  <si>
    <t>Secure Internet servers</t>
  </si>
  <si>
    <t>Secure Internet servers (per 1 million people)</t>
  </si>
  <si>
    <t>Individuals using the Internet (% of population)</t>
  </si>
  <si>
    <t>Lead time to export, median case (days)</t>
  </si>
  <si>
    <t>Lead time to import, median case (days)</t>
  </si>
  <si>
    <t>Logistics performance index: Efficiency of customs clearance process (1=low to 5=high)</t>
  </si>
  <si>
    <t>Logistics performance index: Quality of trade and transport-related infrastructure (1=low to 5=high)</t>
  </si>
  <si>
    <t>Logistics performance index: Ease of arranging competitively priced shipments (1=low to 5=high)</t>
  </si>
  <si>
    <t>Logistics performance index: Competence and quality of logistics services (1=low to 5=high)</t>
  </si>
  <si>
    <t>Logistics performance index: Overall (1=low to 5=high)</t>
  </si>
  <si>
    <t>Logistics performance index: Frequency with which shipments reach consignee within scheduled or expected time (1=low to 5=high)</t>
  </si>
  <si>
    <t>Logistics performance index: Ability to track and trace consignments (1=low to 5=high)</t>
  </si>
  <si>
    <t>Arms imports (SIPRI trend indicator values)</t>
  </si>
  <si>
    <t>Armed forces personnel, total</t>
  </si>
  <si>
    <t>Armed forces personnel (% of total labor force)</t>
  </si>
  <si>
    <t>Military expenditure (current USD)</t>
  </si>
  <si>
    <t>Military expenditure (current LCU)</t>
  </si>
  <si>
    <t>Military expenditure (% of GDP)</t>
  </si>
  <si>
    <t>Military expenditure (% of general government expenditure)</t>
  </si>
  <si>
    <t>Arms exports (SIPRI trend indicator values)</t>
  </si>
  <si>
    <t>General government final consumption expenditure (current US$)</t>
  </si>
  <si>
    <t>General government final consumption expenditure (current LCU)</t>
  </si>
  <si>
    <t>General government final consumption expenditure (constant 2010 US$)</t>
  </si>
  <si>
    <t>General government final consumption expenditure (annual % growth)</t>
  </si>
  <si>
    <t>General government final consumption expenditure (constant LCU)</t>
  </si>
  <si>
    <t>General government final consumption expenditure (% of GDP)</t>
  </si>
  <si>
    <t>Household final consumption expenditure (current US$)</t>
  </si>
  <si>
    <t>Household final consumption expenditure (current LCU)</t>
  </si>
  <si>
    <t>Household final consumption expenditure (constant 2010 US$)</t>
  </si>
  <si>
    <t>Household final consumption expenditure (annual % growth)</t>
  </si>
  <si>
    <t>Household final consumption expenditure (constant LCU)</t>
  </si>
  <si>
    <t>Household final consumption expenditure per capita (constant 2010 US$)</t>
  </si>
  <si>
    <t>Household final consumption expenditure per capita growth (annual %)</t>
  </si>
  <si>
    <t>Household final consumption expenditure, PPP (current international $)</t>
  </si>
  <si>
    <t>Household final consumption expenditure, PPP (constant 2011 international $)</t>
  </si>
  <si>
    <t>Households and NPISHs final consumption expenditure (% of GDP)</t>
  </si>
  <si>
    <t>Final consumption expenditure (current US$)</t>
  </si>
  <si>
    <t>Final consumption expenditure (current LCU)</t>
  </si>
  <si>
    <t>Final consumption expenditure (constant 2010 US$)</t>
  </si>
  <si>
    <t>Final consumption expenditure (annual % growth)</t>
  </si>
  <si>
    <t>Final consumption expenditure (constant LCU)</t>
  </si>
  <si>
    <t>Final consumption expenditure (% of GDP)</t>
  </si>
  <si>
    <t>Gross national expenditure deflator (base year varies by country)</t>
  </si>
  <si>
    <t>Gross national expenditure (current US$)</t>
  </si>
  <si>
    <t>Gross national expenditure (current LCU)</t>
  </si>
  <si>
    <t>Gross national expenditure (constant 2010 US$)</t>
  </si>
  <si>
    <t>Gross national expenditure (constant LCU)</t>
  </si>
  <si>
    <t>Gross national expenditure (% of GDP)</t>
  </si>
  <si>
    <t>Exports of goods and services (current US$)</t>
  </si>
  <si>
    <t>Exports of goods and services (current LCU)</t>
  </si>
  <si>
    <t>Exports of goods and services (constant 2010 US$)</t>
  </si>
  <si>
    <t>Exports of goods and services (annual % growth)</t>
  </si>
  <si>
    <t>Exports of goods and services (constant LCU)</t>
  </si>
  <si>
    <t>Exports of goods and services (% of GDP)</t>
  </si>
  <si>
    <t>Gross fixed capital formation, private sector (current LCU)</t>
  </si>
  <si>
    <t>Gross fixed capital formation, private sector (% of GDP)</t>
  </si>
  <si>
    <t>Gross fixed capital formation (current US$)</t>
  </si>
  <si>
    <t>Gross fixed capital formation (current LCU)</t>
  </si>
  <si>
    <t>Gross fixed capital formation (constant 2010 US$)</t>
  </si>
  <si>
    <t>Gross fixed capital formation (annual % growth)</t>
  </si>
  <si>
    <t>Gross fixed capital formation (constant LCU)</t>
  </si>
  <si>
    <t>Gross fixed capital formation (% of GDP)</t>
  </si>
  <si>
    <t>Changes in inventories (current US$)</t>
  </si>
  <si>
    <t>Changes in inventories (current LCU)</t>
  </si>
  <si>
    <t>Changes in inventories (constant LCU)</t>
  </si>
  <si>
    <t>Gross capital formation (current US$)</t>
  </si>
  <si>
    <t>Gross capital formation (current LCU)</t>
  </si>
  <si>
    <t>Gross capital formation (constant 2010 US$)</t>
  </si>
  <si>
    <t>Gross capital formation (annual % growth)</t>
  </si>
  <si>
    <t>Gross capital formation (constant LCU)</t>
  </si>
  <si>
    <t>Gross capital formation (% of GDP)</t>
  </si>
  <si>
    <t>Imports of goods and services (current US$)</t>
  </si>
  <si>
    <t>Imports of goods and services (current LCU)</t>
  </si>
  <si>
    <t>Imports of goods and services (constant 2010 US$)</t>
  </si>
  <si>
    <t>Imports of goods and services (annual % growth)</t>
  </si>
  <si>
    <t>Imports of goods and services (constant LCU)</t>
  </si>
  <si>
    <t>Imports of goods and services (% of GDP)</t>
  </si>
  <si>
    <t>External balance on goods and services (current US$)</t>
  </si>
  <si>
    <t>External balance on goods and services (current LCU)</t>
  </si>
  <si>
    <t>External balance on goods and services (constant LCU)</t>
  </si>
  <si>
    <t>External balance on goods and services (% of GDP)</t>
  </si>
  <si>
    <t>Trade (% of GDP)</t>
  </si>
  <si>
    <t>Agriculture, value added per worker (constant 2010 US$)</t>
  </si>
  <si>
    <t>Agriculture, value added (current US$)</t>
  </si>
  <si>
    <t>Agriculture, value added (current LCU)</t>
  </si>
  <si>
    <t>Agriculture, value added (constant 2010 US$)</t>
  </si>
  <si>
    <t>Agriculture, value added (annual % growth)</t>
  </si>
  <si>
    <t>Agriculture, value added (constant LCU)</t>
  </si>
  <si>
    <t>Agriculture, value added (% of GDP)</t>
  </si>
  <si>
    <t>Financial intermediary services indirectly Measured (FISIM) (current LCU)</t>
  </si>
  <si>
    <t>Financial intermediary services indirectly Measured (FISIM) (constant LCU)</t>
  </si>
  <si>
    <t>Industry, value added per worker (constant 2010 US$)</t>
  </si>
  <si>
    <t>Manufacturing, value added (current US$)</t>
  </si>
  <si>
    <t>Manufacturing, value added (current LCU)</t>
  </si>
  <si>
    <t>Manufacturing, value added (constant 2010 US$)</t>
  </si>
  <si>
    <t>Manufacturing, value added (annual % growth)</t>
  </si>
  <si>
    <t>Manufacturing, value added (constant LCU)</t>
  </si>
  <si>
    <t>Manufacturing, value added (% of GDP)</t>
  </si>
  <si>
    <t>Industry, value added (current US$)</t>
  </si>
  <si>
    <t>Industry, value added (current LCU)</t>
  </si>
  <si>
    <t>Industry, value added (constant 2010 US$)</t>
  </si>
  <si>
    <t>Industry, value added (annual % growth)</t>
  </si>
  <si>
    <t>Industry, value added (constant LCU)</t>
  </si>
  <si>
    <t>Industry, value added (% of GDP)</t>
  </si>
  <si>
    <t>Chemicals (% of value added in manufacturing)</t>
  </si>
  <si>
    <t>Food, beverages and tobacco (% of value added in manufacturing)</t>
  </si>
  <si>
    <t>Machinery and transport equipment (% of value added in manufacturing)</t>
  </si>
  <si>
    <t>Other manufacturing (% of value added in manufacturing)</t>
  </si>
  <si>
    <t>Medium and high-tech industry (% manufacturing value added)</t>
  </si>
  <si>
    <t>Textiles and clothing (% of value added in manufacturing)</t>
  </si>
  <si>
    <t>Services, value added per worker (constant 2010 US$)</t>
  </si>
  <si>
    <t>Services, value added (current US$)</t>
  </si>
  <si>
    <t>Services, value added (current LCU)</t>
  </si>
  <si>
    <t>Services, value added (constant 2010 US$)</t>
  </si>
  <si>
    <t>Services, value added (annual % growth)</t>
  </si>
  <si>
    <t>Services, value added (constant LCU)</t>
  </si>
  <si>
    <t>Services, value added (% of GDP)</t>
  </si>
  <si>
    <t>Adjusted savings: education expenditure (current US$)</t>
  </si>
  <si>
    <t>Adjusted savings: education expenditure (% of GNI)</t>
  </si>
  <si>
    <t>Adjusted savings: carbon dioxide damage (current US$)</t>
  </si>
  <si>
    <t>Adjusted savings: carbon dioxide damage (% of GNI)</t>
  </si>
  <si>
    <t>Adjusted savings: net forest depletion (current US$)</t>
  </si>
  <si>
    <t>Adjusted savings: net forest depletion (% of GNI)</t>
  </si>
  <si>
    <t>Adjusted savings: consumption of fixed capital (current US$)</t>
  </si>
  <si>
    <t>Adjusted savings: consumption of fixed capital (% of GNI)</t>
  </si>
  <si>
    <t>Adjusted savings: mineral depletion (current US$)</t>
  </si>
  <si>
    <t>Adjusted savings: mineral depletion (% of GNI)</t>
  </si>
  <si>
    <t>Adjusted savings: energy depletion (current US$)</t>
  </si>
  <si>
    <t>Adjusted savings: energy depletion (% of GNI)</t>
  </si>
  <si>
    <t>Adjusted savings: particulate emission damage (current US$)</t>
  </si>
  <si>
    <t>Adjusted savings: particulate emission damage (% of GNI)</t>
  </si>
  <si>
    <t>Adjusted savings: natural resources depletion (% of GNI)</t>
  </si>
  <si>
    <t>Adjusted savings: gross savings (% of GNI)</t>
  </si>
  <si>
    <t>Adjusted savings: net national savings (current US$)</t>
  </si>
  <si>
    <t>Adjusted savings: net national savings (% of GNI)</t>
  </si>
  <si>
    <t>Adjusted net national income (current US$)</t>
  </si>
  <si>
    <t>Adjusted net national income (constant 2010 US$)</t>
  </si>
  <si>
    <t>Adjusted net national income (annual % growth)</t>
  </si>
  <si>
    <t>Adjusted net national income per capita (current US$)</t>
  </si>
  <si>
    <t>Adjusted net national income per capita (constant 2010 US$)</t>
  </si>
  <si>
    <t>Adjusted net national income per capita (annual % growth)</t>
  </si>
  <si>
    <t>Adjusted net savings, including particulate emission damage (current US$)</t>
  </si>
  <si>
    <t>Adjusted net savings, including particulate emission damage (% of GNI)</t>
  </si>
  <si>
    <t>Adjusted net savings, excluding particulate emission damage (current US$)</t>
  </si>
  <si>
    <t>Adjusted net savings, excluding particulate emission damage (% of GNI)</t>
  </si>
  <si>
    <t>Exports as a capacity to import (constant LCU)</t>
  </si>
  <si>
    <t>Coal rents (% of GDP)</t>
  </si>
  <si>
    <t>Inflation, GDP deflator (annual %)</t>
  </si>
  <si>
    <t>Inflation, GDP deflator: linked series (annual %)</t>
  </si>
  <si>
    <t>GDP deflator (base year varies by country)</t>
  </si>
  <si>
    <t>GDP deflator: linked series (base year varies by country)</t>
  </si>
  <si>
    <t>Discrepancy in expenditure estimate of GDP (current LCU)</t>
  </si>
  <si>
    <t>Discrepancy in expenditure estimate of GDP (constant LCU)</t>
  </si>
  <si>
    <t>Gross value added at factor cost (current US$)</t>
  </si>
  <si>
    <t>Gross value added at factor cost (current LCU)</t>
  </si>
  <si>
    <t>Gross value added at factor cost (constant 2010 US$)</t>
  </si>
  <si>
    <t>Gross value added at factor cost (constant LCU)</t>
  </si>
  <si>
    <t>Forest rents (% of GDP)</t>
  </si>
  <si>
    <t>Mineral rents (% of GDP)</t>
  </si>
  <si>
    <t>GDP (current US$)</t>
  </si>
  <si>
    <t>GDP (current LCU)</t>
  </si>
  <si>
    <t>GDP at market prices: linked series (current LCU)</t>
  </si>
  <si>
    <t>GDP (constant 2010 US$)</t>
  </si>
  <si>
    <t>GDP growth (annual %)</t>
  </si>
  <si>
    <t>GDP (constant LCU)</t>
  </si>
  <si>
    <t>GDP, PPP (current international $)</t>
  </si>
  <si>
    <t>GDP, PPP (constant 2011 international $)</t>
  </si>
  <si>
    <t>Natural gas rents (% of GDP)</t>
  </si>
  <si>
    <t>GDP per capita (current US$)</t>
  </si>
  <si>
    <t>GDP per capita (current LCU)</t>
  </si>
  <si>
    <t>GDP per capita (constant 2010 US$)</t>
  </si>
  <si>
    <t>GDP per capita growth (annual %)</t>
  </si>
  <si>
    <t>GDP per capita (constant LCU)</t>
  </si>
  <si>
    <t>GDP per capita, PPP (current international $)</t>
  </si>
  <si>
    <t>GDP per capita, PPP (constant 2011 international $)</t>
  </si>
  <si>
    <t>Oil rents (% of GDP)</t>
  </si>
  <si>
    <t>Total natural resources rents (% of GDP)</t>
  </si>
  <si>
    <t>Gross domestic savings (current US$)</t>
  </si>
  <si>
    <t>Gross domestic savings (current LCU)</t>
  </si>
  <si>
    <t>Gross domestic savings (% of GDP)</t>
  </si>
  <si>
    <t>Gross domestic income (constant LCU)</t>
  </si>
  <si>
    <t>GNI, Atlas method (current US$)</t>
  </si>
  <si>
    <t>GNI (current US$)</t>
  </si>
  <si>
    <t>GNI (current LCU)</t>
  </si>
  <si>
    <t>GNI (constant 2010 US$)</t>
  </si>
  <si>
    <t>GNI growth (annual %)</t>
  </si>
  <si>
    <t>GNI (constant LCU)</t>
  </si>
  <si>
    <t>GNI, PPP (current international $)</t>
  </si>
  <si>
    <t>GNI, PPP (constant 2011 international $)</t>
  </si>
  <si>
    <t>GNI per capita, Atlas method (current US$)</t>
  </si>
  <si>
    <t>GNI per capita (current LCU)</t>
  </si>
  <si>
    <t>GNI per capita (constant 2010 US$)</t>
  </si>
  <si>
    <t>GNI per capita growth (annual %)</t>
  </si>
  <si>
    <t>GNI per capita (constant LCU)</t>
  </si>
  <si>
    <t>GNI per capita, PPP (current international $)</t>
  </si>
  <si>
    <t>GNI per capita, PPP (constant 2011 international $)</t>
  </si>
  <si>
    <t>Gross savings (current US$)</t>
  </si>
  <si>
    <t>Gross savings (current LCU)</t>
  </si>
  <si>
    <t>Gross savings (% of GNI)</t>
  </si>
  <si>
    <t>Gross savings (% of GDP)</t>
  </si>
  <si>
    <t>Net income from abroad (current US$)</t>
  </si>
  <si>
    <t>Net income from abroad (current LCU)</t>
  </si>
  <si>
    <t>Net income from abroad (constant LCU)</t>
  </si>
  <si>
    <t>Net taxes on products (current US$)</t>
  </si>
  <si>
    <t>Net taxes on products (current LCU)</t>
  </si>
  <si>
    <t>Net taxes on products (constant LCU)</t>
  </si>
  <si>
    <t>Net current transfers from abroad (current US$)</t>
  </si>
  <si>
    <t>Net current transfers from abroad (current LCU)</t>
  </si>
  <si>
    <t>Net current transfers from abroad (constant LCU)</t>
  </si>
  <si>
    <t>Terms of trade adjustment (constant LCU)</t>
  </si>
  <si>
    <t>DEC alternative conversion factor (LCU per US$)</t>
  </si>
  <si>
    <t>Official exchange rate (LCU per US$, period average)</t>
  </si>
  <si>
    <t>PPP conversion factor, GDP (LCU per international $)</t>
  </si>
  <si>
    <t>2005 PPP conversion factor, GDP (LCU per international $)</t>
  </si>
  <si>
    <t>Price level ratio of PPP conversion factor (GDP) to market exchange rate</t>
  </si>
  <si>
    <t>PPP conversion factor, private consumption (LCU per international $)</t>
  </si>
  <si>
    <t>2005 PPP conversion factor, private consumption (LCU per international $)</t>
  </si>
  <si>
    <t>Adequacy of social protection and labor programs (% of total welfare of beneficiary households)</t>
  </si>
  <si>
    <t>Benefit incidence of social protection and labor programs to poorest quintile (% of total SPL benefits)</t>
  </si>
  <si>
    <t>Coverage of social protection and labor programs (% of population)</t>
  </si>
  <si>
    <t>Adequacy of unemployment benefits and ALMP (% of total welfare of beneficiary households)</t>
  </si>
  <si>
    <t>Benefit incidence of unemployment benefits and ALMP to poorest quintile (% of total U/ALMP benefits)</t>
  </si>
  <si>
    <t>Coverage of unemployment benefits and ALMP (% of population)</t>
  </si>
  <si>
    <t>Coverage of unemployment benefits and ALMP in poorest quintile (% of population)</t>
  </si>
  <si>
    <t>Coverage of unemployment benefits and ALMP in 2nd quintile (% of population)</t>
  </si>
  <si>
    <t>Coverage of unemployment benefits and ALMP in 3rd quintile (% of population)</t>
  </si>
  <si>
    <t>Coverage of unemployment benefits and ALMP in 4th quintile (% of population)</t>
  </si>
  <si>
    <t>Coverage of unemployment benefits and ALMP in richest quintile (% of population)</t>
  </si>
  <si>
    <t>Adequacy of social safety net programs (% of total welfare of beneficiary households)</t>
  </si>
  <si>
    <t>Benefit incidence of social safety net programs to poorest quintile (% of total safety net benefits)</t>
  </si>
  <si>
    <t>Coverage of social safety net programs (% of population)</t>
  </si>
  <si>
    <t>Coverage of social safety net programs in poorest quintile (% of population)</t>
  </si>
  <si>
    <t>Coverage of social safety net programs in 2nd quintile (% of population)</t>
  </si>
  <si>
    <t>Coverage of social safety net programs in 3rd quintile (% of population)</t>
  </si>
  <si>
    <t>Coverage of social safety net programs in 4th quintile (% of population)</t>
  </si>
  <si>
    <t>Coverage of social safety net programs in richest quintile (% of population)</t>
  </si>
  <si>
    <t>Adequacy of social insurance programs (% of total welfare of beneficiary households)</t>
  </si>
  <si>
    <t>Benefit incidence of social insurance programs to poorest quintile (% of total social insurance benefits)</t>
  </si>
  <si>
    <t>Coverage of social insurance programs (% of population)</t>
  </si>
  <si>
    <t>Coverage of social insurance programs in poorest quintile (% of population)</t>
  </si>
  <si>
    <t>Coverage of social insurance programs in 2nd quintile (% of population)</t>
  </si>
  <si>
    <t>Coverage of social insurance programs in 3rd quintile (% of population)</t>
  </si>
  <si>
    <t>Coverage of social insurance programs in 4th quintile (% of population)</t>
  </si>
  <si>
    <t>Coverage of social insurance programs in richest quintile (% of population)</t>
  </si>
  <si>
    <t>Real effective exchange rate index (2010 = 100)</t>
  </si>
  <si>
    <t>Literacy rate, youth female (% of females ages 15-24)</t>
  </si>
  <si>
    <t>Literacy rate, youth (ages 15-24), gender parity index (GPI)</t>
  </si>
  <si>
    <t>Literacy rate, youth male (% of males ages 15-24)</t>
  </si>
  <si>
    <t>Literacy rate, youth total (% of people ages 15-24)</t>
  </si>
  <si>
    <t>Literacy rate, adult female (% of females ages 15 and above)</t>
  </si>
  <si>
    <t>Literacy rate, adult male (% of males ages 15 and above)</t>
  </si>
  <si>
    <t>Literacy rate, adult total (% of people ages 15 and above)</t>
  </si>
  <si>
    <t>Compulsory education, duration (years)</t>
  </si>
  <si>
    <t>School enrollment, primary (gross), gender parity index (GPI)</t>
  </si>
  <si>
    <t>School enrollment, primary and secondary (gross), gender parity index (GPI)</t>
  </si>
  <si>
    <t>School enrollment, secondary (gross), gender parity index (GPI)</t>
  </si>
  <si>
    <t>School enrollment, tertiary (gross), gender parity index (GPI)</t>
  </si>
  <si>
    <t>Preprimary education, duration (years)</t>
  </si>
  <si>
    <t>Pupil-teacher ratio, preprimary</t>
  </si>
  <si>
    <t>School enrollment, preprimary (% gross)</t>
  </si>
  <si>
    <t>School enrollment, preprimary, female (% gross)</t>
  </si>
  <si>
    <t>School enrollment, preprimary, male (% gross)</t>
  </si>
  <si>
    <t>Trained teachers in preprimary education, female (% of female teachers)</t>
  </si>
  <si>
    <t>Trained teachers in preprimary education, male (% of male teachers)</t>
  </si>
  <si>
    <t>Trained teachers in preprimary education (% of total teachers)</t>
  </si>
  <si>
    <t>Primary school starting age (years)</t>
  </si>
  <si>
    <t>Primary completion rate, female (% of relevant age group)</t>
  </si>
  <si>
    <t>Primary completion rate, male (% of relevant age group)</t>
  </si>
  <si>
    <t>Primary completion rate, total (% of relevant age group)</t>
  </si>
  <si>
    <t>Educational attainment, at least completed primary, population 25+ years, female (%) (cumulative)</t>
  </si>
  <si>
    <t>Educational attainment, at least completed primary, population 25+ years, male (%) (cumulative)</t>
  </si>
  <si>
    <t>Educational attainment, at least completed primary, population 25+ years, total (%) (cumulative)</t>
  </si>
  <si>
    <t>Primary education, duration (years)</t>
  </si>
  <si>
    <t>Primary education, pupils</t>
  </si>
  <si>
    <t>Primary education, pupils (% female)</t>
  </si>
  <si>
    <t>Pupil-teacher ratio, primary</t>
  </si>
  <si>
    <t>School enrollment, primary (% gross)</t>
  </si>
  <si>
    <t>School enrollment, primary, female (% gross)</t>
  </si>
  <si>
    <t>School enrollment, primary, male (% gross)</t>
  </si>
  <si>
    <t>Gross intake ratio in first grade of primary education, female (% of relevant age group)</t>
  </si>
  <si>
    <t>Gross intake ratio in first grade of primary education, male (% of relevant age group)</t>
  </si>
  <si>
    <t>Gross intake ratio in first grade of primary education, total (% of relevant age group)</t>
  </si>
  <si>
    <t>School enrollment, primary (% net)</t>
  </si>
  <si>
    <t>School enrollment, primary, female (% net)</t>
  </si>
  <si>
    <t>School enrollment, primary, male (% net)</t>
  </si>
  <si>
    <t>Net intake rate in grade 1, female (% of official school-age population)</t>
  </si>
  <si>
    <t>Net intake rate in grade 1, male (% of official school-age population)</t>
  </si>
  <si>
    <t>Net intake rate in grade 1 (% of official school-age population)</t>
  </si>
  <si>
    <t>Over-age students, primary, female (% of female enrollment)</t>
  </si>
  <si>
    <t>Over-age students, primary, male (% of male enrollment)</t>
  </si>
  <si>
    <t>Over-age students, primary (% of enrollment)</t>
  </si>
  <si>
    <t>School enrollment, primary, private (% of total primary)</t>
  </si>
  <si>
    <t>Persistence to grade 5, female (% of cohort)</t>
  </si>
  <si>
    <t>Persistence to grade 5, male (% of cohort)</t>
  </si>
  <si>
    <t>Persistence to grade 5, total (% of cohort)</t>
  </si>
  <si>
    <t>Persistence to last grade of primary, female (% of cohort)</t>
  </si>
  <si>
    <t>Persistence to last grade of primary, male (% of cohort)</t>
  </si>
  <si>
    <t>Persistence to last grade of primary, total (% of cohort)</t>
  </si>
  <si>
    <t>Repeaters, primary, female (% of female enrollment)</t>
  </si>
  <si>
    <t>Repeaters, primary, male (% of male enrollment)</t>
  </si>
  <si>
    <t>Repeaters, primary, total (% of total enrollment)</t>
  </si>
  <si>
    <t>Trained teachers in primary education, female (% of female teachers)</t>
  </si>
  <si>
    <t>Trained teachers in primary education, male (% of male teachers)</t>
  </si>
  <si>
    <t>Trained teachers in primary education (% of total teachers)</t>
  </si>
  <si>
    <t>Primary education, teachers</t>
  </si>
  <si>
    <t>Primary education, teachers (% female)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</si>
  <si>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</si>
  <si>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</si>
  <si>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</si>
  <si>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Children out of school, primary</t>
  </si>
  <si>
    <t>Children out of school, primary, female</t>
  </si>
  <si>
    <t>Children out of school, female (% of female primary school age)</t>
  </si>
  <si>
    <t>Children out of school, primary, male</t>
  </si>
  <si>
    <t>Children out of school, male (% of male primary school age)</t>
  </si>
  <si>
    <t>Children out of school (% of primary school age)</t>
  </si>
  <si>
    <t>Lower secondary school starting age (years)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</si>
  <si>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</si>
  <si>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</si>
  <si>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</si>
  <si>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</si>
  <si>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</si>
  <si>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</si>
  <si>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Educational attainment, at least completed post-secondary, population 25+, female (%) (cumulative)</t>
  </si>
  <si>
    <t>Educational attainment, at least completed post-secondary, population 25+, male (%) (cumulative)</t>
  </si>
  <si>
    <t>Educational attainment, at least completed post-secondary, population 25+, total (%) (cumulative)</t>
  </si>
  <si>
    <t>Educational attainment, at least completed upper secondary, population 25+, female (%) (cumulative)</t>
  </si>
  <si>
    <t>Educational attainment, at least completed upper secondary, population 25+, male (%) (cumulative)</t>
  </si>
  <si>
    <t>Educational attainment, at least completed upper secondary, population 25+, total (%) (cumulative)</t>
  </si>
  <si>
    <t>Secondary education, duration (years)</t>
  </si>
  <si>
    <t>Secondary education, pupils</t>
  </si>
  <si>
    <t>Secondary education, pupils (% female)</t>
  </si>
  <si>
    <t>Secondary education, general pupils</t>
  </si>
  <si>
    <t>Secondary education, general pupils (% female)</t>
  </si>
  <si>
    <t>Pupil-teacher ratio, lower secondary</t>
  </si>
  <si>
    <t>Pupil-teacher ratio, secondary</t>
  </si>
  <si>
    <t>Pupil-teacher ratio, upper secondary</t>
  </si>
  <si>
    <t>Secondary education, vocational pupils</t>
  </si>
  <si>
    <t>Secondary education, vocational pupils (% female)</t>
  </si>
  <si>
    <t>School enrollment, secondary (% gross)</t>
  </si>
  <si>
    <t>School enrollment, secondary, female (% gross)</t>
  </si>
  <si>
    <t>School enrollment, secondary, male (% gross)</t>
  </si>
  <si>
    <t>School enrollment, secondary (% net)</t>
  </si>
  <si>
    <t>School enrollment, secondary, female (% net)</t>
  </si>
  <si>
    <t>School enrollment, secondary, male (% net)</t>
  </si>
  <si>
    <t>School enrollment, secondary, private (% of total secondary)</t>
  </si>
  <si>
    <t>Progression to secondary school, female (%)</t>
  </si>
  <si>
    <t>Progression to secondary school, male (%)</t>
  </si>
  <si>
    <t>Progression to secondary school (%)</t>
  </si>
  <si>
    <t>Trained teachers in secondary education, female (% of female teachers)</t>
  </si>
  <si>
    <t>Trained teachers in lower secondary education, female (% of female teachers)</t>
  </si>
  <si>
    <t>Trained teachers in lower secondary education, male (% of male teachers)</t>
  </si>
  <si>
    <t>Trained teachers in lower secondary education (% of total teachers)</t>
  </si>
  <si>
    <t>Trained teachers in secondary education, male (% of male teachers)</t>
  </si>
  <si>
    <t>Trained teachers in upper secondary education, female (% of female teachers)</t>
  </si>
  <si>
    <t>Trained teachers in upper secondary education, male (% of male teachers)</t>
  </si>
  <si>
    <t>Trained teachers in upper secondary education (% of total teachers)</t>
  </si>
  <si>
    <t>Trained teachers in secondary education (% of total teachers)</t>
  </si>
  <si>
    <t>Secondary education, teachers</t>
  </si>
  <si>
    <t>Secondary education, teachers, female</t>
  </si>
  <si>
    <t>Secondary education, teachers (% female)</t>
  </si>
  <si>
    <t>Adolescents out of school, female (% of female lower secondary school age)</t>
  </si>
  <si>
    <t>Adolescents out of school, male (% of male lower secondary school age)</t>
  </si>
  <si>
    <t>Adolescents out of school (% of lower secondary school age)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</si>
  <si>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</si>
  <si>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</si>
  <si>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</si>
  <si>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Doctoral or equivalent, population 25+, female (%) (cumulative)</t>
  </si>
  <si>
    <t>Educational attainment, Doctoral or equivalent, population 25+, male (%) (cumulative)</t>
  </si>
  <si>
    <t>Educational attainment, Doctoral or equivalent, population 25+, total (%) (cumulative)</t>
  </si>
  <si>
    <t>Educational attainment, at least Master's or equivalent, population 25+, female (%) (cumulative)</t>
  </si>
  <si>
    <t>Educational attainment, at least Master's or equivalent, population 25+, male (%) (cumulative)</t>
  </si>
  <si>
    <t>Educational attainment, at least Master's or equivalent, population 25+, total (%) (cumulative)</t>
  </si>
  <si>
    <t>Educational attainment, at least completed short-cycle tertiary, population 25+, female (%) (cumulative)</t>
  </si>
  <si>
    <t>Educational attainment, at least completed short-cycle tertiary, population 25+, male (%) (cumulative)</t>
  </si>
  <si>
    <t>Educational attainment, at least completed short-cycle tertiary, population 25+, total (%) (cumulative)</t>
  </si>
  <si>
    <t>Pupil-teacher ratio, tertiary</t>
  </si>
  <si>
    <t>School enrollment, tertiary (% gross)</t>
  </si>
  <si>
    <t>School enrollment, tertiary, female (% gross)</t>
  </si>
  <si>
    <t>School enrollment, tertiary, male (% gross)</t>
  </si>
  <si>
    <t>Tertiary education, academic staff (% female)</t>
  </si>
  <si>
    <t>Current education expenditure, primary (% of total expenditure in primary public institutions)</t>
  </si>
  <si>
    <t>Current education expenditure, secondary (% of total expenditure in secondary public institutions)</t>
  </si>
  <si>
    <t>Current education expenditure, tertiary (% of total expenditure in tertiary public institutions)</t>
  </si>
  <si>
    <t>Current education expenditure, total (% of total expenditure in public institutions)</t>
  </si>
  <si>
    <t>Government expenditure per student, primary (% of GDP per capita)</t>
  </si>
  <si>
    <t>Expenditure on primary education (% of government expenditure on education)</t>
  </si>
  <si>
    <t>Government expenditure per student, secondary (% of GDP per capita)</t>
  </si>
  <si>
    <t>Expenditure on secondary education (% of government expenditure on education)</t>
  </si>
  <si>
    <t>Government expenditure per student, tertiary (% of GDP per capita)</t>
  </si>
  <si>
    <t>Expenditure on tertiary education (% of government expenditure on education)</t>
  </si>
  <si>
    <t>Government expenditure on education, total (% of government expenditure)</t>
  </si>
  <si>
    <t>Government expenditure on education, total (% of GDP)</t>
  </si>
  <si>
    <t>Women participating in the three decisions (own health care, major household purchases, and visiting family) (% of women age 15-49)</t>
  </si>
  <si>
    <t>Women making their own informed decisions regarding sexual relations, contraceptive use and reproductive health care  (% of women age 15-49)</t>
  </si>
  <si>
    <t>Proportion of seats held by women in national parliaments (%)</t>
  </si>
  <si>
    <t>Nonpregnant and nonnursing women can do the same jobs as men (1=yes; 0=no)</t>
  </si>
  <si>
    <t>Law prohibits or invalidates child or early marriage (1=yes; 0=no)</t>
  </si>
  <si>
    <t>Law mandates equal remuneration for females and males for work of equal value (1=yes; 0=no)</t>
  </si>
  <si>
    <t>Law mandates paid or unpaid maternity leave (1=yes; 0=no)</t>
  </si>
  <si>
    <t>Law mandates nondiscrimination based on gender in hiring (1=yes; 0=no)</t>
  </si>
  <si>
    <t>Legislation exists on domestic violence (1=yes; 0=no)</t>
  </si>
  <si>
    <t>Mothers are guaranteed an equivalent position after maternity leave (1=yes; 0=no)</t>
  </si>
  <si>
    <t>Nondiscrimination clause mentions gender in the constitution (1=yes; 0=no)</t>
  </si>
  <si>
    <t>Proportion of time spent on unpaid domestic and care work, female (% of 24 hour day)</t>
  </si>
  <si>
    <t>Proportion of time spent on unpaid domestic and care work, male (% of 24 hour day)</t>
  </si>
  <si>
    <t>Proportion of women subjected to physical and/or sexual violence in the last 12 months (% of women age 15-49)</t>
  </si>
  <si>
    <t>Women who believe a husband is justified in beating his wife when she argues with him (%)</t>
  </si>
  <si>
    <t>Women who believe a husband is justified in beating his wife when she burns the food (%)</t>
  </si>
  <si>
    <t>Women who believe a husband is justified in beating his wife when she goes out without telling him (%)</t>
  </si>
  <si>
    <t>Women who believe a husband is justified in beating his wife when she neglects the children (%)</t>
  </si>
  <si>
    <t>Women who believe a husband is justified in beating his wife (any of five reasons) (%)</t>
  </si>
  <si>
    <t>Women who believe a husband is justified in beating his wife when she refuses sex with him (%)</t>
  </si>
  <si>
    <t>Total alcohol consumption per capita, female (liters of pure alcohol, projected estimates, female 15+ years of age)</t>
  </si>
  <si>
    <t>Total alcohol consumption per capita (liters of pure alcohol, projected estimates, 15+ years of age)</t>
  </si>
  <si>
    <t>Total alcohol consumption per capita, male (liters of pure alcohol, projected estimates, male 15+ years of age)</t>
  </si>
  <si>
    <t>Prevalence of anemia among women of reproductive age (% of women ages 15-49)</t>
  </si>
  <si>
    <t>Prevalence of anemia among children (% of children under 5)</t>
  </si>
  <si>
    <t>Prevalence of anemia among non-pregnant women (% of women ages 15-49)</t>
  </si>
  <si>
    <t>Condom use, population ages 15-24, female (% of females ages 15-24)</t>
  </si>
  <si>
    <t>Condom use, population ages 15-24, male (% of males ages 15-24)</t>
  </si>
  <si>
    <t>Number of deaths ages 5-14 years</t>
  </si>
  <si>
    <t>Cause of death, by communicable diseases and maternal, prenatal and nutrition conditions (% of total)</t>
  </si>
  <si>
    <t>Number of infant deaths</t>
  </si>
  <si>
    <t>Cause of death, by injury (% of total)</t>
  </si>
  <si>
    <t>Number of under-five deaths</t>
  </si>
  <si>
    <t>Cause of death, by non-communicable diseases (% of total)</t>
  </si>
  <si>
    <t>Number of neonatal deaths</t>
  </si>
  <si>
    <t>Probability of dying at age 5-14 years (per 1,000 children age 5)</t>
  </si>
  <si>
    <t>Women's share of population ages 15+ living with HIV (%)</t>
  </si>
  <si>
    <t>Prevalence of HIV, total (% of population ages 15-49)</t>
  </si>
  <si>
    <t>Mortality rate, under-5 (per 1,000 live births)</t>
  </si>
  <si>
    <t>Mortality rate, under-5, female (per 1,000 live births)</t>
  </si>
  <si>
    <t>Mortality rate, under-5, male (per 1,000 live births)</t>
  </si>
  <si>
    <t>Mortality from CVD, cancer, diabetes or CRD between exact ages 30 and 70, female (%)</t>
  </si>
  <si>
    <t>Mortality from CVD, cancer, diabetes or CRD between exact ages 30 and 70, male (%)</t>
  </si>
  <si>
    <t>Mortality from CVD, cancer, diabetes or CRD between exact ages 30 and 70 (%)</t>
  </si>
  <si>
    <t>Mortality rate, neonatal (per 1,000 live births)</t>
  </si>
  <si>
    <t>Demand for family planning satisfied by modern methods (% of married women with demand for family planning)</t>
  </si>
  <si>
    <t>People using at least basic drinking water services, rural (% of rural population)</t>
  </si>
  <si>
    <t>People using at least basic drinking water services, urban (% of urban population)</t>
  </si>
  <si>
    <t>People using at least basic drinking water services (% of population)</t>
  </si>
  <si>
    <t>People using safely managed drinking water services, rural (% of rural population)</t>
  </si>
  <si>
    <t>People using safely managed drinking water services, urban (% of urban population)</t>
  </si>
  <si>
    <t>People using safely managed drinking water services (% of population)</t>
  </si>
  <si>
    <t>Children (0-14) living with HIV</t>
  </si>
  <si>
    <t>Prevalence of HIV, female (% ages 15-24)</t>
  </si>
  <si>
    <t>Prevalence of HIV, male (% ages 15-24)</t>
  </si>
  <si>
    <t>Antiretroviral therapy coverage (% of people living with HIV)</t>
  </si>
  <si>
    <t>Adults (ages 15+) newly infected with HIV</t>
  </si>
  <si>
    <t>Children (ages 0-14) newly infected with HIV</t>
  </si>
  <si>
    <t>Adults (ages 15+) and children (ages 0-14) newly infected with HIV</t>
  </si>
  <si>
    <t>Incidence of HIV (% of uninfected population ages 15-49)</t>
  </si>
  <si>
    <t>Antiretroviral therapy coverage for PMTCT (% of pregnant women living with HIV)</t>
  </si>
  <si>
    <t>Immunization, HepB3 (% of one-year-old children)</t>
  </si>
  <si>
    <t>Immunization, DPT (% of children ages 12-23 months)</t>
  </si>
  <si>
    <t>Immunization, measles (% of children ages 12-23 months)</t>
  </si>
  <si>
    <t>Hospital beds (per 1,000 people)</t>
  </si>
  <si>
    <t>Community health workers (per 1,000 people)</t>
  </si>
  <si>
    <t>Nurses and midwives (per 1,000 people)</t>
  </si>
  <si>
    <t>Physicians (per 1,000 people)</t>
  </si>
  <si>
    <t>Specialist surgical workforce (per 100,000 population)</t>
  </si>
  <si>
    <t>Incidence of malaria (per 1,000 population at risk)</t>
  </si>
  <si>
    <t>Use of insecticide-treated bed nets (% of under-5 population)</t>
  </si>
  <si>
    <t>Children with fever receiving antimalarial drugs (% of children under age 5 with fever)</t>
  </si>
  <si>
    <t>Number of maternal deaths</t>
  </si>
  <si>
    <t>Lifetime risk of maternal death (1 in: rate varies by country)</t>
  </si>
  <si>
    <t>Lifetime risk of maternal death (%)</t>
  </si>
  <si>
    <t>Prevalence of anemia among pregnant women (%)</t>
  </si>
  <si>
    <t>Smoking prevalence, total (ages 15+)</t>
  </si>
  <si>
    <t>Smoking prevalence, females (% of adults)</t>
  </si>
  <si>
    <t>Smoking prevalence, males (% of adults)</t>
  </si>
  <si>
    <t>Risk of catastrophic expenditure for surgical care (% of people at risk)</t>
  </si>
  <si>
    <t>Risk of impoverishing expenditure for surgical care (% of people at risk)</t>
  </si>
  <si>
    <t>Number of surgical procedures (per 100,000 population)</t>
  </si>
  <si>
    <t>Mortality rate attributed to household and ambient air pollution, age-standardized, female (per 100,000 female population)</t>
  </si>
  <si>
    <t>Mortality rate attributed to household and ambient air pollution, age-standardized, male (per 100,000 male population)</t>
  </si>
  <si>
    <t>Mortality rate attributed to household and ambient air pollution, age-standardized (per 100,000 population)</t>
  </si>
  <si>
    <t>Pregnant women receiving prenatal care (%)</t>
  </si>
  <si>
    <t>ARI treatment (% of children under 5 taken to a health provider)</t>
  </si>
  <si>
    <t>People using at least basic sanitation services, rural (% of rural population)</t>
  </si>
  <si>
    <t>People using at least basic sanitation services, urban (% of urban population)</t>
  </si>
  <si>
    <t>People using at least basic sanitation services (% of population)</t>
  </si>
  <si>
    <t>Exclusive breastfeeding (% of children under 6 months)</t>
  </si>
  <si>
    <t>Births attended by skilled health staff (% of total)</t>
  </si>
  <si>
    <t>Low-birthweight babies (% of births)</t>
  </si>
  <si>
    <t>Diabetes prevalence (% of population ages 20 to 79)</t>
  </si>
  <si>
    <t>Female genital mutilation prevalence (%)</t>
  </si>
  <si>
    <t>People with basic handwashing facilities including soap and water, rural (% of rural population)</t>
  </si>
  <si>
    <t>People with basic handwashing facilities including soap and water, urban (% of urban population)</t>
  </si>
  <si>
    <t>People with basic handwashing facilities including soap and water (% of population)</t>
  </si>
  <si>
    <t>Prevalence of underweight, weight for age, female (% of children under 5)</t>
  </si>
  <si>
    <t>Prevalence of underweight, weight for age, male (% of children under 5)</t>
  </si>
  <si>
    <t>Prevalence of underweight, weight for age (% of children under 5)</t>
  </si>
  <si>
    <t>Maternal mortality ratio (modeled estimate, per 100,000 live births)</t>
  </si>
  <si>
    <t>Maternal mortality ratio (national estimate, per 100,000 live births)</t>
  </si>
  <si>
    <t>People practicing open defecation, rural (% of rural population)</t>
  </si>
  <si>
    <t>People practicing open defecation, urban (% of urban population)</t>
  </si>
  <si>
    <t>People practicing open defecation (% of population)</t>
  </si>
  <si>
    <t>Diarrhea treatment (% of children under 5 receiving oral rehydration and continued feeding)</t>
  </si>
  <si>
    <t>Diarrhea treatment (% of children under 5 who received ORS packet)</t>
  </si>
  <si>
    <t>Prevalence of overweight, weight for height, female (% of children under 5)</t>
  </si>
  <si>
    <t>Prevalence of overweight, weight for height, male (% of children under 5)</t>
  </si>
  <si>
    <t>Prevalence of overweight, weight for height (% of children under 5)</t>
  </si>
  <si>
    <t>Mortality rate attributed to unintentional poisoning (per 100,000 population)</t>
  </si>
  <si>
    <t>Mortality rate attributed to unintentional poisoning, female (per 100,000 female population)</t>
  </si>
  <si>
    <t>Mortality rate attributed to unintentional poisoning, male (per 100,000 male population)</t>
  </si>
  <si>
    <t>People using safely managed sanitation services, rural (% of rural population)</t>
  </si>
  <si>
    <t>People using safely managed sanitation services, urban (% of urban population)</t>
  </si>
  <si>
    <t>People using safely managed sanitation services (% of population)</t>
  </si>
  <si>
    <t>Prevalence of stunting, height for age, female (% of children under 5)</t>
  </si>
  <si>
    <t>Prevalence of stunting, height for age, male (% of children under 5)</t>
  </si>
  <si>
    <t>Prevalence of stunting, height for age (% of children under 5)</t>
  </si>
  <si>
    <t>Suicide mortality rate, female (per 100,000 female population)</t>
  </si>
  <si>
    <t>Suicide mortality rate, male (per 100,000 male population)</t>
  </si>
  <si>
    <t>Suicide mortality rate (per 100,000 population)</t>
  </si>
  <si>
    <t>Mortality caused by road traffic injury (per 100,000 people)</t>
  </si>
  <si>
    <t>Mortality rate attributed to unsafe water, unsafe sanitation and lack of hygiene (per 100,000 population)</t>
  </si>
  <si>
    <t>Prevalence of wasting, weight for height, female (% of children under 5)</t>
  </si>
  <si>
    <t>Prevalence of wasting, weight for height, male (% of children under 5)</t>
  </si>
  <si>
    <t>Prevalence of wasting, weight for height (% of children under 5)</t>
  </si>
  <si>
    <t>Prevalence of severe wasting, weight for height, female (% of children under 5)</t>
  </si>
  <si>
    <t>Prevalence of severe wasting, weight for height, male (% of children under 5)</t>
  </si>
  <si>
    <t>Prevalence of severe wasting, weight for height (% of children under 5)</t>
  </si>
  <si>
    <t>Tuberculosis treatment success rate (% of new cases)</t>
  </si>
  <si>
    <t>Tuberculosis case detection rate (%, all forms)</t>
  </si>
  <si>
    <t>Incidence of tuberculosis (per 100,000 people)</t>
  </si>
  <si>
    <t>Increase in poverty gap at $1.90 ($ 2011 PPP) poverty line due to out-of-pocket health care expenditure (USD)</t>
  </si>
  <si>
    <t>Number of people pushed below the $1.90 ($ 2011 PPP) poverty line by out-of-pocket health care expenditure</t>
  </si>
  <si>
    <t>Increase in poverty gap at $1.90 ($ 2011 PPP) poverty line due to out-of-pocket health care expenditure (% of poverty line)</t>
  </si>
  <si>
    <t>Proportion of population pushed below the $1.90 ($ 2011 PPP) poverty line by out-of-pocket health care expenditure (%)</t>
  </si>
  <si>
    <t>Increase in poverty gap at $3.10 ($ 2011 PPP) poverty line due to out-of-pocket health care expenditure (USD)</t>
  </si>
  <si>
    <t>Number of people pushed below the $3.10 ($ 2011 PPP) poverty line by out-of-pocket health care expenditure</t>
  </si>
  <si>
    <t>Increase in poverty gap at $3.10 ($ 2011 PPP) poverty line due to out-of-pocket health care expenditure (% of poverty line)</t>
  </si>
  <si>
    <t>Proportion of population pushed below the $3.10 ($ 2011 PPP) poverty line by out-of-pocket health care expenditure (%)</t>
  </si>
  <si>
    <t>Number of people spending more than 10% of household consumption or income on out-of-pocket health care expenditure</t>
  </si>
  <si>
    <t>Proportion of population spending more than 10% of household consumption or income on out-of-pocket health care expenditure (%)</t>
  </si>
  <si>
    <t>Number of people spending more than 25% of household consumption or income on out-of-pocket health care expenditure</t>
  </si>
  <si>
    <t>Proportion of population spending more than 25% of household consumption or income on out-of-pocket health care expenditure (%)</t>
  </si>
  <si>
    <t>UHC service coverage index</t>
  </si>
  <si>
    <t>Newborns protected against tetanus (%)</t>
  </si>
  <si>
    <t>Current health expenditure (% of GDP)</t>
  </si>
  <si>
    <t>Current health expenditure per capita (current US$)</t>
  </si>
  <si>
    <t>Current health expenditure per capita, PPP (current international $)</t>
  </si>
  <si>
    <t>External health expenditure (% of current health expenditure)</t>
  </si>
  <si>
    <t>External health expenditure per capita (current US$)</t>
  </si>
  <si>
    <t>External health expenditure per capita, PPP (current international $)</t>
  </si>
  <si>
    <t>Domestic general government health expenditure (% of current health expenditure)</t>
  </si>
  <si>
    <t>Domestic general government health expenditure (% of GDP)</t>
  </si>
  <si>
    <t>Domestic general government health expenditure (% of general government expenditure)</t>
  </si>
  <si>
    <t>Domestic general government health expenditure per capita (current US$)</t>
  </si>
  <si>
    <t>Domestic general government health expenditure per capita, PPP (current international $)</t>
  </si>
  <si>
    <t>Out-of-pocket expenditure (% of current health expenditure)</t>
  </si>
  <si>
    <t>Out-of-pocket expenditure per capita (current US$)</t>
  </si>
  <si>
    <t>Out-of-pocket expenditure per capita, PPP (current international $)</t>
  </si>
  <si>
    <t>Domestic private health expenditure (% of current health expenditure)</t>
  </si>
  <si>
    <t>Domestic private health expenditure per capita (current US$)</t>
  </si>
  <si>
    <t>Domestic private health expenditure per capita, PPP  (current international $)</t>
  </si>
  <si>
    <t>Income share held by second 20%</t>
  </si>
  <si>
    <t>Income share held by third 20%</t>
  </si>
  <si>
    <t>Income share held by fourth 20%</t>
  </si>
  <si>
    <t>Income share held by highest 20%</t>
  </si>
  <si>
    <t>Income share held by highest 10%</t>
  </si>
  <si>
    <t>Income share held by lowest 10%</t>
  </si>
  <si>
    <t>Income share held by lowest 20%</t>
  </si>
  <si>
    <t>Poverty headcount ratio at $1.90 a day (2011 PPP) (% of population)</t>
  </si>
  <si>
    <t>Poverty gap at $1.90 a day (2011 PPP) (%)</t>
  </si>
  <si>
    <t>GINI index (World Bank estimate)</t>
  </si>
  <si>
    <t>Poverty headcount ratio at $3.20 a day (2011 PPP) (% of population)</t>
  </si>
  <si>
    <t>Poverty gap at $3.20 a day (2011 PPP) (%)</t>
  </si>
  <si>
    <t>Poverty gap at national poverty lines (%)</t>
  </si>
  <si>
    <t>Poverty headcount ratio at national poverty lines (% of population)</t>
  </si>
  <si>
    <t>Rural poverty gap at national poverty lines (%)</t>
  </si>
  <si>
    <t>Rural poverty headcount ratio at national poverty lines (% of rural population)</t>
  </si>
  <si>
    <t>Poverty headcount ratio at $5.50 a day (2011 PPP) (% of population)</t>
  </si>
  <si>
    <t>Poverty gap at $5.50 a day (2011 PPP) (%)</t>
  </si>
  <si>
    <t>Urban poverty gap at national poverty lines (%)</t>
  </si>
  <si>
    <t>Urban poverty headcount ratio at national poverty lines (% of urban population)</t>
  </si>
  <si>
    <t>Average transaction cost of sending remittances to a specific country (%)</t>
  </si>
  <si>
    <t>Average transaction cost of sending remittances from a specific country (%)</t>
  </si>
  <si>
    <t>Survey mean consumption or income per capita, bottom 40% of population (2011 PPP $ per day)</t>
  </si>
  <si>
    <t>Annualized average growth rate in per capita real survey mean consumption or income, bottom 40% of population (%)</t>
  </si>
  <si>
    <t>Survey mean consumption or income per capita, total population (2011 PPP $ per day)</t>
  </si>
  <si>
    <t>Annualized average growth rate in per capita real survey mean consumption or income, total population (%)</t>
  </si>
  <si>
    <t>Child employment in agriculture, female (% of female economically active children ages 7-14)</t>
  </si>
  <si>
    <t>Child employment in agriculture, male (% of male economically active children ages 7-14)</t>
  </si>
  <si>
    <t>Child employment in agriculture (% of economically active children ages 7-14)</t>
  </si>
  <si>
    <t>Employment in agriculture, female (% of female employment) (modeled ILO estimate)</t>
  </si>
  <si>
    <t>Employment in agriculture, male (% of male employment) (modeled ILO estimate)</t>
  </si>
  <si>
    <t>Employment in agriculture (% of total employment) (modeled ILO estimate)</t>
  </si>
  <si>
    <t>Employment to population ratio, ages 15-24, female (%) (national estimate)</t>
  </si>
  <si>
    <t>Employment to population ratio, ages 15-24, female (%) (modeled ILO estimate)</t>
  </si>
  <si>
    <t>Employment to population ratio, ages 15-24, male (%) (national estimate)</t>
  </si>
  <si>
    <t>Employment to population ratio, ages 15-24, male (%) (modeled ILO estimate)</t>
  </si>
  <si>
    <t>Employment to population ratio, ages 15-24, total (%) (national estimate)</t>
  </si>
  <si>
    <t>Employment to population ratio, ages 15-24, total (%) (modeled ILO estimate)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</si>
  <si>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</si>
  <si>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</si>
  <si>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</si>
  <si>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</si>
  <si>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</si>
  <si>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</si>
  <si>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Female share of employment in senior and middle management (%)</t>
  </si>
  <si>
    <t>Employment to population ratio, 15+, female (%) (national estimate)</t>
  </si>
  <si>
    <t>Employment to population ratio, 15+, female (%) (modeled ILO estimate)</t>
  </si>
  <si>
    <t>Employment to population ratio, 15+, male (%) (national estimate)</t>
  </si>
  <si>
    <t>Employment to population ratio, 15+, male (%) (modeled ILO estimate)</t>
  </si>
  <si>
    <t>Employment to population ratio, 15+, total (%) (national estimate)</t>
  </si>
  <si>
    <t>Employment to population ratio, 15+, total (%) (modeled ILO estimate)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</si>
  <si>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</si>
  <si>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</si>
  <si>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</si>
  <si>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</si>
  <si>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</si>
  <si>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</si>
  <si>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Children in employment, unpaid family workers, female (% of female children in employment, ages 7-14)</t>
  </si>
  <si>
    <t>Children in employment, unpaid family workers, male (% of male children in employment, ages 7-14)</t>
  </si>
  <si>
    <t>Children in employment, unpaid family workers (% of children in employment, ages 7-14)</t>
  </si>
  <si>
    <t>Contributing family workers, female (% of female employment) (modeled ILO estimate)</t>
  </si>
  <si>
    <t>Contributing family workers, male (% of male employment) (modeled ILO estimate)</t>
  </si>
  <si>
    <t>Contributing family workers, total (% of total employment) (modeled ILO estimate)</t>
  </si>
  <si>
    <t>GDP per person employed (constant 2011 PPP $)</t>
  </si>
  <si>
    <t>Employment in industry, female (% of female employment) (modeled ILO estimate)</t>
  </si>
  <si>
    <t>Employment in industry, male (% of male employment) (modeled ILO estimate)</t>
  </si>
  <si>
    <t>Employment in industry (% of total employment) (modeled ILO estimate)</t>
  </si>
  <si>
    <t>Informal employment, female (% of total non-agricultural employment)</t>
  </si>
  <si>
    <t>Informal employment, male (% of total non-agricultural employment)</t>
  </si>
  <si>
    <t>Informal employment (% of total non-agricultural employment)</t>
  </si>
  <si>
    <t>Child employment in manufacturing, female (% of female economically active children ages 7-14)</t>
  </si>
  <si>
    <t>Child employment in manufacturing, male (% of male economically active children ages 7-14)</t>
  </si>
  <si>
    <t>Child employment in manufacturing (% of economically active children ages 7-14)</t>
  </si>
  <si>
    <t>Children in employment, self-employed, female (% of female children in employment, ages 7-14)</t>
  </si>
  <si>
    <t>Children in employment, self-employed, male (% of male children in employment, ages 7-14)</t>
  </si>
  <si>
    <t>Children in employment, self-employed (% of children in employment, ages 7-14)</t>
  </si>
  <si>
    <t>Child employment in services, female (% of female economically active children ages 7-14)</t>
  </si>
  <si>
    <t>Child employment in services, male (% of male economically active children ages 7-14)</t>
  </si>
  <si>
    <t>Child employment in services (% of economically active children ages 7-14)</t>
  </si>
  <si>
    <t>Employment in services, female (% of female employment) (modeled ILO estimate)</t>
  </si>
  <si>
    <t>Employment in services, male (% of male employment) (modeled ILO estimate)</t>
  </si>
  <si>
    <t>Employment in services (% of total employment) (modeled ILO estimate)</t>
  </si>
  <si>
    <t>Children in employment, female (% of female children ages 7-14)</t>
  </si>
  <si>
    <t>Children in employment, male (% of male children ages 7-14)</t>
  </si>
  <si>
    <t>Average working hours of children, study and work, female, ages 7-14 (hours per week)</t>
  </si>
  <si>
    <t>Children in employment, study and work, female (% of female children in employment, ages 7-14)</t>
  </si>
  <si>
    <t>Average working hours of children, study and work, male, ages 7-14 (hours per week)</t>
  </si>
  <si>
    <t>Children in employment, study and work, male (% of male children in employment, ages 7-14)</t>
  </si>
  <si>
    <t>Average working hours of children, study and work, ages 7-14 (hours per week)</t>
  </si>
  <si>
    <t>Children in employment, study and work (% of children in employment, ages 7-14)</t>
  </si>
  <si>
    <t>Average working hours of children, working only, female, ages 7-14 (hours per week)</t>
  </si>
  <si>
    <t>Children in employment, work only, female (% of female children in employment, ages 7-14)</t>
  </si>
  <si>
    <t>Average working hours of children, working only, male, ages 7-14 (hours per week)</t>
  </si>
  <si>
    <t>Children in employment, work only, male (% of male children in employment, ages 7-14)</t>
  </si>
  <si>
    <t>Average working hours of children, working only, ages 7-14 (hours per week)</t>
  </si>
  <si>
    <t>Children in employment, work only (% of children in employment, ages 7-14)</t>
  </si>
  <si>
    <t>Children in employment, total (% of children ages 7-14)</t>
  </si>
  <si>
    <t>Labor force participation rate for ages 15-24, female (%) (national estimate)</t>
  </si>
  <si>
    <t>Labor force participation rate for ages 15-24, female (%) (modeled ILO estimate)</t>
  </si>
  <si>
    <t>Labor force participation rate for ages 15-24, male (%) (national estimate)</t>
  </si>
  <si>
    <t>Labor force participation rate for ages 15-24, male (%) (modeled ILO estimate)</t>
  </si>
  <si>
    <t>Labor force participation rate for ages 15-24, total (%) (national estimate)</t>
  </si>
  <si>
    <t>Labor force participation rate for ages 15-24, total (%) (modeled ILO estimate)</t>
  </si>
  <si>
    <t>Labor force participation rate, female (% of female population ages 15-64) (modeled ILO estimate)</t>
  </si>
  <si>
    <t>Labor force participation rate, male (% of male population ages 15-64) (modeled ILO estimate)</t>
  </si>
  <si>
    <t>Labor force participation rate, total (% of total population ages 15-64) (modeled ILO estimate)</t>
  </si>
  <si>
    <t>Labor force with advanced education, female (% of female working-age population with advanced education)</t>
  </si>
  <si>
    <t>Labor force with advanced education, male (% of male working-age population with advanced education)</t>
  </si>
  <si>
    <t>Labor force with advanced education (% of total working-age population with advanced education)</t>
  </si>
  <si>
    <t>Labor force with basic education, female (% of female working-age population with basic education)</t>
  </si>
  <si>
    <t>Labor force with basic education, male (% of male working-age population with basic education)</t>
  </si>
  <si>
    <t>Labor force with basic education (% of total working-age population with basic education)</t>
  </si>
  <si>
    <t>Labor force participation rate, female (% of female population ages 15+) (national estimate)</t>
  </si>
  <si>
    <t>Labor force participation rate, female (% of female population ages 15+) (modeled ILO estimate)</t>
  </si>
  <si>
    <t>Ratio of female to male labor force participation rate (%) (national estimate)</t>
  </si>
  <si>
    <t>Ratio of female to male labor force participation rate (%) (modeled ILO estimate)</t>
  </si>
  <si>
    <t>Labor force participation rate, male (% of male population ages 15+) (national estimate)</t>
  </si>
  <si>
    <t>Labor force participation rate, male (% of male population ages 15+) (modeled ILO estimate)</t>
  </si>
  <si>
    <t>Labor force participation rate, total (% of total population ages 15+) (national estimate)</t>
  </si>
  <si>
    <t>Labor force participation rate, total (% of total population ages 15+) (modeled ILO estimate)</t>
  </si>
  <si>
    <t>Labor force with intermediate education, female (% of female working-age population with intermediate education)</t>
  </si>
  <si>
    <t>Labor force with intermediate education, male (% of male working-age population with intermediate education)</t>
  </si>
  <si>
    <t>Labor force with intermediate education (% of total working-age population with intermediate education)</t>
  </si>
  <si>
    <t>Part time employment, female (% of total female employment)</t>
  </si>
  <si>
    <t>Part time employment, male (% of total male employment)</t>
  </si>
  <si>
    <t>Part time employment, total (% of total employment)</t>
  </si>
  <si>
    <t>Labor force, female (% of total labor force)</t>
  </si>
  <si>
    <t>Labor force, total</t>
  </si>
  <si>
    <t>Unemployment, youth female (% of female labor force ages 15-24) (national estimate)</t>
  </si>
  <si>
    <t>Unemployment, youth female (% of female labor force ages 15-24) (modeled ILO estimate)</t>
  </si>
  <si>
    <t>Unemployment, youth male (% of male labor force ages 15-24) (national estimate)</t>
  </si>
  <si>
    <t>Unemployment, youth male (% of male labor force ages 15-24) (modeled ILO estimate)</t>
  </si>
  <si>
    <t>Unemployment, youth total (% of total labor force ages 15-24) (national estimate)</t>
  </si>
  <si>
    <t>Unemployment, youth total (% of total labor force ages 15-24) (modeled ILO estimate)</t>
  </si>
  <si>
    <t>Unemployment with advanced education, female (% of female labor force with advanced education)</t>
  </si>
  <si>
    <t>Unemployment with advanced education, male (% of male labor force with advanced education)</t>
  </si>
  <si>
    <t>Unemployment with advanced education (% of total labor force with advanced education)</t>
  </si>
  <si>
    <t>Unemployment with basic education, female (% of female labor force with basic education)</t>
  </si>
  <si>
    <t>Unemployment with basic education, male (% of male labor force with basic education)</t>
  </si>
  <si>
    <t>Unemployment with basic education (% of total labor force with basic education)</t>
  </si>
  <si>
    <t>Unemployment with intermediate education, female (% of female labor force with intermediate education)</t>
  </si>
  <si>
    <t>Unemployment with intermediate education, male (% of male labor force with intermediate education)</t>
  </si>
  <si>
    <t>Unemployment with intermediate education (% of total labor force with intermediate education)</t>
  </si>
  <si>
    <t>Share of youth not in education, employment or training, female (% of female youth population)</t>
  </si>
  <si>
    <t>Share of youth not in education, employment or training, male (% of male youth population)</t>
  </si>
  <si>
    <t>Share of youth not in education, employment or training, total (% of youth population)</t>
  </si>
  <si>
    <t>Unemployment, female (% of female labor force) (national estimate)</t>
  </si>
  <si>
    <t>Unemployment, female (% of female labor force) (modeled ILO estimate)</t>
  </si>
  <si>
    <t>Unemployment, male (% of male labor force) (national estimate)</t>
  </si>
  <si>
    <t>Unemployment, male (% of male labor force) (modeled ILO estimate)</t>
  </si>
  <si>
    <t>Unemployment, total (% of total labor force) (national estimate)</t>
  </si>
  <si>
    <t>Unemployment, total (% of total labor force) (modeled ILO estimate)</t>
  </si>
  <si>
    <t>Children in employment, wage workers, female (% of female children in employment, ages 7-14)</t>
  </si>
  <si>
    <t>Children in employment, wage workers, male (% of male children in employment, ages 7-14)</t>
  </si>
  <si>
    <t>Children in employment, wage workers (% of children in employment, ages 7-14)</t>
  </si>
  <si>
    <t>Net migration</t>
  </si>
  <si>
    <t>Refugee population by country or territory of asylum</t>
  </si>
  <si>
    <t>Refugee population by country or territory of origin</t>
  </si>
  <si>
    <t>International migrant stock, total</t>
  </si>
  <si>
    <t>International migrant stock (% of population)</t>
  </si>
  <si>
    <t>Prevalence of undernourishment (% of population)</t>
  </si>
  <si>
    <t>Consumption of iodized salt (% of households)</t>
  </si>
  <si>
    <t>Vitamin A supplementation coverage rate (% of children ages 6-59 months)</t>
  </si>
  <si>
    <t>Adolescent fertility rate (births per 1,000 women ages 15-19)</t>
  </si>
  <si>
    <t>Completeness of infant death reporting (% of reported infant deaths to estimated infant deaths)</t>
  </si>
  <si>
    <t>Completeness of total death reporting (% of reported total deaths to estimated total deaths)</t>
  </si>
  <si>
    <t>Mortality rate, adult, female (per 1,000 female adults)</t>
  </si>
  <si>
    <t>Mortality rate, adult, male (per 1,000 male adults)</t>
  </si>
  <si>
    <t>Birth rate, crude (per 1,000 people)</t>
  </si>
  <si>
    <t>Death rate, crude (per 1,000 people)</t>
  </si>
  <si>
    <t>Contraceptive prevalence, modern methods (% of women ages 15-49)</t>
  </si>
  <si>
    <t>Contraceptive prevalence, any methods (% of women ages 15-49)</t>
  </si>
  <si>
    <t>Mortality rate, infant, female (per 1,000 live births)</t>
  </si>
  <si>
    <t>Mortality rate, infant (per 1,000 live births)</t>
  </si>
  <si>
    <t>Mortality rate, infant, male (per 1,000 live births)</t>
  </si>
  <si>
    <t>Life expectancy at birth, female (years)</t>
  </si>
  <si>
    <t>Life expectancy at birth, total (years)</t>
  </si>
  <si>
    <t>Life expectancy at birth, male (years)</t>
  </si>
  <si>
    <t>Fertility rate, total (births per woman)</t>
  </si>
  <si>
    <t>Survival to age 65, female (% of cohort)</t>
  </si>
  <si>
    <t>Survival to age 65, male (% of cohort)</t>
  </si>
  <si>
    <t>Wanted fertility rate (births per woman)</t>
  </si>
  <si>
    <t>Female headed households (% of households with a female head)</t>
  </si>
  <si>
    <t>Women who were first married by age 15 (% of women ages 20-24)</t>
  </si>
  <si>
    <t>Women who were first married by age 18 (% of women ages 20-24)</t>
  </si>
  <si>
    <t>Teenage mothers (% of women ages 15-19 who have had children or are currently pregnant)</t>
  </si>
  <si>
    <t>Population ages 0-4, female (% of female population)</t>
  </si>
  <si>
    <t>Population ages 0-4, male (% of male population)</t>
  </si>
  <si>
    <t>Population ages 0-14, female</t>
  </si>
  <si>
    <t>Population ages 0-14, female (% of total)</t>
  </si>
  <si>
    <t>Population ages 0-14, male</t>
  </si>
  <si>
    <t>Population ages 0-14, male (% of total)</t>
  </si>
  <si>
    <t>Population ages 0-14, total</t>
  </si>
  <si>
    <t>Population ages 0-14 (% of total)</t>
  </si>
  <si>
    <t>Population ages 5-9, female (% of female population)</t>
  </si>
  <si>
    <t>Population ages 5-9,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</si>
  <si>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</si>
  <si>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</si>
  <si>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</si>
  <si>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</si>
  <si>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15-64, female</t>
  </si>
  <si>
    <t>Population ages 15-64, female (% of total)</t>
  </si>
  <si>
    <t>Population ages 15-64, male</t>
  </si>
  <si>
    <t>Population ages 15-64, male (% of total)</t>
  </si>
  <si>
    <t>Population ages 15-64, total</t>
  </si>
  <si>
    <t>Population ages 15-64 (% of total)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</si>
  <si>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</si>
  <si>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</si>
  <si>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</si>
  <si>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</si>
  <si>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</si>
  <si>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</si>
  <si>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</si>
  <si>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</si>
  <si>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</si>
  <si>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</si>
  <si>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</si>
  <si>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</si>
  <si>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</si>
  <si>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</si>
  <si>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</si>
  <si>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</si>
  <si>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</si>
  <si>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</si>
  <si>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65-69, female (% of female population)</t>
  </si>
  <si>
    <t>Population ages 65-69, male (% of male population)</t>
  </si>
  <si>
    <t>Population ages 65 and above, female</t>
  </si>
  <si>
    <t>Population ages 65 and above, female (% of total)</t>
  </si>
  <si>
    <t>Population ages 65 and above, male</t>
  </si>
  <si>
    <t>Population ages 65 and above, male (% of total)</t>
  </si>
  <si>
    <t>Population ages 65 and above, total</t>
  </si>
  <si>
    <t>Population ages 65 and above (% of total)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</si>
  <si>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</si>
  <si>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</si>
  <si>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</si>
  <si>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</si>
  <si>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</si>
  <si>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</si>
  <si>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Sex ratio at birth (male births per female births)</t>
  </si>
  <si>
    <t>Age dependency ratio (% of working-age population)</t>
  </si>
  <si>
    <t>Age dependency ratio, old (% of working-age population)</t>
  </si>
  <si>
    <t>Age dependency ratio, young (% of working-age population)</t>
  </si>
  <si>
    <t>Population growth (annual %)</t>
  </si>
  <si>
    <t>Researchers in R&amp;D (per million people)</t>
  </si>
  <si>
    <t>Technicians in R&amp;D (per million people)</t>
  </si>
  <si>
    <t>Population, total</t>
  </si>
  <si>
    <t>Population, female</t>
  </si>
  <si>
    <t>Population, female (% of total)</t>
  </si>
  <si>
    <t>Population, male</t>
  </si>
  <si>
    <t>Population, male (% of total)</t>
  </si>
  <si>
    <t>Completeness of birth registration, female (%)</t>
  </si>
  <si>
    <t>Completeness of birth registration, male (%)</t>
  </si>
  <si>
    <t>Completeness of birth registration, rural (%)</t>
  </si>
  <si>
    <t>Completeness of birth registration, urban (%)</t>
  </si>
  <si>
    <t>Completeness of birth registration (%)</t>
  </si>
  <si>
    <t>Completeness of death registration with cause-of-death information (%)</t>
  </si>
  <si>
    <t>Rural population</t>
  </si>
  <si>
    <t>Rural population growth (annual %)</t>
  </si>
  <si>
    <t>Rural population (% of total population)</t>
  </si>
  <si>
    <t>Urban population growth (annual %)</t>
  </si>
  <si>
    <t>Urban population</t>
  </si>
  <si>
    <t>Urban population (% of total)</t>
  </si>
  <si>
    <t>Unmet need for contraception (% of married women ages 15-49)</t>
  </si>
  <si>
    <t>International tourism, number of arrivals</t>
  </si>
  <si>
    <t>International tourism, number of departures</t>
  </si>
  <si>
    <t>International tourism, receipts (current US$)</t>
  </si>
  <si>
    <t>International tourism, receipts (% of total exports)</t>
  </si>
  <si>
    <t>International tourism, receipts for passenger transport items (current US$)</t>
  </si>
  <si>
    <t>International tourism, expenditures for passenger transport items (current US$)</t>
  </si>
  <si>
    <t>International tourism, receipts for travel items (current US$)</t>
  </si>
  <si>
    <t>International tourism, expenditures for travel items (current US$)</t>
  </si>
  <si>
    <t>International tourism, expenditures (current US$)</t>
  </si>
  <si>
    <t>International tourism, expenditures (% of total imports)</t>
  </si>
  <si>
    <t>Merchandise trade (% of GDP)</t>
  </si>
  <si>
    <t>Import volume index (2000 = 100)</t>
  </si>
  <si>
    <t>Binding coverage, manufactured products (%)</t>
  </si>
  <si>
    <t>Bound rate, simple mean, manufactured products (%)</t>
  </si>
  <si>
    <t>Share of tariff lines with international peaks, manufactured products (%)</t>
  </si>
  <si>
    <t>Tariff rate, applied, simple mean, manufactured products (%)</t>
  </si>
  <si>
    <t>Tariff rate, most favored nation, simple mean, manufactured products (%)</t>
  </si>
  <si>
    <t>Share of tariff lines with specific rates, manufactured products (%)</t>
  </si>
  <si>
    <t>Tariff rate, applied, weighted mean, manufactured products (%)</t>
  </si>
  <si>
    <t>Tariff rate, most favored nation, weighted mean, manufactured products (%)</t>
  </si>
  <si>
    <t>Binding coverage, all products (%)</t>
  </si>
  <si>
    <t>Bound rate, simple mean, all products (%)</t>
  </si>
  <si>
    <t>Share of tariff lines with international peaks, all products (%)</t>
  </si>
  <si>
    <t>Tariff rate, applied, simple mean, all products (%)</t>
  </si>
  <si>
    <t>Tariff rate, most favored nation, simple mean, all products (%)</t>
  </si>
  <si>
    <t>Share of tariff lines with specific rates, all products (%)</t>
  </si>
  <si>
    <t>Tariff rate, applied, weighted mean, all products (%)</t>
  </si>
  <si>
    <t>Tariff rate, most favored nation, weighted mean, all products (%)</t>
  </si>
  <si>
    <t>Binding coverage, primary products (%)</t>
  </si>
  <si>
    <t>Bound rate, simple mean, primary products (%)</t>
  </si>
  <si>
    <t>Share of tariff lines with international peaks, primary products (%)</t>
  </si>
  <si>
    <t>Tariff rate, applied, simple mean, primary products (%)</t>
  </si>
  <si>
    <t>Tariff rate, most favored nation, simple mean, primary products (%)</t>
  </si>
  <si>
    <t>Share of tariff lines with specific rates, primary products (%)</t>
  </si>
  <si>
    <t>Tariff rate, applied, weighted mean, primary products (%)</t>
  </si>
  <si>
    <t>Tariff rate, most favored nation, weighted mean, primary products (%)</t>
  </si>
  <si>
    <t>Import unit value index (2000 = 100)</t>
  </si>
  <si>
    <t>Agricultural raw materials imports (% of merchandise imports)</t>
  </si>
  <si>
    <t>Food imports (% of merchandise imports)</t>
  </si>
  <si>
    <t>Fuel imports (% of merchandise imports)</t>
  </si>
  <si>
    <t>ICT goods imports (% total goods imports)</t>
  </si>
  <si>
    <t>Insurance and financial services (% of commercial service imports)</t>
  </si>
  <si>
    <t>Manufactures imports (% of merchandise imports)</t>
  </si>
  <si>
    <t>Ores and metals imports (% of merchandise imports)</t>
  </si>
  <si>
    <t>Merchandise imports from economies in the Arab World (% of total merchandise imports)</t>
  </si>
  <si>
    <t>Merchandise imports (current US$)</t>
  </si>
  <si>
    <t>Merchandise imports from high-income economies (% of total merchandise imports)</t>
  </si>
  <si>
    <t>Merchandise imports from low- and middle-income economies outside region (% of total merchandise imports)</t>
  </si>
  <si>
    <t>Merchandise imports from low- and middle-income economies in East Asia &amp; Pacific (% of total merchandise imports)</t>
  </si>
  <si>
    <t>Merchandise imports from low- and middle-income economies in Europe &amp; Central Asia (% of total merchandise imports)</t>
  </si>
  <si>
    <t>Merchandise imports from low- and middle-income economies in Latin America &amp; the Caribbean (% of total merchandise imports)</t>
  </si>
  <si>
    <t>Merchandise imports from low- and middle-income economies in Middle East &amp; North Africa (% of total merchandise imports)</t>
  </si>
  <si>
    <t>Merchandise imports from low- and middle-income economies in South Asia (% of total merchandise imports)</t>
  </si>
  <si>
    <t>Merchandise imports from low- and middle-income economies in Sub-Saharan Africa (% of total merchandise imports)</t>
  </si>
  <si>
    <t>Merchandise imports by the reporting economy, residual (% of total merchandise imports)</t>
  </si>
  <si>
    <t>Merchandise imports by the reporting economy (current US$)</t>
  </si>
  <si>
    <t>Merchandise imports from low- and middle-income economies within region (% of total merchandise imports)</t>
  </si>
  <si>
    <t>Import value index (2000 = 100)</t>
  </si>
  <si>
    <t>Computer, communications and other services (% of commercial service imports)</t>
  </si>
  <si>
    <t>Commercial service imports (current US$)</t>
  </si>
  <si>
    <t>Transport services (% of commercial service imports)</t>
  </si>
  <si>
    <t>Travel services (% of commercial service imports)</t>
  </si>
  <si>
    <t>Net barter terms of trade index (2000 = 100)</t>
  </si>
  <si>
    <t>Medium and high-tech exports (% manufactured exports)</t>
  </si>
  <si>
    <t>Export volume index (2000 = 100)</t>
  </si>
  <si>
    <t>Export unit value index (2000 = 100)</t>
  </si>
  <si>
    <t>Agricultural raw materials exports (% of merchandise exports)</t>
  </si>
  <si>
    <t>Food exports (% of merchandise exports)</t>
  </si>
  <si>
    <t>Fuel exports (% of merchandise exports)</t>
  </si>
  <si>
    <t>ICT goods exports (% of total goods exports)</t>
  </si>
  <si>
    <t>Insurance and financial services (% of commercial service exports)</t>
  </si>
  <si>
    <t>Manufactures exports (% of merchandise exports)</t>
  </si>
  <si>
    <t>Ores and metals exports (% of merchandise exports)</t>
  </si>
  <si>
    <t>Merchandise exports to economies in the Arab World (% of total merchandise exports)</t>
  </si>
  <si>
    <t>Merchandise exports (current US$)</t>
  </si>
  <si>
    <t>Merchandise exports to high-income economies (% of total merchandise exports)</t>
  </si>
  <si>
    <t>Merchandise exports to low- and middle-income economies outside region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</si>
  <si>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</si>
  <si>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</si>
  <si>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</si>
  <si>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</si>
  <si>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exports to low- and middle-income economies in South Asia (% of total merchandise exports)</t>
  </si>
  <si>
    <t>Merchandise exports to low- and middle-income economies in Sub-Saharan Africa (% of total merchandise exports)</t>
  </si>
  <si>
    <t>Merchandise exports by the reporting economy, residual (% of total merchandise exports)</t>
  </si>
  <si>
    <t>Merchandise exports by the reporting economy (current US$)</t>
  </si>
  <si>
    <t>Merchandise exports to low- and middle-income economies within region (% of total merchandise exports)</t>
  </si>
  <si>
    <t>Export value index (2000 = 100)</t>
  </si>
  <si>
    <t>Computer, communications and other services (% of commercial service exports)</t>
  </si>
  <si>
    <t>Commercial service exports (current US$)</t>
  </si>
  <si>
    <t>High-technology exports (current US$)</t>
  </si>
  <si>
    <t>High-technology exports (% of manufactured exports)</t>
  </si>
  <si>
    <t>Transport services (% of commercial service exports)</t>
  </si>
  <si>
    <t>Travel services (% of commercial service exports)</t>
  </si>
  <si>
    <t>Battle-related deaths (number of people)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</si>
  <si>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</si>
  <si>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</si>
  <si>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</si>
  <si>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Intentional homicides, female (per 100,000 female)</t>
  </si>
  <si>
    <t>Intentional homicides, male (per 100,000 male)</t>
  </si>
  <si>
    <t>Intentional homicides (per 100,000 people)</t>
  </si>
  <si>
    <t>Presence of peace keepers (number of troops, police, and military observers in mandate)</t>
  </si>
  <si>
    <t>indicadores WDI</t>
  </si>
  <si>
    <t xml:space="preserve"> </t>
  </si>
  <si>
    <t>Country Name</t>
  </si>
  <si>
    <t>Country Code</t>
  </si>
  <si>
    <t>Indicator Name</t>
  </si>
  <si>
    <t>Indicator Code</t>
  </si>
  <si>
    <t>Año</t>
  </si>
  <si>
    <t>Valor</t>
  </si>
  <si>
    <t>Uruguay</t>
  </si>
  <si>
    <t>URY</t>
  </si>
  <si>
    <t>GB.XPD.RSDV.GD.ZS</t>
  </si>
  <si>
    <t>Poverty headcount ratio at societal poverty line (% of population)</t>
  </si>
  <si>
    <t>SI.POV.SOPO</t>
  </si>
  <si>
    <t>Poverty headcount ratio at $6.85 a day (2017 PPP) (% of population)</t>
  </si>
  <si>
    <t>SI.POV.UMIC</t>
  </si>
  <si>
    <t>Poverty headcount ratio at $3.65 a day (2017 PPP) (% of population)</t>
  </si>
  <si>
    <t>SI.POV.LMIC</t>
  </si>
  <si>
    <t>Poverty headcount ratio at $2.15 a day (2017 PPP) (% of population)</t>
  </si>
  <si>
    <t>SI.POV.DDAY</t>
  </si>
  <si>
    <t>SE.COM.DURS</t>
  </si>
  <si>
    <t>NY.ADJ.AEDU.GN.ZS</t>
  </si>
  <si>
    <t>SE.XPD.TOTL.GB.ZS</t>
  </si>
  <si>
    <t>SE.XPD.TOTL.GD.ZS</t>
  </si>
  <si>
    <t>SE.XPD.TERT.ZS</t>
  </si>
  <si>
    <t>SG.TIM.UWRK.MA</t>
  </si>
  <si>
    <t>SG.TIM.UWRK.FE</t>
  </si>
  <si>
    <t>SE.TER.ENRR.MA</t>
  </si>
  <si>
    <t>SE.TER.ENRR.FE</t>
  </si>
  <si>
    <t>SI.POV.NAHC</t>
  </si>
  <si>
    <t>United Kingdom</t>
  </si>
  <si>
    <t>GBR</t>
  </si>
  <si>
    <t>United States</t>
  </si>
  <si>
    <t>USA</t>
  </si>
  <si>
    <t>Venezuela, RB</t>
  </si>
  <si>
    <t>VEN</t>
  </si>
  <si>
    <t>Viet Nam</t>
  </si>
  <si>
    <t>VNM</t>
  </si>
  <si>
    <t>Thailand</t>
  </si>
  <si>
    <t>THA</t>
  </si>
  <si>
    <t>Turkiye</t>
  </si>
  <si>
    <t>TUR</t>
  </si>
  <si>
    <t>Sweden</t>
  </si>
  <si>
    <t>SWE</t>
  </si>
  <si>
    <t>Spain</t>
  </si>
  <si>
    <t>ESP</t>
  </si>
  <si>
    <t>Switzerland</t>
  </si>
  <si>
    <t>CHE</t>
  </si>
  <si>
    <t>Singapore</t>
  </si>
  <si>
    <t>SGP</t>
  </si>
  <si>
    <t>Slovak Republic</t>
  </si>
  <si>
    <t>SVK</t>
  </si>
  <si>
    <t>Slovenia</t>
  </si>
  <si>
    <t>SVN</t>
  </si>
  <si>
    <t>Peru</t>
  </si>
  <si>
    <t>PER</t>
  </si>
  <si>
    <t>Philippines</t>
  </si>
  <si>
    <t>PHL</t>
  </si>
  <si>
    <t>Norway</t>
  </si>
  <si>
    <t>NOR</t>
  </si>
  <si>
    <t>Portugal</t>
  </si>
  <si>
    <t>PRT</t>
  </si>
  <si>
    <t>New Zealand</t>
  </si>
  <si>
    <t>NZL</t>
  </si>
  <si>
    <t>Romania</t>
  </si>
  <si>
    <t>ROU</t>
  </si>
  <si>
    <t>Poland</t>
  </si>
  <si>
    <t>POL</t>
  </si>
  <si>
    <t>Russian Federation</t>
  </si>
  <si>
    <t>RUS</t>
  </si>
  <si>
    <t>Netherlands</t>
  </si>
  <si>
    <t>NLD</t>
  </si>
  <si>
    <t>Mexico</t>
  </si>
  <si>
    <t>MEX</t>
  </si>
  <si>
    <t>Malaysia</t>
  </si>
  <si>
    <t>MYS</t>
  </si>
  <si>
    <t>Luxembourg</t>
  </si>
  <si>
    <t>LUX</t>
  </si>
  <si>
    <t>Latvia</t>
  </si>
  <si>
    <t>LVA</t>
  </si>
  <si>
    <t>India</t>
  </si>
  <si>
    <t>IND</t>
  </si>
  <si>
    <t>Indonesia</t>
  </si>
  <si>
    <t>IDN</t>
  </si>
  <si>
    <t>Korea, Rep.</t>
  </si>
  <si>
    <t>KOR</t>
  </si>
  <si>
    <t>Italy</t>
  </si>
  <si>
    <t>ITA</t>
  </si>
  <si>
    <t>Israel</t>
  </si>
  <si>
    <t>ISR</t>
  </si>
  <si>
    <t>Hungary</t>
  </si>
  <si>
    <t>HUN</t>
  </si>
  <si>
    <t>Ireland</t>
  </si>
  <si>
    <t>IRL</t>
  </si>
  <si>
    <t>Japan</t>
  </si>
  <si>
    <t>JPN</t>
  </si>
  <si>
    <t>Iceland</t>
  </si>
  <si>
    <t>ISL</t>
  </si>
  <si>
    <t>Hong Kong SAR, China</t>
  </si>
  <si>
    <t>HKG</t>
  </si>
  <si>
    <t>Ecuador</t>
  </si>
  <si>
    <t>ECU</t>
  </si>
  <si>
    <t>France</t>
  </si>
  <si>
    <t>FRA</t>
  </si>
  <si>
    <t>Denmark</t>
  </si>
  <si>
    <t>DNK</t>
  </si>
  <si>
    <t>Greece</t>
  </si>
  <si>
    <t>GRC</t>
  </si>
  <si>
    <t>Finland</t>
  </si>
  <si>
    <t>FIN</t>
  </si>
  <si>
    <t>Germany</t>
  </si>
  <si>
    <t>DEU</t>
  </si>
  <si>
    <t>Czechia</t>
  </si>
  <si>
    <t>CZE</t>
  </si>
  <si>
    <t>Cuba</t>
  </si>
  <si>
    <t>CUB</t>
  </si>
  <si>
    <t>Estonia</t>
  </si>
  <si>
    <t>EST</t>
  </si>
  <si>
    <t>Croatia</t>
  </si>
  <si>
    <t>HRV</t>
  </si>
  <si>
    <t>Greenland</t>
  </si>
  <si>
    <t>GRL</t>
  </si>
  <si>
    <t>Colombia</t>
  </si>
  <si>
    <t>COL</t>
  </si>
  <si>
    <t>Costa Rica</t>
  </si>
  <si>
    <t>CRI</t>
  </si>
  <si>
    <t>Brazil</t>
  </si>
  <si>
    <t>BRA</t>
  </si>
  <si>
    <t>Chile</t>
  </si>
  <si>
    <t>CHL</t>
  </si>
  <si>
    <t>Canada</t>
  </si>
  <si>
    <t>CAN</t>
  </si>
  <si>
    <t>China</t>
  </si>
  <si>
    <t>CHN</t>
  </si>
  <si>
    <t>Bulgaria</t>
  </si>
  <si>
    <t>BGR</t>
  </si>
  <si>
    <t>Belgium</t>
  </si>
  <si>
    <t>BEL</t>
  </si>
  <si>
    <t>Argentina</t>
  </si>
  <si>
    <t>ARG</t>
  </si>
  <si>
    <t>Australia</t>
  </si>
  <si>
    <t>AUS</t>
  </si>
  <si>
    <t>Austria</t>
  </si>
  <si>
    <t>AUT</t>
  </si>
  <si>
    <t>Etiquetas de fila</t>
  </si>
  <si>
    <t>Total general</t>
  </si>
  <si>
    <t>(Todas)</t>
  </si>
  <si>
    <t>Etiquetas de columna</t>
  </si>
  <si>
    <t>Suma de Valor</t>
  </si>
  <si>
    <t>GDP per capita, PPP (constant 2021 international $)</t>
  </si>
  <si>
    <t>NY.GDP.PCAP.PP.KD</t>
  </si>
  <si>
    <t>NY.GDP.PCAP.KD.ZG</t>
  </si>
  <si>
    <t>NY.GDP.MKTP.KD.ZG</t>
  </si>
  <si>
    <t>SH.UHC.OOPC.25.ZS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</si>
  <si>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</si>
  <si>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</si>
  <si>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</si>
  <si>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</si>
  <si>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DT.TDS.DECT.GN.ZS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</si>
</sst>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IEc" refreshedDate="45811.591115625" createdVersion="8" refreshedVersion="8" minRefreshableVersion="3" recordCount="18778" xr:uid="{586B659F-5B85-4823-9414-628DC19E93A2}">
  <cacheSource type="worksheet">
    <worksheetSource ref="A1:F18779" sheet="Hoja3"/>
  </cacheSource>
  <cacheFields count="6">
    <cacheField name="Country Name" numFmtId="0">
      <sharedItems count="58">
        <s v="Uruguay"/>
        <s v="United Kingdom"/>
        <s v="United States"/>
        <s v="Venezuela, RB"/>
        <s v="Viet Nam"/>
        <s v="Thailand"/>
        <s v="Turkiye"/>
        <s v="Sweden"/>
        <s v="Spain"/>
        <s v="Switzerland"/>
        <s v="Singapore"/>
        <s v="Slovak Republic"/>
        <s v="Slovenia"/>
        <s v="Peru"/>
        <s v="Philippines"/>
        <s v="Norway"/>
        <s v="Portugal"/>
        <s v="New Zealand"/>
        <s v="Romania"/>
        <s v="Poland"/>
        <s v="Russian Federation"/>
        <s v="Netherlands"/>
        <s v="Mexico"/>
        <s v="Malaysia"/>
        <s v="Luxembourg"/>
        <s v="Latvia"/>
        <s v="India"/>
        <s v="Indonesia"/>
        <s v="Korea, Rep."/>
        <s v="Italy"/>
        <s v="Israel"/>
        <s v="Hungary"/>
        <s v="Ireland"/>
        <s v="Japan"/>
        <s v="Iceland"/>
        <s v="Hong Kong SAR, China"/>
        <s v="Ecuador"/>
        <s v="France"/>
        <s v="Denmark"/>
        <s v="Greece"/>
        <s v="Finland"/>
        <s v="Germany"/>
        <s v="Czechia"/>
        <s v="Cuba"/>
        <s v="Estonia"/>
        <s v="Croatia"/>
        <s v="Greenland"/>
        <s v="Colombia"/>
        <s v="Costa Rica"/>
        <s v="Brazil"/>
        <s v="Chile"/>
        <s v="Canada"/>
        <s v="China"/>
        <s v="Bulgaria"/>
        <s v="Belgium"/>
        <s v="Argentina"/>
        <s v="Australia"/>
        <s v="Austria"/>
      </sharedItems>
    </cacheField>
    <cacheField name="Country Code" numFmtId="0">
      <sharedItems/>
    </cacheField>
    <cacheField name="Indicator Name" numFmtId="0">
      <sharedItems count="22">
        <s v="Research and development expenditure (% of GDP)"/>
        <s v="Poverty headcount ratio at societal poverty line (% of population)"/>
        <s v="Poverty headcount ratio at $6.85 a day (2017 PPP) (% of population)"/>
        <s v="Poverty headcount ratio at $3.65 a day (2017 PPP) (% of population)"/>
        <s v="Poverty headcount ratio at $2.15 a day (2017 PPP) (% of population)"/>
        <s v="GDP per capita, PPP (constant 2021 international $)"/>
        <s v="GDP per capita growth (annual %)"/>
        <s v="GDP growth (annual %)"/>
        <s v="Compulsory education, duration (years)"/>
        <s v="Adjusted savings: education expenditure (% of GNI)"/>
        <s v="Government expenditure on education, total (% of government expenditure)"/>
        <s v="Government expenditure on education, total (% of GDP)"/>
        <s v="Expenditure on tertiary education (% of government expenditure on education)"/>
        <s v="Proportion of population spending more than 25% of household consumption or income on out-of-pocket health care expenditure (%)"/>
        <s v="Proportion of population pushed below the $2.15 ($ 2017 PPP) poverty line by out-of-pocket health care expenditure (%)"/>
        <s v="Proportion of time spent on unpaid domestic and care work, male (% of 24 hour day)"/>
        <s v="Proportion of time spent on unpaid domestic and care work, female (% of 24 hour day)"/>
        <s v="School enrollment, tertiary, male (% gross)"/>
        <s v="School enrollment, tertiary, female (% gross)"/>
        <s v="Proportion of population pushed below the $3.65 ($ 2017 PPP) poverty line by out-of-pocket health care expenditure (%)"/>
        <s v="Poverty headcount ratio at national poverty lines (% of population)"/>
        <s v="Total debt service (% of GNI)"/>
      </sharedItems>
    </cacheField>
    <cacheField name="Indicator Code" numFmtId="0">
      <sharedItems/>
    </cacheField>
    <cacheField name="Año" numFmtId="0">
      <sharedItems containsSemiMixedTypes="0" containsString="0" containsNumber="1" containsInteger="1" minValue="2000" maxValue="2023" count="24">
        <n v="2010"/>
        <n v="2017"/>
        <n v="2016"/>
        <n v="2007"/>
        <n v="2009"/>
        <n v="2011"/>
        <n v="2012"/>
        <n v="2013"/>
        <n v="2014"/>
        <n v="2008"/>
        <n v="2015"/>
        <n v="2006"/>
        <n v="2018"/>
        <n v="2004"/>
        <n v="2000"/>
        <n v="2002"/>
        <n v="2019"/>
        <n v="2005"/>
        <n v="2021"/>
        <n v="2003"/>
        <n v="2020"/>
        <n v="2001"/>
        <n v="2022"/>
        <n v="2023"/>
      </sharedItems>
    </cacheField>
    <cacheField name="Valor" numFmtId="0">
      <sharedItems containsSemiMixedTypes="0" containsString="0" containsNumber="1" minValue="-16.040018915146401" maxValue="137945.97204957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78">
  <r>
    <x v="0"/>
    <s v="URY"/>
    <x v="0"/>
    <s v="GB.XPD.RSDV.GD.ZS"/>
    <x v="0"/>
    <n v="0.328819990158081"/>
  </r>
  <r>
    <x v="0"/>
    <s v="URY"/>
    <x v="1"/>
    <s v="SI.POV.SOPO"/>
    <x v="0"/>
    <n v="23.9"/>
  </r>
  <r>
    <x v="0"/>
    <s v="URY"/>
    <x v="2"/>
    <s v="SI.POV.UMIC"/>
    <x v="0"/>
    <n v="12"/>
  </r>
  <r>
    <x v="0"/>
    <s v="URY"/>
    <x v="3"/>
    <s v="SI.POV.LMIC"/>
    <x v="0"/>
    <n v="1.6"/>
  </r>
  <r>
    <x v="0"/>
    <s v="URY"/>
    <x v="4"/>
    <s v="SI.POV.DDAY"/>
    <x v="0"/>
    <n v="0.2"/>
  </r>
  <r>
    <x v="0"/>
    <s v="URY"/>
    <x v="5"/>
    <s v="NY.GDP.PCAP.PP.KD"/>
    <x v="0"/>
    <n v="24960.666663225002"/>
  </r>
  <r>
    <x v="0"/>
    <s v="URY"/>
    <x v="6"/>
    <s v="NY.GDP.PCAP.KD.ZG"/>
    <x v="0"/>
    <n v="7.5276461782301904"/>
  </r>
  <r>
    <x v="0"/>
    <s v="URY"/>
    <x v="7"/>
    <s v="NY.GDP.MKTP.KD.ZG"/>
    <x v="0"/>
    <n v="7.8034096507169002"/>
  </r>
  <r>
    <x v="0"/>
    <s v="URY"/>
    <x v="8"/>
    <s v="SE.COM.DURS"/>
    <x v="0"/>
    <n v="14"/>
  </r>
  <r>
    <x v="0"/>
    <s v="URY"/>
    <x v="9"/>
    <s v="NY.ADJ.AEDU.GN.ZS"/>
    <x v="0"/>
    <n v="3.99525333675808"/>
  </r>
  <r>
    <x v="0"/>
    <s v="URY"/>
    <x v="0"/>
    <s v="GB.XPD.RSDV.GD.ZS"/>
    <x v="1"/>
    <n v="0.44051998853683499"/>
  </r>
  <r>
    <x v="0"/>
    <s v="URY"/>
    <x v="1"/>
    <s v="SI.POV.SOPO"/>
    <x v="1"/>
    <n v="20.5"/>
  </r>
  <r>
    <x v="0"/>
    <s v="URY"/>
    <x v="2"/>
    <s v="SI.POV.UMIC"/>
    <x v="1"/>
    <n v="4.5999999999999996"/>
  </r>
  <r>
    <x v="0"/>
    <s v="URY"/>
    <x v="3"/>
    <s v="SI.POV.LMIC"/>
    <x v="1"/>
    <n v="0.5"/>
  </r>
  <r>
    <x v="0"/>
    <s v="URY"/>
    <x v="4"/>
    <s v="SI.POV.DDAY"/>
    <x v="1"/>
    <n v="0.1"/>
  </r>
  <r>
    <x v="0"/>
    <s v="URY"/>
    <x v="10"/>
    <s v="SE.XPD.TOTL.GB.ZS"/>
    <x v="1"/>
    <n v="14.8612604141235"/>
  </r>
  <r>
    <x v="0"/>
    <s v="URY"/>
    <x v="11"/>
    <s v="SE.XPD.TOTL.GD.ZS"/>
    <x v="1"/>
    <n v="4.4178700447082502"/>
  </r>
  <r>
    <x v="0"/>
    <s v="URY"/>
    <x v="5"/>
    <s v="NY.GDP.PCAP.PP.KD"/>
    <x v="1"/>
    <n v="29859.127942646501"/>
  </r>
  <r>
    <x v="0"/>
    <s v="URY"/>
    <x v="6"/>
    <s v="NY.GDP.PCAP.KD.ZG"/>
    <x v="1"/>
    <n v="1.4654907881729999"/>
  </r>
  <r>
    <x v="0"/>
    <s v="URY"/>
    <x v="7"/>
    <s v="NY.GDP.MKTP.KD.ZG"/>
    <x v="1"/>
    <n v="1.7403764867563201"/>
  </r>
  <r>
    <x v="0"/>
    <s v="URY"/>
    <x v="12"/>
    <s v="SE.XPD.TERT.ZS"/>
    <x v="1"/>
    <n v="24.796320000000001"/>
  </r>
  <r>
    <x v="0"/>
    <s v="URY"/>
    <x v="8"/>
    <s v="SE.COM.DURS"/>
    <x v="1"/>
    <n v="14"/>
  </r>
  <r>
    <x v="0"/>
    <s v="URY"/>
    <x v="9"/>
    <s v="NY.ADJ.AEDU.GN.ZS"/>
    <x v="1"/>
    <n v="4.5823107178112101"/>
  </r>
  <r>
    <x v="0"/>
    <s v="URY"/>
    <x v="0"/>
    <s v="GB.XPD.RSDV.GD.ZS"/>
    <x v="2"/>
    <n v="0.37391000986099199"/>
  </r>
  <r>
    <x v="0"/>
    <s v="URY"/>
    <x v="13"/>
    <s v="SH.UHC.OOPC.25.ZS"/>
    <x v="2"/>
    <n v="0.15"/>
  </r>
  <r>
    <x v="0"/>
    <s v="URY"/>
    <x v="14"/>
    <s v="SH.UHC.NOP1.ZS"/>
    <x v="2"/>
    <n v="0.01"/>
  </r>
  <r>
    <x v="0"/>
    <s v="URY"/>
    <x v="1"/>
    <s v="SI.POV.SOPO"/>
    <x v="2"/>
    <n v="21.1"/>
  </r>
  <r>
    <x v="0"/>
    <s v="URY"/>
    <x v="2"/>
    <s v="SI.POV.UMIC"/>
    <x v="2"/>
    <n v="5.6"/>
  </r>
  <r>
    <x v="0"/>
    <s v="URY"/>
    <x v="3"/>
    <s v="SI.POV.LMIC"/>
    <x v="2"/>
    <n v="0.7"/>
  </r>
  <r>
    <x v="0"/>
    <s v="URY"/>
    <x v="4"/>
    <s v="SI.POV.DDAY"/>
    <x v="2"/>
    <n v="0.1"/>
  </r>
  <r>
    <x v="0"/>
    <s v="URY"/>
    <x v="10"/>
    <s v="SE.XPD.TOTL.GB.ZS"/>
    <x v="2"/>
    <n v="14.7101402282715"/>
  </r>
  <r>
    <x v="0"/>
    <s v="URY"/>
    <x v="11"/>
    <s v="SE.XPD.TOTL.GD.ZS"/>
    <x v="2"/>
    <n v="4.3642001152038601"/>
  </r>
  <r>
    <x v="0"/>
    <s v="URY"/>
    <x v="5"/>
    <s v="NY.GDP.PCAP.PP.KD"/>
    <x v="2"/>
    <n v="29427.8652876993"/>
  </r>
  <r>
    <x v="0"/>
    <s v="URY"/>
    <x v="6"/>
    <s v="NY.GDP.PCAP.KD.ZG"/>
    <x v="2"/>
    <n v="1.35078031255824"/>
  </r>
  <r>
    <x v="0"/>
    <s v="URY"/>
    <x v="7"/>
    <s v="NY.GDP.MKTP.KD.ZG"/>
    <x v="2"/>
    <n v="1.6897981652001"/>
  </r>
  <r>
    <x v="0"/>
    <s v="URY"/>
    <x v="12"/>
    <s v="SE.XPD.TERT.ZS"/>
    <x v="2"/>
    <n v="25.114070000000002"/>
  </r>
  <r>
    <x v="0"/>
    <s v="URY"/>
    <x v="8"/>
    <s v="SE.COM.DURS"/>
    <x v="2"/>
    <n v="14"/>
  </r>
  <r>
    <x v="0"/>
    <s v="URY"/>
    <x v="9"/>
    <s v="NY.ADJ.AEDU.GN.ZS"/>
    <x v="2"/>
    <n v="4.4077021483488004"/>
  </r>
  <r>
    <x v="0"/>
    <s v="URY"/>
    <x v="0"/>
    <s v="GB.XPD.RSDV.GD.ZS"/>
    <x v="3"/>
    <n v="0.42159000039100603"/>
  </r>
  <r>
    <x v="0"/>
    <s v="URY"/>
    <x v="15"/>
    <s v="SG.TIM.UWRK.MA"/>
    <x v="3"/>
    <n v="9.7222200000000001"/>
  </r>
  <r>
    <x v="0"/>
    <s v="URY"/>
    <x v="16"/>
    <s v="SG.TIM.UWRK.FE"/>
    <x v="3"/>
    <n v="25.20833"/>
  </r>
  <r>
    <x v="0"/>
    <s v="URY"/>
    <x v="1"/>
    <s v="SI.POV.SOPO"/>
    <x v="3"/>
    <n v="25.5"/>
  </r>
  <r>
    <x v="0"/>
    <s v="URY"/>
    <x v="2"/>
    <s v="SI.POV.UMIC"/>
    <x v="3"/>
    <n v="19.600000000000001"/>
  </r>
  <r>
    <x v="0"/>
    <s v="URY"/>
    <x v="3"/>
    <s v="SI.POV.LMIC"/>
    <x v="3"/>
    <n v="3.6"/>
  </r>
  <r>
    <x v="0"/>
    <s v="URY"/>
    <x v="4"/>
    <s v="SI.POV.DDAY"/>
    <x v="3"/>
    <n v="0.4"/>
  </r>
  <r>
    <x v="0"/>
    <s v="URY"/>
    <x v="5"/>
    <s v="NY.GDP.PCAP.PP.KD"/>
    <x v="3"/>
    <n v="20871.482572638299"/>
  </r>
  <r>
    <x v="0"/>
    <s v="URY"/>
    <x v="6"/>
    <s v="NY.GDP.PCAP.KD.ZG"/>
    <x v="3"/>
    <n v="6.3589275441386199"/>
  </r>
  <r>
    <x v="0"/>
    <s v="URY"/>
    <x v="7"/>
    <s v="NY.GDP.MKTP.KD.ZG"/>
    <x v="3"/>
    <n v="6.5415108450481698"/>
  </r>
  <r>
    <x v="0"/>
    <s v="URY"/>
    <x v="8"/>
    <s v="SE.COM.DURS"/>
    <x v="3"/>
    <n v="9"/>
  </r>
  <r>
    <x v="0"/>
    <s v="URY"/>
    <x v="9"/>
    <s v="NY.ADJ.AEDU.GN.ZS"/>
    <x v="3"/>
    <n v="3.0813877963689502"/>
  </r>
  <r>
    <x v="0"/>
    <s v="URY"/>
    <x v="0"/>
    <s v="GB.XPD.RSDV.GD.ZS"/>
    <x v="4"/>
    <n v="0.40239000320434598"/>
  </r>
  <r>
    <x v="0"/>
    <s v="URY"/>
    <x v="1"/>
    <s v="SI.POV.SOPO"/>
    <x v="4"/>
    <n v="24.4"/>
  </r>
  <r>
    <x v="0"/>
    <s v="URY"/>
    <x v="2"/>
    <s v="SI.POV.UMIC"/>
    <x v="4"/>
    <n v="13.6"/>
  </r>
  <r>
    <x v="0"/>
    <s v="URY"/>
    <x v="3"/>
    <s v="SI.POV.LMIC"/>
    <x v="4"/>
    <n v="2.2000000000000002"/>
  </r>
  <r>
    <x v="0"/>
    <s v="URY"/>
    <x v="4"/>
    <s v="SI.POV.DDAY"/>
    <x v="4"/>
    <n v="0.3"/>
  </r>
  <r>
    <x v="0"/>
    <s v="URY"/>
    <x v="5"/>
    <s v="NY.GDP.PCAP.PP.KD"/>
    <x v="4"/>
    <n v="23213.254963148702"/>
  </r>
  <r>
    <x v="0"/>
    <s v="URY"/>
    <x v="6"/>
    <s v="NY.GDP.PCAP.KD.ZG"/>
    <x v="4"/>
    <n v="3.9942614656581301"/>
  </r>
  <r>
    <x v="0"/>
    <s v="URY"/>
    <x v="7"/>
    <s v="NY.GDP.MKTP.KD.ZG"/>
    <x v="4"/>
    <n v="4.2434941946242599"/>
  </r>
  <r>
    <x v="0"/>
    <s v="URY"/>
    <x v="8"/>
    <s v="SE.COM.DURS"/>
    <x v="4"/>
    <n v="14"/>
  </r>
  <r>
    <x v="0"/>
    <s v="URY"/>
    <x v="9"/>
    <s v="NY.ADJ.AEDU.GN.ZS"/>
    <x v="4"/>
    <n v="3.6906314899616701"/>
  </r>
  <r>
    <x v="0"/>
    <s v="URY"/>
    <x v="0"/>
    <s v="GB.XPD.RSDV.GD.ZS"/>
    <x v="5"/>
    <n v="0.32962000370025601"/>
  </r>
  <r>
    <x v="0"/>
    <s v="URY"/>
    <x v="1"/>
    <s v="SI.POV.SOPO"/>
    <x v="5"/>
    <n v="22.6"/>
  </r>
  <r>
    <x v="0"/>
    <s v="URY"/>
    <x v="2"/>
    <s v="SI.POV.UMIC"/>
    <x v="5"/>
    <n v="8.5"/>
  </r>
  <r>
    <x v="0"/>
    <s v="URY"/>
    <x v="3"/>
    <s v="SI.POV.LMIC"/>
    <x v="5"/>
    <n v="1.3"/>
  </r>
  <r>
    <x v="0"/>
    <s v="URY"/>
    <x v="4"/>
    <s v="SI.POV.DDAY"/>
    <x v="5"/>
    <n v="0.1"/>
  </r>
  <r>
    <x v="0"/>
    <s v="URY"/>
    <x v="10"/>
    <s v="SE.XPD.TOTL.GB.ZS"/>
    <x v="5"/>
    <n v="15.162549972534199"/>
  </r>
  <r>
    <x v="0"/>
    <s v="URY"/>
    <x v="11"/>
    <s v="SE.XPD.TOTL.GD.ZS"/>
    <x v="5"/>
    <n v="4.1493701934814498"/>
  </r>
  <r>
    <x v="0"/>
    <s v="URY"/>
    <x v="5"/>
    <s v="NY.GDP.PCAP.PP.KD"/>
    <x v="5"/>
    <n v="26184.1151409099"/>
  </r>
  <r>
    <x v="0"/>
    <s v="URY"/>
    <x v="6"/>
    <s v="NY.GDP.PCAP.KD.ZG"/>
    <x v="5"/>
    <n v="4.9015056135795296"/>
  </r>
  <r>
    <x v="0"/>
    <s v="URY"/>
    <x v="7"/>
    <s v="NY.GDP.MKTP.KD.ZG"/>
    <x v="5"/>
    <n v="5.1621330246360602"/>
  </r>
  <r>
    <x v="0"/>
    <s v="URY"/>
    <x v="12"/>
    <s v="SE.XPD.TERT.ZS"/>
    <x v="5"/>
    <n v="26.83334"/>
  </r>
  <r>
    <x v="0"/>
    <s v="URY"/>
    <x v="8"/>
    <s v="SE.COM.DURS"/>
    <x v="5"/>
    <n v="14"/>
  </r>
  <r>
    <x v="0"/>
    <s v="URY"/>
    <x v="9"/>
    <s v="NY.ADJ.AEDU.GN.ZS"/>
    <x v="5"/>
    <n v="4.2998751835544997"/>
  </r>
  <r>
    <x v="0"/>
    <s v="URY"/>
    <x v="0"/>
    <s v="GB.XPD.RSDV.GD.ZS"/>
    <x v="6"/>
    <n v="0.30807998776435902"/>
  </r>
  <r>
    <x v="0"/>
    <s v="URY"/>
    <x v="1"/>
    <s v="SI.POV.SOPO"/>
    <x v="6"/>
    <n v="21.8"/>
  </r>
  <r>
    <x v="0"/>
    <s v="URY"/>
    <x v="2"/>
    <s v="SI.POV.UMIC"/>
    <x v="6"/>
    <n v="7.8"/>
  </r>
  <r>
    <x v="0"/>
    <s v="URY"/>
    <x v="3"/>
    <s v="SI.POV.LMIC"/>
    <x v="6"/>
    <n v="1.3"/>
  </r>
  <r>
    <x v="0"/>
    <s v="URY"/>
    <x v="4"/>
    <s v="SI.POV.DDAY"/>
    <x v="6"/>
    <n v="0.2"/>
  </r>
  <r>
    <x v="0"/>
    <s v="URY"/>
    <x v="11"/>
    <s v="SE.XPD.TOTL.GD.ZS"/>
    <x v="6"/>
    <n v="4.0935335159301802"/>
  </r>
  <r>
    <x v="0"/>
    <s v="URY"/>
    <x v="5"/>
    <s v="NY.GDP.PCAP.PP.KD"/>
    <x v="6"/>
    <n v="27040.849131823001"/>
  </r>
  <r>
    <x v="0"/>
    <s v="URY"/>
    <x v="6"/>
    <s v="NY.GDP.PCAP.KD.ZG"/>
    <x v="6"/>
    <n v="3.2719608293143798"/>
  </r>
  <r>
    <x v="0"/>
    <s v="URY"/>
    <x v="7"/>
    <s v="NY.GDP.MKTP.KD.ZG"/>
    <x v="6"/>
    <n v="3.5381787205686899"/>
  </r>
  <r>
    <x v="0"/>
    <s v="URY"/>
    <x v="8"/>
    <s v="SE.COM.DURS"/>
    <x v="6"/>
    <n v="14"/>
  </r>
  <r>
    <x v="0"/>
    <s v="URY"/>
    <x v="9"/>
    <s v="NY.ADJ.AEDU.GN.ZS"/>
    <x v="6"/>
    <n v="4.4364000192831803"/>
  </r>
  <r>
    <x v="0"/>
    <s v="URY"/>
    <x v="0"/>
    <s v="GB.XPD.RSDV.GD.ZS"/>
    <x v="7"/>
    <n v="0.29118001461029103"/>
  </r>
  <r>
    <x v="0"/>
    <s v="URY"/>
    <x v="15"/>
    <s v="SG.TIM.UWRK.MA"/>
    <x v="7"/>
    <n v="8.3773800000000005"/>
  </r>
  <r>
    <x v="0"/>
    <s v="URY"/>
    <x v="16"/>
    <s v="SG.TIM.UWRK.FE"/>
    <x v="7"/>
    <n v="19.874749999999999"/>
  </r>
  <r>
    <x v="0"/>
    <s v="URY"/>
    <x v="1"/>
    <s v="SI.POV.SOPO"/>
    <x v="7"/>
    <n v="21.9"/>
  </r>
  <r>
    <x v="0"/>
    <s v="URY"/>
    <x v="2"/>
    <s v="SI.POV.UMIC"/>
    <x v="7"/>
    <n v="7.4"/>
  </r>
  <r>
    <x v="0"/>
    <s v="URY"/>
    <x v="3"/>
    <s v="SI.POV.LMIC"/>
    <x v="7"/>
    <n v="1.1000000000000001"/>
  </r>
  <r>
    <x v="0"/>
    <s v="URY"/>
    <x v="4"/>
    <s v="SI.POV.DDAY"/>
    <x v="7"/>
    <n v="0.2"/>
  </r>
  <r>
    <x v="0"/>
    <s v="URY"/>
    <x v="10"/>
    <s v="SE.XPD.TOTL.GB.ZS"/>
    <x v="7"/>
    <n v="14.370470046997101"/>
  </r>
  <r>
    <x v="0"/>
    <s v="URY"/>
    <x v="11"/>
    <s v="SE.XPD.TOTL.GD.ZS"/>
    <x v="7"/>
    <n v="4.2389202117919904"/>
  </r>
  <r>
    <x v="0"/>
    <s v="URY"/>
    <x v="5"/>
    <s v="NY.GDP.PCAP.PP.KD"/>
    <x v="7"/>
    <n v="28210.840212653999"/>
  </r>
  <r>
    <x v="0"/>
    <s v="URY"/>
    <x v="6"/>
    <s v="NY.GDP.PCAP.KD.ZG"/>
    <x v="7"/>
    <n v="4.3267542196154798"/>
  </r>
  <r>
    <x v="0"/>
    <s v="URY"/>
    <x v="7"/>
    <s v="NY.GDP.MKTP.KD.ZG"/>
    <x v="7"/>
    <n v="4.63753862902416"/>
  </r>
  <r>
    <x v="0"/>
    <s v="URY"/>
    <x v="8"/>
    <s v="SE.COM.DURS"/>
    <x v="7"/>
    <n v="14"/>
  </r>
  <r>
    <x v="0"/>
    <s v="URY"/>
    <x v="9"/>
    <s v="NY.ADJ.AEDU.GN.ZS"/>
    <x v="7"/>
    <n v="4.5729248550117498"/>
  </r>
  <r>
    <x v="0"/>
    <s v="URY"/>
    <x v="0"/>
    <s v="GB.XPD.RSDV.GD.ZS"/>
    <x v="8"/>
    <n v="0.31707000732421903"/>
  </r>
  <r>
    <x v="0"/>
    <s v="URY"/>
    <x v="1"/>
    <s v="SI.POV.SOPO"/>
    <x v="8"/>
    <n v="21.3"/>
  </r>
  <r>
    <x v="0"/>
    <s v="URY"/>
    <x v="2"/>
    <s v="SI.POV.UMIC"/>
    <x v="8"/>
    <n v="6.3"/>
  </r>
  <r>
    <x v="0"/>
    <s v="URY"/>
    <x v="3"/>
    <s v="SI.POV.LMIC"/>
    <x v="8"/>
    <n v="0.8"/>
  </r>
  <r>
    <x v="0"/>
    <s v="URY"/>
    <x v="4"/>
    <s v="SI.POV.DDAY"/>
    <x v="8"/>
    <n v="0.2"/>
  </r>
  <r>
    <x v="0"/>
    <s v="URY"/>
    <x v="10"/>
    <s v="SE.XPD.TOTL.GB.ZS"/>
    <x v="8"/>
    <n v="14.4442701339722"/>
  </r>
  <r>
    <x v="0"/>
    <s v="URY"/>
    <x v="11"/>
    <s v="SE.XPD.TOTL.GD.ZS"/>
    <x v="8"/>
    <n v="4.2673501968383798"/>
  </r>
  <r>
    <x v="0"/>
    <s v="URY"/>
    <x v="5"/>
    <s v="NY.GDP.PCAP.PP.KD"/>
    <x v="8"/>
    <n v="29029.1041532938"/>
  </r>
  <r>
    <x v="0"/>
    <s v="URY"/>
    <x v="6"/>
    <s v="NY.GDP.PCAP.KD.ZG"/>
    <x v="8"/>
    <n v="2.9005302021196"/>
  </r>
  <r>
    <x v="0"/>
    <s v="URY"/>
    <x v="7"/>
    <s v="NY.GDP.MKTP.KD.ZG"/>
    <x v="8"/>
    <n v="3.2387912295236401"/>
  </r>
  <r>
    <x v="0"/>
    <s v="URY"/>
    <x v="8"/>
    <s v="SE.COM.DURS"/>
    <x v="8"/>
    <n v="14"/>
  </r>
  <r>
    <x v="0"/>
    <s v="URY"/>
    <x v="9"/>
    <s v="NY.ADJ.AEDU.GN.ZS"/>
    <x v="8"/>
    <n v="4.70310441855026"/>
  </r>
  <r>
    <x v="0"/>
    <s v="URY"/>
    <x v="0"/>
    <s v="GB.XPD.RSDV.GD.ZS"/>
    <x v="9"/>
    <n v="0.37441000342369102"/>
  </r>
  <r>
    <x v="0"/>
    <s v="URY"/>
    <x v="1"/>
    <s v="SI.POV.SOPO"/>
    <x v="9"/>
    <n v="24.2"/>
  </r>
  <r>
    <x v="0"/>
    <s v="URY"/>
    <x v="2"/>
    <s v="SI.POV.UMIC"/>
    <x v="9"/>
    <n v="14.7"/>
  </r>
  <r>
    <x v="0"/>
    <s v="URY"/>
    <x v="3"/>
    <s v="SI.POV.LMIC"/>
    <x v="9"/>
    <n v="2.2000000000000002"/>
  </r>
  <r>
    <x v="0"/>
    <s v="URY"/>
    <x v="4"/>
    <s v="SI.POV.DDAY"/>
    <x v="9"/>
    <n v="0.2"/>
  </r>
  <r>
    <x v="0"/>
    <s v="URY"/>
    <x v="5"/>
    <s v="NY.GDP.PCAP.PP.KD"/>
    <x v="9"/>
    <n v="22321.669134420801"/>
  </r>
  <r>
    <x v="0"/>
    <s v="URY"/>
    <x v="6"/>
    <s v="NY.GDP.PCAP.KD.ZG"/>
    <x v="9"/>
    <n v="6.9481722572198397"/>
  </r>
  <r>
    <x v="0"/>
    <s v="URY"/>
    <x v="7"/>
    <s v="NY.GDP.MKTP.KD.ZG"/>
    <x v="9"/>
    <n v="7.17614466455107"/>
  </r>
  <r>
    <x v="0"/>
    <s v="URY"/>
    <x v="8"/>
    <s v="SE.COM.DURS"/>
    <x v="9"/>
    <n v="14"/>
  </r>
  <r>
    <x v="0"/>
    <s v="URY"/>
    <x v="9"/>
    <s v="NY.ADJ.AEDU.GN.ZS"/>
    <x v="9"/>
    <n v="3.3860096431653601"/>
  </r>
  <r>
    <x v="0"/>
    <s v="URY"/>
    <x v="0"/>
    <s v="GB.XPD.RSDV.GD.ZS"/>
    <x v="10"/>
    <n v="0.35109001398086498"/>
  </r>
  <r>
    <x v="0"/>
    <s v="URY"/>
    <x v="1"/>
    <s v="SI.POV.SOPO"/>
    <x v="10"/>
    <n v="21.7"/>
  </r>
  <r>
    <x v="0"/>
    <s v="URY"/>
    <x v="2"/>
    <s v="SI.POV.UMIC"/>
    <x v="10"/>
    <n v="6"/>
  </r>
  <r>
    <x v="0"/>
    <s v="URY"/>
    <x v="3"/>
    <s v="SI.POV.LMIC"/>
    <x v="10"/>
    <n v="0.8"/>
  </r>
  <r>
    <x v="0"/>
    <s v="URY"/>
    <x v="4"/>
    <s v="SI.POV.DDAY"/>
    <x v="10"/>
    <n v="0.1"/>
  </r>
  <r>
    <x v="0"/>
    <s v="URY"/>
    <x v="10"/>
    <s v="SE.XPD.TOTL.GB.ZS"/>
    <x v="10"/>
    <n v="14.7243003845215"/>
  </r>
  <r>
    <x v="0"/>
    <s v="URY"/>
    <x v="11"/>
    <s v="SE.XPD.TOTL.GD.ZS"/>
    <x v="10"/>
    <n v="4.2063698768615696"/>
  </r>
  <r>
    <x v="0"/>
    <s v="URY"/>
    <x v="5"/>
    <s v="NY.GDP.PCAP.PP.KD"/>
    <x v="10"/>
    <n v="29035.657344665698"/>
  </r>
  <r>
    <x v="0"/>
    <s v="URY"/>
    <x v="6"/>
    <s v="NY.GDP.PCAP.KD.ZG"/>
    <x v="10"/>
    <n v="2.25745559950212E-2"/>
  </r>
  <r>
    <x v="0"/>
    <s v="URY"/>
    <x v="7"/>
    <s v="NY.GDP.MKTP.KD.ZG"/>
    <x v="10"/>
    <n v="0.37074125768134503"/>
  </r>
  <r>
    <x v="0"/>
    <s v="URY"/>
    <x v="8"/>
    <s v="SE.COM.DURS"/>
    <x v="10"/>
    <n v="14"/>
  </r>
  <r>
    <x v="0"/>
    <s v="URY"/>
    <x v="9"/>
    <s v="NY.ADJ.AEDU.GN.ZS"/>
    <x v="10"/>
    <n v="4.5811923639120504"/>
  </r>
  <r>
    <x v="0"/>
    <s v="URY"/>
    <x v="17"/>
    <s v="SE.TER.ENRR.MA"/>
    <x v="11"/>
    <n v="34.118270874023402"/>
  </r>
  <r>
    <x v="0"/>
    <s v="URY"/>
    <x v="18"/>
    <s v="SE.TER.ENRR.FE"/>
    <x v="11"/>
    <n v="56.824691772460902"/>
  </r>
  <r>
    <x v="0"/>
    <s v="URY"/>
    <x v="0"/>
    <s v="GB.XPD.RSDV.GD.ZS"/>
    <x v="11"/>
    <n v="0.363849997520447"/>
  </r>
  <r>
    <x v="0"/>
    <s v="URY"/>
    <x v="1"/>
    <s v="SI.POV.SOPO"/>
    <x v="11"/>
    <n v="26"/>
  </r>
  <r>
    <x v="0"/>
    <s v="URY"/>
    <x v="2"/>
    <s v="SI.POV.UMIC"/>
    <x v="11"/>
    <n v="22.3"/>
  </r>
  <r>
    <x v="0"/>
    <s v="URY"/>
    <x v="3"/>
    <s v="SI.POV.LMIC"/>
    <x v="11"/>
    <n v="4.5"/>
  </r>
  <r>
    <x v="0"/>
    <s v="URY"/>
    <x v="4"/>
    <s v="SI.POV.DDAY"/>
    <x v="11"/>
    <n v="0.6"/>
  </r>
  <r>
    <x v="0"/>
    <s v="URY"/>
    <x v="10"/>
    <s v="SE.XPD.TOTL.GB.ZS"/>
    <x v="11"/>
    <n v="9.8412103652954102"/>
  </r>
  <r>
    <x v="0"/>
    <s v="URY"/>
    <x v="11"/>
    <s v="SE.XPD.TOTL.GD.ZS"/>
    <x v="11"/>
    <n v="2.85664010047913"/>
  </r>
  <r>
    <x v="0"/>
    <s v="URY"/>
    <x v="5"/>
    <s v="NY.GDP.PCAP.PP.KD"/>
    <x v="11"/>
    <n v="19623.630149877801"/>
  </r>
  <r>
    <x v="0"/>
    <s v="URY"/>
    <x v="6"/>
    <s v="NY.GDP.PCAP.KD.ZG"/>
    <x v="11"/>
    <n v="3.98038082694534"/>
  </r>
  <r>
    <x v="0"/>
    <s v="URY"/>
    <x v="7"/>
    <s v="NY.GDP.MKTP.KD.ZG"/>
    <x v="11"/>
    <n v="4.0985773544540098"/>
  </r>
  <r>
    <x v="0"/>
    <s v="URY"/>
    <x v="12"/>
    <s v="SE.XPD.TERT.ZS"/>
    <x v="11"/>
    <n v="22.002310000000001"/>
  </r>
  <r>
    <x v="0"/>
    <s v="URY"/>
    <x v="8"/>
    <s v="SE.COM.DURS"/>
    <x v="11"/>
    <n v="9"/>
  </r>
  <r>
    <x v="0"/>
    <s v="URY"/>
    <x v="9"/>
    <s v="NY.ADJ.AEDU.GN.ZS"/>
    <x v="11"/>
    <n v="2.7767659495725301"/>
  </r>
  <r>
    <x v="0"/>
    <s v="URY"/>
    <x v="0"/>
    <s v="GB.XPD.RSDV.GD.ZS"/>
    <x v="12"/>
    <n v="0.50484001636505105"/>
  </r>
  <r>
    <x v="0"/>
    <s v="URY"/>
    <x v="1"/>
    <s v="SI.POV.SOPO"/>
    <x v="12"/>
    <n v="20.6"/>
  </r>
  <r>
    <x v="0"/>
    <s v="URY"/>
    <x v="2"/>
    <s v="SI.POV.UMIC"/>
    <x v="12"/>
    <n v="4.9000000000000004"/>
  </r>
  <r>
    <x v="0"/>
    <s v="URY"/>
    <x v="3"/>
    <s v="SI.POV.LMIC"/>
    <x v="12"/>
    <n v="0.4"/>
  </r>
  <r>
    <x v="0"/>
    <s v="URY"/>
    <x v="4"/>
    <s v="SI.POV.DDAY"/>
    <x v="12"/>
    <n v="0.1"/>
  </r>
  <r>
    <x v="0"/>
    <s v="URY"/>
    <x v="10"/>
    <s v="SE.XPD.TOTL.GB.ZS"/>
    <x v="12"/>
    <n v="15.1831197738647"/>
  </r>
  <r>
    <x v="0"/>
    <s v="URY"/>
    <x v="11"/>
    <s v="SE.XPD.TOTL.GD.ZS"/>
    <x v="12"/>
    <n v="4.60362005233765"/>
  </r>
  <r>
    <x v="0"/>
    <s v="URY"/>
    <x v="5"/>
    <s v="NY.GDP.PCAP.PP.KD"/>
    <x v="12"/>
    <n v="29854.618893091199"/>
  </r>
  <r>
    <x v="0"/>
    <s v="URY"/>
    <x v="6"/>
    <s v="NY.GDP.PCAP.KD.ZG"/>
    <x v="12"/>
    <n v="-1.51010758383734E-2"/>
  </r>
  <r>
    <x v="0"/>
    <s v="URY"/>
    <x v="7"/>
    <s v="NY.GDP.MKTP.KD.ZG"/>
    <x v="12"/>
    <n v="0.16477765998081401"/>
  </r>
  <r>
    <x v="0"/>
    <s v="URY"/>
    <x v="8"/>
    <s v="SE.COM.DURS"/>
    <x v="12"/>
    <n v="14"/>
  </r>
  <r>
    <x v="0"/>
    <s v="URY"/>
    <x v="9"/>
    <s v="NY.ADJ.AEDU.GN.ZS"/>
    <x v="12"/>
    <n v="4.7606030739276397"/>
  </r>
  <r>
    <x v="0"/>
    <s v="URY"/>
    <x v="17"/>
    <s v="SE.TER.ENRR.MA"/>
    <x v="13"/>
    <n v="28.6386203765869"/>
  </r>
  <r>
    <x v="0"/>
    <s v="URY"/>
    <x v="18"/>
    <s v="SE.TER.ENRR.FE"/>
    <x v="13"/>
    <n v="57.19873046875"/>
  </r>
  <r>
    <x v="0"/>
    <s v="URY"/>
    <x v="1"/>
    <s v="SI.POV.SOPO"/>
    <x v="13"/>
    <n v="27"/>
  </r>
  <r>
    <x v="0"/>
    <s v="URY"/>
    <x v="2"/>
    <s v="SI.POV.UMIC"/>
    <x v="13"/>
    <n v="25.1"/>
  </r>
  <r>
    <x v="0"/>
    <s v="URY"/>
    <x v="3"/>
    <s v="SI.POV.LMIC"/>
    <x v="13"/>
    <n v="6.5"/>
  </r>
  <r>
    <x v="0"/>
    <s v="URY"/>
    <x v="4"/>
    <s v="SI.POV.DDAY"/>
    <x v="13"/>
    <n v="1"/>
  </r>
  <r>
    <x v="0"/>
    <s v="URY"/>
    <x v="10"/>
    <s v="SE.XPD.TOTL.GB.ZS"/>
    <x v="13"/>
    <n v="8.6092395782470703"/>
  </r>
  <r>
    <x v="0"/>
    <s v="URY"/>
    <x v="11"/>
    <s v="SE.XPD.TOTL.GD.ZS"/>
    <x v="13"/>
    <n v="2.49954009056091"/>
  </r>
  <r>
    <x v="0"/>
    <s v="URY"/>
    <x v="5"/>
    <s v="NY.GDP.PCAP.PP.KD"/>
    <x v="13"/>
    <n v="17576.298019275298"/>
  </r>
  <r>
    <x v="0"/>
    <s v="URY"/>
    <x v="6"/>
    <s v="NY.GDP.PCAP.KD.ZG"/>
    <x v="13"/>
    <n v="4.9414101650903604"/>
  </r>
  <r>
    <x v="0"/>
    <s v="URY"/>
    <x v="7"/>
    <s v="NY.GDP.MKTP.KD.ZG"/>
    <x v="13"/>
    <n v="5.0041603556445704"/>
  </r>
  <r>
    <x v="0"/>
    <s v="URY"/>
    <x v="12"/>
    <s v="SE.XPD.TERT.ZS"/>
    <x v="13"/>
    <n v="24.29814"/>
  </r>
  <r>
    <x v="0"/>
    <s v="URY"/>
    <x v="8"/>
    <s v="SE.COM.DURS"/>
    <x v="13"/>
    <n v="9"/>
  </r>
  <r>
    <x v="0"/>
    <s v="URY"/>
    <x v="9"/>
    <s v="NY.ADJ.AEDU.GN.ZS"/>
    <x v="13"/>
    <n v="2.2933965050753402"/>
  </r>
  <r>
    <x v="0"/>
    <s v="URY"/>
    <x v="17"/>
    <s v="SE.TER.ENRR.MA"/>
    <x v="14"/>
    <n v="24.8567600250244"/>
  </r>
  <r>
    <x v="0"/>
    <s v="URY"/>
    <x v="18"/>
    <s v="SE.TER.ENRR.FE"/>
    <x v="14"/>
    <n v="42.964649200439503"/>
  </r>
  <r>
    <x v="0"/>
    <s v="URY"/>
    <x v="0"/>
    <s v="GB.XPD.RSDV.GD.ZS"/>
    <x v="14"/>
    <n v="0.209250003099442"/>
  </r>
  <r>
    <x v="0"/>
    <s v="URY"/>
    <x v="1"/>
    <s v="SI.POV.SOPO"/>
    <x v="14"/>
    <n v="24.1"/>
  </r>
  <r>
    <x v="0"/>
    <s v="URY"/>
    <x v="2"/>
    <s v="SI.POV.UMIC"/>
    <x v="14"/>
    <n v="12.5"/>
  </r>
  <r>
    <x v="0"/>
    <s v="URY"/>
    <x v="3"/>
    <s v="SI.POV.LMIC"/>
    <x v="14"/>
    <n v="2.4"/>
  </r>
  <r>
    <x v="0"/>
    <s v="URY"/>
    <x v="4"/>
    <s v="SI.POV.DDAY"/>
    <x v="14"/>
    <n v="0.7"/>
  </r>
  <r>
    <x v="0"/>
    <s v="URY"/>
    <x v="10"/>
    <s v="SE.XPD.TOTL.GB.ZS"/>
    <x v="14"/>
    <n v="8.3591699600219709"/>
  </r>
  <r>
    <x v="0"/>
    <s v="URY"/>
    <x v="11"/>
    <s v="SE.XPD.TOTL.GD.ZS"/>
    <x v="14"/>
    <n v="2.4225499629974401"/>
  </r>
  <r>
    <x v="0"/>
    <s v="URY"/>
    <x v="5"/>
    <s v="NY.GDP.PCAP.PP.KD"/>
    <x v="14"/>
    <n v="18812.981031221701"/>
  </r>
  <r>
    <x v="0"/>
    <s v="URY"/>
    <x v="6"/>
    <s v="NY.GDP.PCAP.KD.ZG"/>
    <x v="14"/>
    <n v="-2.29597374962009"/>
  </r>
  <r>
    <x v="0"/>
    <s v="URY"/>
    <x v="7"/>
    <s v="NY.GDP.MKTP.KD.ZG"/>
    <x v="14"/>
    <n v="-1.92993063549235"/>
  </r>
  <r>
    <x v="0"/>
    <s v="URY"/>
    <x v="12"/>
    <s v="SE.XPD.TERT.ZS"/>
    <x v="14"/>
    <n v="20.478110000000001"/>
  </r>
  <r>
    <x v="0"/>
    <s v="URY"/>
    <x v="8"/>
    <s v="SE.COM.DURS"/>
    <x v="14"/>
    <n v="9"/>
  </r>
  <r>
    <x v="0"/>
    <s v="URY"/>
    <x v="9"/>
    <s v="NY.ADJ.AEDU.GN.ZS"/>
    <x v="14"/>
    <n v="2.2999999999999998"/>
  </r>
  <r>
    <x v="0"/>
    <s v="URY"/>
    <x v="17"/>
    <s v="SE.TER.ENRR.MA"/>
    <x v="15"/>
    <n v="27.193119049072301"/>
  </r>
  <r>
    <x v="0"/>
    <s v="URY"/>
    <x v="18"/>
    <s v="SE.TER.ENRR.FE"/>
    <x v="15"/>
    <n v="52.194099426269503"/>
  </r>
  <r>
    <x v="0"/>
    <s v="URY"/>
    <x v="0"/>
    <s v="GB.XPD.RSDV.GD.ZS"/>
    <x v="15"/>
    <n v="0.238179996609688"/>
  </r>
  <r>
    <x v="0"/>
    <s v="URY"/>
    <x v="1"/>
    <s v="SI.POV.SOPO"/>
    <x v="15"/>
    <n v="25.8"/>
  </r>
  <r>
    <x v="0"/>
    <s v="URY"/>
    <x v="2"/>
    <s v="SI.POV.UMIC"/>
    <x v="15"/>
    <n v="18.5"/>
  </r>
  <r>
    <x v="0"/>
    <s v="URY"/>
    <x v="3"/>
    <s v="SI.POV.LMIC"/>
    <x v="15"/>
    <n v="3.9"/>
  </r>
  <r>
    <x v="0"/>
    <s v="URY"/>
    <x v="4"/>
    <s v="SI.POV.DDAY"/>
    <x v="15"/>
    <n v="0.6"/>
  </r>
  <r>
    <x v="0"/>
    <s v="URY"/>
    <x v="10"/>
    <s v="SE.XPD.TOTL.GB.ZS"/>
    <x v="15"/>
    <n v="7.7126598358154297"/>
  </r>
  <r>
    <x v="0"/>
    <s v="URY"/>
    <x v="11"/>
    <s v="SE.XPD.TOTL.GD.ZS"/>
    <x v="15"/>
    <n v="2.3222000598907502"/>
  </r>
  <r>
    <x v="0"/>
    <s v="URY"/>
    <x v="5"/>
    <s v="NY.GDP.PCAP.PP.KD"/>
    <x v="15"/>
    <n v="16626.6312064146"/>
  </r>
  <r>
    <x v="0"/>
    <s v="URY"/>
    <x v="6"/>
    <s v="NY.GDP.PCAP.KD.ZG"/>
    <x v="15"/>
    <n v="-7.8619024062373297"/>
  </r>
  <r>
    <x v="0"/>
    <s v="URY"/>
    <x v="7"/>
    <s v="NY.GDP.MKTP.KD.ZG"/>
    <x v="15"/>
    <n v="-7.73200721540044"/>
  </r>
  <r>
    <x v="0"/>
    <s v="URY"/>
    <x v="12"/>
    <s v="SE.XPD.TERT.ZS"/>
    <x v="15"/>
    <n v="21.473569999999999"/>
  </r>
  <r>
    <x v="0"/>
    <s v="URY"/>
    <x v="8"/>
    <s v="SE.COM.DURS"/>
    <x v="15"/>
    <n v="9"/>
  </r>
  <r>
    <x v="0"/>
    <s v="URY"/>
    <x v="9"/>
    <s v="NY.ADJ.AEDU.GN.ZS"/>
    <x v="15"/>
    <n v="2.1340678623365399"/>
  </r>
  <r>
    <x v="0"/>
    <s v="URY"/>
    <x v="0"/>
    <s v="GB.XPD.RSDV.GD.ZS"/>
    <x v="16"/>
    <n v="0.56805002689361594"/>
  </r>
  <r>
    <x v="0"/>
    <s v="URY"/>
    <x v="1"/>
    <s v="SI.POV.SOPO"/>
    <x v="16"/>
    <n v="21"/>
  </r>
  <r>
    <x v="0"/>
    <s v="URY"/>
    <x v="2"/>
    <s v="SI.POV.UMIC"/>
    <x v="16"/>
    <n v="5.0999999999999996"/>
  </r>
  <r>
    <x v="0"/>
    <s v="URY"/>
    <x v="3"/>
    <s v="SI.POV.LMIC"/>
    <x v="16"/>
    <n v="0.5"/>
  </r>
  <r>
    <x v="0"/>
    <s v="URY"/>
    <x v="4"/>
    <s v="SI.POV.DDAY"/>
    <x v="16"/>
    <n v="0.1"/>
  </r>
  <r>
    <x v="0"/>
    <s v="URY"/>
    <x v="10"/>
    <s v="SE.XPD.TOTL.GB.ZS"/>
    <x v="16"/>
    <n v="15.188540458679199"/>
  </r>
  <r>
    <x v="0"/>
    <s v="URY"/>
    <x v="11"/>
    <s v="SE.XPD.TOTL.GD.ZS"/>
    <x v="16"/>
    <n v="4.6283397674560502"/>
  </r>
  <r>
    <x v="0"/>
    <s v="URY"/>
    <x v="5"/>
    <s v="NY.GDP.PCAP.PP.KD"/>
    <x v="16"/>
    <n v="30108.0750507886"/>
  </r>
  <r>
    <x v="0"/>
    <s v="URY"/>
    <x v="6"/>
    <s v="NY.GDP.PCAP.KD.ZG"/>
    <x v="16"/>
    <n v="0.84896798919122296"/>
  </r>
  <r>
    <x v="0"/>
    <s v="URY"/>
    <x v="7"/>
    <s v="NY.GDP.MKTP.KD.ZG"/>
    <x v="16"/>
    <n v="0.92835103336375402"/>
  </r>
  <r>
    <x v="0"/>
    <s v="URY"/>
    <x v="8"/>
    <s v="SE.COM.DURS"/>
    <x v="16"/>
    <n v="14"/>
  </r>
  <r>
    <x v="0"/>
    <s v="URY"/>
    <x v="9"/>
    <s v="NY.ADJ.AEDU.GN.ZS"/>
    <x v="16"/>
    <n v="4.7615690732280296"/>
  </r>
  <r>
    <x v="0"/>
    <s v="URY"/>
    <x v="17"/>
    <s v="SE.TER.ENRR.MA"/>
    <x v="17"/>
    <n v="32.635448455810497"/>
  </r>
  <r>
    <x v="0"/>
    <s v="URY"/>
    <x v="18"/>
    <s v="SE.TER.ENRR.FE"/>
    <x v="17"/>
    <n v="56.399860382080099"/>
  </r>
  <r>
    <x v="0"/>
    <s v="URY"/>
    <x v="0"/>
    <s v="GB.XPD.RSDV.GD.ZS"/>
    <x v="17"/>
    <n v="0.46031001210212702"/>
  </r>
  <r>
    <x v="0"/>
    <s v="URY"/>
    <x v="13"/>
    <s v="SH.UHC.OOPC.25.ZS"/>
    <x v="17"/>
    <n v="0.32"/>
  </r>
  <r>
    <x v="0"/>
    <s v="URY"/>
    <x v="19"/>
    <s v="SH.UHC.NOP2.ZS"/>
    <x v="17"/>
    <n v="0.23"/>
  </r>
  <r>
    <x v="0"/>
    <s v="URY"/>
    <x v="1"/>
    <s v="SI.POV.SOPO"/>
    <x v="17"/>
    <n v="26.2"/>
  </r>
  <r>
    <x v="0"/>
    <s v="URY"/>
    <x v="2"/>
    <s v="SI.POV.UMIC"/>
    <x v="17"/>
    <n v="22.7"/>
  </r>
  <r>
    <x v="0"/>
    <s v="URY"/>
    <x v="3"/>
    <s v="SI.POV.LMIC"/>
    <x v="17"/>
    <n v="5.8"/>
  </r>
  <r>
    <x v="0"/>
    <s v="URY"/>
    <x v="4"/>
    <s v="SI.POV.DDAY"/>
    <x v="17"/>
    <n v="0.9"/>
  </r>
  <r>
    <x v="0"/>
    <s v="URY"/>
    <x v="10"/>
    <s v="SE.XPD.TOTL.GB.ZS"/>
    <x v="17"/>
    <n v="9.4709701538085902"/>
  </r>
  <r>
    <x v="0"/>
    <s v="URY"/>
    <x v="11"/>
    <s v="SE.XPD.TOTL.GD.ZS"/>
    <x v="17"/>
    <n v="2.71475005149841"/>
  </r>
  <r>
    <x v="0"/>
    <s v="URY"/>
    <x v="5"/>
    <s v="NY.GDP.PCAP.PP.KD"/>
    <x v="17"/>
    <n v="18872.435351566401"/>
  </r>
  <r>
    <x v="0"/>
    <s v="URY"/>
    <x v="6"/>
    <s v="NY.GDP.PCAP.KD.ZG"/>
    <x v="17"/>
    <n v="7.3743477202632901"/>
  </r>
  <r>
    <x v="0"/>
    <s v="URY"/>
    <x v="7"/>
    <s v="NY.GDP.MKTP.KD.ZG"/>
    <x v="17"/>
    <n v="7.4601321302472998"/>
  </r>
  <r>
    <x v="0"/>
    <s v="URY"/>
    <x v="12"/>
    <s v="SE.XPD.TERT.ZS"/>
    <x v="17"/>
    <n v="21.832850000000001"/>
  </r>
  <r>
    <x v="0"/>
    <s v="URY"/>
    <x v="8"/>
    <s v="SE.COM.DURS"/>
    <x v="17"/>
    <n v="9"/>
  </r>
  <r>
    <x v="0"/>
    <s v="URY"/>
    <x v="9"/>
    <s v="NY.ADJ.AEDU.GN.ZS"/>
    <x v="17"/>
    <n v="2.6632188644705499"/>
  </r>
  <r>
    <x v="0"/>
    <s v="URY"/>
    <x v="17"/>
    <s v="SE.TER.ENRR.MA"/>
    <x v="18"/>
    <n v="54.157630920410199"/>
  </r>
  <r>
    <x v="0"/>
    <s v="URY"/>
    <x v="18"/>
    <s v="SE.TER.ENRR.FE"/>
    <x v="18"/>
    <n v="97.052459716796903"/>
  </r>
  <r>
    <x v="0"/>
    <s v="URY"/>
    <x v="0"/>
    <s v="GB.XPD.RSDV.GD.ZS"/>
    <x v="18"/>
    <n v="0.61447000503539995"/>
  </r>
  <r>
    <x v="0"/>
    <s v="URY"/>
    <x v="1"/>
    <s v="SI.POV.SOPO"/>
    <x v="18"/>
    <n v="21.6"/>
  </r>
  <r>
    <x v="0"/>
    <s v="URY"/>
    <x v="2"/>
    <s v="SI.POV.UMIC"/>
    <x v="18"/>
    <n v="6.7"/>
  </r>
  <r>
    <x v="0"/>
    <s v="URY"/>
    <x v="3"/>
    <s v="SI.POV.LMIC"/>
    <x v="18"/>
    <n v="0.8"/>
  </r>
  <r>
    <x v="0"/>
    <s v="URY"/>
    <x v="4"/>
    <s v="SI.POV.DDAY"/>
    <x v="18"/>
    <n v="0.1"/>
  </r>
  <r>
    <x v="0"/>
    <s v="URY"/>
    <x v="10"/>
    <s v="SE.XPD.TOTL.GB.ZS"/>
    <x v="18"/>
    <n v="14.7776203155518"/>
  </r>
  <r>
    <x v="0"/>
    <s v="URY"/>
    <x v="11"/>
    <s v="SE.XPD.TOTL.GD.ZS"/>
    <x v="18"/>
    <n v="4.4606599807739302"/>
  </r>
  <r>
    <x v="0"/>
    <s v="URY"/>
    <x v="5"/>
    <s v="NY.GDP.PCAP.PP.KD"/>
    <x v="18"/>
    <n v="29441.477486965399"/>
  </r>
  <r>
    <x v="0"/>
    <s v="URY"/>
    <x v="6"/>
    <s v="NY.GDP.PCAP.KD.ZG"/>
    <x v="18"/>
    <n v="5.6325326896611498"/>
  </r>
  <r>
    <x v="0"/>
    <s v="URY"/>
    <x v="7"/>
    <s v="NY.GDP.MKTP.KD.ZG"/>
    <x v="18"/>
    <n v="5.56189279343275"/>
  </r>
  <r>
    <x v="0"/>
    <s v="URY"/>
    <x v="8"/>
    <s v="SE.COM.DURS"/>
    <x v="18"/>
    <n v="14"/>
  </r>
  <r>
    <x v="0"/>
    <s v="URY"/>
    <x v="9"/>
    <s v="NY.ADJ.AEDU.GN.ZS"/>
    <x v="18"/>
    <n v="4.62960400140192"/>
  </r>
  <r>
    <x v="0"/>
    <s v="URY"/>
    <x v="17"/>
    <s v="SE.TER.ENRR.MA"/>
    <x v="19"/>
    <n v="27.852849960327099"/>
  </r>
  <r>
    <x v="0"/>
    <s v="URY"/>
    <x v="18"/>
    <s v="SE.TER.ENRR.FE"/>
    <x v="19"/>
    <n v="55.948978424072301"/>
  </r>
  <r>
    <x v="0"/>
    <s v="URY"/>
    <x v="1"/>
    <s v="SI.POV.SOPO"/>
    <x v="19"/>
    <n v="26.3"/>
  </r>
  <r>
    <x v="0"/>
    <s v="URY"/>
    <x v="2"/>
    <s v="SI.POV.UMIC"/>
    <x v="19"/>
    <n v="24.5"/>
  </r>
  <r>
    <x v="0"/>
    <s v="URY"/>
    <x v="3"/>
    <s v="SI.POV.LMIC"/>
    <x v="19"/>
    <n v="5.0999999999999996"/>
  </r>
  <r>
    <x v="0"/>
    <s v="URY"/>
    <x v="4"/>
    <s v="SI.POV.DDAY"/>
    <x v="19"/>
    <n v="0.8"/>
  </r>
  <r>
    <x v="0"/>
    <s v="URY"/>
    <x v="10"/>
    <s v="SE.XPD.TOTL.GB.ZS"/>
    <x v="19"/>
    <n v="6.8362698554992702"/>
  </r>
  <r>
    <x v="0"/>
    <s v="URY"/>
    <x v="11"/>
    <s v="SE.XPD.TOTL.GD.ZS"/>
    <x v="19"/>
    <n v="2.0682098865509002"/>
  </r>
  <r>
    <x v="0"/>
    <s v="URY"/>
    <x v="5"/>
    <s v="NY.GDP.PCAP.PP.KD"/>
    <x v="19"/>
    <n v="16748.6771824629"/>
  </r>
  <r>
    <x v="0"/>
    <s v="URY"/>
    <x v="6"/>
    <s v="NY.GDP.PCAP.KD.ZG"/>
    <x v="19"/>
    <n v="0.73403911191107296"/>
  </r>
  <r>
    <x v="0"/>
    <s v="URY"/>
    <x v="7"/>
    <s v="NY.GDP.MKTP.KD.ZG"/>
    <x v="19"/>
    <n v="0.80528391589382398"/>
  </r>
  <r>
    <x v="0"/>
    <s v="URY"/>
    <x v="12"/>
    <s v="SE.XPD.TERT.ZS"/>
    <x v="19"/>
    <n v="25.939499999999999"/>
  </r>
  <r>
    <x v="0"/>
    <s v="URY"/>
    <x v="8"/>
    <s v="SE.COM.DURS"/>
    <x v="19"/>
    <n v="9"/>
  </r>
  <r>
    <x v="0"/>
    <s v="URY"/>
    <x v="9"/>
    <s v="NY.ADJ.AEDU.GN.ZS"/>
    <x v="19"/>
    <n v="1.99910125343536"/>
  </r>
  <r>
    <x v="0"/>
    <s v="URY"/>
    <x v="0"/>
    <s v="GB.XPD.RSDV.GD.ZS"/>
    <x v="20"/>
    <n v="0.67467999458312999"/>
  </r>
  <r>
    <x v="0"/>
    <s v="URY"/>
    <x v="1"/>
    <s v="SI.POV.SOPO"/>
    <x v="20"/>
    <n v="22"/>
  </r>
  <r>
    <x v="0"/>
    <s v="URY"/>
    <x v="2"/>
    <s v="SI.POV.UMIC"/>
    <x v="20"/>
    <n v="7.2"/>
  </r>
  <r>
    <x v="0"/>
    <s v="URY"/>
    <x v="3"/>
    <s v="SI.POV.LMIC"/>
    <x v="20"/>
    <n v="0.9"/>
  </r>
  <r>
    <x v="0"/>
    <s v="URY"/>
    <x v="4"/>
    <s v="SI.POV.DDAY"/>
    <x v="20"/>
    <n v="0.2"/>
  </r>
  <r>
    <x v="0"/>
    <s v="URY"/>
    <x v="10"/>
    <s v="SE.XPD.TOTL.GB.ZS"/>
    <x v="20"/>
    <n v="13.8813695907593"/>
  </r>
  <r>
    <x v="0"/>
    <s v="URY"/>
    <x v="11"/>
    <s v="SE.XPD.TOTL.GD.ZS"/>
    <x v="20"/>
    <n v="4.5429201126098597"/>
  </r>
  <r>
    <x v="0"/>
    <s v="URY"/>
    <x v="5"/>
    <s v="NY.GDP.PCAP.PP.KD"/>
    <x v="20"/>
    <n v="27871.600478861801"/>
  </r>
  <r>
    <x v="0"/>
    <s v="URY"/>
    <x v="6"/>
    <s v="NY.GDP.PCAP.KD.ZG"/>
    <x v="20"/>
    <n v="-7.4281552977205498"/>
  </r>
  <r>
    <x v="0"/>
    <s v="URY"/>
    <x v="7"/>
    <s v="NY.GDP.MKTP.KD.ZG"/>
    <x v="20"/>
    <n v="-7.3801418447932301"/>
  </r>
  <r>
    <x v="0"/>
    <s v="URY"/>
    <x v="8"/>
    <s v="SE.COM.DURS"/>
    <x v="20"/>
    <n v="14"/>
  </r>
  <r>
    <x v="0"/>
    <s v="URY"/>
    <x v="9"/>
    <s v="NY.ADJ.AEDU.GN.ZS"/>
    <x v="20"/>
    <n v="4.62960400140192"/>
  </r>
  <r>
    <x v="0"/>
    <s v="URY"/>
    <x v="17"/>
    <s v="SE.TER.ENRR.MA"/>
    <x v="21"/>
    <n v="27.1898002624512"/>
  </r>
  <r>
    <x v="0"/>
    <s v="URY"/>
    <x v="18"/>
    <s v="SE.TER.ENRR.FE"/>
    <x v="21"/>
    <n v="48.539451599121101"/>
  </r>
  <r>
    <x v="0"/>
    <s v="URY"/>
    <x v="1"/>
    <s v="SI.POV.SOPO"/>
    <x v="21"/>
    <n v="24.2"/>
  </r>
  <r>
    <x v="0"/>
    <s v="URY"/>
    <x v="2"/>
    <s v="SI.POV.UMIC"/>
    <x v="21"/>
    <n v="14.1"/>
  </r>
  <r>
    <x v="0"/>
    <s v="URY"/>
    <x v="3"/>
    <s v="SI.POV.LMIC"/>
    <x v="21"/>
    <n v="2.8"/>
  </r>
  <r>
    <x v="0"/>
    <s v="URY"/>
    <x v="4"/>
    <s v="SI.POV.DDAY"/>
    <x v="21"/>
    <n v="0.5"/>
  </r>
  <r>
    <x v="0"/>
    <s v="URY"/>
    <x v="10"/>
    <s v="SE.XPD.TOTL.GB.ZS"/>
    <x v="21"/>
    <n v="9.2296304702758807"/>
  </r>
  <r>
    <x v="0"/>
    <s v="URY"/>
    <x v="11"/>
    <s v="SE.XPD.TOTL.GD.ZS"/>
    <x v="21"/>
    <n v="2.8009600639343302"/>
  </r>
  <r>
    <x v="0"/>
    <s v="URY"/>
    <x v="5"/>
    <s v="NY.GDP.PCAP.PP.KD"/>
    <x v="21"/>
    <n v="18045.338074725099"/>
  </r>
  <r>
    <x v="0"/>
    <s v="URY"/>
    <x v="6"/>
    <s v="NY.GDP.PCAP.KD.ZG"/>
    <x v="21"/>
    <n v="-4.0803897863005103"/>
  </r>
  <r>
    <x v="0"/>
    <s v="URY"/>
    <x v="7"/>
    <s v="NY.GDP.MKTP.KD.ZG"/>
    <x v="21"/>
    <n v="-3.8441299594037401"/>
  </r>
  <r>
    <x v="0"/>
    <s v="URY"/>
    <x v="12"/>
    <s v="SE.XPD.TERT.ZS"/>
    <x v="21"/>
    <n v="21.066310000000001"/>
  </r>
  <r>
    <x v="0"/>
    <s v="URY"/>
    <x v="8"/>
    <s v="SE.COM.DURS"/>
    <x v="21"/>
    <n v="9"/>
  </r>
  <r>
    <x v="0"/>
    <s v="URY"/>
    <x v="9"/>
    <s v="NY.ADJ.AEDU.GN.ZS"/>
    <x v="21"/>
    <n v="2.2170339311682601"/>
  </r>
  <r>
    <x v="0"/>
    <s v="URY"/>
    <x v="17"/>
    <s v="SE.TER.ENRR.MA"/>
    <x v="22"/>
    <n v="56.075469970703097"/>
  </r>
  <r>
    <x v="0"/>
    <s v="URY"/>
    <x v="18"/>
    <s v="SE.TER.ENRR.FE"/>
    <x v="22"/>
    <n v="97.569389343261705"/>
  </r>
  <r>
    <x v="0"/>
    <s v="URY"/>
    <x v="0"/>
    <s v="GB.XPD.RSDV.GD.ZS"/>
    <x v="22"/>
    <n v="0.62591999769210804"/>
  </r>
  <r>
    <x v="0"/>
    <s v="URY"/>
    <x v="1"/>
    <s v="SI.POV.SOPO"/>
    <x v="22"/>
    <n v="21.7"/>
  </r>
  <r>
    <x v="0"/>
    <s v="URY"/>
    <x v="20"/>
    <s v="SI.POV.NAHC"/>
    <x v="22"/>
    <n v="9.9"/>
  </r>
  <r>
    <x v="0"/>
    <s v="URY"/>
    <x v="2"/>
    <s v="SI.POV.UMIC"/>
    <x v="22"/>
    <n v="6.4"/>
  </r>
  <r>
    <x v="0"/>
    <s v="URY"/>
    <x v="3"/>
    <s v="SI.POV.LMIC"/>
    <x v="22"/>
    <n v="0.8"/>
  </r>
  <r>
    <x v="0"/>
    <s v="URY"/>
    <x v="4"/>
    <s v="SI.POV.DDAY"/>
    <x v="22"/>
    <n v="0.2"/>
  </r>
  <r>
    <x v="0"/>
    <s v="URY"/>
    <x v="10"/>
    <s v="SE.XPD.TOTL.GB.ZS"/>
    <x v="22"/>
    <n v="14.930700302124"/>
  </r>
  <r>
    <x v="0"/>
    <s v="URY"/>
    <x v="11"/>
    <s v="SE.XPD.TOTL.GD.ZS"/>
    <x v="22"/>
    <n v="4.5073299407959002"/>
  </r>
  <r>
    <x v="0"/>
    <s v="URY"/>
    <x v="5"/>
    <s v="NY.GDP.PCAP.PP.KD"/>
    <x v="22"/>
    <n v="30879.928817899399"/>
  </r>
  <r>
    <x v="0"/>
    <s v="URY"/>
    <x v="6"/>
    <s v="NY.GDP.PCAP.KD.ZG"/>
    <x v="22"/>
    <n v="4.8857987224683903"/>
  </r>
  <r>
    <x v="0"/>
    <s v="URY"/>
    <x v="7"/>
    <s v="NY.GDP.MKTP.KD.ZG"/>
    <x v="22"/>
    <n v="4.7072576146523204"/>
  </r>
  <r>
    <x v="0"/>
    <s v="URY"/>
    <x v="8"/>
    <s v="SE.COM.DURS"/>
    <x v="22"/>
    <n v="14"/>
  </r>
  <r>
    <x v="0"/>
    <s v="URY"/>
    <x v="10"/>
    <s v="SE.XPD.TOTL.GB.ZS"/>
    <x v="23"/>
    <n v="15.4337558746338"/>
  </r>
  <r>
    <x v="0"/>
    <s v="URY"/>
    <x v="5"/>
    <s v="NY.GDP.PCAP.PP.KD"/>
    <x v="23"/>
    <n v="31019.311391209802"/>
  </r>
  <r>
    <x v="0"/>
    <s v="URY"/>
    <x v="6"/>
    <s v="NY.GDP.PCAP.KD.ZG"/>
    <x v="23"/>
    <n v="0.45136947734680199"/>
  </r>
  <r>
    <x v="0"/>
    <s v="URY"/>
    <x v="7"/>
    <s v="NY.GDP.MKTP.KD.ZG"/>
    <x v="23"/>
    <n v="0.36747517561749998"/>
  </r>
  <r>
    <x v="0"/>
    <s v="URY"/>
    <x v="8"/>
    <s v="SE.COM.DURS"/>
    <x v="23"/>
    <n v="14"/>
  </r>
  <r>
    <x v="1"/>
    <s v="GBR"/>
    <x v="17"/>
    <s v="SE.TER.ENRR.MA"/>
    <x v="0"/>
    <n v="51.520431518554702"/>
  </r>
  <r>
    <x v="1"/>
    <s v="GBR"/>
    <x v="18"/>
    <s v="SE.TER.ENRR.FE"/>
    <x v="0"/>
    <n v="68.325912475585895"/>
  </r>
  <r>
    <x v="1"/>
    <s v="GBR"/>
    <x v="0"/>
    <s v="GB.XPD.RSDV.GD.ZS"/>
    <x v="0"/>
    <n v="1.63885998725891"/>
  </r>
  <r>
    <x v="1"/>
    <s v="GBR"/>
    <x v="13"/>
    <s v="SH.UHC.OOPC.25.ZS"/>
    <x v="0"/>
    <n v="0.44"/>
  </r>
  <r>
    <x v="1"/>
    <s v="GBR"/>
    <x v="1"/>
    <s v="SI.POV.SOPO"/>
    <x v="0"/>
    <n v="13.2"/>
  </r>
  <r>
    <x v="1"/>
    <s v="GBR"/>
    <x v="2"/>
    <s v="SI.POV.UMIC"/>
    <x v="0"/>
    <n v="0.7"/>
  </r>
  <r>
    <x v="1"/>
    <s v="GBR"/>
    <x v="3"/>
    <s v="SI.POV.LMIC"/>
    <x v="0"/>
    <n v="0.5"/>
  </r>
  <r>
    <x v="1"/>
    <s v="GBR"/>
    <x v="4"/>
    <s v="SI.POV.DDAY"/>
    <x v="0"/>
    <n v="0.2"/>
  </r>
  <r>
    <x v="1"/>
    <s v="GBR"/>
    <x v="10"/>
    <s v="SE.XPD.TOTL.GB.ZS"/>
    <x v="0"/>
    <n v="13.2197780609131"/>
  </r>
  <r>
    <x v="1"/>
    <s v="GBR"/>
    <x v="11"/>
    <s v="SE.XPD.TOTL.GD.ZS"/>
    <x v="0"/>
    <n v="5.6986799240112296"/>
  </r>
  <r>
    <x v="1"/>
    <s v="GBR"/>
    <x v="5"/>
    <s v="NY.GDP.PCAP.PP.KD"/>
    <x v="0"/>
    <n v="47013.882412325402"/>
  </r>
  <r>
    <x v="1"/>
    <s v="GBR"/>
    <x v="6"/>
    <s v="NY.GDP.PCAP.KD.ZG"/>
    <x v="0"/>
    <n v="1.4350526082116599"/>
  </r>
  <r>
    <x v="1"/>
    <s v="GBR"/>
    <x v="7"/>
    <s v="NY.GDP.MKTP.KD.ZG"/>
    <x v="0"/>
    <n v="2.2333151263108002"/>
  </r>
  <r>
    <x v="1"/>
    <s v="GBR"/>
    <x v="12"/>
    <s v="SE.XPD.TERT.ZS"/>
    <x v="0"/>
    <n v="16.394690000000001"/>
  </r>
  <r>
    <x v="1"/>
    <s v="GBR"/>
    <x v="8"/>
    <s v="SE.COM.DURS"/>
    <x v="0"/>
    <n v="11"/>
  </r>
  <r>
    <x v="1"/>
    <s v="GBR"/>
    <x v="9"/>
    <s v="NY.ADJ.AEDU.GN.ZS"/>
    <x v="0"/>
    <n v="5.5"/>
  </r>
  <r>
    <x v="1"/>
    <s v="GBR"/>
    <x v="17"/>
    <s v="SE.TER.ENRR.MA"/>
    <x v="1"/>
    <n v="50.744621276855497"/>
  </r>
  <r>
    <x v="1"/>
    <s v="GBR"/>
    <x v="18"/>
    <s v="SE.TER.ENRR.FE"/>
    <x v="1"/>
    <n v="68.663040161132798"/>
  </r>
  <r>
    <x v="1"/>
    <s v="GBR"/>
    <x v="0"/>
    <s v="GB.XPD.RSDV.GD.ZS"/>
    <x v="1"/>
    <n v="2.3260200023651101"/>
  </r>
  <r>
    <x v="1"/>
    <s v="GBR"/>
    <x v="13"/>
    <s v="SH.UHC.OOPC.25.ZS"/>
    <x v="1"/>
    <n v="0.51"/>
  </r>
  <r>
    <x v="1"/>
    <s v="GBR"/>
    <x v="1"/>
    <s v="SI.POV.SOPO"/>
    <x v="1"/>
    <n v="14.2"/>
  </r>
  <r>
    <x v="1"/>
    <s v="GBR"/>
    <x v="20"/>
    <s v="SI.POV.NAHC"/>
    <x v="1"/>
    <n v="18.600000000000001"/>
  </r>
  <r>
    <x v="1"/>
    <s v="GBR"/>
    <x v="2"/>
    <s v="SI.POV.UMIC"/>
    <x v="1"/>
    <n v="0.7"/>
  </r>
  <r>
    <x v="1"/>
    <s v="GBR"/>
    <x v="3"/>
    <s v="SI.POV.LMIC"/>
    <x v="1"/>
    <n v="0.5"/>
  </r>
  <r>
    <x v="1"/>
    <s v="GBR"/>
    <x v="4"/>
    <s v="SI.POV.DDAY"/>
    <x v="1"/>
    <n v="0.2"/>
  </r>
  <r>
    <x v="1"/>
    <s v="GBR"/>
    <x v="10"/>
    <s v="SE.XPD.TOTL.GB.ZS"/>
    <x v="1"/>
    <n v="12.2464151382446"/>
  </r>
  <r>
    <x v="1"/>
    <s v="GBR"/>
    <x v="11"/>
    <s v="SE.XPD.TOTL.GD.ZS"/>
    <x v="1"/>
    <n v="5.4525699615478498"/>
  </r>
  <r>
    <x v="1"/>
    <s v="GBR"/>
    <x v="5"/>
    <s v="NY.GDP.PCAP.PP.KD"/>
    <x v="1"/>
    <n v="51528.604674342401"/>
  </r>
  <r>
    <x v="1"/>
    <s v="GBR"/>
    <x v="6"/>
    <s v="NY.GDP.PCAP.KD.ZG"/>
    <x v="1"/>
    <n v="1.9614465010448601"/>
  </r>
  <r>
    <x v="1"/>
    <s v="GBR"/>
    <x v="7"/>
    <s v="NY.GDP.MKTP.KD.ZG"/>
    <x v="1"/>
    <n v="2.6565048930997199"/>
  </r>
  <r>
    <x v="1"/>
    <s v="GBR"/>
    <x v="8"/>
    <s v="SE.COM.DURS"/>
    <x v="1"/>
    <n v="11"/>
  </r>
  <r>
    <x v="1"/>
    <s v="GBR"/>
    <x v="9"/>
    <s v="NY.ADJ.AEDU.GN.ZS"/>
    <x v="1"/>
    <n v="5.3070630993754904"/>
  </r>
  <r>
    <x v="1"/>
    <s v="GBR"/>
    <x v="17"/>
    <s v="SE.TER.ENRR.MA"/>
    <x v="2"/>
    <n v="49.728000640869098"/>
  </r>
  <r>
    <x v="1"/>
    <s v="GBR"/>
    <x v="18"/>
    <s v="SE.TER.ENRR.FE"/>
    <x v="2"/>
    <n v="66.606277465820298"/>
  </r>
  <r>
    <x v="1"/>
    <s v="GBR"/>
    <x v="0"/>
    <s v="GB.XPD.RSDV.GD.ZS"/>
    <x v="2"/>
    <n v="2.3205199241638201"/>
  </r>
  <r>
    <x v="1"/>
    <s v="GBR"/>
    <x v="13"/>
    <s v="SH.UHC.OOPC.25.ZS"/>
    <x v="2"/>
    <n v="0.51"/>
  </r>
  <r>
    <x v="1"/>
    <s v="GBR"/>
    <x v="1"/>
    <s v="SI.POV.SOPO"/>
    <x v="2"/>
    <n v="14"/>
  </r>
  <r>
    <x v="1"/>
    <s v="GBR"/>
    <x v="20"/>
    <s v="SI.POV.NAHC"/>
    <x v="2"/>
    <n v="17"/>
  </r>
  <r>
    <x v="1"/>
    <s v="GBR"/>
    <x v="2"/>
    <s v="SI.POV.UMIC"/>
    <x v="2"/>
    <n v="0.7"/>
  </r>
  <r>
    <x v="1"/>
    <s v="GBR"/>
    <x v="3"/>
    <s v="SI.POV.LMIC"/>
    <x v="2"/>
    <n v="0.5"/>
  </r>
  <r>
    <x v="1"/>
    <s v="GBR"/>
    <x v="4"/>
    <s v="SI.POV.DDAY"/>
    <x v="2"/>
    <n v="0.2"/>
  </r>
  <r>
    <x v="1"/>
    <s v="GBR"/>
    <x v="10"/>
    <s v="SE.XPD.TOTL.GB.ZS"/>
    <x v="2"/>
    <n v="12.210995674133301"/>
  </r>
  <r>
    <x v="1"/>
    <s v="GBR"/>
    <x v="11"/>
    <s v="SE.XPD.TOTL.GD.ZS"/>
    <x v="2"/>
    <n v="5.4279599189758301"/>
  </r>
  <r>
    <x v="1"/>
    <s v="GBR"/>
    <x v="5"/>
    <s v="NY.GDP.PCAP.PP.KD"/>
    <x v="2"/>
    <n v="50537.341752810797"/>
  </r>
  <r>
    <x v="1"/>
    <s v="GBR"/>
    <x v="6"/>
    <s v="NY.GDP.PCAP.KD.ZG"/>
    <x v="2"/>
    <n v="1.1521911115616801"/>
  </r>
  <r>
    <x v="1"/>
    <s v="GBR"/>
    <x v="7"/>
    <s v="NY.GDP.MKTP.KD.ZG"/>
    <x v="2"/>
    <n v="1.92171007763831"/>
  </r>
  <r>
    <x v="1"/>
    <s v="GBR"/>
    <x v="12"/>
    <s v="SE.XPD.TERT.ZS"/>
    <x v="2"/>
    <n v="25.61589"/>
  </r>
  <r>
    <x v="1"/>
    <s v="GBR"/>
    <x v="8"/>
    <s v="SE.COM.DURS"/>
    <x v="2"/>
    <n v="11"/>
  </r>
  <r>
    <x v="1"/>
    <s v="GBR"/>
    <x v="9"/>
    <s v="NY.ADJ.AEDU.GN.ZS"/>
    <x v="2"/>
    <n v="5.3772701422360996"/>
  </r>
  <r>
    <x v="1"/>
    <s v="GBR"/>
    <x v="17"/>
    <s v="SE.TER.ENRR.MA"/>
    <x v="6"/>
    <n v="50.8973197937012"/>
  </r>
  <r>
    <x v="1"/>
    <s v="GBR"/>
    <x v="18"/>
    <s v="SE.TER.ENRR.FE"/>
    <x v="6"/>
    <n v="67.677520751953097"/>
  </r>
  <r>
    <x v="1"/>
    <s v="GBR"/>
    <x v="0"/>
    <s v="GB.XPD.RSDV.GD.ZS"/>
    <x v="6"/>
    <n v="1.5758700370788601"/>
  </r>
  <r>
    <x v="1"/>
    <s v="GBR"/>
    <x v="1"/>
    <s v="SI.POV.SOPO"/>
    <x v="6"/>
    <n v="13.2"/>
  </r>
  <r>
    <x v="1"/>
    <s v="GBR"/>
    <x v="2"/>
    <s v="SI.POV.UMIC"/>
    <x v="6"/>
    <n v="0.7"/>
  </r>
  <r>
    <x v="1"/>
    <s v="GBR"/>
    <x v="3"/>
    <s v="SI.POV.LMIC"/>
    <x v="6"/>
    <n v="0.5"/>
  </r>
  <r>
    <x v="1"/>
    <s v="GBR"/>
    <x v="4"/>
    <s v="SI.POV.DDAY"/>
    <x v="6"/>
    <n v="0.2"/>
  </r>
  <r>
    <x v="1"/>
    <s v="GBR"/>
    <x v="10"/>
    <s v="SE.XPD.TOTL.GB.ZS"/>
    <x v="6"/>
    <n v="12.249860763549799"/>
  </r>
  <r>
    <x v="1"/>
    <s v="GBR"/>
    <x v="11"/>
    <s v="SE.XPD.TOTL.GD.ZS"/>
    <x v="6"/>
    <n v="5.5788741111755398"/>
  </r>
  <r>
    <x v="1"/>
    <s v="GBR"/>
    <x v="5"/>
    <s v="NY.GDP.PCAP.PP.KD"/>
    <x v="6"/>
    <n v="47558.993636203697"/>
  </r>
  <r>
    <x v="1"/>
    <s v="GBR"/>
    <x v="6"/>
    <s v="NY.GDP.PCAP.KD.ZG"/>
    <x v="6"/>
    <n v="0.80560075750327098"/>
  </r>
  <r>
    <x v="1"/>
    <s v="GBR"/>
    <x v="7"/>
    <s v="NY.GDP.MKTP.KD.ZG"/>
    <x v="6"/>
    <n v="1.5089983744101401"/>
  </r>
  <r>
    <x v="1"/>
    <s v="GBR"/>
    <x v="8"/>
    <s v="SE.COM.DURS"/>
    <x v="6"/>
    <n v="11"/>
  </r>
  <r>
    <x v="1"/>
    <s v="GBR"/>
    <x v="9"/>
    <s v="NY.ADJ.AEDU.GN.ZS"/>
    <x v="6"/>
    <n v="5.25999999999995"/>
  </r>
  <r>
    <x v="1"/>
    <s v="GBR"/>
    <x v="17"/>
    <s v="SE.TER.ENRR.MA"/>
    <x v="5"/>
    <n v="51.060798645019503"/>
  </r>
  <r>
    <x v="1"/>
    <s v="GBR"/>
    <x v="18"/>
    <s v="SE.TER.ENRR.FE"/>
    <x v="5"/>
    <n v="67.869102478027301"/>
  </r>
  <r>
    <x v="1"/>
    <s v="GBR"/>
    <x v="0"/>
    <s v="GB.XPD.RSDV.GD.ZS"/>
    <x v="5"/>
    <n v="1.6468100547790501"/>
  </r>
  <r>
    <x v="1"/>
    <s v="GBR"/>
    <x v="1"/>
    <s v="SI.POV.SOPO"/>
    <x v="5"/>
    <n v="13.5"/>
  </r>
  <r>
    <x v="1"/>
    <s v="GBR"/>
    <x v="2"/>
    <s v="SI.POV.UMIC"/>
    <x v="5"/>
    <n v="0.7"/>
  </r>
  <r>
    <x v="1"/>
    <s v="GBR"/>
    <x v="3"/>
    <s v="SI.POV.LMIC"/>
    <x v="5"/>
    <n v="0.5"/>
  </r>
  <r>
    <x v="1"/>
    <s v="GBR"/>
    <x v="4"/>
    <s v="SI.POV.DDAY"/>
    <x v="5"/>
    <n v="0.2"/>
  </r>
  <r>
    <x v="1"/>
    <s v="GBR"/>
    <x v="10"/>
    <s v="SE.XPD.TOTL.GB.ZS"/>
    <x v="5"/>
    <n v="12.7005062103271"/>
  </r>
  <r>
    <x v="1"/>
    <s v="GBR"/>
    <x v="11"/>
    <s v="SE.XPD.TOTL.GD.ZS"/>
    <x v="5"/>
    <n v="5.5721898078918501"/>
  </r>
  <r>
    <x v="1"/>
    <s v="GBR"/>
    <x v="5"/>
    <s v="NY.GDP.PCAP.PP.KD"/>
    <x v="5"/>
    <n v="47178.919900106601"/>
  </r>
  <r>
    <x v="1"/>
    <s v="GBR"/>
    <x v="6"/>
    <s v="NY.GDP.PCAP.KD.ZG"/>
    <x v="5"/>
    <n v="0.35103990420046199"/>
  </r>
  <r>
    <x v="1"/>
    <s v="GBR"/>
    <x v="7"/>
    <s v="NY.GDP.MKTP.KD.ZG"/>
    <x v="5"/>
    <n v="1.1383623474489299"/>
  </r>
  <r>
    <x v="1"/>
    <s v="GBR"/>
    <x v="12"/>
    <s v="SE.XPD.TERT.ZS"/>
    <x v="5"/>
    <n v="22.09704"/>
  </r>
  <r>
    <x v="1"/>
    <s v="GBR"/>
    <x v="8"/>
    <s v="SE.COM.DURS"/>
    <x v="5"/>
    <n v="11"/>
  </r>
  <r>
    <x v="1"/>
    <s v="GBR"/>
    <x v="9"/>
    <s v="NY.ADJ.AEDU.GN.ZS"/>
    <x v="5"/>
    <n v="5.15"/>
  </r>
  <r>
    <x v="1"/>
    <s v="GBR"/>
    <x v="17"/>
    <s v="SE.TER.ENRR.MA"/>
    <x v="12"/>
    <n v="51.943019866943402"/>
  </r>
  <r>
    <x v="1"/>
    <s v="GBR"/>
    <x v="18"/>
    <s v="SE.TER.ENRR.FE"/>
    <x v="12"/>
    <n v="70.522682189941406"/>
  </r>
  <r>
    <x v="1"/>
    <s v="GBR"/>
    <x v="0"/>
    <s v="GB.XPD.RSDV.GD.ZS"/>
    <x v="12"/>
    <n v="2.7112400531768799"/>
  </r>
  <r>
    <x v="1"/>
    <s v="GBR"/>
    <x v="13"/>
    <s v="SH.UHC.OOPC.25.ZS"/>
    <x v="12"/>
    <n v="0.37"/>
  </r>
  <r>
    <x v="1"/>
    <s v="GBR"/>
    <x v="1"/>
    <s v="SI.POV.SOPO"/>
    <x v="12"/>
    <n v="14.5"/>
  </r>
  <r>
    <x v="1"/>
    <s v="GBR"/>
    <x v="2"/>
    <s v="SI.POV.UMIC"/>
    <x v="12"/>
    <n v="0.7"/>
  </r>
  <r>
    <x v="1"/>
    <s v="GBR"/>
    <x v="3"/>
    <s v="SI.POV.LMIC"/>
    <x v="12"/>
    <n v="0.5"/>
  </r>
  <r>
    <x v="1"/>
    <s v="GBR"/>
    <x v="4"/>
    <s v="SI.POV.DDAY"/>
    <x v="12"/>
    <n v="0.5"/>
  </r>
  <r>
    <x v="1"/>
    <s v="GBR"/>
    <x v="10"/>
    <s v="SE.XPD.TOTL.GB.ZS"/>
    <x v="12"/>
    <n v="12.080590248107899"/>
  </r>
  <r>
    <x v="1"/>
    <s v="GBR"/>
    <x v="11"/>
    <s v="SE.XPD.TOTL.GD.ZS"/>
    <x v="12"/>
    <n v="5.2043700218200701"/>
  </r>
  <r>
    <x v="1"/>
    <s v="GBR"/>
    <x v="5"/>
    <s v="NY.GDP.PCAP.PP.KD"/>
    <x v="12"/>
    <n v="51937.022697729502"/>
  </r>
  <r>
    <x v="1"/>
    <s v="GBR"/>
    <x v="6"/>
    <s v="NY.GDP.PCAP.KD.ZG"/>
    <x v="12"/>
    <n v="0.79260446885429303"/>
  </r>
  <r>
    <x v="1"/>
    <s v="GBR"/>
    <x v="7"/>
    <s v="NY.GDP.MKTP.KD.ZG"/>
    <x v="12"/>
    <n v="1.40519026609273"/>
  </r>
  <r>
    <x v="1"/>
    <s v="GBR"/>
    <x v="8"/>
    <s v="SE.COM.DURS"/>
    <x v="12"/>
    <n v="11"/>
  </r>
  <r>
    <x v="1"/>
    <s v="GBR"/>
    <x v="9"/>
    <s v="NY.ADJ.AEDU.GN.ZS"/>
    <x v="12"/>
    <n v="5.1181165643190196"/>
  </r>
  <r>
    <x v="1"/>
    <s v="GBR"/>
    <x v="17"/>
    <s v="SE.TER.ENRR.MA"/>
    <x v="8"/>
    <n v="48.987918853759801"/>
  </r>
  <r>
    <x v="1"/>
    <s v="GBR"/>
    <x v="18"/>
    <s v="SE.TER.ENRR.FE"/>
    <x v="8"/>
    <n v="64.226287841796903"/>
  </r>
  <r>
    <x v="1"/>
    <s v="GBR"/>
    <x v="0"/>
    <s v="GB.XPD.RSDV.GD.ZS"/>
    <x v="8"/>
    <n v="2.2648799419403098"/>
  </r>
  <r>
    <x v="1"/>
    <s v="GBR"/>
    <x v="13"/>
    <s v="SH.UHC.OOPC.25.ZS"/>
    <x v="8"/>
    <n v="0.4"/>
  </r>
  <r>
    <x v="1"/>
    <s v="GBR"/>
    <x v="1"/>
    <s v="SI.POV.SOPO"/>
    <x v="8"/>
    <n v="13.7"/>
  </r>
  <r>
    <x v="1"/>
    <s v="GBR"/>
    <x v="2"/>
    <s v="SI.POV.UMIC"/>
    <x v="8"/>
    <n v="0.5"/>
  </r>
  <r>
    <x v="1"/>
    <s v="GBR"/>
    <x v="3"/>
    <s v="SI.POV.LMIC"/>
    <x v="8"/>
    <n v="0.5"/>
  </r>
  <r>
    <x v="1"/>
    <s v="GBR"/>
    <x v="4"/>
    <s v="SI.POV.DDAY"/>
    <x v="8"/>
    <n v="0.2"/>
  </r>
  <r>
    <x v="1"/>
    <s v="GBR"/>
    <x v="10"/>
    <s v="SE.XPD.TOTL.GB.ZS"/>
    <x v="8"/>
    <n v="12.3320922851562"/>
  </r>
  <r>
    <x v="1"/>
    <s v="GBR"/>
    <x v="11"/>
    <s v="SE.XPD.TOTL.GD.ZS"/>
    <x v="8"/>
    <n v="5.6013498306274396"/>
  </r>
  <r>
    <x v="1"/>
    <s v="GBR"/>
    <x v="5"/>
    <s v="NY.GDP.PCAP.PP.KD"/>
    <x v="8"/>
    <n v="49264.055374122399"/>
  </r>
  <r>
    <x v="1"/>
    <s v="GBR"/>
    <x v="6"/>
    <s v="NY.GDP.PCAP.KD.ZG"/>
    <x v="8"/>
    <n v="2.4374376547929999"/>
  </r>
  <r>
    <x v="1"/>
    <s v="GBR"/>
    <x v="7"/>
    <s v="NY.GDP.MKTP.KD.ZG"/>
    <x v="8"/>
    <n v="3.1946373128020999"/>
  </r>
  <r>
    <x v="1"/>
    <s v="GBR"/>
    <x v="12"/>
    <s v="SE.XPD.TERT.ZS"/>
    <x v="8"/>
    <n v="24.326270000000001"/>
  </r>
  <r>
    <x v="1"/>
    <s v="GBR"/>
    <x v="8"/>
    <s v="SE.COM.DURS"/>
    <x v="8"/>
    <n v="11"/>
  </r>
  <r>
    <x v="1"/>
    <s v="GBR"/>
    <x v="9"/>
    <s v="NY.ADJ.AEDU.GN.ZS"/>
    <x v="8"/>
    <n v="5.5121907446350003"/>
  </r>
  <r>
    <x v="1"/>
    <s v="GBR"/>
    <x v="17"/>
    <s v="SE.TER.ENRR.MA"/>
    <x v="10"/>
    <n v="48.632408142089801"/>
  </r>
  <r>
    <x v="1"/>
    <s v="GBR"/>
    <x v="18"/>
    <s v="SE.TER.ENRR.FE"/>
    <x v="10"/>
    <n v="64.431457519531193"/>
  </r>
  <r>
    <x v="1"/>
    <s v="GBR"/>
    <x v="0"/>
    <s v="GB.XPD.RSDV.GD.ZS"/>
    <x v="10"/>
    <n v="2.2756600379943799"/>
  </r>
  <r>
    <x v="1"/>
    <s v="GBR"/>
    <x v="15"/>
    <s v="SG.TIM.UWRK.MA"/>
    <x v="10"/>
    <n v="6.9652799999999999"/>
  </r>
  <r>
    <x v="1"/>
    <s v="GBR"/>
    <x v="16"/>
    <s v="SG.TIM.UWRK.FE"/>
    <x v="10"/>
    <n v="12.65278"/>
  </r>
  <r>
    <x v="1"/>
    <s v="GBR"/>
    <x v="1"/>
    <s v="SI.POV.SOPO"/>
    <x v="10"/>
    <n v="14"/>
  </r>
  <r>
    <x v="1"/>
    <s v="GBR"/>
    <x v="2"/>
    <s v="SI.POV.UMIC"/>
    <x v="10"/>
    <n v="0.7"/>
  </r>
  <r>
    <x v="1"/>
    <s v="GBR"/>
    <x v="3"/>
    <s v="SI.POV.LMIC"/>
    <x v="10"/>
    <n v="0.5"/>
  </r>
  <r>
    <x v="1"/>
    <s v="GBR"/>
    <x v="4"/>
    <s v="SI.POV.DDAY"/>
    <x v="10"/>
    <n v="0.2"/>
  </r>
  <r>
    <x v="1"/>
    <s v="GBR"/>
    <x v="10"/>
    <s v="SE.XPD.TOTL.GB.ZS"/>
    <x v="10"/>
    <n v="12.2591743469238"/>
  </r>
  <r>
    <x v="1"/>
    <s v="GBR"/>
    <x v="11"/>
    <s v="SE.XPD.TOTL.GD.ZS"/>
    <x v="10"/>
    <n v="5.5545201301574698"/>
  </r>
  <r>
    <x v="1"/>
    <s v="GBR"/>
    <x v="5"/>
    <s v="NY.GDP.PCAP.PP.KD"/>
    <x v="10"/>
    <n v="49961.687628765998"/>
  </r>
  <r>
    <x v="1"/>
    <s v="GBR"/>
    <x v="6"/>
    <s v="NY.GDP.PCAP.KD.ZG"/>
    <x v="10"/>
    <n v="1.4161080514903099"/>
  </r>
  <r>
    <x v="1"/>
    <s v="GBR"/>
    <x v="7"/>
    <s v="NY.GDP.MKTP.KD.ZG"/>
    <x v="10"/>
    <n v="2.2228884490843699"/>
  </r>
  <r>
    <x v="1"/>
    <s v="GBR"/>
    <x v="12"/>
    <s v="SE.XPD.TERT.ZS"/>
    <x v="10"/>
    <n v="22.82077"/>
  </r>
  <r>
    <x v="1"/>
    <s v="GBR"/>
    <x v="8"/>
    <s v="SE.COM.DURS"/>
    <x v="10"/>
    <n v="11"/>
  </r>
  <r>
    <x v="1"/>
    <s v="GBR"/>
    <x v="9"/>
    <s v="NY.ADJ.AEDU.GN.ZS"/>
    <x v="10"/>
    <n v="5.489213755372"/>
  </r>
  <r>
    <x v="1"/>
    <s v="GBR"/>
    <x v="17"/>
    <s v="SE.TER.ENRR.MA"/>
    <x v="17"/>
    <n v="50.133480072021499"/>
  </r>
  <r>
    <x v="1"/>
    <s v="GBR"/>
    <x v="18"/>
    <s v="SE.TER.ENRR.FE"/>
    <x v="17"/>
    <n v="68.641181945800795"/>
  </r>
  <r>
    <x v="1"/>
    <s v="GBR"/>
    <x v="0"/>
    <s v="GB.XPD.RSDV.GD.ZS"/>
    <x v="17"/>
    <n v="1.5500400066375699"/>
  </r>
  <r>
    <x v="1"/>
    <s v="GBR"/>
    <x v="13"/>
    <s v="SH.UHC.OOPC.25.ZS"/>
    <x v="17"/>
    <n v="0.34"/>
  </r>
  <r>
    <x v="1"/>
    <s v="GBR"/>
    <x v="1"/>
    <s v="SI.POV.SOPO"/>
    <x v="17"/>
    <n v="14.5"/>
  </r>
  <r>
    <x v="1"/>
    <s v="GBR"/>
    <x v="2"/>
    <s v="SI.POV.UMIC"/>
    <x v="17"/>
    <n v="0.7"/>
  </r>
  <r>
    <x v="1"/>
    <s v="GBR"/>
    <x v="3"/>
    <s v="SI.POV.LMIC"/>
    <x v="17"/>
    <n v="0.5"/>
  </r>
  <r>
    <x v="1"/>
    <s v="GBR"/>
    <x v="4"/>
    <s v="SI.POV.DDAY"/>
    <x v="17"/>
    <n v="0.2"/>
  </r>
  <r>
    <x v="1"/>
    <s v="GBR"/>
    <x v="10"/>
    <s v="SE.XPD.TOTL.GB.ZS"/>
    <x v="17"/>
    <n v="13.3772115707397"/>
  </r>
  <r>
    <x v="1"/>
    <s v="GBR"/>
    <x v="11"/>
    <s v="SE.XPD.TOTL.GD.ZS"/>
    <x v="17"/>
    <n v="4.92976999282837"/>
  </r>
  <r>
    <x v="1"/>
    <s v="GBR"/>
    <x v="5"/>
    <s v="NY.GDP.PCAP.PP.KD"/>
    <x v="17"/>
    <n v="47804.785256968797"/>
  </r>
  <r>
    <x v="1"/>
    <s v="GBR"/>
    <x v="6"/>
    <s v="NY.GDP.PCAP.KD.ZG"/>
    <x v="17"/>
    <n v="2.0297027537216499"/>
  </r>
  <r>
    <x v="1"/>
    <s v="GBR"/>
    <x v="7"/>
    <s v="NY.GDP.MKTP.KD.ZG"/>
    <x v="17"/>
    <n v="2.73266076130363"/>
  </r>
  <r>
    <x v="1"/>
    <s v="GBR"/>
    <x v="12"/>
    <s v="SE.XPD.TERT.ZS"/>
    <x v="17"/>
    <n v="22.29214"/>
  </r>
  <r>
    <x v="1"/>
    <s v="GBR"/>
    <x v="8"/>
    <s v="SE.COM.DURS"/>
    <x v="17"/>
    <n v="11"/>
  </r>
  <r>
    <x v="1"/>
    <s v="GBR"/>
    <x v="9"/>
    <s v="NY.ADJ.AEDU.GN.ZS"/>
    <x v="17"/>
    <n v="4.7300000000000004"/>
  </r>
  <r>
    <x v="1"/>
    <s v="GBR"/>
    <x v="17"/>
    <s v="SE.TER.ENRR.MA"/>
    <x v="4"/>
    <n v="50.584701538085902"/>
  </r>
  <r>
    <x v="1"/>
    <s v="GBR"/>
    <x v="18"/>
    <s v="SE.TER.ENRR.FE"/>
    <x v="4"/>
    <n v="67.7098388671875"/>
  </r>
  <r>
    <x v="1"/>
    <s v="GBR"/>
    <x v="0"/>
    <s v="GB.XPD.RSDV.GD.ZS"/>
    <x v="4"/>
    <n v="1.66990995407104"/>
  </r>
  <r>
    <x v="1"/>
    <s v="GBR"/>
    <x v="1"/>
    <s v="SI.POV.SOPO"/>
    <x v="4"/>
    <n v="14"/>
  </r>
  <r>
    <x v="1"/>
    <s v="GBR"/>
    <x v="2"/>
    <s v="SI.POV.UMIC"/>
    <x v="4"/>
    <n v="0.7"/>
  </r>
  <r>
    <x v="1"/>
    <s v="GBR"/>
    <x v="3"/>
    <s v="SI.POV.LMIC"/>
    <x v="4"/>
    <n v="0.5"/>
  </r>
  <r>
    <x v="1"/>
    <s v="GBR"/>
    <x v="4"/>
    <s v="SI.POV.DDAY"/>
    <x v="4"/>
    <n v="0.2"/>
  </r>
  <r>
    <x v="1"/>
    <s v="GBR"/>
    <x v="10"/>
    <s v="SE.XPD.TOTL.GB.ZS"/>
    <x v="4"/>
    <n v="13.1349544525146"/>
  </r>
  <r>
    <x v="1"/>
    <s v="GBR"/>
    <x v="11"/>
    <s v="SE.XPD.TOTL.GD.ZS"/>
    <x v="4"/>
    <n v="5.0626301765441903"/>
  </r>
  <r>
    <x v="1"/>
    <s v="GBR"/>
    <x v="5"/>
    <s v="NY.GDP.PCAP.PP.KD"/>
    <x v="4"/>
    <n v="46348.753417533502"/>
  </r>
  <r>
    <x v="1"/>
    <s v="GBR"/>
    <x v="6"/>
    <s v="NY.GDP.PCAP.KD.ZG"/>
    <x v="4"/>
    <n v="-5.3392735409909404"/>
  </r>
  <r>
    <x v="1"/>
    <s v="GBR"/>
    <x v="7"/>
    <s v="NY.GDP.MKTP.KD.ZG"/>
    <x v="4"/>
    <n v="-4.6205537195686004"/>
  </r>
  <r>
    <x v="1"/>
    <s v="GBR"/>
    <x v="12"/>
    <s v="SE.XPD.TERT.ZS"/>
    <x v="4"/>
    <n v="14.369719999999999"/>
  </r>
  <r>
    <x v="1"/>
    <s v="GBR"/>
    <x v="8"/>
    <s v="SE.COM.DURS"/>
    <x v="4"/>
    <n v="11"/>
  </r>
  <r>
    <x v="1"/>
    <s v="GBR"/>
    <x v="9"/>
    <s v="NY.ADJ.AEDU.GN.ZS"/>
    <x v="4"/>
    <n v="4.95"/>
  </r>
  <r>
    <x v="1"/>
    <s v="GBR"/>
    <x v="17"/>
    <s v="SE.TER.ENRR.MA"/>
    <x v="9"/>
    <n v="48.814060211181598"/>
  </r>
  <r>
    <x v="1"/>
    <s v="GBR"/>
    <x v="18"/>
    <s v="SE.TER.ENRR.FE"/>
    <x v="9"/>
    <n v="66.161231994628906"/>
  </r>
  <r>
    <x v="1"/>
    <s v="GBR"/>
    <x v="0"/>
    <s v="GB.XPD.RSDV.GD.ZS"/>
    <x v="9"/>
    <n v="1.6090099811553999"/>
  </r>
  <r>
    <x v="1"/>
    <s v="GBR"/>
    <x v="1"/>
    <s v="SI.POV.SOPO"/>
    <x v="9"/>
    <n v="14.7"/>
  </r>
  <r>
    <x v="1"/>
    <s v="GBR"/>
    <x v="2"/>
    <s v="SI.POV.UMIC"/>
    <x v="9"/>
    <n v="0.7"/>
  </r>
  <r>
    <x v="1"/>
    <s v="GBR"/>
    <x v="3"/>
    <s v="SI.POV.LMIC"/>
    <x v="9"/>
    <n v="0.5"/>
  </r>
  <r>
    <x v="1"/>
    <s v="GBR"/>
    <x v="4"/>
    <s v="SI.POV.DDAY"/>
    <x v="9"/>
    <n v="0.2"/>
  </r>
  <r>
    <x v="1"/>
    <s v="GBR"/>
    <x v="10"/>
    <s v="SE.XPD.TOTL.GB.ZS"/>
    <x v="9"/>
    <n v="13.030921936035201"/>
  </r>
  <r>
    <x v="1"/>
    <s v="GBR"/>
    <x v="11"/>
    <s v="SE.XPD.TOTL.GD.ZS"/>
    <x v="9"/>
    <n v="4.9097399711608896"/>
  </r>
  <r>
    <x v="1"/>
    <s v="GBR"/>
    <x v="5"/>
    <s v="NY.GDP.PCAP.PP.KD"/>
    <x v="9"/>
    <n v="48963.023157871001"/>
  </r>
  <r>
    <x v="1"/>
    <s v="GBR"/>
    <x v="6"/>
    <s v="NY.GDP.PCAP.KD.ZG"/>
    <x v="9"/>
    <n v="-1.03079049724413"/>
  </r>
  <r>
    <x v="1"/>
    <s v="GBR"/>
    <x v="7"/>
    <s v="NY.GDP.MKTP.KD.ZG"/>
    <x v="9"/>
    <n v="-0.24879729813224599"/>
  </r>
  <r>
    <x v="1"/>
    <s v="GBR"/>
    <x v="12"/>
    <s v="SE.XPD.TERT.ZS"/>
    <x v="9"/>
    <n v="15.70931"/>
  </r>
  <r>
    <x v="1"/>
    <s v="GBR"/>
    <x v="8"/>
    <s v="SE.COM.DURS"/>
    <x v="9"/>
    <n v="11"/>
  </r>
  <r>
    <x v="1"/>
    <s v="GBR"/>
    <x v="9"/>
    <s v="NY.ADJ.AEDU.GN.ZS"/>
    <x v="9"/>
    <n v="4.8099999999999996"/>
  </r>
  <r>
    <x v="1"/>
    <s v="GBR"/>
    <x v="17"/>
    <s v="SE.TER.ENRR.MA"/>
    <x v="7"/>
    <n v="49.095539093017599"/>
  </r>
  <r>
    <x v="1"/>
    <s v="GBR"/>
    <x v="18"/>
    <s v="SE.TER.ENRR.FE"/>
    <x v="7"/>
    <n v="64.673362731933594"/>
  </r>
  <r>
    <x v="1"/>
    <s v="GBR"/>
    <x v="0"/>
    <s v="GB.XPD.RSDV.GD.ZS"/>
    <x v="7"/>
    <n v="1.62095999717712"/>
  </r>
  <r>
    <x v="1"/>
    <s v="GBR"/>
    <x v="13"/>
    <s v="SH.UHC.OOPC.25.ZS"/>
    <x v="7"/>
    <n v="0.48"/>
  </r>
  <r>
    <x v="1"/>
    <s v="GBR"/>
    <x v="1"/>
    <s v="SI.POV.SOPO"/>
    <x v="7"/>
    <n v="13.2"/>
  </r>
  <r>
    <x v="1"/>
    <s v="GBR"/>
    <x v="2"/>
    <s v="SI.POV.UMIC"/>
    <x v="7"/>
    <n v="0.5"/>
  </r>
  <r>
    <x v="1"/>
    <s v="GBR"/>
    <x v="3"/>
    <s v="SI.POV.LMIC"/>
    <x v="7"/>
    <n v="0.2"/>
  </r>
  <r>
    <x v="1"/>
    <s v="GBR"/>
    <x v="4"/>
    <s v="SI.POV.DDAY"/>
    <x v="7"/>
    <n v="0.2"/>
  </r>
  <r>
    <x v="1"/>
    <s v="GBR"/>
    <x v="10"/>
    <s v="SE.XPD.TOTL.GB.ZS"/>
    <x v="7"/>
    <n v="12.094999313354499"/>
  </r>
  <r>
    <x v="1"/>
    <s v="GBR"/>
    <x v="11"/>
    <s v="SE.XPD.TOTL.GD.ZS"/>
    <x v="7"/>
    <n v="5.5253000259399396"/>
  </r>
  <r>
    <x v="1"/>
    <s v="GBR"/>
    <x v="5"/>
    <s v="NY.GDP.PCAP.PP.KD"/>
    <x v="7"/>
    <n v="48091.846596298899"/>
  </r>
  <r>
    <x v="1"/>
    <s v="GBR"/>
    <x v="6"/>
    <s v="NY.GDP.PCAP.KD.ZG"/>
    <x v="7"/>
    <n v="1.1204041956211199"/>
  </r>
  <r>
    <x v="1"/>
    <s v="GBR"/>
    <x v="7"/>
    <s v="NY.GDP.MKTP.KD.ZG"/>
    <x v="7"/>
    <n v="1.7999214936266299"/>
  </r>
  <r>
    <x v="1"/>
    <s v="GBR"/>
    <x v="12"/>
    <s v="SE.XPD.TERT.ZS"/>
    <x v="7"/>
    <n v="23.958600000000001"/>
  </r>
  <r>
    <x v="1"/>
    <s v="GBR"/>
    <x v="8"/>
    <s v="SE.COM.DURS"/>
    <x v="7"/>
    <n v="11"/>
  </r>
  <r>
    <x v="1"/>
    <s v="GBR"/>
    <x v="9"/>
    <s v="NY.ADJ.AEDU.GN.ZS"/>
    <x v="7"/>
    <n v="5.37"/>
  </r>
  <r>
    <x v="1"/>
    <s v="GBR"/>
    <x v="17"/>
    <s v="SE.TER.ENRR.MA"/>
    <x v="11"/>
    <n v="50.084381103515597"/>
  </r>
  <r>
    <x v="1"/>
    <s v="GBR"/>
    <x v="18"/>
    <s v="SE.TER.ENRR.FE"/>
    <x v="11"/>
    <n v="68.456626892089801"/>
  </r>
  <r>
    <x v="1"/>
    <s v="GBR"/>
    <x v="0"/>
    <s v="GB.XPD.RSDV.GD.ZS"/>
    <x v="11"/>
    <n v="1.57625997066498"/>
  </r>
  <r>
    <x v="1"/>
    <s v="GBR"/>
    <x v="1"/>
    <s v="SI.POV.SOPO"/>
    <x v="11"/>
    <n v="14.2"/>
  </r>
  <r>
    <x v="1"/>
    <s v="GBR"/>
    <x v="2"/>
    <s v="SI.POV.UMIC"/>
    <x v="11"/>
    <n v="0.7"/>
  </r>
  <r>
    <x v="1"/>
    <s v="GBR"/>
    <x v="3"/>
    <s v="SI.POV.LMIC"/>
    <x v="11"/>
    <n v="0.2"/>
  </r>
  <r>
    <x v="1"/>
    <s v="GBR"/>
    <x v="4"/>
    <s v="SI.POV.DDAY"/>
    <x v="11"/>
    <n v="0.2"/>
  </r>
  <r>
    <x v="1"/>
    <s v="GBR"/>
    <x v="10"/>
    <s v="SE.XPD.TOTL.GB.ZS"/>
    <x v="11"/>
    <n v="13.7595329284668"/>
  </r>
  <r>
    <x v="1"/>
    <s v="GBR"/>
    <x v="11"/>
    <s v="SE.XPD.TOTL.GD.ZS"/>
    <x v="11"/>
    <n v="4.9764900207519496"/>
  </r>
  <r>
    <x v="1"/>
    <s v="GBR"/>
    <x v="5"/>
    <s v="NY.GDP.PCAP.PP.KD"/>
    <x v="11"/>
    <n v="48584.435946901198"/>
  </r>
  <r>
    <x v="1"/>
    <s v="GBR"/>
    <x v="6"/>
    <s v="NY.GDP.PCAP.KD.ZG"/>
    <x v="11"/>
    <n v="1.63090511910372"/>
  </r>
  <r>
    <x v="1"/>
    <s v="GBR"/>
    <x v="7"/>
    <s v="NY.GDP.MKTP.KD.ZG"/>
    <x v="11"/>
    <n v="2.3806940248706598"/>
  </r>
  <r>
    <x v="1"/>
    <s v="GBR"/>
    <x v="12"/>
    <s v="SE.XPD.TERT.ZS"/>
    <x v="11"/>
    <n v="20.10144"/>
  </r>
  <r>
    <x v="1"/>
    <s v="GBR"/>
    <x v="8"/>
    <s v="SE.COM.DURS"/>
    <x v="11"/>
    <n v="11"/>
  </r>
  <r>
    <x v="1"/>
    <s v="GBR"/>
    <x v="9"/>
    <s v="NY.ADJ.AEDU.GN.ZS"/>
    <x v="11"/>
    <n v="4.6900000000000004"/>
  </r>
  <r>
    <x v="1"/>
    <s v="GBR"/>
    <x v="17"/>
    <s v="SE.TER.ENRR.MA"/>
    <x v="16"/>
    <n v="55.735160827636697"/>
  </r>
  <r>
    <x v="1"/>
    <s v="GBR"/>
    <x v="18"/>
    <s v="SE.TER.ENRR.FE"/>
    <x v="16"/>
    <n v="75.575927734375"/>
  </r>
  <r>
    <x v="1"/>
    <s v="GBR"/>
    <x v="0"/>
    <s v="GB.XPD.RSDV.GD.ZS"/>
    <x v="16"/>
    <n v="2.6707999706268302"/>
  </r>
  <r>
    <x v="1"/>
    <s v="GBR"/>
    <x v="13"/>
    <s v="SH.UHC.OOPC.25.ZS"/>
    <x v="16"/>
    <n v="0.46"/>
  </r>
  <r>
    <x v="1"/>
    <s v="GBR"/>
    <x v="1"/>
    <s v="SI.POV.SOPO"/>
    <x v="16"/>
    <n v="14.5"/>
  </r>
  <r>
    <x v="1"/>
    <s v="GBR"/>
    <x v="2"/>
    <s v="SI.POV.UMIC"/>
    <x v="16"/>
    <n v="0.7"/>
  </r>
  <r>
    <x v="1"/>
    <s v="GBR"/>
    <x v="3"/>
    <s v="SI.POV.LMIC"/>
    <x v="16"/>
    <n v="0.5"/>
  </r>
  <r>
    <x v="1"/>
    <s v="GBR"/>
    <x v="4"/>
    <s v="SI.POV.DDAY"/>
    <x v="16"/>
    <n v="0.5"/>
  </r>
  <r>
    <x v="1"/>
    <s v="GBR"/>
    <x v="10"/>
    <s v="SE.XPD.TOTL.GB.ZS"/>
    <x v="16"/>
    <n v="11.9921426773071"/>
  </r>
  <r>
    <x v="1"/>
    <s v="GBR"/>
    <x v="11"/>
    <s v="SE.XPD.TOTL.GD.ZS"/>
    <x v="16"/>
    <n v="5.2611598968505904"/>
  </r>
  <r>
    <x v="1"/>
    <s v="GBR"/>
    <x v="5"/>
    <s v="NY.GDP.PCAP.PP.KD"/>
    <x v="16"/>
    <n v="52483.812508839197"/>
  </r>
  <r>
    <x v="1"/>
    <s v="GBR"/>
    <x v="6"/>
    <s v="NY.GDP.PCAP.KD.ZG"/>
    <x v="16"/>
    <n v="1.0527939082916"/>
  </r>
  <r>
    <x v="1"/>
    <s v="GBR"/>
    <x v="7"/>
    <s v="NY.GDP.MKTP.KD.ZG"/>
    <x v="16"/>
    <n v="1.62447515947532"/>
  </r>
  <r>
    <x v="1"/>
    <s v="GBR"/>
    <x v="8"/>
    <s v="SE.COM.DURS"/>
    <x v="16"/>
    <n v="11"/>
  </r>
  <r>
    <x v="1"/>
    <s v="GBR"/>
    <x v="9"/>
    <s v="NY.ADJ.AEDU.GN.ZS"/>
    <x v="16"/>
    <n v="5.0964196961261701"/>
  </r>
  <r>
    <x v="1"/>
    <s v="GBR"/>
    <x v="17"/>
    <s v="SE.TER.ENRR.MA"/>
    <x v="18"/>
    <n v="65.583229064941406"/>
  </r>
  <r>
    <x v="1"/>
    <s v="GBR"/>
    <x v="18"/>
    <s v="SE.TER.ENRR.FE"/>
    <x v="18"/>
    <n v="88.932403564453097"/>
  </r>
  <r>
    <x v="1"/>
    <s v="GBR"/>
    <x v="0"/>
    <s v="GB.XPD.RSDV.GD.ZS"/>
    <x v="18"/>
    <n v="2.8971099853515598"/>
  </r>
  <r>
    <x v="1"/>
    <s v="GBR"/>
    <x v="1"/>
    <s v="SI.POV.SOPO"/>
    <x v="18"/>
    <n v="13.2"/>
  </r>
  <r>
    <x v="1"/>
    <s v="GBR"/>
    <x v="2"/>
    <s v="SI.POV.UMIC"/>
    <x v="18"/>
    <n v="0.7"/>
  </r>
  <r>
    <x v="1"/>
    <s v="GBR"/>
    <x v="3"/>
    <s v="SI.POV.LMIC"/>
    <x v="18"/>
    <n v="0.5"/>
  </r>
  <r>
    <x v="1"/>
    <s v="GBR"/>
    <x v="4"/>
    <s v="SI.POV.DDAY"/>
    <x v="18"/>
    <n v="0.2"/>
  </r>
  <r>
    <x v="1"/>
    <s v="GBR"/>
    <x v="10"/>
    <s v="SE.XPD.TOTL.GB.ZS"/>
    <x v="18"/>
    <n v="11.054573059081999"/>
  </r>
  <r>
    <x v="1"/>
    <s v="GBR"/>
    <x v="11"/>
    <s v="SE.XPD.TOTL.GD.ZS"/>
    <x v="18"/>
    <n v="5.90458011627197"/>
  </r>
  <r>
    <x v="1"/>
    <s v="GBR"/>
    <x v="5"/>
    <s v="NY.GDP.PCAP.PP.KD"/>
    <x v="18"/>
    <n v="50972.244587998699"/>
  </r>
  <r>
    <x v="1"/>
    <s v="GBR"/>
    <x v="6"/>
    <s v="NY.GDP.PCAP.KD.ZG"/>
    <x v="18"/>
    <n v="8.6649515002439603"/>
  </r>
  <r>
    <x v="1"/>
    <s v="GBR"/>
    <x v="7"/>
    <s v="NY.GDP.MKTP.KD.ZG"/>
    <x v="18"/>
    <n v="8.5759509048564997"/>
  </r>
  <r>
    <x v="1"/>
    <s v="GBR"/>
    <x v="8"/>
    <s v="SE.COM.DURS"/>
    <x v="18"/>
    <n v="11"/>
  </r>
  <r>
    <x v="1"/>
    <s v="GBR"/>
    <x v="9"/>
    <s v="NY.ADJ.AEDU.GN.ZS"/>
    <x v="18"/>
    <n v="5.0964196961261701"/>
  </r>
  <r>
    <x v="1"/>
    <s v="GBR"/>
    <x v="17"/>
    <s v="SE.TER.ENRR.MA"/>
    <x v="13"/>
    <n v="50.402889251708999"/>
  </r>
  <r>
    <x v="1"/>
    <s v="GBR"/>
    <x v="18"/>
    <s v="SE.TER.ENRR.FE"/>
    <x v="13"/>
    <n v="68.748092651367202"/>
  </r>
  <r>
    <x v="1"/>
    <s v="GBR"/>
    <x v="0"/>
    <s v="GB.XPD.RSDV.GD.ZS"/>
    <x v="13"/>
    <n v="1.53088998794556"/>
  </r>
  <r>
    <x v="1"/>
    <s v="GBR"/>
    <x v="1"/>
    <s v="SI.POV.SOPO"/>
    <x v="13"/>
    <n v="13.7"/>
  </r>
  <r>
    <x v="1"/>
    <s v="GBR"/>
    <x v="2"/>
    <s v="SI.POV.UMIC"/>
    <x v="13"/>
    <n v="0.5"/>
  </r>
  <r>
    <x v="1"/>
    <s v="GBR"/>
    <x v="3"/>
    <s v="SI.POV.LMIC"/>
    <x v="13"/>
    <n v="0.2"/>
  </r>
  <r>
    <x v="1"/>
    <s v="GBR"/>
    <x v="4"/>
    <s v="SI.POV.DDAY"/>
    <x v="13"/>
    <n v="0.2"/>
  </r>
  <r>
    <x v="1"/>
    <s v="GBR"/>
    <x v="10"/>
    <s v="SE.XPD.TOTL.GB.ZS"/>
    <x v="13"/>
    <n v="13.8854837417603"/>
  </r>
  <r>
    <x v="1"/>
    <s v="GBR"/>
    <x v="11"/>
    <s v="SE.XPD.TOTL.GD.ZS"/>
    <x v="13"/>
    <n v="4.7355499267578098"/>
  </r>
  <r>
    <x v="1"/>
    <s v="GBR"/>
    <x v="5"/>
    <s v="NY.GDP.PCAP.PP.KD"/>
    <x v="13"/>
    <n v="46853.792539570102"/>
  </r>
  <r>
    <x v="1"/>
    <s v="GBR"/>
    <x v="6"/>
    <s v="NY.GDP.PCAP.KD.ZG"/>
    <x v="13"/>
    <n v="1.8766323416763799"/>
  </r>
  <r>
    <x v="1"/>
    <s v="GBR"/>
    <x v="7"/>
    <s v="NY.GDP.MKTP.KD.ZG"/>
    <x v="13"/>
    <n v="2.45790441131264"/>
  </r>
  <r>
    <x v="1"/>
    <s v="GBR"/>
    <x v="12"/>
    <s v="SE.XPD.TERT.ZS"/>
    <x v="13"/>
    <n v="19.293369999999999"/>
  </r>
  <r>
    <x v="1"/>
    <s v="GBR"/>
    <x v="8"/>
    <s v="SE.COM.DURS"/>
    <x v="13"/>
    <n v="11"/>
  </r>
  <r>
    <x v="1"/>
    <s v="GBR"/>
    <x v="9"/>
    <s v="NY.ADJ.AEDU.GN.ZS"/>
    <x v="13"/>
    <n v="4.3190248865569103"/>
  </r>
  <r>
    <x v="1"/>
    <s v="GBR"/>
    <x v="17"/>
    <s v="SE.TER.ENRR.MA"/>
    <x v="3"/>
    <n v="49.937900543212898"/>
  </r>
  <r>
    <x v="1"/>
    <s v="GBR"/>
    <x v="18"/>
    <s v="SE.TER.ENRR.FE"/>
    <x v="3"/>
    <n v="67.892158508300795"/>
  </r>
  <r>
    <x v="1"/>
    <s v="GBR"/>
    <x v="0"/>
    <s v="GB.XPD.RSDV.GD.ZS"/>
    <x v="3"/>
    <n v="1.6182999610900899"/>
  </r>
  <r>
    <x v="1"/>
    <s v="GBR"/>
    <x v="1"/>
    <s v="SI.POV.SOPO"/>
    <x v="3"/>
    <n v="14.5"/>
  </r>
  <r>
    <x v="1"/>
    <s v="GBR"/>
    <x v="2"/>
    <s v="SI.POV.UMIC"/>
    <x v="3"/>
    <n v="0.7"/>
  </r>
  <r>
    <x v="1"/>
    <s v="GBR"/>
    <x v="3"/>
    <s v="SI.POV.LMIC"/>
    <x v="3"/>
    <n v="0.5"/>
  </r>
  <r>
    <x v="1"/>
    <s v="GBR"/>
    <x v="4"/>
    <s v="SI.POV.DDAY"/>
    <x v="3"/>
    <n v="0.2"/>
  </r>
  <r>
    <x v="1"/>
    <s v="GBR"/>
    <x v="10"/>
    <s v="SE.XPD.TOTL.GB.ZS"/>
    <x v="3"/>
    <n v="13.7904605865479"/>
  </r>
  <r>
    <x v="1"/>
    <s v="GBR"/>
    <x v="11"/>
    <s v="SE.XPD.TOTL.GD.ZS"/>
    <x v="3"/>
    <n v="4.9244499206543004"/>
  </r>
  <r>
    <x v="1"/>
    <s v="GBR"/>
    <x v="5"/>
    <s v="NY.GDP.PCAP.PP.KD"/>
    <x v="3"/>
    <n v="49472.985996222997"/>
  </r>
  <r>
    <x v="1"/>
    <s v="GBR"/>
    <x v="6"/>
    <s v="NY.GDP.PCAP.KD.ZG"/>
    <x v="3"/>
    <n v="1.82887797708067"/>
  </r>
  <r>
    <x v="1"/>
    <s v="GBR"/>
    <x v="7"/>
    <s v="NY.GDP.MKTP.KD.ZG"/>
    <x v="3"/>
    <n v="2.6248800197125099"/>
  </r>
  <r>
    <x v="1"/>
    <s v="GBR"/>
    <x v="12"/>
    <s v="SE.XPD.TERT.ZS"/>
    <x v="3"/>
    <n v="17.386040000000001"/>
  </r>
  <r>
    <x v="1"/>
    <s v="GBR"/>
    <x v="8"/>
    <s v="SE.COM.DURS"/>
    <x v="3"/>
    <n v="11"/>
  </r>
  <r>
    <x v="1"/>
    <s v="GBR"/>
    <x v="9"/>
    <s v="NY.ADJ.AEDU.GN.ZS"/>
    <x v="3"/>
    <n v="4.8"/>
  </r>
  <r>
    <x v="1"/>
    <s v="GBR"/>
    <x v="17"/>
    <s v="SE.TER.ENRR.MA"/>
    <x v="15"/>
    <n v="54.244449615478501"/>
  </r>
  <r>
    <x v="1"/>
    <s v="GBR"/>
    <x v="18"/>
    <s v="SE.TER.ENRR.FE"/>
    <x v="15"/>
    <n v="68.133651733398395"/>
  </r>
  <r>
    <x v="1"/>
    <s v="GBR"/>
    <x v="0"/>
    <s v="GB.XPD.RSDV.GD.ZS"/>
    <x v="15"/>
    <n v="1.6138299703598"/>
  </r>
  <r>
    <x v="1"/>
    <s v="GBR"/>
    <x v="1"/>
    <s v="SI.POV.SOPO"/>
    <x v="15"/>
    <n v="13.7"/>
  </r>
  <r>
    <x v="1"/>
    <s v="GBR"/>
    <x v="2"/>
    <s v="SI.POV.UMIC"/>
    <x v="15"/>
    <n v="0.7"/>
  </r>
  <r>
    <x v="1"/>
    <s v="GBR"/>
    <x v="3"/>
    <s v="SI.POV.LMIC"/>
    <x v="15"/>
    <n v="0.5"/>
  </r>
  <r>
    <x v="1"/>
    <s v="GBR"/>
    <x v="4"/>
    <s v="SI.POV.DDAY"/>
    <x v="15"/>
    <n v="0.2"/>
  </r>
  <r>
    <x v="1"/>
    <s v="GBR"/>
    <x v="10"/>
    <s v="SE.XPD.TOTL.GB.ZS"/>
    <x v="15"/>
    <n v="14.7339725494385"/>
  </r>
  <r>
    <x v="1"/>
    <s v="GBR"/>
    <x v="11"/>
    <s v="SE.XPD.TOTL.GD.ZS"/>
    <x v="15"/>
    <n v="4.6119298934936497"/>
  </r>
  <r>
    <x v="1"/>
    <s v="GBR"/>
    <x v="5"/>
    <s v="NY.GDP.PCAP.PP.KD"/>
    <x v="15"/>
    <n v="44793.326072707197"/>
  </r>
  <r>
    <x v="1"/>
    <s v="GBR"/>
    <x v="6"/>
    <s v="NY.GDP.PCAP.KD.ZG"/>
    <x v="15"/>
    <n v="1.3656328687566801"/>
  </r>
  <r>
    <x v="1"/>
    <s v="GBR"/>
    <x v="7"/>
    <s v="NY.GDP.MKTP.KD.ZG"/>
    <x v="15"/>
    <n v="1.79566077025204"/>
  </r>
  <r>
    <x v="1"/>
    <s v="GBR"/>
    <x v="12"/>
    <s v="SE.XPD.TERT.ZS"/>
    <x v="15"/>
    <n v="20.637920000000001"/>
  </r>
  <r>
    <x v="1"/>
    <s v="GBR"/>
    <x v="8"/>
    <s v="SE.COM.DURS"/>
    <x v="15"/>
    <n v="11"/>
  </r>
  <r>
    <x v="1"/>
    <s v="GBR"/>
    <x v="9"/>
    <s v="NY.ADJ.AEDU.GN.ZS"/>
    <x v="15"/>
    <n v="4.2569163550062701"/>
  </r>
  <r>
    <x v="1"/>
    <s v="GBR"/>
    <x v="17"/>
    <s v="SE.TER.ENRR.MA"/>
    <x v="21"/>
    <n v="51.9022407531738"/>
  </r>
  <r>
    <x v="1"/>
    <s v="GBR"/>
    <x v="18"/>
    <s v="SE.TER.ENRR.FE"/>
    <x v="21"/>
    <n v="63.150611877441399"/>
  </r>
  <r>
    <x v="1"/>
    <s v="GBR"/>
    <x v="0"/>
    <s v="GB.XPD.RSDV.GD.ZS"/>
    <x v="21"/>
    <n v="1.5954500436782799"/>
  </r>
  <r>
    <x v="1"/>
    <s v="GBR"/>
    <x v="15"/>
    <s v="SG.TIM.UWRK.MA"/>
    <x v="21"/>
    <n v="8.1450399999999998"/>
  </r>
  <r>
    <x v="1"/>
    <s v="GBR"/>
    <x v="16"/>
    <s v="SG.TIM.UWRK.FE"/>
    <x v="21"/>
    <n v="14.834770000000001"/>
  </r>
  <r>
    <x v="1"/>
    <s v="GBR"/>
    <x v="1"/>
    <s v="SI.POV.SOPO"/>
    <x v="21"/>
    <n v="14.5"/>
  </r>
  <r>
    <x v="1"/>
    <s v="GBR"/>
    <x v="2"/>
    <s v="SI.POV.UMIC"/>
    <x v="21"/>
    <n v="0.7"/>
  </r>
  <r>
    <x v="1"/>
    <s v="GBR"/>
    <x v="3"/>
    <s v="SI.POV.LMIC"/>
    <x v="21"/>
    <n v="0.5"/>
  </r>
  <r>
    <x v="1"/>
    <s v="GBR"/>
    <x v="4"/>
    <s v="SI.POV.DDAY"/>
    <x v="21"/>
    <n v="0.2"/>
  </r>
  <r>
    <x v="1"/>
    <s v="GBR"/>
    <x v="10"/>
    <s v="SE.XPD.TOTL.GB.ZS"/>
    <x v="21"/>
    <n v="13.613959312439"/>
  </r>
  <r>
    <x v="1"/>
    <s v="GBR"/>
    <x v="11"/>
    <s v="SE.XPD.TOTL.GD.ZS"/>
    <x v="21"/>
    <n v="4.1001400947570801"/>
  </r>
  <r>
    <x v="1"/>
    <s v="GBR"/>
    <x v="5"/>
    <s v="NY.GDP.PCAP.PP.KD"/>
    <x v="21"/>
    <n v="44189.854889677801"/>
  </r>
  <r>
    <x v="1"/>
    <s v="GBR"/>
    <x v="6"/>
    <s v="NY.GDP.PCAP.KD.ZG"/>
    <x v="21"/>
    <n v="2.17865895350474"/>
  </r>
  <r>
    <x v="1"/>
    <s v="GBR"/>
    <x v="7"/>
    <s v="NY.GDP.MKTP.KD.ZG"/>
    <x v="21"/>
    <n v="2.5727803861407801"/>
  </r>
  <r>
    <x v="1"/>
    <s v="GBR"/>
    <x v="12"/>
    <s v="SE.XPD.TERT.ZS"/>
    <x v="21"/>
    <n v="17.23762"/>
  </r>
  <r>
    <x v="1"/>
    <s v="GBR"/>
    <x v="8"/>
    <s v="SE.COM.DURS"/>
    <x v="21"/>
    <n v="11"/>
  </r>
  <r>
    <x v="1"/>
    <s v="GBR"/>
    <x v="9"/>
    <s v="NY.ADJ.AEDU.GN.ZS"/>
    <x v="21"/>
    <n v="3.7716552074478602"/>
  </r>
  <r>
    <x v="1"/>
    <s v="GBR"/>
    <x v="17"/>
    <s v="SE.TER.ENRR.MA"/>
    <x v="19"/>
    <n v="53.6103515625"/>
  </r>
  <r>
    <x v="1"/>
    <s v="GBR"/>
    <x v="18"/>
    <s v="SE.TER.ENRR.FE"/>
    <x v="19"/>
    <n v="69.476028442382798"/>
  </r>
  <r>
    <x v="1"/>
    <s v="GBR"/>
    <x v="0"/>
    <s v="GB.XPD.RSDV.GD.ZS"/>
    <x v="19"/>
    <n v="1.58131003379822"/>
  </r>
  <r>
    <x v="1"/>
    <s v="GBR"/>
    <x v="1"/>
    <s v="SI.POV.SOPO"/>
    <x v="19"/>
    <n v="14"/>
  </r>
  <r>
    <x v="1"/>
    <s v="GBR"/>
    <x v="2"/>
    <s v="SI.POV.UMIC"/>
    <x v="19"/>
    <n v="0.7"/>
  </r>
  <r>
    <x v="1"/>
    <s v="GBR"/>
    <x v="3"/>
    <s v="SI.POV.LMIC"/>
    <x v="19"/>
    <n v="0.2"/>
  </r>
  <r>
    <x v="1"/>
    <s v="GBR"/>
    <x v="4"/>
    <s v="SI.POV.DDAY"/>
    <x v="19"/>
    <n v="0.2"/>
  </r>
  <r>
    <x v="1"/>
    <s v="GBR"/>
    <x v="10"/>
    <s v="SE.XPD.TOTL.GB.ZS"/>
    <x v="19"/>
    <n v="14.477489471435501"/>
  </r>
  <r>
    <x v="1"/>
    <s v="GBR"/>
    <x v="11"/>
    <s v="SE.XPD.TOTL.GD.ZS"/>
    <x v="19"/>
    <n v="4.8012900352478001"/>
  </r>
  <r>
    <x v="1"/>
    <s v="GBR"/>
    <x v="5"/>
    <s v="NY.GDP.PCAP.PP.KD"/>
    <x v="19"/>
    <n v="45990.715890991298"/>
  </r>
  <r>
    <x v="1"/>
    <s v="GBR"/>
    <x v="6"/>
    <s v="NY.GDP.PCAP.KD.ZG"/>
    <x v="19"/>
    <n v="2.6731433525175601"/>
  </r>
  <r>
    <x v="1"/>
    <s v="GBR"/>
    <x v="7"/>
    <s v="NY.GDP.MKTP.KD.ZG"/>
    <x v="19"/>
    <n v="3.1523465382741902"/>
  </r>
  <r>
    <x v="1"/>
    <s v="GBR"/>
    <x v="12"/>
    <s v="SE.XPD.TERT.ZS"/>
    <x v="19"/>
    <n v="19.760770000000001"/>
  </r>
  <r>
    <x v="1"/>
    <s v="GBR"/>
    <x v="8"/>
    <s v="SE.COM.DURS"/>
    <x v="19"/>
    <n v="11"/>
  </r>
  <r>
    <x v="1"/>
    <s v="GBR"/>
    <x v="9"/>
    <s v="NY.ADJ.AEDU.GN.ZS"/>
    <x v="19"/>
    <n v="4.4627369744121497"/>
  </r>
  <r>
    <x v="1"/>
    <s v="GBR"/>
    <x v="17"/>
    <s v="SE.TER.ENRR.MA"/>
    <x v="14"/>
    <n v="52.5471382141113"/>
  </r>
  <r>
    <x v="1"/>
    <s v="GBR"/>
    <x v="18"/>
    <s v="SE.TER.ENRR.FE"/>
    <x v="14"/>
    <n v="62.237628936767599"/>
  </r>
  <r>
    <x v="1"/>
    <s v="GBR"/>
    <x v="0"/>
    <s v="GB.XPD.RSDV.GD.ZS"/>
    <x v="14"/>
    <n v="1.60962998867035"/>
  </r>
  <r>
    <x v="1"/>
    <s v="GBR"/>
    <x v="13"/>
    <s v="SH.UHC.OOPC.25.ZS"/>
    <x v="14"/>
    <n v="0.26"/>
  </r>
  <r>
    <x v="1"/>
    <s v="GBR"/>
    <x v="1"/>
    <s v="SI.POV.SOPO"/>
    <x v="14"/>
    <n v="14.5"/>
  </r>
  <r>
    <x v="1"/>
    <s v="GBR"/>
    <x v="2"/>
    <s v="SI.POV.UMIC"/>
    <x v="14"/>
    <n v="0.7"/>
  </r>
  <r>
    <x v="1"/>
    <s v="GBR"/>
    <x v="3"/>
    <s v="SI.POV.LMIC"/>
    <x v="14"/>
    <n v="0.2"/>
  </r>
  <r>
    <x v="1"/>
    <s v="GBR"/>
    <x v="4"/>
    <s v="SI.POV.DDAY"/>
    <x v="14"/>
    <n v="0.2"/>
  </r>
  <r>
    <x v="1"/>
    <s v="GBR"/>
    <x v="10"/>
    <s v="SE.XPD.TOTL.GB.ZS"/>
    <x v="14"/>
    <n v="13.2567586898804"/>
  </r>
  <r>
    <x v="1"/>
    <s v="GBR"/>
    <x v="11"/>
    <s v="SE.XPD.TOTL.GD.ZS"/>
    <x v="14"/>
    <n v="4.0182199478149396"/>
  </r>
  <r>
    <x v="1"/>
    <s v="GBR"/>
    <x v="5"/>
    <s v="NY.GDP.PCAP.PP.KD"/>
    <x v="14"/>
    <n v="43247.636387345803"/>
  </r>
  <r>
    <x v="1"/>
    <s v="GBR"/>
    <x v="6"/>
    <s v="NY.GDP.PCAP.KD.ZG"/>
    <x v="14"/>
    <n v="3.9694858348566799"/>
  </r>
  <r>
    <x v="1"/>
    <s v="GBR"/>
    <x v="7"/>
    <s v="NY.GDP.MKTP.KD.ZG"/>
    <x v="14"/>
    <n v="4.3416341791447497"/>
  </r>
  <r>
    <x v="1"/>
    <s v="GBR"/>
    <x v="12"/>
    <s v="SE.XPD.TERT.ZS"/>
    <x v="14"/>
    <n v="17.54055"/>
  </r>
  <r>
    <x v="1"/>
    <s v="GBR"/>
    <x v="8"/>
    <s v="SE.COM.DURS"/>
    <x v="14"/>
    <n v="11"/>
  </r>
  <r>
    <x v="1"/>
    <s v="GBR"/>
    <x v="9"/>
    <s v="NY.ADJ.AEDU.GN.ZS"/>
    <x v="14"/>
    <n v="3.8058027934280498"/>
  </r>
  <r>
    <x v="1"/>
    <s v="GBR"/>
    <x v="17"/>
    <s v="SE.TER.ENRR.MA"/>
    <x v="22"/>
    <n v="67.814529418945298"/>
  </r>
  <r>
    <x v="1"/>
    <s v="GBR"/>
    <x v="18"/>
    <s v="SE.TER.ENRR.FE"/>
    <x v="22"/>
    <n v="92.98046875"/>
  </r>
  <r>
    <x v="1"/>
    <s v="GBR"/>
    <x v="15"/>
    <s v="SG.TIM.UWRK.MA"/>
    <x v="22"/>
    <n v="12.25177"/>
  </r>
  <r>
    <x v="1"/>
    <s v="GBR"/>
    <x v="16"/>
    <s v="SG.TIM.UWRK.FE"/>
    <x v="22"/>
    <n v="16.005220000000001"/>
  </r>
  <r>
    <x v="1"/>
    <s v="GBR"/>
    <x v="10"/>
    <s v="SE.XPD.TOTL.GB.ZS"/>
    <x v="22"/>
    <n v="10.643750190734901"/>
  </r>
  <r>
    <x v="1"/>
    <s v="GBR"/>
    <x v="11"/>
    <s v="SE.XPD.TOTL.GD.ZS"/>
    <x v="22"/>
    <n v="4.9591755867004403"/>
  </r>
  <r>
    <x v="1"/>
    <s v="GBR"/>
    <x v="5"/>
    <s v="NY.GDP.PCAP.PP.KD"/>
    <x v="22"/>
    <n v="52836.0247301829"/>
  </r>
  <r>
    <x v="1"/>
    <s v="GBR"/>
    <x v="6"/>
    <s v="NY.GDP.PCAP.KD.ZG"/>
    <x v="22"/>
    <n v="3.6564607998899401"/>
  </r>
  <r>
    <x v="1"/>
    <s v="GBR"/>
    <x v="7"/>
    <s v="NY.GDP.MKTP.KD.ZG"/>
    <x v="22"/>
    <n v="4.8390851471440302"/>
  </r>
  <r>
    <x v="1"/>
    <s v="GBR"/>
    <x v="8"/>
    <s v="SE.COM.DURS"/>
    <x v="22"/>
    <n v="11"/>
  </r>
  <r>
    <x v="1"/>
    <s v="GBR"/>
    <x v="17"/>
    <s v="SE.TER.ENRR.MA"/>
    <x v="20"/>
    <n v="59.5063285827637"/>
  </r>
  <r>
    <x v="1"/>
    <s v="GBR"/>
    <x v="18"/>
    <s v="SE.TER.ENRR.FE"/>
    <x v="20"/>
    <n v="79.819931030273395"/>
  </r>
  <r>
    <x v="1"/>
    <s v="GBR"/>
    <x v="0"/>
    <s v="GB.XPD.RSDV.GD.ZS"/>
    <x v="20"/>
    <n v="2.9388298988342298"/>
  </r>
  <r>
    <x v="1"/>
    <s v="GBR"/>
    <x v="13"/>
    <s v="SH.UHC.OOPC.25.ZS"/>
    <x v="20"/>
    <n v="0.56000000000000005"/>
  </r>
  <r>
    <x v="1"/>
    <s v="GBR"/>
    <x v="1"/>
    <s v="SI.POV.SOPO"/>
    <x v="20"/>
    <n v="13.2"/>
  </r>
  <r>
    <x v="1"/>
    <s v="GBR"/>
    <x v="2"/>
    <s v="SI.POV.UMIC"/>
    <x v="20"/>
    <n v="0.7"/>
  </r>
  <r>
    <x v="1"/>
    <s v="GBR"/>
    <x v="3"/>
    <s v="SI.POV.LMIC"/>
    <x v="20"/>
    <n v="0.5"/>
  </r>
  <r>
    <x v="1"/>
    <s v="GBR"/>
    <x v="4"/>
    <s v="SI.POV.DDAY"/>
    <x v="20"/>
    <n v="0.5"/>
  </r>
  <r>
    <x v="1"/>
    <s v="GBR"/>
    <x v="10"/>
    <s v="SE.XPD.TOTL.GB.ZS"/>
    <x v="20"/>
    <n v="10.440752983093301"/>
  </r>
  <r>
    <x v="1"/>
    <s v="GBR"/>
    <x v="11"/>
    <s v="SE.XPD.TOTL.GD.ZS"/>
    <x v="20"/>
    <n v="5.4393501281738299"/>
  </r>
  <r>
    <x v="1"/>
    <s v="GBR"/>
    <x v="5"/>
    <s v="NY.GDP.PCAP.PP.KD"/>
    <x v="20"/>
    <n v="46907.713926402801"/>
  </r>
  <r>
    <x v="1"/>
    <s v="GBR"/>
    <x v="6"/>
    <s v="NY.GDP.PCAP.KD.ZG"/>
    <x v="20"/>
    <n v="-10.6244160168382"/>
  </r>
  <r>
    <x v="1"/>
    <s v="GBR"/>
    <x v="7"/>
    <s v="NY.GDP.MKTP.KD.ZG"/>
    <x v="20"/>
    <n v="-10.296918873756701"/>
  </r>
  <r>
    <x v="1"/>
    <s v="GBR"/>
    <x v="8"/>
    <s v="SE.COM.DURS"/>
    <x v="20"/>
    <n v="11"/>
  </r>
  <r>
    <x v="1"/>
    <s v="GBR"/>
    <x v="9"/>
    <s v="NY.ADJ.AEDU.GN.ZS"/>
    <x v="20"/>
    <n v="5.0964196961261701"/>
  </r>
  <r>
    <x v="1"/>
    <s v="GBR"/>
    <x v="5"/>
    <s v="NY.GDP.PCAP.PP.KD"/>
    <x v="23"/>
    <n v="52582.061213859401"/>
  </r>
  <r>
    <x v="1"/>
    <s v="GBR"/>
    <x v="6"/>
    <s v="NY.GDP.PCAP.KD.ZG"/>
    <x v="23"/>
    <n v="-0.480663557904705"/>
  </r>
  <r>
    <x v="1"/>
    <s v="GBR"/>
    <x v="7"/>
    <s v="NY.GDP.MKTP.KD.ZG"/>
    <x v="23"/>
    <n v="0.33996615800346303"/>
  </r>
  <r>
    <x v="1"/>
    <s v="GBR"/>
    <x v="8"/>
    <s v="SE.COM.DURS"/>
    <x v="23"/>
    <n v="11"/>
  </r>
  <r>
    <x v="2"/>
    <s v="USA"/>
    <x v="17"/>
    <s v="SE.TER.ENRR.MA"/>
    <x v="8"/>
    <n v="75.397361755371094"/>
  </r>
  <r>
    <x v="2"/>
    <s v="USA"/>
    <x v="18"/>
    <s v="SE.TER.ENRR.FE"/>
    <x v="8"/>
    <n v="102.59938812255901"/>
  </r>
  <r>
    <x v="2"/>
    <s v="USA"/>
    <x v="0"/>
    <s v="GB.XPD.RSDV.GD.ZS"/>
    <x v="8"/>
    <n v="2.7088100910186799"/>
  </r>
  <r>
    <x v="2"/>
    <s v="USA"/>
    <x v="15"/>
    <s v="SG.TIM.UWRK.MA"/>
    <x v="8"/>
    <n v="9.7083300000000001"/>
  </r>
  <r>
    <x v="2"/>
    <s v="USA"/>
    <x v="16"/>
    <s v="SG.TIM.UWRK.FE"/>
    <x v="8"/>
    <n v="15.54167"/>
  </r>
  <r>
    <x v="2"/>
    <s v="USA"/>
    <x v="13"/>
    <s v="SH.UHC.OOPC.25.ZS"/>
    <x v="8"/>
    <n v="0.74"/>
  </r>
  <r>
    <x v="2"/>
    <s v="USA"/>
    <x v="1"/>
    <s v="SI.POV.SOPO"/>
    <x v="8"/>
    <n v="18.7"/>
  </r>
  <r>
    <x v="2"/>
    <s v="USA"/>
    <x v="2"/>
    <s v="SI.POV.UMIC"/>
    <x v="8"/>
    <n v="2"/>
  </r>
  <r>
    <x v="2"/>
    <s v="USA"/>
    <x v="3"/>
    <s v="SI.POV.LMIC"/>
    <x v="8"/>
    <n v="1.5"/>
  </r>
  <r>
    <x v="2"/>
    <s v="USA"/>
    <x v="4"/>
    <s v="SI.POV.DDAY"/>
    <x v="8"/>
    <n v="1.2"/>
  </r>
  <r>
    <x v="2"/>
    <s v="USA"/>
    <x v="10"/>
    <s v="SE.XPD.TOTL.GB.ZS"/>
    <x v="8"/>
    <n v="16.004613876342798"/>
  </r>
  <r>
    <x v="2"/>
    <s v="USA"/>
    <x v="11"/>
    <s v="SE.XPD.TOTL.GD.ZS"/>
    <x v="8"/>
    <n v="6.1292057037353498"/>
  </r>
  <r>
    <x v="2"/>
    <s v="USA"/>
    <x v="5"/>
    <s v="NY.GDP.PCAP.PP.KD"/>
    <x v="8"/>
    <n v="63191.247780592697"/>
  </r>
  <r>
    <x v="2"/>
    <s v="USA"/>
    <x v="6"/>
    <s v="NY.GDP.PCAP.KD.ZG"/>
    <x v="8"/>
    <n v="1.7746998074879099"/>
  </r>
  <r>
    <x v="2"/>
    <s v="USA"/>
    <x v="7"/>
    <s v="NY.GDP.MKTP.KD.ZG"/>
    <x v="8"/>
    <n v="2.5238198144198201"/>
  </r>
  <r>
    <x v="2"/>
    <s v="USA"/>
    <x v="12"/>
    <s v="SE.XPD.TERT.ZS"/>
    <x v="8"/>
    <n v="27.502279999999999"/>
  </r>
  <r>
    <x v="2"/>
    <s v="USA"/>
    <x v="8"/>
    <s v="SE.COM.DURS"/>
    <x v="8"/>
    <n v="12"/>
  </r>
  <r>
    <x v="2"/>
    <s v="USA"/>
    <x v="9"/>
    <s v="NY.ADJ.AEDU.GN.ZS"/>
    <x v="8"/>
    <n v="5.44982086123406"/>
  </r>
  <r>
    <x v="2"/>
    <s v="USA"/>
    <x v="17"/>
    <s v="SE.TER.ENRR.MA"/>
    <x v="2"/>
    <n v="76.062271118164105"/>
  </r>
  <r>
    <x v="2"/>
    <s v="USA"/>
    <x v="18"/>
    <s v="SE.TER.ENRR.FE"/>
    <x v="2"/>
    <n v="102.29380035400401"/>
  </r>
  <r>
    <x v="2"/>
    <s v="USA"/>
    <x v="0"/>
    <s v="GB.XPD.RSDV.GD.ZS"/>
    <x v="2"/>
    <n v="2.8367600440978999"/>
  </r>
  <r>
    <x v="2"/>
    <s v="USA"/>
    <x v="15"/>
    <s v="SG.TIM.UWRK.MA"/>
    <x v="2"/>
    <n v="9.7916699999999999"/>
  </r>
  <r>
    <x v="2"/>
    <s v="USA"/>
    <x v="16"/>
    <s v="SG.TIM.UWRK.FE"/>
    <x v="2"/>
    <n v="15.91667"/>
  </r>
  <r>
    <x v="2"/>
    <s v="USA"/>
    <x v="13"/>
    <s v="SH.UHC.OOPC.25.ZS"/>
    <x v="2"/>
    <n v="0.66"/>
  </r>
  <r>
    <x v="2"/>
    <s v="USA"/>
    <x v="1"/>
    <s v="SI.POV.SOPO"/>
    <x v="2"/>
    <n v="19.2"/>
  </r>
  <r>
    <x v="2"/>
    <s v="USA"/>
    <x v="2"/>
    <s v="SI.POV.UMIC"/>
    <x v="2"/>
    <n v="2"/>
  </r>
  <r>
    <x v="2"/>
    <s v="USA"/>
    <x v="3"/>
    <s v="SI.POV.LMIC"/>
    <x v="2"/>
    <n v="1.2"/>
  </r>
  <r>
    <x v="2"/>
    <s v="USA"/>
    <x v="4"/>
    <s v="SI.POV.DDAY"/>
    <x v="2"/>
    <n v="1"/>
  </r>
  <r>
    <x v="2"/>
    <s v="USA"/>
    <x v="10"/>
    <s v="SE.XPD.TOTL.GB.ZS"/>
    <x v="2"/>
    <n v="15.9738168716431"/>
  </r>
  <r>
    <x v="2"/>
    <s v="USA"/>
    <x v="11"/>
    <s v="SE.XPD.TOTL.GD.ZS"/>
    <x v="2"/>
    <n v="4.7832798957824698"/>
  </r>
  <r>
    <x v="2"/>
    <s v="USA"/>
    <x v="5"/>
    <s v="NY.GDP.PCAP.PP.KD"/>
    <x v="2"/>
    <n v="65275.571817859898"/>
  </r>
  <r>
    <x v="2"/>
    <s v="USA"/>
    <x v="6"/>
    <s v="NY.GDP.PCAP.KD.ZG"/>
    <x v="2"/>
    <n v="1.08425738313417"/>
  </r>
  <r>
    <x v="2"/>
    <s v="USA"/>
    <x v="7"/>
    <s v="NY.GDP.MKTP.KD.ZG"/>
    <x v="2"/>
    <n v="1.81945147474293"/>
  </r>
  <r>
    <x v="2"/>
    <s v="USA"/>
    <x v="8"/>
    <s v="SE.COM.DURS"/>
    <x v="2"/>
    <n v="12"/>
  </r>
  <r>
    <x v="2"/>
    <s v="USA"/>
    <x v="9"/>
    <s v="NY.ADJ.AEDU.GN.ZS"/>
    <x v="2"/>
    <n v="4.3672858338460001"/>
  </r>
  <r>
    <x v="2"/>
    <s v="USA"/>
    <x v="17"/>
    <s v="SE.TER.ENRR.MA"/>
    <x v="1"/>
    <n v="74.9971923828125"/>
  </r>
  <r>
    <x v="2"/>
    <s v="USA"/>
    <x v="18"/>
    <s v="SE.TER.ENRR.FE"/>
    <x v="1"/>
    <n v="102.01132965087901"/>
  </r>
  <r>
    <x v="2"/>
    <s v="USA"/>
    <x v="0"/>
    <s v="GB.XPD.RSDV.GD.ZS"/>
    <x v="1"/>
    <n v="2.8835699558258101"/>
  </r>
  <r>
    <x v="2"/>
    <s v="USA"/>
    <x v="15"/>
    <s v="SG.TIM.UWRK.MA"/>
    <x v="1"/>
    <n v="9.875"/>
  </r>
  <r>
    <x v="2"/>
    <s v="USA"/>
    <x v="16"/>
    <s v="SG.TIM.UWRK.FE"/>
    <x v="1"/>
    <n v="15.41667"/>
  </r>
  <r>
    <x v="2"/>
    <s v="USA"/>
    <x v="13"/>
    <s v="SH.UHC.OOPC.25.ZS"/>
    <x v="1"/>
    <n v="0.73"/>
  </r>
  <r>
    <x v="2"/>
    <s v="USA"/>
    <x v="1"/>
    <s v="SI.POV.SOPO"/>
    <x v="1"/>
    <n v="19.7"/>
  </r>
  <r>
    <x v="2"/>
    <s v="USA"/>
    <x v="2"/>
    <s v="SI.POV.UMIC"/>
    <x v="1"/>
    <n v="2"/>
  </r>
  <r>
    <x v="2"/>
    <s v="USA"/>
    <x v="3"/>
    <s v="SI.POV.LMIC"/>
    <x v="1"/>
    <n v="1.5"/>
  </r>
  <r>
    <x v="2"/>
    <s v="USA"/>
    <x v="4"/>
    <s v="SI.POV.DDAY"/>
    <x v="1"/>
    <n v="1.2"/>
  </r>
  <r>
    <x v="2"/>
    <s v="USA"/>
    <x v="10"/>
    <s v="SE.XPD.TOTL.GB.ZS"/>
    <x v="1"/>
    <n v="15.900825500488301"/>
  </r>
  <r>
    <x v="2"/>
    <s v="USA"/>
    <x v="11"/>
    <s v="SE.XPD.TOTL.GD.ZS"/>
    <x v="1"/>
    <n v="5.0929698944091797"/>
  </r>
  <r>
    <x v="2"/>
    <s v="USA"/>
    <x v="5"/>
    <s v="NY.GDP.PCAP.PP.KD"/>
    <x v="1"/>
    <n v="66458.023373496297"/>
  </r>
  <r>
    <x v="2"/>
    <s v="USA"/>
    <x v="6"/>
    <s v="NY.GDP.PCAP.KD.ZG"/>
    <x v="1"/>
    <n v="1.8114763650572001"/>
  </r>
  <r>
    <x v="2"/>
    <s v="USA"/>
    <x v="7"/>
    <s v="NY.GDP.MKTP.KD.ZG"/>
    <x v="1"/>
    <n v="2.4576223032221098"/>
  </r>
  <r>
    <x v="2"/>
    <s v="USA"/>
    <x v="8"/>
    <s v="SE.COM.DURS"/>
    <x v="1"/>
    <n v="12"/>
  </r>
  <r>
    <x v="2"/>
    <s v="USA"/>
    <x v="9"/>
    <s v="NY.ADJ.AEDU.GN.ZS"/>
    <x v="1"/>
    <n v="4.54245329655914"/>
  </r>
  <r>
    <x v="2"/>
    <s v="USA"/>
    <x v="5"/>
    <s v="NY.GDP.PCAP.PP.KD"/>
    <x v="23"/>
    <n v="74577.506539672293"/>
  </r>
  <r>
    <x v="2"/>
    <s v="USA"/>
    <x v="6"/>
    <s v="NY.GDP.PCAP.KD.ZG"/>
    <x v="23"/>
    <n v="2.3826693807721102"/>
  </r>
  <r>
    <x v="2"/>
    <s v="USA"/>
    <x v="7"/>
    <s v="NY.GDP.MKTP.KD.ZG"/>
    <x v="23"/>
    <n v="2.8875560090601602"/>
  </r>
  <r>
    <x v="2"/>
    <s v="USA"/>
    <x v="8"/>
    <s v="SE.COM.DURS"/>
    <x v="23"/>
    <n v="12"/>
  </r>
  <r>
    <x v="2"/>
    <s v="USA"/>
    <x v="17"/>
    <s v="SE.TER.ENRR.MA"/>
    <x v="22"/>
    <n v="64.538177490234403"/>
  </r>
  <r>
    <x v="2"/>
    <s v="USA"/>
    <x v="18"/>
    <s v="SE.TER.ENRR.FE"/>
    <x v="22"/>
    <n v="94.8502197265625"/>
  </r>
  <r>
    <x v="2"/>
    <s v="USA"/>
    <x v="0"/>
    <s v="GB.XPD.RSDV.GD.ZS"/>
    <x v="22"/>
    <n v="3.5862300395965598"/>
  </r>
  <r>
    <x v="2"/>
    <s v="USA"/>
    <x v="15"/>
    <s v="SG.TIM.UWRK.MA"/>
    <x v="22"/>
    <n v="10.08333"/>
  </r>
  <r>
    <x v="2"/>
    <s v="USA"/>
    <x v="16"/>
    <s v="SG.TIM.UWRK.FE"/>
    <x v="22"/>
    <n v="15.08333"/>
  </r>
  <r>
    <x v="2"/>
    <s v="USA"/>
    <x v="1"/>
    <s v="SI.POV.SOPO"/>
    <x v="22"/>
    <n v="19.2"/>
  </r>
  <r>
    <x v="2"/>
    <s v="USA"/>
    <x v="2"/>
    <s v="SI.POV.UMIC"/>
    <x v="22"/>
    <n v="2"/>
  </r>
  <r>
    <x v="2"/>
    <s v="USA"/>
    <x v="3"/>
    <s v="SI.POV.LMIC"/>
    <x v="22"/>
    <n v="1.5"/>
  </r>
  <r>
    <x v="2"/>
    <s v="USA"/>
    <x v="4"/>
    <s v="SI.POV.DDAY"/>
    <x v="22"/>
    <n v="1.2"/>
  </r>
  <r>
    <x v="2"/>
    <s v="USA"/>
    <x v="5"/>
    <s v="NY.GDP.PCAP.PP.KD"/>
    <x v="22"/>
    <n v="72841.924312708201"/>
  </r>
  <r>
    <x v="2"/>
    <s v="USA"/>
    <x v="6"/>
    <s v="NY.GDP.PCAP.KD.ZG"/>
    <x v="22"/>
    <n v="2.1363616298627801"/>
  </r>
  <r>
    <x v="2"/>
    <s v="USA"/>
    <x v="7"/>
    <s v="NY.GDP.MKTP.KD.ZG"/>
    <x v="22"/>
    <n v="2.51237531983308"/>
  </r>
  <r>
    <x v="2"/>
    <s v="USA"/>
    <x v="8"/>
    <s v="SE.COM.DURS"/>
    <x v="22"/>
    <n v="12"/>
  </r>
  <r>
    <x v="2"/>
    <s v="USA"/>
    <x v="0"/>
    <s v="GB.XPD.RSDV.GD.ZS"/>
    <x v="21"/>
    <n v="2.6371500492095898"/>
  </r>
  <r>
    <x v="2"/>
    <s v="USA"/>
    <x v="13"/>
    <s v="SH.UHC.OOPC.25.ZS"/>
    <x v="21"/>
    <n v="1.01"/>
  </r>
  <r>
    <x v="2"/>
    <s v="USA"/>
    <x v="1"/>
    <s v="SI.POV.SOPO"/>
    <x v="21"/>
    <n v="19"/>
  </r>
  <r>
    <x v="2"/>
    <s v="USA"/>
    <x v="2"/>
    <s v="SI.POV.UMIC"/>
    <x v="21"/>
    <n v="1.7"/>
  </r>
  <r>
    <x v="2"/>
    <s v="USA"/>
    <x v="3"/>
    <s v="SI.POV.LMIC"/>
    <x v="21"/>
    <n v="1"/>
  </r>
  <r>
    <x v="2"/>
    <s v="USA"/>
    <x v="4"/>
    <s v="SI.POV.DDAY"/>
    <x v="21"/>
    <n v="0.7"/>
  </r>
  <r>
    <x v="2"/>
    <s v="USA"/>
    <x v="10"/>
    <s v="SE.XPD.TOTL.GB.ZS"/>
    <x v="21"/>
    <n v="17.689609527587901"/>
  </r>
  <r>
    <x v="2"/>
    <s v="USA"/>
    <x v="11"/>
    <s v="SE.XPD.TOTL.GD.ZS"/>
    <x v="21"/>
    <n v="6.2989230155944798"/>
  </r>
  <r>
    <x v="2"/>
    <s v="USA"/>
    <x v="5"/>
    <s v="NY.GDP.PCAP.PP.KD"/>
    <x v="21"/>
    <n v="55017.304977907603"/>
  </r>
  <r>
    <x v="2"/>
    <s v="USA"/>
    <x v="6"/>
    <s v="NY.GDP.PCAP.KD.ZG"/>
    <x v="21"/>
    <n v="-3.8731925617184998E-2"/>
  </r>
  <r>
    <x v="2"/>
    <s v="USA"/>
    <x v="7"/>
    <s v="NY.GDP.MKTP.KD.ZG"/>
    <x v="21"/>
    <n v="0.95553834643031599"/>
  </r>
  <r>
    <x v="2"/>
    <s v="USA"/>
    <x v="8"/>
    <s v="SE.COM.DURS"/>
    <x v="21"/>
    <n v="12"/>
  </r>
  <r>
    <x v="2"/>
    <s v="USA"/>
    <x v="9"/>
    <s v="NY.ADJ.AEDU.GN.ZS"/>
    <x v="21"/>
    <n v="4.7469178199512001"/>
  </r>
  <r>
    <x v="2"/>
    <s v="USA"/>
    <x v="0"/>
    <s v="GB.XPD.RSDV.GD.ZS"/>
    <x v="19"/>
    <n v="2.55014991760254"/>
  </r>
  <r>
    <x v="2"/>
    <s v="USA"/>
    <x v="15"/>
    <s v="SG.TIM.UWRK.MA"/>
    <x v="19"/>
    <n v="9.875"/>
  </r>
  <r>
    <x v="2"/>
    <s v="USA"/>
    <x v="16"/>
    <s v="SG.TIM.UWRK.FE"/>
    <x v="19"/>
    <n v="16.54167"/>
  </r>
  <r>
    <x v="2"/>
    <s v="USA"/>
    <x v="13"/>
    <s v="SH.UHC.OOPC.25.ZS"/>
    <x v="19"/>
    <n v="0.95"/>
  </r>
  <r>
    <x v="2"/>
    <s v="USA"/>
    <x v="1"/>
    <s v="SI.POV.SOPO"/>
    <x v="19"/>
    <n v="19.5"/>
  </r>
  <r>
    <x v="2"/>
    <s v="USA"/>
    <x v="2"/>
    <s v="SI.POV.UMIC"/>
    <x v="19"/>
    <n v="2"/>
  </r>
  <r>
    <x v="2"/>
    <s v="USA"/>
    <x v="3"/>
    <s v="SI.POV.LMIC"/>
    <x v="19"/>
    <n v="1.2"/>
  </r>
  <r>
    <x v="2"/>
    <s v="USA"/>
    <x v="4"/>
    <s v="SI.POV.DDAY"/>
    <x v="19"/>
    <n v="1"/>
  </r>
  <r>
    <x v="2"/>
    <s v="USA"/>
    <x v="10"/>
    <s v="SE.XPD.TOTL.GB.ZS"/>
    <x v="19"/>
    <n v="16.981616973876999"/>
  </r>
  <r>
    <x v="2"/>
    <s v="USA"/>
    <x v="11"/>
    <s v="SE.XPD.TOTL.GD.ZS"/>
    <x v="19"/>
    <n v="6.3286075592040998"/>
  </r>
  <r>
    <x v="2"/>
    <s v="USA"/>
    <x v="5"/>
    <s v="NY.GDP.PCAP.PP.KD"/>
    <x v="19"/>
    <n v="56498.207830632702"/>
  </r>
  <r>
    <x v="2"/>
    <s v="USA"/>
    <x v="6"/>
    <s v="NY.GDP.PCAP.KD.ZG"/>
    <x v="19"/>
    <n v="1.9158824777433701"/>
  </r>
  <r>
    <x v="2"/>
    <s v="USA"/>
    <x v="7"/>
    <s v="NY.GDP.MKTP.KD.ZG"/>
    <x v="19"/>
    <n v="2.7956059658829999"/>
  </r>
  <r>
    <x v="2"/>
    <s v="USA"/>
    <x v="8"/>
    <s v="SE.COM.DURS"/>
    <x v="19"/>
    <n v="12"/>
  </r>
  <r>
    <x v="2"/>
    <s v="USA"/>
    <x v="9"/>
    <s v="NY.ADJ.AEDU.GN.ZS"/>
    <x v="19"/>
    <n v="4.9234852169449796"/>
  </r>
  <r>
    <x v="2"/>
    <s v="USA"/>
    <x v="0"/>
    <s v="GB.XPD.RSDV.GD.ZS"/>
    <x v="15"/>
    <n v="2.5474500656127899"/>
  </r>
  <r>
    <x v="2"/>
    <s v="USA"/>
    <x v="13"/>
    <s v="SH.UHC.OOPC.25.ZS"/>
    <x v="15"/>
    <n v="0.99"/>
  </r>
  <r>
    <x v="2"/>
    <s v="USA"/>
    <x v="1"/>
    <s v="SI.POV.SOPO"/>
    <x v="15"/>
    <n v="19.5"/>
  </r>
  <r>
    <x v="2"/>
    <s v="USA"/>
    <x v="2"/>
    <s v="SI.POV.UMIC"/>
    <x v="15"/>
    <n v="1.7"/>
  </r>
  <r>
    <x v="2"/>
    <s v="USA"/>
    <x v="3"/>
    <s v="SI.POV.LMIC"/>
    <x v="15"/>
    <n v="1"/>
  </r>
  <r>
    <x v="2"/>
    <s v="USA"/>
    <x v="4"/>
    <s v="SI.POV.DDAY"/>
    <x v="15"/>
    <n v="0.7"/>
  </r>
  <r>
    <x v="2"/>
    <s v="USA"/>
    <x v="10"/>
    <s v="SE.XPD.TOTL.GB.ZS"/>
    <x v="15"/>
    <n v="17.3132019042969"/>
  </r>
  <r>
    <x v="2"/>
    <s v="USA"/>
    <x v="11"/>
    <s v="SE.XPD.TOTL.GD.ZS"/>
    <x v="15"/>
    <n v="6.3599553108215297"/>
  </r>
  <r>
    <x v="2"/>
    <s v="USA"/>
    <x v="5"/>
    <s v="NY.GDP.PCAP.PP.KD"/>
    <x v="15"/>
    <n v="55436.116979088998"/>
  </r>
  <r>
    <x v="2"/>
    <s v="USA"/>
    <x v="6"/>
    <s v="NY.GDP.PCAP.KD.ZG"/>
    <x v="15"/>
    <n v="0.76123685329467605"/>
  </r>
  <r>
    <x v="2"/>
    <s v="USA"/>
    <x v="7"/>
    <s v="NY.GDP.MKTP.KD.ZG"/>
    <x v="15"/>
    <n v="1.70044732363073"/>
  </r>
  <r>
    <x v="2"/>
    <s v="USA"/>
    <x v="8"/>
    <s v="SE.COM.DURS"/>
    <x v="15"/>
    <n v="12"/>
  </r>
  <r>
    <x v="2"/>
    <s v="USA"/>
    <x v="9"/>
    <s v="NY.ADJ.AEDU.GN.ZS"/>
    <x v="15"/>
    <n v="4.76279807957674"/>
  </r>
  <r>
    <x v="2"/>
    <s v="USA"/>
    <x v="0"/>
    <s v="GB.XPD.RSDV.GD.ZS"/>
    <x v="13"/>
    <n v="2.48686003684998"/>
  </r>
  <r>
    <x v="2"/>
    <s v="USA"/>
    <x v="15"/>
    <s v="SG.TIM.UWRK.MA"/>
    <x v="13"/>
    <n v="9.7916699999999999"/>
  </r>
  <r>
    <x v="2"/>
    <s v="USA"/>
    <x v="16"/>
    <s v="SG.TIM.UWRK.FE"/>
    <x v="13"/>
    <n v="16.625"/>
  </r>
  <r>
    <x v="2"/>
    <s v="USA"/>
    <x v="13"/>
    <s v="SH.UHC.OOPC.25.ZS"/>
    <x v="13"/>
    <n v="0.89"/>
  </r>
  <r>
    <x v="2"/>
    <s v="USA"/>
    <x v="1"/>
    <s v="SI.POV.SOPO"/>
    <x v="13"/>
    <n v="19.2"/>
  </r>
  <r>
    <x v="2"/>
    <s v="USA"/>
    <x v="2"/>
    <s v="SI.POV.UMIC"/>
    <x v="13"/>
    <n v="2"/>
  </r>
  <r>
    <x v="2"/>
    <s v="USA"/>
    <x v="3"/>
    <s v="SI.POV.LMIC"/>
    <x v="13"/>
    <n v="1.2"/>
  </r>
  <r>
    <x v="2"/>
    <s v="USA"/>
    <x v="4"/>
    <s v="SI.POV.DDAY"/>
    <x v="13"/>
    <n v="1"/>
  </r>
  <r>
    <x v="2"/>
    <s v="USA"/>
    <x v="10"/>
    <s v="SE.XPD.TOTL.GB.ZS"/>
    <x v="13"/>
    <n v="16.961956024169901"/>
  </r>
  <r>
    <x v="2"/>
    <s v="USA"/>
    <x v="11"/>
    <s v="SE.XPD.TOTL.GD.ZS"/>
    <x v="13"/>
    <n v="6.2537636756896999"/>
  </r>
  <r>
    <x v="2"/>
    <s v="USA"/>
    <x v="5"/>
    <s v="NY.GDP.PCAP.PP.KD"/>
    <x v="13"/>
    <n v="58131.633682497602"/>
  </r>
  <r>
    <x v="2"/>
    <s v="USA"/>
    <x v="6"/>
    <s v="NY.GDP.PCAP.KD.ZG"/>
    <x v="13"/>
    <n v="2.8911109123346299"/>
  </r>
  <r>
    <x v="2"/>
    <s v="USA"/>
    <x v="7"/>
    <s v="NY.GDP.MKTP.KD.ZG"/>
    <x v="13"/>
    <n v="3.8477716920522602"/>
  </r>
  <r>
    <x v="2"/>
    <s v="USA"/>
    <x v="8"/>
    <s v="SE.COM.DURS"/>
    <x v="13"/>
    <n v="12"/>
  </r>
  <r>
    <x v="2"/>
    <s v="USA"/>
    <x v="9"/>
    <s v="NY.ADJ.AEDU.GN.ZS"/>
    <x v="13"/>
    <n v="4.6815012723330502"/>
  </r>
  <r>
    <x v="2"/>
    <s v="USA"/>
    <x v="0"/>
    <s v="GB.XPD.RSDV.GD.ZS"/>
    <x v="14"/>
    <n v="2.61982989311218"/>
  </r>
  <r>
    <x v="2"/>
    <s v="USA"/>
    <x v="13"/>
    <s v="SH.UHC.OOPC.25.ZS"/>
    <x v="14"/>
    <n v="1.08"/>
  </r>
  <r>
    <x v="2"/>
    <s v="USA"/>
    <x v="14"/>
    <s v="SH.UHC.NOP1.ZS"/>
    <x v="14"/>
    <n v="0.01"/>
  </r>
  <r>
    <x v="2"/>
    <s v="USA"/>
    <x v="1"/>
    <s v="SI.POV.SOPO"/>
    <x v="14"/>
    <n v="18.7"/>
  </r>
  <r>
    <x v="2"/>
    <s v="USA"/>
    <x v="2"/>
    <s v="SI.POV.UMIC"/>
    <x v="14"/>
    <n v="1.5"/>
  </r>
  <r>
    <x v="2"/>
    <s v="USA"/>
    <x v="3"/>
    <s v="SI.POV.LMIC"/>
    <x v="14"/>
    <n v="1"/>
  </r>
  <r>
    <x v="2"/>
    <s v="USA"/>
    <x v="4"/>
    <s v="SI.POV.DDAY"/>
    <x v="14"/>
    <n v="0.7"/>
  </r>
  <r>
    <x v="2"/>
    <s v="USA"/>
    <x v="10"/>
    <s v="SE.XPD.TOTL.GB.ZS"/>
    <x v="14"/>
    <n v="17.988155364990199"/>
  </r>
  <r>
    <x v="2"/>
    <s v="USA"/>
    <x v="11"/>
    <s v="SE.XPD.TOTL.GD.ZS"/>
    <x v="14"/>
    <n v="6.0856494903564498"/>
  </r>
  <r>
    <x v="2"/>
    <s v="USA"/>
    <x v="5"/>
    <s v="NY.GDP.PCAP.PP.KD"/>
    <x v="14"/>
    <n v="55038.622496233598"/>
  </r>
  <r>
    <x v="2"/>
    <s v="USA"/>
    <x v="6"/>
    <s v="NY.GDP.PCAP.KD.ZG"/>
    <x v="14"/>
    <n v="2.9258625449025701"/>
  </r>
  <r>
    <x v="2"/>
    <s v="USA"/>
    <x v="7"/>
    <s v="NY.GDP.MKTP.KD.ZG"/>
    <x v="14"/>
    <n v="4.0775857580429298"/>
  </r>
  <r>
    <x v="2"/>
    <s v="USA"/>
    <x v="8"/>
    <s v="SE.COM.DURS"/>
    <x v="14"/>
    <n v="12"/>
  </r>
  <r>
    <x v="2"/>
    <s v="USA"/>
    <x v="9"/>
    <s v="NY.ADJ.AEDU.GN.ZS"/>
    <x v="14"/>
    <n v="4.5137582886693099"/>
  </r>
  <r>
    <x v="2"/>
    <s v="USA"/>
    <x v="0"/>
    <s v="GB.XPD.RSDV.GD.ZS"/>
    <x v="4"/>
    <n v="2.79181003570557"/>
  </r>
  <r>
    <x v="2"/>
    <s v="USA"/>
    <x v="15"/>
    <s v="SG.TIM.UWRK.MA"/>
    <x v="4"/>
    <n v="9.75"/>
  </r>
  <r>
    <x v="2"/>
    <s v="USA"/>
    <x v="16"/>
    <s v="SG.TIM.UWRK.FE"/>
    <x v="4"/>
    <n v="15.91667"/>
  </r>
  <r>
    <x v="2"/>
    <s v="USA"/>
    <x v="13"/>
    <s v="SH.UHC.OOPC.25.ZS"/>
    <x v="4"/>
    <n v="0.73"/>
  </r>
  <r>
    <x v="2"/>
    <s v="USA"/>
    <x v="1"/>
    <s v="SI.POV.SOPO"/>
    <x v="4"/>
    <n v="19"/>
  </r>
  <r>
    <x v="2"/>
    <s v="USA"/>
    <x v="2"/>
    <s v="SI.POV.UMIC"/>
    <x v="4"/>
    <n v="1.7"/>
  </r>
  <r>
    <x v="2"/>
    <s v="USA"/>
    <x v="3"/>
    <s v="SI.POV.LMIC"/>
    <x v="4"/>
    <n v="1.2"/>
  </r>
  <r>
    <x v="2"/>
    <s v="USA"/>
    <x v="4"/>
    <s v="SI.POV.DDAY"/>
    <x v="4"/>
    <n v="1"/>
  </r>
  <r>
    <x v="2"/>
    <s v="USA"/>
    <x v="10"/>
    <s v="SE.XPD.TOTL.GB.ZS"/>
    <x v="4"/>
    <n v="15.601061820983899"/>
  </r>
  <r>
    <x v="2"/>
    <s v="USA"/>
    <x v="11"/>
    <s v="SE.XPD.TOTL.GD.ZS"/>
    <x v="4"/>
    <n v="6.7386984825134304"/>
  </r>
  <r>
    <x v="2"/>
    <s v="USA"/>
    <x v="5"/>
    <s v="NY.GDP.PCAP.PP.KD"/>
    <x v="4"/>
    <n v="58714.973688161197"/>
  </r>
  <r>
    <x v="2"/>
    <s v="USA"/>
    <x v="6"/>
    <s v="NY.GDP.PCAP.KD.ZG"/>
    <x v="4"/>
    <n v="-3.4268319425401299"/>
  </r>
  <r>
    <x v="2"/>
    <s v="USA"/>
    <x v="7"/>
    <s v="NY.GDP.MKTP.KD.ZG"/>
    <x v="4"/>
    <n v="-2.5765002342699601"/>
  </r>
  <r>
    <x v="2"/>
    <s v="USA"/>
    <x v="8"/>
    <s v="SE.COM.DURS"/>
    <x v="4"/>
    <n v="12"/>
  </r>
  <r>
    <x v="2"/>
    <s v="USA"/>
    <x v="9"/>
    <s v="NY.ADJ.AEDU.GN.ZS"/>
    <x v="4"/>
    <n v="4.7121538526081403"/>
  </r>
  <r>
    <x v="2"/>
    <s v="USA"/>
    <x v="0"/>
    <s v="GB.XPD.RSDV.GD.ZS"/>
    <x v="11"/>
    <n v="2.54544997215271"/>
  </r>
  <r>
    <x v="2"/>
    <s v="USA"/>
    <x v="15"/>
    <s v="SG.TIM.UWRK.MA"/>
    <x v="11"/>
    <n v="9.5833300000000001"/>
  </r>
  <r>
    <x v="2"/>
    <s v="USA"/>
    <x v="16"/>
    <s v="SG.TIM.UWRK.FE"/>
    <x v="11"/>
    <n v="16.25"/>
  </r>
  <r>
    <x v="2"/>
    <s v="USA"/>
    <x v="13"/>
    <s v="SH.UHC.OOPC.25.ZS"/>
    <x v="11"/>
    <n v="0.82"/>
  </r>
  <r>
    <x v="2"/>
    <s v="USA"/>
    <x v="1"/>
    <s v="SI.POV.SOPO"/>
    <x v="11"/>
    <n v="19.2"/>
  </r>
  <r>
    <x v="2"/>
    <s v="USA"/>
    <x v="2"/>
    <s v="SI.POV.UMIC"/>
    <x v="11"/>
    <n v="2"/>
  </r>
  <r>
    <x v="2"/>
    <s v="USA"/>
    <x v="3"/>
    <s v="SI.POV.LMIC"/>
    <x v="11"/>
    <n v="1.2"/>
  </r>
  <r>
    <x v="2"/>
    <s v="USA"/>
    <x v="4"/>
    <s v="SI.POV.DDAY"/>
    <x v="11"/>
    <n v="1"/>
  </r>
  <r>
    <x v="2"/>
    <s v="USA"/>
    <x v="10"/>
    <s v="SE.XPD.TOTL.GB.ZS"/>
    <x v="11"/>
    <n v="16.8092250823975"/>
  </r>
  <r>
    <x v="2"/>
    <s v="USA"/>
    <x v="11"/>
    <s v="SE.XPD.TOTL.GD.ZS"/>
    <x v="11"/>
    <n v="6.1640291213989302"/>
  </r>
  <r>
    <x v="2"/>
    <s v="USA"/>
    <x v="5"/>
    <s v="NY.GDP.PCAP.PP.KD"/>
    <x v="11"/>
    <n v="60676.565569186001"/>
  </r>
  <r>
    <x v="2"/>
    <s v="USA"/>
    <x v="6"/>
    <s v="NY.GDP.PCAP.KD.ZG"/>
    <x v="11"/>
    <n v="1.7981987474099801"/>
  </r>
  <r>
    <x v="2"/>
    <s v="USA"/>
    <x v="7"/>
    <s v="NY.GDP.MKTP.KD.ZG"/>
    <x v="11"/>
    <n v="2.7845396393814799"/>
  </r>
  <r>
    <x v="2"/>
    <s v="USA"/>
    <x v="8"/>
    <s v="SE.COM.DURS"/>
    <x v="11"/>
    <n v="12"/>
  </r>
  <r>
    <x v="2"/>
    <s v="USA"/>
    <x v="9"/>
    <s v="NY.ADJ.AEDU.GN.ZS"/>
    <x v="11"/>
    <n v="4.6884127694734303"/>
  </r>
  <r>
    <x v="2"/>
    <s v="USA"/>
    <x v="0"/>
    <s v="GB.XPD.RSDV.GD.ZS"/>
    <x v="3"/>
    <n v="2.6151599884033199"/>
  </r>
  <r>
    <x v="2"/>
    <s v="USA"/>
    <x v="15"/>
    <s v="SG.TIM.UWRK.MA"/>
    <x v="3"/>
    <n v="9.9583300000000001"/>
  </r>
  <r>
    <x v="2"/>
    <s v="USA"/>
    <x v="16"/>
    <s v="SG.TIM.UWRK.FE"/>
    <x v="3"/>
    <n v="16.08333"/>
  </r>
  <r>
    <x v="2"/>
    <s v="USA"/>
    <x v="1"/>
    <s v="SI.POV.SOPO"/>
    <x v="3"/>
    <n v="19.7"/>
  </r>
  <r>
    <x v="2"/>
    <s v="USA"/>
    <x v="2"/>
    <s v="SI.POV.UMIC"/>
    <x v="3"/>
    <n v="1.7"/>
  </r>
  <r>
    <x v="2"/>
    <s v="USA"/>
    <x v="3"/>
    <s v="SI.POV.LMIC"/>
    <x v="3"/>
    <n v="1.2"/>
  </r>
  <r>
    <x v="2"/>
    <s v="USA"/>
    <x v="4"/>
    <s v="SI.POV.DDAY"/>
    <x v="3"/>
    <n v="1"/>
  </r>
  <r>
    <x v="2"/>
    <s v="USA"/>
    <x v="10"/>
    <s v="SE.XPD.TOTL.GB.ZS"/>
    <x v="3"/>
    <n v="16.705812454223601"/>
  </r>
  <r>
    <x v="2"/>
    <s v="USA"/>
    <x v="11"/>
    <s v="SE.XPD.TOTL.GD.ZS"/>
    <x v="3"/>
    <n v="6.2433185577392596"/>
  </r>
  <r>
    <x v="2"/>
    <s v="USA"/>
    <x v="5"/>
    <s v="NY.GDP.PCAP.PP.KD"/>
    <x v="3"/>
    <n v="61306.596938999697"/>
  </r>
  <r>
    <x v="2"/>
    <s v="USA"/>
    <x v="6"/>
    <s v="NY.GDP.PCAP.KD.ZG"/>
    <x v="3"/>
    <n v="1.03834382171036"/>
  </r>
  <r>
    <x v="2"/>
    <s v="USA"/>
    <x v="7"/>
    <s v="NY.GDP.MKTP.KD.ZG"/>
    <x v="3"/>
    <n v="2.0038582982583799"/>
  </r>
  <r>
    <x v="2"/>
    <s v="USA"/>
    <x v="8"/>
    <s v="SE.COM.DURS"/>
    <x v="3"/>
    <n v="12"/>
  </r>
  <r>
    <x v="2"/>
    <s v="USA"/>
    <x v="9"/>
    <s v="NY.ADJ.AEDU.GN.ZS"/>
    <x v="3"/>
    <n v="4.6075591333268404"/>
  </r>
  <r>
    <x v="2"/>
    <s v="USA"/>
    <x v="0"/>
    <s v="GB.XPD.RSDV.GD.ZS"/>
    <x v="9"/>
    <n v="2.7448101043701199"/>
  </r>
  <r>
    <x v="2"/>
    <s v="USA"/>
    <x v="15"/>
    <s v="SG.TIM.UWRK.MA"/>
    <x v="9"/>
    <n v="9.4166699999999999"/>
  </r>
  <r>
    <x v="2"/>
    <s v="USA"/>
    <x v="16"/>
    <s v="SG.TIM.UWRK.FE"/>
    <x v="9"/>
    <n v="15.625"/>
  </r>
  <r>
    <x v="2"/>
    <s v="USA"/>
    <x v="13"/>
    <s v="SH.UHC.OOPC.25.ZS"/>
    <x v="9"/>
    <n v="0.72"/>
  </r>
  <r>
    <x v="2"/>
    <s v="USA"/>
    <x v="1"/>
    <s v="SI.POV.SOPO"/>
    <x v="9"/>
    <n v="19.7"/>
  </r>
  <r>
    <x v="2"/>
    <s v="USA"/>
    <x v="2"/>
    <s v="SI.POV.UMIC"/>
    <x v="9"/>
    <n v="2"/>
  </r>
  <r>
    <x v="2"/>
    <s v="USA"/>
    <x v="3"/>
    <s v="SI.POV.LMIC"/>
    <x v="9"/>
    <n v="1.2"/>
  </r>
  <r>
    <x v="2"/>
    <s v="USA"/>
    <x v="4"/>
    <s v="SI.POV.DDAY"/>
    <x v="9"/>
    <n v="1"/>
  </r>
  <r>
    <x v="2"/>
    <s v="USA"/>
    <x v="10"/>
    <s v="SE.XPD.TOTL.GB.ZS"/>
    <x v="9"/>
    <n v="16.2201328277588"/>
  </r>
  <r>
    <x v="2"/>
    <s v="USA"/>
    <x v="11"/>
    <s v="SE.XPD.TOTL.GD.ZS"/>
    <x v="9"/>
    <n v="6.4360861778259304"/>
  </r>
  <r>
    <x v="2"/>
    <s v="USA"/>
    <x v="5"/>
    <s v="NY.GDP.PCAP.PP.KD"/>
    <x v="9"/>
    <n v="60798.4338395386"/>
  </r>
  <r>
    <x v="2"/>
    <s v="USA"/>
    <x v="6"/>
    <s v="NY.GDP.PCAP.KD.ZG"/>
    <x v="9"/>
    <n v="-0.82888812107232501"/>
  </r>
  <r>
    <x v="2"/>
    <s v="USA"/>
    <x v="7"/>
    <s v="NY.GDP.MKTP.KD.ZG"/>
    <x v="9"/>
    <n v="0.113587248258867"/>
  </r>
  <r>
    <x v="2"/>
    <s v="USA"/>
    <x v="8"/>
    <s v="SE.COM.DURS"/>
    <x v="9"/>
    <n v="12"/>
  </r>
  <r>
    <x v="2"/>
    <s v="USA"/>
    <x v="9"/>
    <s v="NY.ADJ.AEDU.GN.ZS"/>
    <x v="9"/>
    <n v="4.71428397393142"/>
  </r>
  <r>
    <x v="2"/>
    <s v="USA"/>
    <x v="17"/>
    <s v="SE.TER.ENRR.MA"/>
    <x v="17"/>
    <n v="66.931716918945298"/>
  </r>
  <r>
    <x v="2"/>
    <s v="USA"/>
    <x v="18"/>
    <s v="SE.TER.ENRR.FE"/>
    <x v="17"/>
    <n v="95.190162658691406"/>
  </r>
  <r>
    <x v="2"/>
    <s v="USA"/>
    <x v="0"/>
    <s v="GB.XPD.RSDV.GD.ZS"/>
    <x v="17"/>
    <n v="2.5019299983978298"/>
  </r>
  <r>
    <x v="2"/>
    <s v="USA"/>
    <x v="15"/>
    <s v="SG.TIM.UWRK.MA"/>
    <x v="17"/>
    <n v="9.6666699999999999"/>
  </r>
  <r>
    <x v="2"/>
    <s v="USA"/>
    <x v="16"/>
    <s v="SG.TIM.UWRK.FE"/>
    <x v="17"/>
    <n v="16.5"/>
  </r>
  <r>
    <x v="2"/>
    <s v="USA"/>
    <x v="13"/>
    <s v="SH.UHC.OOPC.25.ZS"/>
    <x v="17"/>
    <n v="0.97"/>
  </r>
  <r>
    <x v="2"/>
    <s v="USA"/>
    <x v="1"/>
    <s v="SI.POV.SOPO"/>
    <x v="17"/>
    <n v="19.2"/>
  </r>
  <r>
    <x v="2"/>
    <s v="USA"/>
    <x v="2"/>
    <s v="SI.POV.UMIC"/>
    <x v="17"/>
    <n v="1.7"/>
  </r>
  <r>
    <x v="2"/>
    <s v="USA"/>
    <x v="3"/>
    <s v="SI.POV.LMIC"/>
    <x v="17"/>
    <n v="1.2"/>
  </r>
  <r>
    <x v="2"/>
    <s v="USA"/>
    <x v="4"/>
    <s v="SI.POV.DDAY"/>
    <x v="17"/>
    <n v="1"/>
  </r>
  <r>
    <x v="2"/>
    <s v="USA"/>
    <x v="10"/>
    <s v="SE.XPD.TOTL.GB.ZS"/>
    <x v="17"/>
    <n v="16.698810577392599"/>
  </r>
  <r>
    <x v="2"/>
    <s v="USA"/>
    <x v="11"/>
    <s v="SE.XPD.TOTL.GD.ZS"/>
    <x v="17"/>
    <n v="6.1709833145141602"/>
  </r>
  <r>
    <x v="2"/>
    <s v="USA"/>
    <x v="5"/>
    <s v="NY.GDP.PCAP.PP.KD"/>
    <x v="17"/>
    <n v="59604.753635908302"/>
  </r>
  <r>
    <x v="2"/>
    <s v="USA"/>
    <x v="6"/>
    <s v="NY.GDP.PCAP.KD.ZG"/>
    <x v="17"/>
    <n v="2.53411070718666"/>
  </r>
  <r>
    <x v="2"/>
    <s v="USA"/>
    <x v="7"/>
    <s v="NY.GDP.MKTP.KD.ZG"/>
    <x v="17"/>
    <n v="3.4835499379430002"/>
  </r>
  <r>
    <x v="2"/>
    <s v="USA"/>
    <x v="8"/>
    <s v="SE.COM.DURS"/>
    <x v="17"/>
    <n v="12"/>
  </r>
  <r>
    <x v="2"/>
    <s v="USA"/>
    <x v="9"/>
    <s v="NY.ADJ.AEDU.GN.ZS"/>
    <x v="17"/>
    <n v="4.4473363693594301"/>
  </r>
  <r>
    <x v="2"/>
    <s v="USA"/>
    <x v="17"/>
    <s v="SE.TER.ENRR.MA"/>
    <x v="12"/>
    <n v="74.895050048828097"/>
  </r>
  <r>
    <x v="2"/>
    <s v="USA"/>
    <x v="18"/>
    <s v="SE.TER.ENRR.FE"/>
    <x v="12"/>
    <n v="102.354042053223"/>
  </r>
  <r>
    <x v="2"/>
    <s v="USA"/>
    <x v="0"/>
    <s v="GB.XPD.RSDV.GD.ZS"/>
    <x v="12"/>
    <n v="2.99044990539551"/>
  </r>
  <r>
    <x v="2"/>
    <s v="USA"/>
    <x v="15"/>
    <s v="SG.TIM.UWRK.MA"/>
    <x v="12"/>
    <n v="9.5416699999999999"/>
  </r>
  <r>
    <x v="2"/>
    <s v="USA"/>
    <x v="16"/>
    <s v="SG.TIM.UWRK.FE"/>
    <x v="12"/>
    <n v="15.375"/>
  </r>
  <r>
    <x v="2"/>
    <s v="USA"/>
    <x v="13"/>
    <s v="SH.UHC.OOPC.25.ZS"/>
    <x v="12"/>
    <n v="0.77"/>
  </r>
  <r>
    <x v="2"/>
    <s v="USA"/>
    <x v="1"/>
    <s v="SI.POV.SOPO"/>
    <x v="12"/>
    <n v="19.5"/>
  </r>
  <r>
    <x v="2"/>
    <s v="USA"/>
    <x v="2"/>
    <s v="SI.POV.UMIC"/>
    <x v="12"/>
    <n v="1.7"/>
  </r>
  <r>
    <x v="2"/>
    <s v="USA"/>
    <x v="3"/>
    <s v="SI.POV.LMIC"/>
    <x v="12"/>
    <n v="1.2"/>
  </r>
  <r>
    <x v="2"/>
    <s v="USA"/>
    <x v="4"/>
    <s v="SI.POV.DDAY"/>
    <x v="12"/>
    <n v="1"/>
  </r>
  <r>
    <x v="2"/>
    <s v="USA"/>
    <x v="10"/>
    <s v="SE.XPD.TOTL.GB.ZS"/>
    <x v="12"/>
    <n v="15.7807312011719"/>
  </r>
  <r>
    <x v="2"/>
    <s v="USA"/>
    <x v="11"/>
    <s v="SE.XPD.TOTL.GD.ZS"/>
    <x v="12"/>
    <n v="4.89502000808716"/>
  </r>
  <r>
    <x v="2"/>
    <s v="USA"/>
    <x v="5"/>
    <s v="NY.GDP.PCAP.PP.KD"/>
    <x v="12"/>
    <n v="68070.213421811"/>
  </r>
  <r>
    <x v="2"/>
    <s v="USA"/>
    <x v="6"/>
    <s v="NY.GDP.PCAP.KD.ZG"/>
    <x v="12"/>
    <n v="2.4258772176447501"/>
  </r>
  <r>
    <x v="2"/>
    <s v="USA"/>
    <x v="7"/>
    <s v="NY.GDP.MKTP.KD.ZG"/>
    <x v="12"/>
    <n v="2.9665050691663302"/>
  </r>
  <r>
    <x v="2"/>
    <s v="USA"/>
    <x v="8"/>
    <s v="SE.COM.DURS"/>
    <x v="12"/>
    <n v="12"/>
  </r>
  <r>
    <x v="2"/>
    <s v="USA"/>
    <x v="9"/>
    <s v="NY.ADJ.AEDU.GN.ZS"/>
    <x v="12"/>
    <n v="4.3657888390574398"/>
  </r>
  <r>
    <x v="2"/>
    <s v="USA"/>
    <x v="0"/>
    <s v="GB.XPD.RSDV.GD.ZS"/>
    <x v="0"/>
    <n v="2.7144401073455802"/>
  </r>
  <r>
    <x v="2"/>
    <s v="USA"/>
    <x v="15"/>
    <s v="SG.TIM.UWRK.MA"/>
    <x v="0"/>
    <n v="9.875"/>
  </r>
  <r>
    <x v="2"/>
    <s v="USA"/>
    <x v="16"/>
    <s v="SG.TIM.UWRK.FE"/>
    <x v="0"/>
    <n v="15.29167"/>
  </r>
  <r>
    <x v="2"/>
    <s v="USA"/>
    <x v="1"/>
    <s v="SI.POV.SOPO"/>
    <x v="0"/>
    <n v="19.2"/>
  </r>
  <r>
    <x v="2"/>
    <s v="USA"/>
    <x v="2"/>
    <s v="SI.POV.UMIC"/>
    <x v="0"/>
    <n v="2"/>
  </r>
  <r>
    <x v="2"/>
    <s v="USA"/>
    <x v="3"/>
    <s v="SI.POV.LMIC"/>
    <x v="0"/>
    <n v="1.2"/>
  </r>
  <r>
    <x v="2"/>
    <s v="USA"/>
    <x v="4"/>
    <s v="SI.POV.DDAY"/>
    <x v="0"/>
    <n v="1"/>
  </r>
  <r>
    <x v="2"/>
    <s v="USA"/>
    <x v="10"/>
    <s v="SE.XPD.TOTL.GB.ZS"/>
    <x v="0"/>
    <n v="15.5616855621338"/>
  </r>
  <r>
    <x v="2"/>
    <s v="USA"/>
    <x v="11"/>
    <s v="SE.XPD.TOTL.GD.ZS"/>
    <x v="0"/>
    <n v="6.6945538520812997"/>
  </r>
  <r>
    <x v="2"/>
    <s v="USA"/>
    <x v="5"/>
    <s v="NY.GDP.PCAP.PP.KD"/>
    <x v="0"/>
    <n v="59799.286862457302"/>
  </r>
  <r>
    <x v="2"/>
    <s v="USA"/>
    <x v="6"/>
    <s v="NY.GDP.PCAP.KD.ZG"/>
    <x v="0"/>
    <n v="1.8467404584986"/>
  </r>
  <r>
    <x v="2"/>
    <s v="USA"/>
    <x v="7"/>
    <s v="NY.GDP.MKTP.KD.ZG"/>
    <x v="0"/>
    <n v="2.6951925838264001"/>
  </r>
  <r>
    <x v="2"/>
    <s v="USA"/>
    <x v="8"/>
    <s v="SE.COM.DURS"/>
    <x v="0"/>
    <n v="12"/>
  </r>
  <r>
    <x v="2"/>
    <s v="USA"/>
    <x v="9"/>
    <s v="NY.ADJ.AEDU.GN.ZS"/>
    <x v="0"/>
    <n v="4.8409662826490099"/>
  </r>
  <r>
    <x v="2"/>
    <s v="USA"/>
    <x v="0"/>
    <s v="GB.XPD.RSDV.GD.ZS"/>
    <x v="5"/>
    <n v="2.7380299568176301"/>
  </r>
  <r>
    <x v="2"/>
    <s v="USA"/>
    <x v="15"/>
    <s v="SG.TIM.UWRK.MA"/>
    <x v="5"/>
    <n v="9.6666699999999999"/>
  </r>
  <r>
    <x v="2"/>
    <s v="USA"/>
    <x v="16"/>
    <s v="SG.TIM.UWRK.FE"/>
    <x v="5"/>
    <n v="15.20833"/>
  </r>
  <r>
    <x v="2"/>
    <s v="USA"/>
    <x v="13"/>
    <s v="SH.UHC.OOPC.25.ZS"/>
    <x v="5"/>
    <n v="0.85"/>
  </r>
  <r>
    <x v="2"/>
    <s v="USA"/>
    <x v="1"/>
    <s v="SI.POV.SOPO"/>
    <x v="5"/>
    <n v="19.5"/>
  </r>
  <r>
    <x v="2"/>
    <s v="USA"/>
    <x v="2"/>
    <s v="SI.POV.UMIC"/>
    <x v="5"/>
    <n v="2"/>
  </r>
  <r>
    <x v="2"/>
    <s v="USA"/>
    <x v="3"/>
    <s v="SI.POV.LMIC"/>
    <x v="5"/>
    <n v="1.2"/>
  </r>
  <r>
    <x v="2"/>
    <s v="USA"/>
    <x v="4"/>
    <s v="SI.POV.DDAY"/>
    <x v="5"/>
    <n v="1"/>
  </r>
  <r>
    <x v="2"/>
    <s v="USA"/>
    <x v="10"/>
    <s v="SE.XPD.TOTL.GB.ZS"/>
    <x v="5"/>
    <n v="15.5074806213379"/>
  </r>
  <r>
    <x v="2"/>
    <s v="USA"/>
    <x v="11"/>
    <s v="SE.XPD.TOTL.GD.ZS"/>
    <x v="5"/>
    <n v="6.4976835250854501"/>
  </r>
  <r>
    <x v="2"/>
    <s v="USA"/>
    <x v="5"/>
    <s v="NY.GDP.PCAP.PP.KD"/>
    <x v="5"/>
    <n v="60294.978803065998"/>
  </r>
  <r>
    <x v="2"/>
    <s v="USA"/>
    <x v="6"/>
    <s v="NY.GDP.PCAP.KD.ZG"/>
    <x v="5"/>
    <n v="0.82892617390046996"/>
  </r>
  <r>
    <x v="2"/>
    <s v="USA"/>
    <x v="7"/>
    <s v="NY.GDP.MKTP.KD.ZG"/>
    <x v="5"/>
    <n v="1.5644068543830101"/>
  </r>
  <r>
    <x v="2"/>
    <s v="USA"/>
    <x v="8"/>
    <s v="SE.COM.DURS"/>
    <x v="5"/>
    <n v="12"/>
  </r>
  <r>
    <x v="2"/>
    <s v="USA"/>
    <x v="9"/>
    <s v="NY.ADJ.AEDU.GN.ZS"/>
    <x v="5"/>
    <n v="5.05"/>
  </r>
  <r>
    <x v="2"/>
    <s v="USA"/>
    <x v="17"/>
    <s v="SE.TER.ENRR.MA"/>
    <x v="10"/>
    <n v="75.759017944335895"/>
  </r>
  <r>
    <x v="2"/>
    <s v="USA"/>
    <x v="18"/>
    <s v="SE.TER.ENRR.FE"/>
    <x v="10"/>
    <n v="102.74732971191401"/>
  </r>
  <r>
    <x v="2"/>
    <s v="USA"/>
    <x v="0"/>
    <s v="GB.XPD.RSDV.GD.ZS"/>
    <x v="10"/>
    <n v="2.7732799053192099"/>
  </r>
  <r>
    <x v="2"/>
    <s v="USA"/>
    <x v="15"/>
    <s v="SG.TIM.UWRK.MA"/>
    <x v="10"/>
    <n v="9.75"/>
  </r>
  <r>
    <x v="2"/>
    <s v="USA"/>
    <x v="16"/>
    <s v="SG.TIM.UWRK.FE"/>
    <x v="10"/>
    <n v="15.875"/>
  </r>
  <r>
    <x v="2"/>
    <s v="USA"/>
    <x v="13"/>
    <s v="SH.UHC.OOPC.25.ZS"/>
    <x v="10"/>
    <n v="0.77"/>
  </r>
  <r>
    <x v="2"/>
    <s v="USA"/>
    <x v="1"/>
    <s v="SI.POV.SOPO"/>
    <x v="10"/>
    <n v="18.7"/>
  </r>
  <r>
    <x v="2"/>
    <s v="USA"/>
    <x v="2"/>
    <s v="SI.POV.UMIC"/>
    <x v="10"/>
    <n v="2.2000000000000002"/>
  </r>
  <r>
    <x v="2"/>
    <s v="USA"/>
    <x v="3"/>
    <s v="SI.POV.LMIC"/>
    <x v="10"/>
    <n v="1.2"/>
  </r>
  <r>
    <x v="2"/>
    <s v="USA"/>
    <x v="4"/>
    <s v="SI.POV.DDAY"/>
    <x v="10"/>
    <n v="1.2"/>
  </r>
  <r>
    <x v="2"/>
    <s v="USA"/>
    <x v="10"/>
    <s v="SE.XPD.TOTL.GB.ZS"/>
    <x v="10"/>
    <n v="16.052463531494102"/>
  </r>
  <r>
    <x v="2"/>
    <s v="USA"/>
    <x v="11"/>
    <s v="SE.XPD.TOTL.GD.ZS"/>
    <x v="10"/>
    <n v="4.9306302070617702"/>
  </r>
  <r>
    <x v="2"/>
    <s v="USA"/>
    <x v="5"/>
    <s v="NY.GDP.PCAP.PP.KD"/>
    <x v="10"/>
    <n v="64575.4081869043"/>
  </r>
  <r>
    <x v="2"/>
    <s v="USA"/>
    <x v="6"/>
    <s v="NY.GDP.PCAP.KD.ZG"/>
    <x v="10"/>
    <n v="2.1904305658238599"/>
  </r>
  <r>
    <x v="2"/>
    <s v="USA"/>
    <x v="7"/>
    <s v="NY.GDP.MKTP.KD.ZG"/>
    <x v="10"/>
    <n v="2.9455504545523299"/>
  </r>
  <r>
    <x v="2"/>
    <s v="USA"/>
    <x v="8"/>
    <s v="SE.COM.DURS"/>
    <x v="10"/>
    <n v="12"/>
  </r>
  <r>
    <x v="2"/>
    <s v="USA"/>
    <x v="9"/>
    <s v="NY.ADJ.AEDU.GN.ZS"/>
    <x v="10"/>
    <n v="4.4144457827625496"/>
  </r>
  <r>
    <x v="2"/>
    <s v="USA"/>
    <x v="17"/>
    <s v="SE.TER.ENRR.MA"/>
    <x v="18"/>
    <n v="68.711273193359403"/>
  </r>
  <r>
    <x v="2"/>
    <s v="USA"/>
    <x v="18"/>
    <s v="SE.TER.ENRR.FE"/>
    <x v="18"/>
    <n v="101.71022033691401"/>
  </r>
  <r>
    <x v="2"/>
    <s v="USA"/>
    <x v="0"/>
    <s v="GB.XPD.RSDV.GD.ZS"/>
    <x v="18"/>
    <n v="3.4831299781799299"/>
  </r>
  <r>
    <x v="2"/>
    <s v="USA"/>
    <x v="15"/>
    <s v="SG.TIM.UWRK.MA"/>
    <x v="18"/>
    <n v="10.125"/>
  </r>
  <r>
    <x v="2"/>
    <s v="USA"/>
    <x v="16"/>
    <s v="SG.TIM.UWRK.FE"/>
    <x v="18"/>
    <n v="15.54167"/>
  </r>
  <r>
    <x v="2"/>
    <s v="USA"/>
    <x v="13"/>
    <s v="SH.UHC.OOPC.25.ZS"/>
    <x v="18"/>
    <n v="0.89"/>
  </r>
  <r>
    <x v="2"/>
    <s v="USA"/>
    <x v="1"/>
    <s v="SI.POV.SOPO"/>
    <x v="18"/>
    <n v="16.7"/>
  </r>
  <r>
    <x v="2"/>
    <s v="USA"/>
    <x v="2"/>
    <s v="SI.POV.UMIC"/>
    <x v="18"/>
    <n v="1"/>
  </r>
  <r>
    <x v="2"/>
    <s v="USA"/>
    <x v="3"/>
    <s v="SI.POV.LMIC"/>
    <x v="18"/>
    <n v="0.5"/>
  </r>
  <r>
    <x v="2"/>
    <s v="USA"/>
    <x v="4"/>
    <s v="SI.POV.DDAY"/>
    <x v="18"/>
    <n v="0.2"/>
  </r>
  <r>
    <x v="2"/>
    <s v="USA"/>
    <x v="11"/>
    <s v="SE.XPD.TOTL.GD.ZS"/>
    <x v="18"/>
    <n v="5.4282999038696298"/>
  </r>
  <r>
    <x v="2"/>
    <s v="USA"/>
    <x v="5"/>
    <s v="NY.GDP.PCAP.PP.KD"/>
    <x v="18"/>
    <n v="71318.307359218306"/>
  </r>
  <r>
    <x v="2"/>
    <s v="USA"/>
    <x v="6"/>
    <s v="NY.GDP.PCAP.KD.ZG"/>
    <x v="18"/>
    <n v="5.8883142652937899"/>
  </r>
  <r>
    <x v="2"/>
    <s v="USA"/>
    <x v="7"/>
    <s v="NY.GDP.MKTP.KD.ZG"/>
    <x v="18"/>
    <n v="6.0550529330457596"/>
  </r>
  <r>
    <x v="2"/>
    <s v="USA"/>
    <x v="8"/>
    <s v="SE.COM.DURS"/>
    <x v="18"/>
    <n v="12"/>
  </r>
  <r>
    <x v="2"/>
    <s v="USA"/>
    <x v="9"/>
    <s v="NY.ADJ.AEDU.GN.ZS"/>
    <x v="18"/>
    <n v="4.4315301397960498"/>
  </r>
  <r>
    <x v="2"/>
    <s v="USA"/>
    <x v="17"/>
    <s v="SE.TER.ENRR.MA"/>
    <x v="16"/>
    <n v="73.993461608886705"/>
  </r>
  <r>
    <x v="2"/>
    <s v="USA"/>
    <x v="18"/>
    <s v="SE.TER.ENRR.FE"/>
    <x v="16"/>
    <n v="102.425331115723"/>
  </r>
  <r>
    <x v="2"/>
    <s v="USA"/>
    <x v="0"/>
    <s v="GB.XPD.RSDV.GD.ZS"/>
    <x v="16"/>
    <n v="3.1470398902893102"/>
  </r>
  <r>
    <x v="2"/>
    <s v="USA"/>
    <x v="15"/>
    <s v="SG.TIM.UWRK.MA"/>
    <x v="16"/>
    <n v="9.6666699999999999"/>
  </r>
  <r>
    <x v="2"/>
    <s v="USA"/>
    <x v="16"/>
    <s v="SG.TIM.UWRK.FE"/>
    <x v="16"/>
    <n v="15.33333"/>
  </r>
  <r>
    <x v="2"/>
    <s v="USA"/>
    <x v="13"/>
    <s v="SH.UHC.OOPC.25.ZS"/>
    <x v="16"/>
    <n v="0.74"/>
  </r>
  <r>
    <x v="2"/>
    <s v="USA"/>
    <x v="1"/>
    <s v="SI.POV.SOPO"/>
    <x v="16"/>
    <n v="19.5"/>
  </r>
  <r>
    <x v="2"/>
    <s v="USA"/>
    <x v="2"/>
    <s v="SI.POV.UMIC"/>
    <x v="16"/>
    <n v="1.7"/>
  </r>
  <r>
    <x v="2"/>
    <s v="USA"/>
    <x v="3"/>
    <s v="SI.POV.LMIC"/>
    <x v="16"/>
    <n v="1.2"/>
  </r>
  <r>
    <x v="2"/>
    <s v="USA"/>
    <x v="4"/>
    <s v="SI.POV.DDAY"/>
    <x v="16"/>
    <n v="1"/>
  </r>
  <r>
    <x v="2"/>
    <s v="USA"/>
    <x v="10"/>
    <s v="SE.XPD.TOTL.GB.ZS"/>
    <x v="16"/>
    <n v="15.517133712768601"/>
  </r>
  <r>
    <x v="2"/>
    <s v="USA"/>
    <x v="11"/>
    <s v="SE.XPD.TOTL.GD.ZS"/>
    <x v="16"/>
    <n v="4.9574699401855504"/>
  </r>
  <r>
    <x v="2"/>
    <s v="USA"/>
    <x v="5"/>
    <s v="NY.GDP.PCAP.PP.KD"/>
    <x v="16"/>
    <n v="69511.763440906696"/>
  </r>
  <r>
    <x v="2"/>
    <s v="USA"/>
    <x v="6"/>
    <s v="NY.GDP.PCAP.KD.ZG"/>
    <x v="16"/>
    <n v="2.11773982573379"/>
  </r>
  <r>
    <x v="2"/>
    <s v="USA"/>
    <x v="7"/>
    <s v="NY.GDP.MKTP.KD.ZG"/>
    <x v="16"/>
    <n v="2.5838253301885499"/>
  </r>
  <r>
    <x v="2"/>
    <s v="USA"/>
    <x v="8"/>
    <s v="SE.COM.DURS"/>
    <x v="16"/>
    <n v="12"/>
  </r>
  <r>
    <x v="2"/>
    <s v="USA"/>
    <x v="9"/>
    <s v="NY.ADJ.AEDU.GN.ZS"/>
    <x v="16"/>
    <n v="4.4315301397960498"/>
  </r>
  <r>
    <x v="2"/>
    <s v="USA"/>
    <x v="17"/>
    <s v="SE.TER.ENRR.MA"/>
    <x v="7"/>
    <n v="75.076911926269503"/>
  </r>
  <r>
    <x v="2"/>
    <s v="USA"/>
    <x v="18"/>
    <s v="SE.TER.ENRR.FE"/>
    <x v="7"/>
    <n v="103.11260986328099"/>
  </r>
  <r>
    <x v="2"/>
    <s v="USA"/>
    <x v="0"/>
    <s v="GB.XPD.RSDV.GD.ZS"/>
    <x v="7"/>
    <n v="2.6959199905395499"/>
  </r>
  <r>
    <x v="2"/>
    <s v="USA"/>
    <x v="15"/>
    <s v="SG.TIM.UWRK.MA"/>
    <x v="7"/>
    <n v="9.7083300000000001"/>
  </r>
  <r>
    <x v="2"/>
    <s v="USA"/>
    <x v="16"/>
    <s v="SG.TIM.UWRK.FE"/>
    <x v="7"/>
    <n v="15.58333"/>
  </r>
  <r>
    <x v="2"/>
    <s v="USA"/>
    <x v="13"/>
    <s v="SH.UHC.OOPC.25.ZS"/>
    <x v="7"/>
    <n v="0.78"/>
  </r>
  <r>
    <x v="2"/>
    <s v="USA"/>
    <x v="1"/>
    <s v="SI.POV.SOPO"/>
    <x v="7"/>
    <n v="19.5"/>
  </r>
  <r>
    <x v="2"/>
    <s v="USA"/>
    <x v="2"/>
    <s v="SI.POV.UMIC"/>
    <x v="7"/>
    <n v="2"/>
  </r>
  <r>
    <x v="2"/>
    <s v="USA"/>
    <x v="3"/>
    <s v="SI.POV.LMIC"/>
    <x v="7"/>
    <n v="1.2"/>
  </r>
  <r>
    <x v="2"/>
    <s v="USA"/>
    <x v="4"/>
    <s v="SI.POV.DDAY"/>
    <x v="7"/>
    <n v="1"/>
  </r>
  <r>
    <x v="2"/>
    <s v="USA"/>
    <x v="10"/>
    <s v="SE.XPD.TOTL.GB.ZS"/>
    <x v="7"/>
    <n v="16.0246276855469"/>
  </r>
  <r>
    <x v="2"/>
    <s v="USA"/>
    <x v="11"/>
    <s v="SE.XPD.TOTL.GD.ZS"/>
    <x v="7"/>
    <n v="6.2292580604553196"/>
  </r>
  <r>
    <x v="2"/>
    <s v="USA"/>
    <x v="5"/>
    <s v="NY.GDP.PCAP.PP.KD"/>
    <x v="7"/>
    <n v="62089.348236960897"/>
  </r>
  <r>
    <x v="2"/>
    <s v="USA"/>
    <x v="6"/>
    <s v="NY.GDP.PCAP.KD.ZG"/>
    <x v="7"/>
    <n v="1.41274167855774"/>
  </r>
  <r>
    <x v="2"/>
    <s v="USA"/>
    <x v="7"/>
    <s v="NY.GDP.MKTP.KD.ZG"/>
    <x v="7"/>
    <n v="2.11783009919849"/>
  </r>
  <r>
    <x v="2"/>
    <s v="USA"/>
    <x v="12"/>
    <s v="SE.XPD.TERT.ZS"/>
    <x v="7"/>
    <n v="27.227160000000001"/>
  </r>
  <r>
    <x v="2"/>
    <s v="USA"/>
    <x v="8"/>
    <s v="SE.COM.DURS"/>
    <x v="7"/>
    <n v="12"/>
  </r>
  <r>
    <x v="2"/>
    <s v="USA"/>
    <x v="9"/>
    <s v="NY.ADJ.AEDU.GN.ZS"/>
    <x v="7"/>
    <n v="5.5985894779995897"/>
  </r>
  <r>
    <x v="2"/>
    <s v="USA"/>
    <x v="17"/>
    <s v="SE.TER.ENRR.MA"/>
    <x v="20"/>
    <n v="72.840248107910199"/>
  </r>
  <r>
    <x v="2"/>
    <s v="USA"/>
    <x v="18"/>
    <s v="SE.TER.ENRR.FE"/>
    <x v="20"/>
    <n v="102.956741333008"/>
  </r>
  <r>
    <x v="2"/>
    <s v="USA"/>
    <x v="0"/>
    <s v="GB.XPD.RSDV.GD.ZS"/>
    <x v="20"/>
    <n v="3.4246699810028098"/>
  </r>
  <r>
    <x v="2"/>
    <s v="USA"/>
    <x v="13"/>
    <s v="SH.UHC.OOPC.25.ZS"/>
    <x v="20"/>
    <n v="0.73"/>
  </r>
  <r>
    <x v="2"/>
    <s v="USA"/>
    <x v="1"/>
    <s v="SI.POV.SOPO"/>
    <x v="20"/>
    <n v="18.2"/>
  </r>
  <r>
    <x v="2"/>
    <s v="USA"/>
    <x v="2"/>
    <s v="SI.POV.UMIC"/>
    <x v="20"/>
    <n v="1.2"/>
  </r>
  <r>
    <x v="2"/>
    <s v="USA"/>
    <x v="3"/>
    <s v="SI.POV.LMIC"/>
    <x v="20"/>
    <n v="0.5"/>
  </r>
  <r>
    <x v="2"/>
    <s v="USA"/>
    <x v="4"/>
    <s v="SI.POV.DDAY"/>
    <x v="20"/>
    <n v="0.2"/>
  </r>
  <r>
    <x v="2"/>
    <s v="USA"/>
    <x v="10"/>
    <s v="SE.XPD.TOTL.GB.ZS"/>
    <x v="20"/>
    <n v="12.6542158126831"/>
  </r>
  <r>
    <x v="2"/>
    <s v="USA"/>
    <x v="11"/>
    <s v="SE.XPD.TOTL.GD.ZS"/>
    <x v="20"/>
    <n v="5.3999800682067898"/>
  </r>
  <r>
    <x v="2"/>
    <s v="USA"/>
    <x v="5"/>
    <s v="NY.GDP.PCAP.PP.KD"/>
    <x v="20"/>
    <n v="67352.387139280094"/>
  </r>
  <r>
    <x v="2"/>
    <s v="USA"/>
    <x v="6"/>
    <s v="NY.GDP.PCAP.KD.ZG"/>
    <x v="20"/>
    <n v="-3.1064904625276899"/>
  </r>
  <r>
    <x v="2"/>
    <s v="USA"/>
    <x v="7"/>
    <s v="NY.GDP.MKTP.KD.ZG"/>
    <x v="20"/>
    <n v="-2.1630291386651401"/>
  </r>
  <r>
    <x v="2"/>
    <s v="USA"/>
    <x v="8"/>
    <s v="SE.COM.DURS"/>
    <x v="20"/>
    <n v="12"/>
  </r>
  <r>
    <x v="2"/>
    <s v="USA"/>
    <x v="9"/>
    <s v="NY.ADJ.AEDU.GN.ZS"/>
    <x v="20"/>
    <n v="4.4315301397960498"/>
  </r>
  <r>
    <x v="2"/>
    <s v="USA"/>
    <x v="0"/>
    <s v="GB.XPD.RSDV.GD.ZS"/>
    <x v="6"/>
    <n v="2.67272996902466"/>
  </r>
  <r>
    <x v="2"/>
    <s v="USA"/>
    <x v="15"/>
    <s v="SG.TIM.UWRK.MA"/>
    <x v="6"/>
    <n v="9.3333300000000001"/>
  </r>
  <r>
    <x v="2"/>
    <s v="USA"/>
    <x v="16"/>
    <s v="SG.TIM.UWRK.FE"/>
    <x v="6"/>
    <n v="15.29167"/>
  </r>
  <r>
    <x v="2"/>
    <s v="USA"/>
    <x v="13"/>
    <s v="SH.UHC.OOPC.25.ZS"/>
    <x v="6"/>
    <n v="0.86"/>
  </r>
  <r>
    <x v="2"/>
    <s v="USA"/>
    <x v="1"/>
    <s v="SI.POV.SOPO"/>
    <x v="6"/>
    <n v="19.7"/>
  </r>
  <r>
    <x v="2"/>
    <s v="USA"/>
    <x v="2"/>
    <s v="SI.POV.UMIC"/>
    <x v="6"/>
    <n v="2"/>
  </r>
  <r>
    <x v="2"/>
    <s v="USA"/>
    <x v="3"/>
    <s v="SI.POV.LMIC"/>
    <x v="6"/>
    <n v="1.2"/>
  </r>
  <r>
    <x v="2"/>
    <s v="USA"/>
    <x v="4"/>
    <s v="SI.POV.DDAY"/>
    <x v="6"/>
    <n v="1"/>
  </r>
  <r>
    <x v="2"/>
    <s v="USA"/>
    <x v="10"/>
    <s v="SE.XPD.TOTL.GB.ZS"/>
    <x v="6"/>
    <n v="15.5992212295532"/>
  </r>
  <r>
    <x v="2"/>
    <s v="USA"/>
    <x v="11"/>
    <s v="SE.XPD.TOTL.GD.ZS"/>
    <x v="6"/>
    <n v="6.2538862228393599"/>
  </r>
  <r>
    <x v="2"/>
    <s v="USA"/>
    <x v="5"/>
    <s v="NY.GDP.PCAP.PP.KD"/>
    <x v="6"/>
    <n v="61224.405542414002"/>
  </r>
  <r>
    <x v="2"/>
    <s v="USA"/>
    <x v="6"/>
    <s v="NY.GDP.PCAP.KD.ZG"/>
    <x v="6"/>
    <n v="1.5414662344996899"/>
  </r>
  <r>
    <x v="2"/>
    <s v="USA"/>
    <x v="7"/>
    <s v="NY.GDP.MKTP.KD.ZG"/>
    <x v="6"/>
    <n v="2.2891133876789702"/>
  </r>
  <r>
    <x v="2"/>
    <s v="USA"/>
    <x v="8"/>
    <s v="SE.COM.DURS"/>
    <x v="6"/>
    <n v="12"/>
  </r>
  <r>
    <x v="2"/>
    <s v="USA"/>
    <x v="9"/>
    <s v="NY.ADJ.AEDU.GN.ZS"/>
    <x v="6"/>
    <n v="4.5020016693469902"/>
  </r>
  <r>
    <x v="3"/>
    <s v="VEN"/>
    <x v="0"/>
    <s v="GB.XPD.RSDV.GD.ZS"/>
    <x v="17"/>
    <n v="0.18907000124454501"/>
  </r>
  <r>
    <x v="3"/>
    <s v="VEN"/>
    <x v="1"/>
    <s v="SI.POV.SOPO"/>
    <x v="17"/>
    <n v="32.700000000000003"/>
  </r>
  <r>
    <x v="3"/>
    <s v="VEN"/>
    <x v="20"/>
    <s v="SI.POV.NAHC"/>
    <x v="17"/>
    <n v="42.4"/>
  </r>
  <r>
    <x v="3"/>
    <s v="VEN"/>
    <x v="2"/>
    <s v="SI.POV.UMIC"/>
    <x v="17"/>
    <n v="51.2"/>
  </r>
  <r>
    <x v="3"/>
    <s v="VEN"/>
    <x v="3"/>
    <s v="SI.POV.LMIC"/>
    <x v="17"/>
    <n v="25.7"/>
  </r>
  <r>
    <x v="3"/>
    <s v="VEN"/>
    <x v="4"/>
    <s v="SI.POV.DDAY"/>
    <x v="17"/>
    <n v="14.4"/>
  </r>
  <r>
    <x v="3"/>
    <s v="VEN"/>
    <x v="6"/>
    <s v="NY.GDP.PCAP.KD.ZG"/>
    <x v="17"/>
    <n v="8.4853116978463792"/>
  </r>
  <r>
    <x v="3"/>
    <s v="VEN"/>
    <x v="7"/>
    <s v="NY.GDP.MKTP.KD.ZG"/>
    <x v="17"/>
    <n v="10.3179138043148"/>
  </r>
  <r>
    <x v="3"/>
    <s v="VEN"/>
    <x v="8"/>
    <s v="SE.COM.DURS"/>
    <x v="17"/>
    <n v="14"/>
  </r>
  <r>
    <x v="3"/>
    <s v="VEN"/>
    <x v="9"/>
    <s v="NY.ADJ.AEDU.GN.ZS"/>
    <x v="17"/>
    <n v="3.5191672624999901"/>
  </r>
  <r>
    <x v="3"/>
    <s v="VEN"/>
    <x v="0"/>
    <s v="GB.XPD.RSDV.GD.ZS"/>
    <x v="5"/>
    <n v="0.15296000242233301"/>
  </r>
  <r>
    <x v="3"/>
    <s v="VEN"/>
    <x v="20"/>
    <s v="SI.POV.NAHC"/>
    <x v="5"/>
    <n v="27.4"/>
  </r>
  <r>
    <x v="3"/>
    <s v="VEN"/>
    <x v="6"/>
    <s v="NY.GDP.PCAP.KD.ZG"/>
    <x v="5"/>
    <n v="2.8481775528895499"/>
  </r>
  <r>
    <x v="3"/>
    <s v="VEN"/>
    <x v="7"/>
    <s v="NY.GDP.MKTP.KD.ZG"/>
    <x v="5"/>
    <n v="4.1764253592392704"/>
  </r>
  <r>
    <x v="3"/>
    <s v="VEN"/>
    <x v="8"/>
    <s v="SE.COM.DURS"/>
    <x v="5"/>
    <n v="14"/>
  </r>
  <r>
    <x v="3"/>
    <s v="VEN"/>
    <x v="9"/>
    <s v="NY.ADJ.AEDU.GN.ZS"/>
    <x v="5"/>
    <n v="6.54"/>
  </r>
  <r>
    <x v="3"/>
    <s v="VEN"/>
    <x v="10"/>
    <s v="SE.XPD.TOTL.GB.ZS"/>
    <x v="23"/>
    <n v="9.2399995774030703E-3"/>
  </r>
  <r>
    <x v="3"/>
    <s v="VEN"/>
    <x v="8"/>
    <s v="SE.COM.DURS"/>
    <x v="23"/>
    <n v="17"/>
  </r>
  <r>
    <x v="3"/>
    <s v="VEN"/>
    <x v="8"/>
    <s v="SE.COM.DURS"/>
    <x v="18"/>
    <n v="17"/>
  </r>
  <r>
    <x v="3"/>
    <s v="VEN"/>
    <x v="9"/>
    <s v="NY.ADJ.AEDU.GN.ZS"/>
    <x v="18"/>
    <n v="6.54"/>
  </r>
  <r>
    <x v="3"/>
    <s v="VEN"/>
    <x v="8"/>
    <s v="SE.COM.DURS"/>
    <x v="16"/>
    <n v="17"/>
  </r>
  <r>
    <x v="3"/>
    <s v="VEN"/>
    <x v="9"/>
    <s v="NY.ADJ.AEDU.GN.ZS"/>
    <x v="16"/>
    <n v="6.54"/>
  </r>
  <r>
    <x v="3"/>
    <s v="VEN"/>
    <x v="8"/>
    <s v="SE.COM.DURS"/>
    <x v="12"/>
    <n v="17"/>
  </r>
  <r>
    <x v="3"/>
    <s v="VEN"/>
    <x v="9"/>
    <s v="NY.ADJ.AEDU.GN.ZS"/>
    <x v="12"/>
    <n v="6.54"/>
  </r>
  <r>
    <x v="3"/>
    <s v="VEN"/>
    <x v="8"/>
    <s v="SE.COM.DURS"/>
    <x v="20"/>
    <n v="17"/>
  </r>
  <r>
    <x v="3"/>
    <s v="VEN"/>
    <x v="9"/>
    <s v="NY.ADJ.AEDU.GN.ZS"/>
    <x v="20"/>
    <n v="6.54"/>
  </r>
  <r>
    <x v="3"/>
    <s v="VEN"/>
    <x v="0"/>
    <s v="GB.XPD.RSDV.GD.ZS"/>
    <x v="2"/>
    <n v="0.68999999761581399"/>
  </r>
  <r>
    <x v="3"/>
    <s v="VEN"/>
    <x v="8"/>
    <s v="SE.COM.DURS"/>
    <x v="2"/>
    <n v="14"/>
  </r>
  <r>
    <x v="3"/>
    <s v="VEN"/>
    <x v="9"/>
    <s v="NY.ADJ.AEDU.GN.ZS"/>
    <x v="2"/>
    <n v="6.54"/>
  </r>
  <r>
    <x v="3"/>
    <s v="VEN"/>
    <x v="0"/>
    <s v="GB.XPD.RSDV.GD.ZS"/>
    <x v="10"/>
    <n v="0.43999999761581399"/>
  </r>
  <r>
    <x v="3"/>
    <s v="VEN"/>
    <x v="20"/>
    <s v="SI.POV.NAHC"/>
    <x v="10"/>
    <n v="33.1"/>
  </r>
  <r>
    <x v="3"/>
    <s v="VEN"/>
    <x v="8"/>
    <s v="SE.COM.DURS"/>
    <x v="10"/>
    <n v="14"/>
  </r>
  <r>
    <x v="3"/>
    <s v="VEN"/>
    <x v="9"/>
    <s v="NY.ADJ.AEDU.GN.ZS"/>
    <x v="10"/>
    <n v="6.54"/>
  </r>
  <r>
    <x v="3"/>
    <s v="VEN"/>
    <x v="8"/>
    <s v="SE.COM.DURS"/>
    <x v="1"/>
    <n v="17"/>
  </r>
  <r>
    <x v="3"/>
    <s v="VEN"/>
    <x v="9"/>
    <s v="NY.ADJ.AEDU.GN.ZS"/>
    <x v="1"/>
    <n v="6.54"/>
  </r>
  <r>
    <x v="3"/>
    <s v="VEN"/>
    <x v="1"/>
    <s v="SI.POV.SOPO"/>
    <x v="21"/>
    <n v="31.6"/>
  </r>
  <r>
    <x v="3"/>
    <s v="VEN"/>
    <x v="20"/>
    <s v="SI.POV.NAHC"/>
    <x v="21"/>
    <n v="31.1"/>
  </r>
  <r>
    <x v="3"/>
    <s v="VEN"/>
    <x v="2"/>
    <s v="SI.POV.UMIC"/>
    <x v="21"/>
    <n v="51.2"/>
  </r>
  <r>
    <x v="3"/>
    <s v="VEN"/>
    <x v="3"/>
    <s v="SI.POV.LMIC"/>
    <x v="21"/>
    <n v="23.7"/>
  </r>
  <r>
    <x v="3"/>
    <s v="VEN"/>
    <x v="4"/>
    <s v="SI.POV.DDAY"/>
    <x v="21"/>
    <n v="10.3"/>
  </r>
  <r>
    <x v="3"/>
    <s v="VEN"/>
    <x v="6"/>
    <s v="NY.GDP.PCAP.KD.ZG"/>
    <x v="21"/>
    <n v="1.5183409259180101"/>
  </r>
  <r>
    <x v="3"/>
    <s v="VEN"/>
    <x v="7"/>
    <s v="NY.GDP.MKTP.KD.ZG"/>
    <x v="21"/>
    <n v="3.3942361077907002"/>
  </r>
  <r>
    <x v="3"/>
    <s v="VEN"/>
    <x v="8"/>
    <s v="SE.COM.DURS"/>
    <x v="21"/>
    <n v="14"/>
  </r>
  <r>
    <x v="3"/>
    <s v="VEN"/>
    <x v="9"/>
    <s v="NY.ADJ.AEDU.GN.ZS"/>
    <x v="21"/>
    <n v="3.9958363124999798"/>
  </r>
  <r>
    <x v="3"/>
    <s v="VEN"/>
    <x v="0"/>
    <s v="GB.XPD.RSDV.GD.ZS"/>
    <x v="7"/>
    <n v="0.31852999329567"/>
  </r>
  <r>
    <x v="3"/>
    <s v="VEN"/>
    <x v="20"/>
    <s v="SI.POV.NAHC"/>
    <x v="7"/>
    <n v="29.4"/>
  </r>
  <r>
    <x v="3"/>
    <s v="VEN"/>
    <x v="6"/>
    <s v="NY.GDP.PCAP.KD.ZG"/>
    <x v="7"/>
    <n v="0.12892290442148599"/>
  </r>
  <r>
    <x v="3"/>
    <s v="VEN"/>
    <x v="7"/>
    <s v="NY.GDP.MKTP.KD.ZG"/>
    <x v="7"/>
    <n v="1.3430940360747601"/>
  </r>
  <r>
    <x v="3"/>
    <s v="VEN"/>
    <x v="8"/>
    <s v="SE.COM.DURS"/>
    <x v="7"/>
    <n v="14"/>
  </r>
  <r>
    <x v="3"/>
    <s v="VEN"/>
    <x v="9"/>
    <s v="NY.ADJ.AEDU.GN.ZS"/>
    <x v="7"/>
    <n v="6.54"/>
  </r>
  <r>
    <x v="3"/>
    <s v="VEN"/>
    <x v="17"/>
    <s v="SE.TER.ENRR.MA"/>
    <x v="14"/>
    <n v="22.856380462646499"/>
  </r>
  <r>
    <x v="3"/>
    <s v="VEN"/>
    <x v="18"/>
    <s v="SE.TER.ENRR.FE"/>
    <x v="14"/>
    <n v="33.248661041259801"/>
  </r>
  <r>
    <x v="3"/>
    <s v="VEN"/>
    <x v="20"/>
    <s v="SI.POV.NAHC"/>
    <x v="14"/>
    <n v="41.6"/>
  </r>
  <r>
    <x v="3"/>
    <s v="VEN"/>
    <x v="6"/>
    <s v="NY.GDP.PCAP.KD.ZG"/>
    <x v="14"/>
    <n v="1.74180263726988"/>
  </r>
  <r>
    <x v="3"/>
    <s v="VEN"/>
    <x v="7"/>
    <s v="NY.GDP.MKTP.KD.ZG"/>
    <x v="14"/>
    <n v="3.6869441668768301"/>
  </r>
  <r>
    <x v="3"/>
    <s v="VEN"/>
    <x v="8"/>
    <s v="SE.COM.DURS"/>
    <x v="14"/>
    <n v="14"/>
  </r>
  <r>
    <x v="3"/>
    <s v="VEN"/>
    <x v="9"/>
    <s v="NY.ADJ.AEDU.GN.ZS"/>
    <x v="14"/>
    <n v="4.1150035749999896"/>
  </r>
  <r>
    <x v="3"/>
    <s v="VEN"/>
    <x v="1"/>
    <s v="SI.POV.SOPO"/>
    <x v="13"/>
    <n v="34.5"/>
  </r>
  <r>
    <x v="3"/>
    <s v="VEN"/>
    <x v="20"/>
    <s v="SI.POV.NAHC"/>
    <x v="13"/>
    <n v="53.1"/>
  </r>
  <r>
    <x v="3"/>
    <s v="VEN"/>
    <x v="2"/>
    <s v="SI.POV.UMIC"/>
    <x v="13"/>
    <n v="61.5"/>
  </r>
  <r>
    <x v="3"/>
    <s v="VEN"/>
    <x v="3"/>
    <s v="SI.POV.LMIC"/>
    <x v="13"/>
    <n v="32.5"/>
  </r>
  <r>
    <x v="3"/>
    <s v="VEN"/>
    <x v="4"/>
    <s v="SI.POV.DDAY"/>
    <x v="13"/>
    <n v="16.600000000000001"/>
  </r>
  <r>
    <x v="3"/>
    <s v="VEN"/>
    <x v="6"/>
    <s v="NY.GDP.PCAP.KD.ZG"/>
    <x v="13"/>
    <n v="16.2742041798105"/>
  </r>
  <r>
    <x v="3"/>
    <s v="VEN"/>
    <x v="7"/>
    <s v="NY.GDP.MKTP.KD.ZG"/>
    <x v="13"/>
    <n v="18.2866066891245"/>
  </r>
  <r>
    <x v="3"/>
    <s v="VEN"/>
    <x v="8"/>
    <s v="SE.COM.DURS"/>
    <x v="13"/>
    <n v="14"/>
  </r>
  <r>
    <x v="3"/>
    <s v="VEN"/>
    <x v="9"/>
    <s v="NY.ADJ.AEDU.GN.ZS"/>
    <x v="13"/>
    <n v="3.6383345249999999"/>
  </r>
  <r>
    <x v="3"/>
    <s v="VEN"/>
    <x v="0"/>
    <s v="GB.XPD.RSDV.GD.ZS"/>
    <x v="3"/>
    <n v="0.20110000669956199"/>
  </r>
  <r>
    <x v="3"/>
    <s v="VEN"/>
    <x v="20"/>
    <s v="SI.POV.NAHC"/>
    <x v="3"/>
    <n v="27.5"/>
  </r>
  <r>
    <x v="3"/>
    <s v="VEN"/>
    <x v="11"/>
    <s v="SE.XPD.TOTL.GD.ZS"/>
    <x v="3"/>
    <n v="3.62732005119324"/>
  </r>
  <r>
    <x v="3"/>
    <s v="VEN"/>
    <x v="6"/>
    <s v="NY.GDP.PCAP.KD.ZG"/>
    <x v="3"/>
    <n v="7.0831915520152204"/>
  </r>
  <r>
    <x v="3"/>
    <s v="VEN"/>
    <x v="7"/>
    <s v="NY.GDP.MKTP.KD.ZG"/>
    <x v="3"/>
    <n v="8.7535788078584993"/>
  </r>
  <r>
    <x v="3"/>
    <s v="VEN"/>
    <x v="12"/>
    <s v="SE.XPD.TERT.ZS"/>
    <x v="3"/>
    <n v="43.487340000000003"/>
  </r>
  <r>
    <x v="3"/>
    <s v="VEN"/>
    <x v="8"/>
    <s v="SE.COM.DURS"/>
    <x v="3"/>
    <n v="14"/>
  </r>
  <r>
    <x v="3"/>
    <s v="VEN"/>
    <x v="9"/>
    <s v="NY.ADJ.AEDU.GN.ZS"/>
    <x v="3"/>
    <n v="3.49"/>
  </r>
  <r>
    <x v="3"/>
    <s v="VEN"/>
    <x v="0"/>
    <s v="GB.XPD.RSDV.GD.ZS"/>
    <x v="8"/>
    <n v="0.33713001012802102"/>
  </r>
  <r>
    <x v="3"/>
    <s v="VEN"/>
    <x v="20"/>
    <s v="SI.POV.NAHC"/>
    <x v="8"/>
    <n v="29.5"/>
  </r>
  <r>
    <x v="3"/>
    <s v="VEN"/>
    <x v="6"/>
    <s v="NY.GDP.PCAP.KD.ZG"/>
    <x v="8"/>
    <n v="-4.9804113790396203"/>
  </r>
  <r>
    <x v="3"/>
    <s v="VEN"/>
    <x v="7"/>
    <s v="NY.GDP.MKTP.KD.ZG"/>
    <x v="8"/>
    <n v="-3.8943864745066201"/>
  </r>
  <r>
    <x v="3"/>
    <s v="VEN"/>
    <x v="8"/>
    <s v="SE.COM.DURS"/>
    <x v="8"/>
    <n v="14"/>
  </r>
  <r>
    <x v="3"/>
    <s v="VEN"/>
    <x v="9"/>
    <s v="NY.ADJ.AEDU.GN.ZS"/>
    <x v="8"/>
    <n v="6.54"/>
  </r>
  <r>
    <x v="3"/>
    <s v="VEN"/>
    <x v="17"/>
    <s v="SE.TER.ENRR.MA"/>
    <x v="15"/>
    <n v="36.321949005127003"/>
  </r>
  <r>
    <x v="3"/>
    <s v="VEN"/>
    <x v="18"/>
    <s v="SE.TER.ENRR.FE"/>
    <x v="15"/>
    <n v="39.352729797363303"/>
  </r>
  <r>
    <x v="3"/>
    <s v="VEN"/>
    <x v="1"/>
    <s v="SI.POV.SOPO"/>
    <x v="15"/>
    <n v="34.700000000000003"/>
  </r>
  <r>
    <x v="3"/>
    <s v="VEN"/>
    <x v="20"/>
    <s v="SI.POV.NAHC"/>
    <x v="15"/>
    <n v="41.1"/>
  </r>
  <r>
    <x v="3"/>
    <s v="VEN"/>
    <x v="2"/>
    <s v="SI.POV.UMIC"/>
    <x v="15"/>
    <n v="60.7"/>
  </r>
  <r>
    <x v="3"/>
    <s v="VEN"/>
    <x v="3"/>
    <s v="SI.POV.LMIC"/>
    <x v="15"/>
    <n v="32.6"/>
  </r>
  <r>
    <x v="3"/>
    <s v="VEN"/>
    <x v="4"/>
    <s v="SI.POV.DDAY"/>
    <x v="15"/>
    <n v="16.399999999999999"/>
  </r>
  <r>
    <x v="3"/>
    <s v="VEN"/>
    <x v="6"/>
    <s v="NY.GDP.PCAP.KD.ZG"/>
    <x v="15"/>
    <n v="-10.488745515467"/>
  </r>
  <r>
    <x v="3"/>
    <s v="VEN"/>
    <x v="7"/>
    <s v="NY.GDP.MKTP.KD.ZG"/>
    <x v="15"/>
    <n v="-8.8556473528677895"/>
  </r>
  <r>
    <x v="3"/>
    <s v="VEN"/>
    <x v="8"/>
    <s v="SE.COM.DURS"/>
    <x v="15"/>
    <n v="14"/>
  </r>
  <r>
    <x v="3"/>
    <s v="VEN"/>
    <x v="9"/>
    <s v="NY.ADJ.AEDU.GN.ZS"/>
    <x v="15"/>
    <n v="3.8766690499999701"/>
  </r>
  <r>
    <x v="3"/>
    <s v="VEN"/>
    <x v="0"/>
    <s v="GB.XPD.RSDV.GD.ZS"/>
    <x v="0"/>
    <n v="0.18822999298572499"/>
  </r>
  <r>
    <x v="3"/>
    <s v="VEN"/>
    <x v="20"/>
    <s v="SI.POV.NAHC"/>
    <x v="0"/>
    <n v="26.8"/>
  </r>
  <r>
    <x v="3"/>
    <s v="VEN"/>
    <x v="6"/>
    <s v="NY.GDP.PCAP.KD.ZG"/>
    <x v="0"/>
    <n v="-2.7702325150484102"/>
  </r>
  <r>
    <x v="3"/>
    <s v="VEN"/>
    <x v="7"/>
    <s v="NY.GDP.MKTP.KD.ZG"/>
    <x v="0"/>
    <n v="-1.48879125078348"/>
  </r>
  <r>
    <x v="3"/>
    <s v="VEN"/>
    <x v="8"/>
    <s v="SE.COM.DURS"/>
    <x v="0"/>
    <n v="14"/>
  </r>
  <r>
    <x v="3"/>
    <s v="VEN"/>
    <x v="9"/>
    <s v="NY.ADJ.AEDU.GN.ZS"/>
    <x v="0"/>
    <n v="6.54"/>
  </r>
  <r>
    <x v="3"/>
    <s v="VEN"/>
    <x v="0"/>
    <s v="GB.XPD.RSDV.GD.ZS"/>
    <x v="6"/>
    <n v="0.250099986791611"/>
  </r>
  <r>
    <x v="3"/>
    <s v="VEN"/>
    <x v="20"/>
    <s v="SI.POV.NAHC"/>
    <x v="6"/>
    <n v="27.2"/>
  </r>
  <r>
    <x v="3"/>
    <s v="VEN"/>
    <x v="6"/>
    <s v="NY.GDP.PCAP.KD.ZG"/>
    <x v="6"/>
    <n v="4.3085232693992204"/>
  </r>
  <r>
    <x v="3"/>
    <s v="VEN"/>
    <x v="7"/>
    <s v="NY.GDP.MKTP.KD.ZG"/>
    <x v="6"/>
    <n v="5.6259569750864102"/>
  </r>
  <r>
    <x v="3"/>
    <s v="VEN"/>
    <x v="8"/>
    <s v="SE.COM.DURS"/>
    <x v="6"/>
    <n v="14"/>
  </r>
  <r>
    <x v="3"/>
    <s v="VEN"/>
    <x v="9"/>
    <s v="NY.ADJ.AEDU.GN.ZS"/>
    <x v="6"/>
    <n v="6.54"/>
  </r>
  <r>
    <x v="3"/>
    <s v="VEN"/>
    <x v="0"/>
    <s v="GB.XPD.RSDV.GD.ZS"/>
    <x v="11"/>
    <n v="0.31742000579834001"/>
  </r>
  <r>
    <x v="3"/>
    <s v="VEN"/>
    <x v="1"/>
    <s v="SI.POV.SOPO"/>
    <x v="11"/>
    <n v="28.4"/>
  </r>
  <r>
    <x v="3"/>
    <s v="VEN"/>
    <x v="20"/>
    <s v="SI.POV.NAHC"/>
    <x v="11"/>
    <n v="33.1"/>
  </r>
  <r>
    <x v="3"/>
    <s v="VEN"/>
    <x v="2"/>
    <s v="SI.POV.UMIC"/>
    <x v="11"/>
    <n v="38.799999999999997"/>
  </r>
  <r>
    <x v="3"/>
    <s v="VEN"/>
    <x v="3"/>
    <s v="SI.POV.LMIC"/>
    <x v="11"/>
    <n v="15.5"/>
  </r>
  <r>
    <x v="3"/>
    <s v="VEN"/>
    <x v="4"/>
    <s v="SI.POV.DDAY"/>
    <x v="11"/>
    <n v="7.1"/>
  </r>
  <r>
    <x v="3"/>
    <s v="VEN"/>
    <x v="11"/>
    <s v="SE.XPD.TOTL.GD.ZS"/>
    <x v="11"/>
    <n v="3.6690599918365501"/>
  </r>
  <r>
    <x v="3"/>
    <s v="VEN"/>
    <x v="6"/>
    <s v="NY.GDP.PCAP.KD.ZG"/>
    <x v="11"/>
    <n v="8.1009291008658"/>
  </r>
  <r>
    <x v="3"/>
    <s v="VEN"/>
    <x v="7"/>
    <s v="NY.GDP.MKTP.KD.ZG"/>
    <x v="11"/>
    <n v="9.8721491085103708"/>
  </r>
  <r>
    <x v="3"/>
    <s v="VEN"/>
    <x v="12"/>
    <s v="SE.XPD.TERT.ZS"/>
    <x v="11"/>
    <n v="47.326430000000002"/>
  </r>
  <r>
    <x v="3"/>
    <s v="VEN"/>
    <x v="8"/>
    <s v="SE.COM.DURS"/>
    <x v="11"/>
    <n v="14"/>
  </r>
  <r>
    <x v="3"/>
    <s v="VEN"/>
    <x v="9"/>
    <s v="NY.ADJ.AEDU.GN.ZS"/>
    <x v="11"/>
    <n v="3.4"/>
  </r>
  <r>
    <x v="3"/>
    <s v="VEN"/>
    <x v="17"/>
    <s v="SE.TER.ENRR.MA"/>
    <x v="19"/>
    <n v="38.231369018554702"/>
  </r>
  <r>
    <x v="3"/>
    <s v="VEN"/>
    <x v="18"/>
    <s v="SE.TER.ENRR.FE"/>
    <x v="19"/>
    <n v="40.899890899658203"/>
  </r>
  <r>
    <x v="3"/>
    <s v="VEN"/>
    <x v="1"/>
    <s v="SI.POV.SOPO"/>
    <x v="19"/>
    <n v="36.700000000000003"/>
  </r>
  <r>
    <x v="3"/>
    <s v="VEN"/>
    <x v="20"/>
    <s v="SI.POV.NAHC"/>
    <x v="19"/>
    <n v="54"/>
  </r>
  <r>
    <x v="3"/>
    <s v="VEN"/>
    <x v="2"/>
    <s v="SI.POV.UMIC"/>
    <x v="19"/>
    <n v="67"/>
  </r>
  <r>
    <x v="3"/>
    <s v="VEN"/>
    <x v="3"/>
    <s v="SI.POV.LMIC"/>
    <x v="19"/>
    <n v="38.1"/>
  </r>
  <r>
    <x v="3"/>
    <s v="VEN"/>
    <x v="4"/>
    <s v="SI.POV.DDAY"/>
    <x v="19"/>
    <n v="19.7"/>
  </r>
  <r>
    <x v="3"/>
    <s v="VEN"/>
    <x v="6"/>
    <s v="NY.GDP.PCAP.KD.ZG"/>
    <x v="19"/>
    <n v="-9.3835108898394708"/>
  </r>
  <r>
    <x v="3"/>
    <s v="VEN"/>
    <x v="7"/>
    <s v="NY.GDP.MKTP.KD.ZG"/>
    <x v="19"/>
    <n v="-7.75530004959883"/>
  </r>
  <r>
    <x v="3"/>
    <s v="VEN"/>
    <x v="8"/>
    <s v="SE.COM.DURS"/>
    <x v="19"/>
    <n v="14"/>
  </r>
  <r>
    <x v="3"/>
    <s v="VEN"/>
    <x v="9"/>
    <s v="NY.ADJ.AEDU.GN.ZS"/>
    <x v="19"/>
    <n v="3.7575017874999599"/>
  </r>
  <r>
    <x v="3"/>
    <s v="VEN"/>
    <x v="0"/>
    <s v="GB.XPD.RSDV.GD.ZS"/>
    <x v="4"/>
    <n v="0.240140005946159"/>
  </r>
  <r>
    <x v="3"/>
    <s v="VEN"/>
    <x v="20"/>
    <s v="SI.POV.NAHC"/>
    <x v="4"/>
    <n v="26.4"/>
  </r>
  <r>
    <x v="3"/>
    <s v="VEN"/>
    <x v="11"/>
    <s v="SE.XPD.TOTL.GD.ZS"/>
    <x v="4"/>
    <n v="6.8746800422668501"/>
  </r>
  <r>
    <x v="3"/>
    <s v="VEN"/>
    <x v="6"/>
    <s v="NY.GDP.PCAP.KD.ZG"/>
    <x v="4"/>
    <n v="-4.5114030823228903"/>
  </r>
  <r>
    <x v="3"/>
    <s v="VEN"/>
    <x v="7"/>
    <s v="NY.GDP.MKTP.KD.ZG"/>
    <x v="4"/>
    <n v="-3.2023026574900202"/>
  </r>
  <r>
    <x v="3"/>
    <s v="VEN"/>
    <x v="12"/>
    <s v="SE.XPD.TERT.ZS"/>
    <x v="4"/>
    <n v="22.5991"/>
  </r>
  <r>
    <x v="3"/>
    <s v="VEN"/>
    <x v="8"/>
    <s v="SE.COM.DURS"/>
    <x v="4"/>
    <n v="14"/>
  </r>
  <r>
    <x v="3"/>
    <s v="VEN"/>
    <x v="9"/>
    <s v="NY.ADJ.AEDU.GN.ZS"/>
    <x v="4"/>
    <n v="6.54"/>
  </r>
  <r>
    <x v="3"/>
    <s v="VEN"/>
    <x v="17"/>
    <s v="SE.TER.ENRR.MA"/>
    <x v="9"/>
    <n v="58.692878723144503"/>
  </r>
  <r>
    <x v="3"/>
    <s v="VEN"/>
    <x v="18"/>
    <s v="SE.TER.ENRR.FE"/>
    <x v="9"/>
    <n v="99.501373291015597"/>
  </r>
  <r>
    <x v="3"/>
    <s v="VEN"/>
    <x v="0"/>
    <s v="GB.XPD.RSDV.GD.ZS"/>
    <x v="9"/>
    <n v="0.23803000152111101"/>
  </r>
  <r>
    <x v="3"/>
    <s v="VEN"/>
    <x v="20"/>
    <s v="SI.POV.NAHC"/>
    <x v="9"/>
    <n v="27.7"/>
  </r>
  <r>
    <x v="3"/>
    <s v="VEN"/>
    <x v="6"/>
    <s v="NY.GDP.PCAP.KD.ZG"/>
    <x v="9"/>
    <n v="3.7605028775953699"/>
  </r>
  <r>
    <x v="3"/>
    <s v="VEN"/>
    <x v="7"/>
    <s v="NY.GDP.MKTP.KD.ZG"/>
    <x v="9"/>
    <n v="5.2778541239878196"/>
  </r>
  <r>
    <x v="3"/>
    <s v="VEN"/>
    <x v="8"/>
    <s v="SE.COM.DURS"/>
    <x v="9"/>
    <n v="14"/>
  </r>
  <r>
    <x v="3"/>
    <s v="VEN"/>
    <x v="9"/>
    <s v="NY.ADJ.AEDU.GN.ZS"/>
    <x v="9"/>
    <n v="5.0150000000002102"/>
  </r>
  <r>
    <x v="4"/>
    <s v="VNM"/>
    <x v="21"/>
    <s v="DT.TDS.DECT.GN.ZS"/>
    <x v="10"/>
    <n v="3.0051166809585799"/>
  </r>
  <r>
    <x v="4"/>
    <s v="VNM"/>
    <x v="17"/>
    <s v="SE.TER.ENRR.MA"/>
    <x v="10"/>
    <n v="31.378471374511701"/>
  </r>
  <r>
    <x v="4"/>
    <s v="VNM"/>
    <x v="18"/>
    <s v="SE.TER.ENRR.FE"/>
    <x v="10"/>
    <n v="30.792671203613299"/>
  </r>
  <r>
    <x v="4"/>
    <s v="VNM"/>
    <x v="0"/>
    <s v="GB.XPD.RSDV.GD.ZS"/>
    <x v="10"/>
    <n v="0.356290012598038"/>
  </r>
  <r>
    <x v="4"/>
    <s v="VNM"/>
    <x v="10"/>
    <s v="SE.XPD.TOTL.GB.ZS"/>
    <x v="10"/>
    <n v="15.0167531967163"/>
  </r>
  <r>
    <x v="4"/>
    <s v="VNM"/>
    <x v="11"/>
    <s v="SE.XPD.TOTL.GD.ZS"/>
    <x v="10"/>
    <n v="3.41660451889038"/>
  </r>
  <r>
    <x v="4"/>
    <s v="VNM"/>
    <x v="5"/>
    <s v="NY.GDP.PCAP.PP.KD"/>
    <x v="10"/>
    <n v="9248.0239606962205"/>
  </r>
  <r>
    <x v="4"/>
    <s v="VNM"/>
    <x v="6"/>
    <s v="NY.GDP.PCAP.KD.ZG"/>
    <x v="10"/>
    <n v="5.6689647854156098"/>
  </r>
  <r>
    <x v="4"/>
    <s v="VNM"/>
    <x v="7"/>
    <s v="NY.GDP.MKTP.KD.ZG"/>
    <x v="10"/>
    <n v="6.9871543059861096"/>
  </r>
  <r>
    <x v="4"/>
    <s v="VNM"/>
    <x v="8"/>
    <s v="SE.COM.DURS"/>
    <x v="10"/>
    <n v="10"/>
  </r>
  <r>
    <x v="4"/>
    <s v="VNM"/>
    <x v="9"/>
    <s v="NY.ADJ.AEDU.GN.ZS"/>
    <x v="10"/>
    <n v="4.5715672593211396"/>
  </r>
  <r>
    <x v="4"/>
    <s v="VNM"/>
    <x v="21"/>
    <s v="DT.TDS.DECT.GN.ZS"/>
    <x v="23"/>
    <n v="7.0293484251383598"/>
  </r>
  <r>
    <x v="4"/>
    <s v="VNM"/>
    <x v="5"/>
    <s v="NY.GDP.PCAP.PP.KD"/>
    <x v="23"/>
    <n v="13491.879417397"/>
  </r>
  <r>
    <x v="4"/>
    <s v="VNM"/>
    <x v="6"/>
    <s v="NY.GDP.PCAP.KD.ZG"/>
    <x v="23"/>
    <n v="4.3434808199842099"/>
  </r>
  <r>
    <x v="4"/>
    <s v="VNM"/>
    <x v="7"/>
    <s v="NY.GDP.MKTP.KD.ZG"/>
    <x v="23"/>
    <n v="5.0464307361882002"/>
  </r>
  <r>
    <x v="4"/>
    <s v="VNM"/>
    <x v="8"/>
    <s v="SE.COM.DURS"/>
    <x v="23"/>
    <n v="10"/>
  </r>
  <r>
    <x v="4"/>
    <s v="VNM"/>
    <x v="21"/>
    <s v="DT.TDS.DECT.GN.ZS"/>
    <x v="15"/>
    <n v="3.5106342389174299"/>
  </r>
  <r>
    <x v="4"/>
    <s v="VNM"/>
    <x v="17"/>
    <s v="SE.TER.ENRR.MA"/>
    <x v="15"/>
    <n v="10.871219635009799"/>
  </r>
  <r>
    <x v="4"/>
    <s v="VNM"/>
    <x v="18"/>
    <s v="SE.TER.ENRR.FE"/>
    <x v="15"/>
    <n v="8.2687301635742205"/>
  </r>
  <r>
    <x v="4"/>
    <s v="VNM"/>
    <x v="0"/>
    <s v="GB.XPD.RSDV.GD.ZS"/>
    <x v="15"/>
    <n v="0.19272999465465501"/>
  </r>
  <r>
    <x v="4"/>
    <s v="VNM"/>
    <x v="13"/>
    <s v="SH.UHC.OOPC.25.ZS"/>
    <x v="15"/>
    <n v="2.95"/>
  </r>
  <r>
    <x v="4"/>
    <s v="VNM"/>
    <x v="19"/>
    <s v="SH.UHC.NOP2.ZS"/>
    <x v="15"/>
    <n v="2.77"/>
  </r>
  <r>
    <x v="4"/>
    <s v="VNM"/>
    <x v="14"/>
    <s v="SH.UHC.NOP1.ZS"/>
    <x v="15"/>
    <n v="4.13"/>
  </r>
  <r>
    <x v="4"/>
    <s v="VNM"/>
    <x v="1"/>
    <s v="SI.POV.SOPO"/>
    <x v="15"/>
    <n v="42.8"/>
  </r>
  <r>
    <x v="4"/>
    <s v="VNM"/>
    <x v="2"/>
    <s v="SI.POV.UMIC"/>
    <x v="15"/>
    <n v="88.9"/>
  </r>
  <r>
    <x v="4"/>
    <s v="VNM"/>
    <x v="3"/>
    <s v="SI.POV.LMIC"/>
    <x v="15"/>
    <n v="65.599999999999994"/>
  </r>
  <r>
    <x v="4"/>
    <s v="VNM"/>
    <x v="4"/>
    <s v="SI.POV.DDAY"/>
    <x v="15"/>
    <n v="29.9"/>
  </r>
  <r>
    <x v="4"/>
    <s v="VNM"/>
    <x v="5"/>
    <s v="NY.GDP.PCAP.PP.KD"/>
    <x v="15"/>
    <n v="4809.6215111853498"/>
  </r>
  <r>
    <x v="4"/>
    <s v="VNM"/>
    <x v="6"/>
    <s v="NY.GDP.PCAP.KD.ZG"/>
    <x v="15"/>
    <n v="5.2371769230622203"/>
  </r>
  <r>
    <x v="4"/>
    <s v="VNM"/>
    <x v="7"/>
    <s v="NY.GDP.MKTP.KD.ZG"/>
    <x v="15"/>
    <n v="6.32082099160833"/>
  </r>
  <r>
    <x v="4"/>
    <s v="VNM"/>
    <x v="8"/>
    <s v="SE.COM.DURS"/>
    <x v="15"/>
    <n v="5"/>
  </r>
  <r>
    <x v="4"/>
    <s v="VNM"/>
    <x v="9"/>
    <s v="NY.ADJ.AEDU.GN.ZS"/>
    <x v="15"/>
    <n v="3.1713519753711701"/>
  </r>
  <r>
    <x v="4"/>
    <s v="VNM"/>
    <x v="21"/>
    <s v="DT.TDS.DECT.GN.ZS"/>
    <x v="14"/>
    <n v="4.2509672753564001"/>
  </r>
  <r>
    <x v="4"/>
    <s v="VNM"/>
    <x v="17"/>
    <s v="SE.TER.ENRR.MA"/>
    <x v="14"/>
    <n v="10.540579795837401"/>
  </r>
  <r>
    <x v="4"/>
    <s v="VNM"/>
    <x v="18"/>
    <s v="SE.TER.ENRR.FE"/>
    <x v="14"/>
    <n v="7.6971898078918501"/>
  </r>
  <r>
    <x v="4"/>
    <s v="VNM"/>
    <x v="5"/>
    <s v="NY.GDP.PCAP.PP.KD"/>
    <x v="14"/>
    <n v="4349.2234875146196"/>
  </r>
  <r>
    <x v="4"/>
    <s v="VNM"/>
    <x v="6"/>
    <s v="NY.GDP.PCAP.KD.ZG"/>
    <x v="14"/>
    <n v="5.5879295041075601"/>
  </r>
  <r>
    <x v="4"/>
    <s v="VNM"/>
    <x v="7"/>
    <s v="NY.GDP.MKTP.KD.ZG"/>
    <x v="14"/>
    <n v="6.7873164046315102"/>
  </r>
  <r>
    <x v="4"/>
    <s v="VNM"/>
    <x v="8"/>
    <s v="SE.COM.DURS"/>
    <x v="14"/>
    <n v="5"/>
  </r>
  <r>
    <x v="4"/>
    <s v="VNM"/>
    <x v="9"/>
    <s v="NY.ADJ.AEDU.GN.ZS"/>
    <x v="14"/>
    <n v="2.9924143876855802"/>
  </r>
  <r>
    <x v="4"/>
    <s v="VNM"/>
    <x v="21"/>
    <s v="DT.TDS.DECT.GN.ZS"/>
    <x v="21"/>
    <n v="3.7764669472605501"/>
  </r>
  <r>
    <x v="4"/>
    <s v="VNM"/>
    <x v="17"/>
    <s v="SE.TER.ENRR.MA"/>
    <x v="21"/>
    <n v="10.586739540100099"/>
  </r>
  <r>
    <x v="4"/>
    <s v="VNM"/>
    <x v="18"/>
    <s v="SE.TER.ENRR.FE"/>
    <x v="21"/>
    <n v="7.8454399108886701"/>
  </r>
  <r>
    <x v="4"/>
    <s v="VNM"/>
    <x v="5"/>
    <s v="NY.GDP.PCAP.PP.KD"/>
    <x v="21"/>
    <n v="4570.26846577385"/>
  </r>
  <r>
    <x v="4"/>
    <s v="VNM"/>
    <x v="6"/>
    <s v="NY.GDP.PCAP.KD.ZG"/>
    <x v="21"/>
    <n v="5.0824010054619304"/>
  </r>
  <r>
    <x v="4"/>
    <s v="VNM"/>
    <x v="7"/>
    <s v="NY.GDP.MKTP.KD.ZG"/>
    <x v="21"/>
    <n v="6.1928933123337702"/>
  </r>
  <r>
    <x v="4"/>
    <s v="VNM"/>
    <x v="8"/>
    <s v="SE.COM.DURS"/>
    <x v="21"/>
    <n v="5"/>
  </r>
  <r>
    <x v="4"/>
    <s v="VNM"/>
    <x v="9"/>
    <s v="NY.ADJ.AEDU.GN.ZS"/>
    <x v="21"/>
    <n v="3.0818831815283798"/>
  </r>
  <r>
    <x v="4"/>
    <s v="VNM"/>
    <x v="21"/>
    <s v="DT.TDS.DECT.GN.ZS"/>
    <x v="19"/>
    <n v="2.15107817355939"/>
  </r>
  <r>
    <x v="4"/>
    <s v="VNM"/>
    <x v="17"/>
    <s v="SE.TER.ENRR.MA"/>
    <x v="19"/>
    <n v="11.4021301269531"/>
  </r>
  <r>
    <x v="4"/>
    <s v="VNM"/>
    <x v="18"/>
    <s v="SE.TER.ENRR.FE"/>
    <x v="19"/>
    <n v="8.7015199661254901"/>
  </r>
  <r>
    <x v="4"/>
    <s v="VNM"/>
    <x v="5"/>
    <s v="NY.GDP.PCAP.PP.KD"/>
    <x v="19"/>
    <n v="5090.28990869885"/>
  </r>
  <r>
    <x v="4"/>
    <s v="VNM"/>
    <x v="6"/>
    <s v="NY.GDP.PCAP.KD.ZG"/>
    <x v="19"/>
    <n v="5.8355610074673798"/>
  </r>
  <r>
    <x v="4"/>
    <s v="VNM"/>
    <x v="7"/>
    <s v="NY.GDP.MKTP.KD.ZG"/>
    <x v="19"/>
    <n v="6.8990634905525798"/>
  </r>
  <r>
    <x v="4"/>
    <s v="VNM"/>
    <x v="8"/>
    <s v="SE.COM.DURS"/>
    <x v="19"/>
    <n v="5"/>
  </r>
  <r>
    <x v="4"/>
    <s v="VNM"/>
    <x v="9"/>
    <s v="NY.ADJ.AEDU.GN.ZS"/>
    <x v="19"/>
    <n v="3.2608207692139701"/>
  </r>
  <r>
    <x v="4"/>
    <s v="VNM"/>
    <x v="21"/>
    <s v="DT.TDS.DECT.GN.ZS"/>
    <x v="13"/>
    <n v="1.83186689834015"/>
  </r>
  <r>
    <x v="4"/>
    <s v="VNM"/>
    <x v="13"/>
    <s v="SH.UHC.OOPC.25.ZS"/>
    <x v="13"/>
    <n v="4.05"/>
  </r>
  <r>
    <x v="4"/>
    <s v="VNM"/>
    <x v="19"/>
    <s v="SH.UHC.NOP2.ZS"/>
    <x v="13"/>
    <n v="4.03"/>
  </r>
  <r>
    <x v="4"/>
    <s v="VNM"/>
    <x v="14"/>
    <s v="SH.UHC.NOP1.ZS"/>
    <x v="13"/>
    <n v="3.53"/>
  </r>
  <r>
    <x v="4"/>
    <s v="VNM"/>
    <x v="1"/>
    <s v="SI.POV.SOPO"/>
    <x v="13"/>
    <n v="37.700000000000003"/>
  </r>
  <r>
    <x v="4"/>
    <s v="VNM"/>
    <x v="2"/>
    <s v="SI.POV.UMIC"/>
    <x v="13"/>
    <n v="84.2"/>
  </r>
  <r>
    <x v="4"/>
    <s v="VNM"/>
    <x v="3"/>
    <s v="SI.POV.LMIC"/>
    <x v="13"/>
    <n v="54.1"/>
  </r>
  <r>
    <x v="4"/>
    <s v="VNM"/>
    <x v="4"/>
    <s v="SI.POV.DDAY"/>
    <x v="13"/>
    <n v="20.100000000000001"/>
  </r>
  <r>
    <x v="4"/>
    <s v="VNM"/>
    <x v="5"/>
    <s v="NY.GDP.PCAP.PP.KD"/>
    <x v="13"/>
    <n v="5421.0970282912103"/>
  </r>
  <r>
    <x v="4"/>
    <s v="VNM"/>
    <x v="6"/>
    <s v="NY.GDP.PCAP.KD.ZG"/>
    <x v="13"/>
    <n v="6.4987874075118697"/>
  </r>
  <r>
    <x v="4"/>
    <s v="VNM"/>
    <x v="7"/>
    <s v="NY.GDP.MKTP.KD.ZG"/>
    <x v="13"/>
    <n v="7.5364106089038598"/>
  </r>
  <r>
    <x v="4"/>
    <s v="VNM"/>
    <x v="8"/>
    <s v="SE.COM.DURS"/>
    <x v="13"/>
    <n v="5"/>
  </r>
  <r>
    <x v="4"/>
    <s v="VNM"/>
    <x v="9"/>
    <s v="NY.ADJ.AEDU.GN.ZS"/>
    <x v="13"/>
    <n v="3.35028956305676"/>
  </r>
  <r>
    <x v="4"/>
    <s v="VNM"/>
    <x v="21"/>
    <s v="DT.TDS.DECT.GN.ZS"/>
    <x v="22"/>
    <n v="6.7154790447483599"/>
  </r>
  <r>
    <x v="4"/>
    <s v="VNM"/>
    <x v="17"/>
    <s v="SE.TER.ENRR.MA"/>
    <x v="22"/>
    <n v="40.930648803710902"/>
  </r>
  <r>
    <x v="4"/>
    <s v="VNM"/>
    <x v="18"/>
    <s v="SE.TER.ENRR.FE"/>
    <x v="22"/>
    <n v="43.58251953125"/>
  </r>
  <r>
    <x v="4"/>
    <s v="VNM"/>
    <x v="1"/>
    <s v="SI.POV.SOPO"/>
    <x v="22"/>
    <n v="19.899999999999999"/>
  </r>
  <r>
    <x v="4"/>
    <s v="VNM"/>
    <x v="20"/>
    <s v="SI.POV.NAHC"/>
    <x v="22"/>
    <n v="4.3"/>
  </r>
  <r>
    <x v="4"/>
    <s v="VNM"/>
    <x v="2"/>
    <s v="SI.POV.UMIC"/>
    <x v="22"/>
    <n v="19.7"/>
  </r>
  <r>
    <x v="4"/>
    <s v="VNM"/>
    <x v="3"/>
    <s v="SI.POV.LMIC"/>
    <x v="22"/>
    <n v="4.2"/>
  </r>
  <r>
    <x v="4"/>
    <s v="VNM"/>
    <x v="4"/>
    <s v="SI.POV.DDAY"/>
    <x v="22"/>
    <n v="1"/>
  </r>
  <r>
    <x v="4"/>
    <s v="VNM"/>
    <x v="10"/>
    <s v="SE.XPD.TOTL.GB.ZS"/>
    <x v="22"/>
    <n v="15.449344635009799"/>
  </r>
  <r>
    <x v="4"/>
    <s v="VNM"/>
    <x v="11"/>
    <s v="SE.XPD.TOTL.GD.ZS"/>
    <x v="22"/>
    <n v="2.8873867988586399"/>
  </r>
  <r>
    <x v="4"/>
    <s v="VNM"/>
    <x v="5"/>
    <s v="NY.GDP.PCAP.PP.KD"/>
    <x v="22"/>
    <n v="12930.2562185687"/>
  </r>
  <r>
    <x v="4"/>
    <s v="VNM"/>
    <x v="6"/>
    <s v="NY.GDP.PCAP.KD.ZG"/>
    <x v="22"/>
    <n v="7.3148094779642703"/>
  </r>
  <r>
    <x v="4"/>
    <s v="VNM"/>
    <x v="7"/>
    <s v="NY.GDP.MKTP.KD.ZG"/>
    <x v="22"/>
    <n v="8.1235144676734308"/>
  </r>
  <r>
    <x v="4"/>
    <s v="VNM"/>
    <x v="8"/>
    <s v="SE.COM.DURS"/>
    <x v="22"/>
    <n v="10"/>
  </r>
  <r>
    <x v="4"/>
    <s v="VNM"/>
    <x v="21"/>
    <s v="DT.TDS.DECT.GN.ZS"/>
    <x v="17"/>
    <n v="1.67515479175783"/>
  </r>
  <r>
    <x v="4"/>
    <s v="VNM"/>
    <x v="17"/>
    <s v="SE.TER.ENRR.MA"/>
    <x v="17"/>
    <n v="19.269809722900401"/>
  </r>
  <r>
    <x v="4"/>
    <s v="VNM"/>
    <x v="18"/>
    <s v="SE.TER.ENRR.FE"/>
    <x v="17"/>
    <n v="13.387490272521999"/>
  </r>
  <r>
    <x v="4"/>
    <s v="VNM"/>
    <x v="5"/>
    <s v="NY.GDP.PCAP.PP.KD"/>
    <x v="17"/>
    <n v="5776.3630445126801"/>
  </r>
  <r>
    <x v="4"/>
    <s v="VNM"/>
    <x v="6"/>
    <s v="NY.GDP.PCAP.KD.ZG"/>
    <x v="17"/>
    <n v="6.5533971144111698"/>
  </r>
  <r>
    <x v="4"/>
    <s v="VNM"/>
    <x v="7"/>
    <s v="NY.GDP.MKTP.KD.ZG"/>
    <x v="17"/>
    <n v="7.5472477289591797"/>
  </r>
  <r>
    <x v="4"/>
    <s v="VNM"/>
    <x v="8"/>
    <s v="SE.COM.DURS"/>
    <x v="17"/>
    <n v="9"/>
  </r>
  <r>
    <x v="4"/>
    <s v="VNM"/>
    <x v="9"/>
    <s v="NY.ADJ.AEDU.GN.ZS"/>
    <x v="17"/>
    <n v="3.43975835689956"/>
  </r>
  <r>
    <x v="4"/>
    <s v="VNM"/>
    <x v="21"/>
    <s v="DT.TDS.DECT.GN.ZS"/>
    <x v="11"/>
    <n v="1.4894064158545799"/>
  </r>
  <r>
    <x v="4"/>
    <s v="VNM"/>
    <x v="17"/>
    <s v="SE.TER.ENRR.MA"/>
    <x v="11"/>
    <n v="17.856050491333001"/>
  </r>
  <r>
    <x v="4"/>
    <s v="VNM"/>
    <x v="18"/>
    <s v="SE.TER.ENRR.FE"/>
    <x v="11"/>
    <n v="16.6284694671631"/>
  </r>
  <r>
    <x v="4"/>
    <s v="VNM"/>
    <x v="13"/>
    <s v="SH.UHC.OOPC.25.ZS"/>
    <x v="11"/>
    <n v="3.83"/>
  </r>
  <r>
    <x v="4"/>
    <s v="VNM"/>
    <x v="19"/>
    <s v="SH.UHC.NOP2.ZS"/>
    <x v="11"/>
    <n v="4.2"/>
  </r>
  <r>
    <x v="4"/>
    <s v="VNM"/>
    <x v="14"/>
    <s v="SH.UHC.NOP1.ZS"/>
    <x v="11"/>
    <n v="2.5299999999999998"/>
  </r>
  <r>
    <x v="4"/>
    <s v="VNM"/>
    <x v="1"/>
    <s v="SI.POV.SOPO"/>
    <x v="11"/>
    <n v="34.4"/>
  </r>
  <r>
    <x v="4"/>
    <s v="VNM"/>
    <x v="2"/>
    <s v="SI.POV.UMIC"/>
    <x v="11"/>
    <n v="79.8"/>
  </r>
  <r>
    <x v="4"/>
    <s v="VNM"/>
    <x v="3"/>
    <s v="SI.POV.LMIC"/>
    <x v="11"/>
    <n v="44.6"/>
  </r>
  <r>
    <x v="4"/>
    <s v="VNM"/>
    <x v="4"/>
    <s v="SI.POV.DDAY"/>
    <x v="11"/>
    <n v="14.9"/>
  </r>
  <r>
    <x v="4"/>
    <s v="VNM"/>
    <x v="5"/>
    <s v="NY.GDP.PCAP.PP.KD"/>
    <x v="11"/>
    <n v="6098.2449543651401"/>
  </r>
  <r>
    <x v="4"/>
    <s v="VNM"/>
    <x v="6"/>
    <s v="NY.GDP.PCAP.KD.ZG"/>
    <x v="11"/>
    <n v="5.5723974994652803"/>
  </r>
  <r>
    <x v="4"/>
    <s v="VNM"/>
    <x v="7"/>
    <s v="NY.GDP.MKTP.KD.ZG"/>
    <x v="11"/>
    <n v="6.9779548105671099"/>
  </r>
  <r>
    <x v="4"/>
    <s v="VNM"/>
    <x v="8"/>
    <s v="SE.COM.DURS"/>
    <x v="11"/>
    <n v="9"/>
  </r>
  <r>
    <x v="4"/>
    <s v="VNM"/>
    <x v="9"/>
    <s v="NY.ADJ.AEDU.GN.ZS"/>
    <x v="11"/>
    <n v="3.52922715074238"/>
  </r>
  <r>
    <x v="4"/>
    <s v="VNM"/>
    <x v="21"/>
    <s v="DT.TDS.DECT.GN.ZS"/>
    <x v="9"/>
    <n v="1.465575121721"/>
  </r>
  <r>
    <x v="4"/>
    <s v="VNM"/>
    <x v="17"/>
    <s v="SE.TER.ENRR.MA"/>
    <x v="9"/>
    <n v="20.608230590820298"/>
  </r>
  <r>
    <x v="4"/>
    <s v="VNM"/>
    <x v="18"/>
    <s v="SE.TER.ENRR.FE"/>
    <x v="9"/>
    <n v="19.550279617309599"/>
  </r>
  <r>
    <x v="4"/>
    <s v="VNM"/>
    <x v="13"/>
    <s v="SH.UHC.OOPC.25.ZS"/>
    <x v="9"/>
    <n v="3.6"/>
  </r>
  <r>
    <x v="4"/>
    <s v="VNM"/>
    <x v="19"/>
    <s v="SH.UHC.NOP2.ZS"/>
    <x v="9"/>
    <n v="4.13"/>
  </r>
  <r>
    <x v="4"/>
    <s v="VNM"/>
    <x v="14"/>
    <s v="SH.UHC.NOP1.ZS"/>
    <x v="9"/>
    <n v="1.87"/>
  </r>
  <r>
    <x v="4"/>
    <s v="VNM"/>
    <x v="1"/>
    <s v="SI.POV.SOPO"/>
    <x v="9"/>
    <n v="32.5"/>
  </r>
  <r>
    <x v="4"/>
    <s v="VNM"/>
    <x v="2"/>
    <s v="SI.POV.UMIC"/>
    <x v="9"/>
    <n v="77.7"/>
  </r>
  <r>
    <x v="4"/>
    <s v="VNM"/>
    <x v="3"/>
    <s v="SI.POV.LMIC"/>
    <x v="9"/>
    <n v="39.700000000000003"/>
  </r>
  <r>
    <x v="4"/>
    <s v="VNM"/>
    <x v="4"/>
    <s v="SI.POV.DDAY"/>
    <x v="9"/>
    <n v="11.1"/>
  </r>
  <r>
    <x v="4"/>
    <s v="VNM"/>
    <x v="10"/>
    <s v="SE.XPD.TOTL.GB.ZS"/>
    <x v="9"/>
    <n v="18.0012397766113"/>
  </r>
  <r>
    <x v="4"/>
    <s v="VNM"/>
    <x v="11"/>
    <s v="SE.XPD.TOTL.GD.ZS"/>
    <x v="9"/>
    <n v="4.88674020767212"/>
  </r>
  <r>
    <x v="4"/>
    <s v="VNM"/>
    <x v="5"/>
    <s v="NY.GDP.PCAP.PP.KD"/>
    <x v="9"/>
    <n v="6659.1356143206503"/>
  </r>
  <r>
    <x v="4"/>
    <s v="VNM"/>
    <x v="6"/>
    <s v="NY.GDP.PCAP.KD.ZG"/>
    <x v="9"/>
    <n v="3.74838603993047"/>
  </r>
  <r>
    <x v="4"/>
    <s v="VNM"/>
    <x v="7"/>
    <s v="NY.GDP.MKTP.KD.ZG"/>
    <x v="9"/>
    <n v="5.6617712089136196"/>
  </r>
  <r>
    <x v="4"/>
    <s v="VNM"/>
    <x v="12"/>
    <s v="SE.XPD.TERT.ZS"/>
    <x v="9"/>
    <n v="22.164819999999999"/>
  </r>
  <r>
    <x v="4"/>
    <s v="VNM"/>
    <x v="8"/>
    <s v="SE.COM.DURS"/>
    <x v="9"/>
    <n v="9"/>
  </r>
  <r>
    <x v="4"/>
    <s v="VNM"/>
    <x v="9"/>
    <s v="NY.ADJ.AEDU.GN.ZS"/>
    <x v="9"/>
    <n v="3.7081647384279699"/>
  </r>
  <r>
    <x v="4"/>
    <s v="VNM"/>
    <x v="21"/>
    <s v="DT.TDS.DECT.GN.ZS"/>
    <x v="3"/>
    <n v="1.6632572891362001"/>
  </r>
  <r>
    <x v="4"/>
    <s v="VNM"/>
    <x v="17"/>
    <s v="SE.TER.ENRR.MA"/>
    <x v="3"/>
    <n v="19.520980834960898"/>
  </r>
  <r>
    <x v="4"/>
    <s v="VNM"/>
    <x v="18"/>
    <s v="SE.TER.ENRR.FE"/>
    <x v="3"/>
    <n v="18.9481601715088"/>
  </r>
  <r>
    <x v="4"/>
    <s v="VNM"/>
    <x v="5"/>
    <s v="NY.GDP.PCAP.PP.KD"/>
    <x v="3"/>
    <n v="6418.5438140287797"/>
  </r>
  <r>
    <x v="4"/>
    <s v="VNM"/>
    <x v="6"/>
    <s v="NY.GDP.PCAP.KD.ZG"/>
    <x v="3"/>
    <n v="5.2523121334174796"/>
  </r>
  <r>
    <x v="4"/>
    <s v="VNM"/>
    <x v="7"/>
    <s v="NY.GDP.MKTP.KD.ZG"/>
    <x v="3"/>
    <n v="7.1295044860543904"/>
  </r>
  <r>
    <x v="4"/>
    <s v="VNM"/>
    <x v="8"/>
    <s v="SE.COM.DURS"/>
    <x v="3"/>
    <n v="9"/>
  </r>
  <r>
    <x v="4"/>
    <s v="VNM"/>
    <x v="9"/>
    <s v="NY.ADJ.AEDU.GN.ZS"/>
    <x v="3"/>
    <n v="3.6186959445851699"/>
  </r>
  <r>
    <x v="4"/>
    <s v="VNM"/>
    <x v="21"/>
    <s v="DT.TDS.DECT.GN.ZS"/>
    <x v="18"/>
    <n v="5.9533957040902301"/>
  </r>
  <r>
    <x v="4"/>
    <s v="VNM"/>
    <x v="17"/>
    <s v="SE.TER.ENRR.MA"/>
    <x v="18"/>
    <n v="39.116306304931598"/>
  </r>
  <r>
    <x v="4"/>
    <s v="VNM"/>
    <x v="18"/>
    <s v="SE.TER.ENRR.FE"/>
    <x v="18"/>
    <n v="38.618888854980497"/>
  </r>
  <r>
    <x v="4"/>
    <s v="VNM"/>
    <x v="0"/>
    <s v="GB.XPD.RSDV.GD.ZS"/>
    <x v="18"/>
    <n v="0.42493999004364003"/>
  </r>
  <r>
    <x v="4"/>
    <s v="VNM"/>
    <x v="10"/>
    <s v="SE.XPD.TOTL.GB.ZS"/>
    <x v="18"/>
    <n v="14.817486763000501"/>
  </r>
  <r>
    <x v="4"/>
    <s v="VNM"/>
    <x v="11"/>
    <s v="SE.XPD.TOTL.GD.ZS"/>
    <x v="18"/>
    <n v="2.9451749324798602"/>
  </r>
  <r>
    <x v="4"/>
    <s v="VNM"/>
    <x v="5"/>
    <s v="NY.GDP.PCAP.PP.KD"/>
    <x v="18"/>
    <n v="12048.9019935536"/>
  </r>
  <r>
    <x v="4"/>
    <s v="VNM"/>
    <x v="6"/>
    <s v="NY.GDP.PCAP.KD.ZG"/>
    <x v="18"/>
    <n v="1.6665160417681899"/>
  </r>
  <r>
    <x v="4"/>
    <s v="VNM"/>
    <x v="7"/>
    <s v="NY.GDP.MKTP.KD.ZG"/>
    <x v="18"/>
    <n v="2.5537285264813101"/>
  </r>
  <r>
    <x v="4"/>
    <s v="VNM"/>
    <x v="8"/>
    <s v="SE.COM.DURS"/>
    <x v="18"/>
    <n v="10"/>
  </r>
  <r>
    <x v="4"/>
    <s v="VNM"/>
    <x v="9"/>
    <s v="NY.ADJ.AEDU.GN.ZS"/>
    <x v="18"/>
    <n v="4.5715672593211396"/>
  </r>
  <r>
    <x v="4"/>
    <s v="VNM"/>
    <x v="21"/>
    <s v="DT.TDS.DECT.GN.ZS"/>
    <x v="5"/>
    <n v="2.49531007153643"/>
  </r>
  <r>
    <x v="4"/>
    <s v="VNM"/>
    <x v="17"/>
    <s v="SE.TER.ENRR.MA"/>
    <x v="5"/>
    <n v="26.872314453125"/>
  </r>
  <r>
    <x v="4"/>
    <s v="VNM"/>
    <x v="18"/>
    <s v="SE.TER.ENRR.FE"/>
    <x v="5"/>
    <n v="26.3632717132568"/>
  </r>
  <r>
    <x v="4"/>
    <s v="VNM"/>
    <x v="0"/>
    <s v="GB.XPD.RSDV.GD.ZS"/>
    <x v="5"/>
    <n v="0.149550005793571"/>
  </r>
  <r>
    <x v="4"/>
    <s v="VNM"/>
    <x v="10"/>
    <s v="SE.XPD.TOTL.GB.ZS"/>
    <x v="5"/>
    <n v="17.8112697601318"/>
  </r>
  <r>
    <x v="4"/>
    <s v="VNM"/>
    <x v="11"/>
    <s v="SE.XPD.TOTL.GD.ZS"/>
    <x v="5"/>
    <n v="3.7802300453186"/>
  </r>
  <r>
    <x v="4"/>
    <s v="VNM"/>
    <x v="5"/>
    <s v="NY.GDP.PCAP.PP.KD"/>
    <x v="5"/>
    <n v="7652.6189567227102"/>
  </r>
  <r>
    <x v="4"/>
    <s v="VNM"/>
    <x v="6"/>
    <s v="NY.GDP.PCAP.KD.ZG"/>
    <x v="5"/>
    <n v="5.1944977799937"/>
  </r>
  <r>
    <x v="4"/>
    <s v="VNM"/>
    <x v="7"/>
    <s v="NY.GDP.MKTP.KD.ZG"/>
    <x v="5"/>
    <n v="6.4131688968168303"/>
  </r>
  <r>
    <x v="4"/>
    <s v="VNM"/>
    <x v="12"/>
    <s v="SE.XPD.TERT.ZS"/>
    <x v="5"/>
    <n v="15.73494"/>
  </r>
  <r>
    <x v="4"/>
    <s v="VNM"/>
    <x v="8"/>
    <s v="SE.COM.DURS"/>
    <x v="5"/>
    <n v="9"/>
  </r>
  <r>
    <x v="4"/>
    <s v="VNM"/>
    <x v="9"/>
    <s v="NY.ADJ.AEDU.GN.ZS"/>
    <x v="5"/>
    <n v="3.8078375526328698"/>
  </r>
  <r>
    <x v="4"/>
    <s v="VNM"/>
    <x v="21"/>
    <s v="DT.TDS.DECT.GN.ZS"/>
    <x v="16"/>
    <n v="5.4316838348890997"/>
  </r>
  <r>
    <x v="4"/>
    <s v="VNM"/>
    <x v="0"/>
    <s v="GB.XPD.RSDV.GD.ZS"/>
    <x v="16"/>
    <n v="0.41651999950408902"/>
  </r>
  <r>
    <x v="4"/>
    <s v="VNM"/>
    <x v="20"/>
    <s v="SI.POV.NAHC"/>
    <x v="16"/>
    <n v="5.7"/>
  </r>
  <r>
    <x v="4"/>
    <s v="VNM"/>
    <x v="10"/>
    <s v="SE.XPD.TOTL.GB.ZS"/>
    <x v="16"/>
    <n v="15.571949005126999"/>
  </r>
  <r>
    <x v="4"/>
    <s v="VNM"/>
    <x v="11"/>
    <s v="SE.XPD.TOTL.GD.ZS"/>
    <x v="16"/>
    <n v="3.0849983692169198"/>
  </r>
  <r>
    <x v="4"/>
    <s v="VNM"/>
    <x v="5"/>
    <s v="NY.GDP.PCAP.PP.KD"/>
    <x v="16"/>
    <n v="11628.613914745099"/>
  </r>
  <r>
    <x v="4"/>
    <s v="VNM"/>
    <x v="6"/>
    <s v="NY.GDP.PCAP.KD.ZG"/>
    <x v="16"/>
    <n v="6.3246488658190696"/>
  </r>
  <r>
    <x v="4"/>
    <s v="VNM"/>
    <x v="7"/>
    <s v="NY.GDP.MKTP.KD.ZG"/>
    <x v="16"/>
    <n v="7.35926270105006"/>
  </r>
  <r>
    <x v="4"/>
    <s v="VNM"/>
    <x v="8"/>
    <s v="SE.COM.DURS"/>
    <x v="16"/>
    <n v="10"/>
  </r>
  <r>
    <x v="4"/>
    <s v="VNM"/>
    <x v="9"/>
    <s v="NY.ADJ.AEDU.GN.ZS"/>
    <x v="16"/>
    <n v="4.5715672593211396"/>
  </r>
  <r>
    <x v="4"/>
    <s v="VNM"/>
    <x v="21"/>
    <s v="DT.TDS.DECT.GN.ZS"/>
    <x v="2"/>
    <n v="3.1773840091045402"/>
  </r>
  <r>
    <x v="4"/>
    <s v="VNM"/>
    <x v="17"/>
    <s v="SE.TER.ENRR.MA"/>
    <x v="2"/>
    <n v="27.32373046875"/>
  </r>
  <r>
    <x v="4"/>
    <s v="VNM"/>
    <x v="18"/>
    <s v="SE.TER.ENRR.FE"/>
    <x v="2"/>
    <n v="33.217681884765597"/>
  </r>
  <r>
    <x v="4"/>
    <s v="VNM"/>
    <x v="13"/>
    <s v="SH.UHC.OOPC.25.ZS"/>
    <x v="2"/>
    <n v="1.9"/>
  </r>
  <r>
    <x v="4"/>
    <s v="VNM"/>
    <x v="19"/>
    <s v="SH.UHC.NOP2.ZS"/>
    <x v="2"/>
    <n v="0.89"/>
  </r>
  <r>
    <x v="4"/>
    <s v="VNM"/>
    <x v="14"/>
    <s v="SH.UHC.NOP1.ZS"/>
    <x v="2"/>
    <n v="0.15"/>
  </r>
  <r>
    <x v="4"/>
    <s v="VNM"/>
    <x v="1"/>
    <s v="SI.POV.SOPO"/>
    <x v="2"/>
    <n v="21.4"/>
  </r>
  <r>
    <x v="4"/>
    <s v="VNM"/>
    <x v="20"/>
    <s v="SI.POV.NAHC"/>
    <x v="2"/>
    <n v="9.1999999999999993"/>
  </r>
  <r>
    <x v="4"/>
    <s v="VNM"/>
    <x v="2"/>
    <s v="SI.POV.UMIC"/>
    <x v="2"/>
    <n v="27.1"/>
  </r>
  <r>
    <x v="4"/>
    <s v="VNM"/>
    <x v="3"/>
    <s v="SI.POV.LMIC"/>
    <x v="2"/>
    <n v="6.4"/>
  </r>
  <r>
    <x v="4"/>
    <s v="VNM"/>
    <x v="4"/>
    <s v="SI.POV.DDAY"/>
    <x v="2"/>
    <n v="1.3"/>
  </r>
  <r>
    <x v="4"/>
    <s v="VNM"/>
    <x v="10"/>
    <s v="SE.XPD.TOTL.GB.ZS"/>
    <x v="2"/>
    <n v="15.130211830139199"/>
  </r>
  <r>
    <x v="4"/>
    <s v="VNM"/>
    <x v="11"/>
    <s v="SE.XPD.TOTL.GD.ZS"/>
    <x v="2"/>
    <n v="3.4690740108489999"/>
  </r>
  <r>
    <x v="4"/>
    <s v="VNM"/>
    <x v="5"/>
    <s v="NY.GDP.PCAP.PP.KD"/>
    <x v="2"/>
    <n v="9743.1882231455002"/>
  </r>
  <r>
    <x v="4"/>
    <s v="VNM"/>
    <x v="6"/>
    <s v="NY.GDP.PCAP.KD.ZG"/>
    <x v="2"/>
    <n v="5.35427097241221"/>
  </r>
  <r>
    <x v="4"/>
    <s v="VNM"/>
    <x v="7"/>
    <s v="NY.GDP.MKTP.KD.ZG"/>
    <x v="2"/>
    <n v="6.6900089266042402"/>
  </r>
  <r>
    <x v="4"/>
    <s v="VNM"/>
    <x v="8"/>
    <s v="SE.COM.DURS"/>
    <x v="2"/>
    <n v="10"/>
  </r>
  <r>
    <x v="4"/>
    <s v="VNM"/>
    <x v="9"/>
    <s v="NY.ADJ.AEDU.GN.ZS"/>
    <x v="2"/>
    <n v="4.5715672593211396"/>
  </r>
  <r>
    <x v="4"/>
    <s v="VNM"/>
    <x v="21"/>
    <s v="DT.TDS.DECT.GN.ZS"/>
    <x v="1"/>
    <n v="5.4435643145114003"/>
  </r>
  <r>
    <x v="4"/>
    <s v="VNM"/>
    <x v="0"/>
    <s v="GB.XPD.RSDV.GD.ZS"/>
    <x v="1"/>
    <n v="0.41894999146461498"/>
  </r>
  <r>
    <x v="4"/>
    <s v="VNM"/>
    <x v="20"/>
    <s v="SI.POV.NAHC"/>
    <x v="1"/>
    <n v="7.9"/>
  </r>
  <r>
    <x v="4"/>
    <s v="VNM"/>
    <x v="10"/>
    <s v="SE.XPD.TOTL.GB.ZS"/>
    <x v="1"/>
    <n v="15.474296569824199"/>
  </r>
  <r>
    <x v="4"/>
    <s v="VNM"/>
    <x v="11"/>
    <s v="SE.XPD.TOTL.GD.ZS"/>
    <x v="1"/>
    <n v="3.4186568260192902"/>
  </r>
  <r>
    <x v="4"/>
    <s v="VNM"/>
    <x v="5"/>
    <s v="NY.GDP.PCAP.PP.KD"/>
    <x v="1"/>
    <n v="10290.5487142244"/>
  </r>
  <r>
    <x v="4"/>
    <s v="VNM"/>
    <x v="6"/>
    <s v="NY.GDP.PCAP.KD.ZG"/>
    <x v="1"/>
    <n v="5.6178786506313303"/>
  </r>
  <r>
    <x v="4"/>
    <s v="VNM"/>
    <x v="7"/>
    <s v="NY.GDP.MKTP.KD.ZG"/>
    <x v="1"/>
    <n v="6.9401903735920598"/>
  </r>
  <r>
    <x v="4"/>
    <s v="VNM"/>
    <x v="8"/>
    <s v="SE.COM.DURS"/>
    <x v="1"/>
    <n v="10"/>
  </r>
  <r>
    <x v="4"/>
    <s v="VNM"/>
    <x v="9"/>
    <s v="NY.ADJ.AEDU.GN.ZS"/>
    <x v="1"/>
    <n v="4.5715672593211396"/>
  </r>
  <r>
    <x v="4"/>
    <s v="VNM"/>
    <x v="21"/>
    <s v="DT.TDS.DECT.GN.ZS"/>
    <x v="4"/>
    <n v="1.4695198092398301"/>
  </r>
  <r>
    <x v="4"/>
    <s v="VNM"/>
    <x v="17"/>
    <s v="SE.TER.ENRR.MA"/>
    <x v="4"/>
    <n v="21.974969863891602"/>
  </r>
  <r>
    <x v="4"/>
    <s v="VNM"/>
    <x v="18"/>
    <s v="SE.TER.ENRR.FE"/>
    <x v="4"/>
    <n v="21.039659500122099"/>
  </r>
  <r>
    <x v="4"/>
    <s v="VNM"/>
    <x v="10"/>
    <s v="SE.XPD.TOTL.GB.ZS"/>
    <x v="4"/>
    <n v="15.1887102127075"/>
  </r>
  <r>
    <x v="4"/>
    <s v="VNM"/>
    <x v="11"/>
    <s v="SE.XPD.TOTL.GD.ZS"/>
    <x v="4"/>
    <n v="4.8165001869201696"/>
  </r>
  <r>
    <x v="4"/>
    <s v="VNM"/>
    <x v="5"/>
    <s v="NY.GDP.PCAP.PP.KD"/>
    <x v="4"/>
    <n v="6914.3386358954504"/>
  </r>
  <r>
    <x v="4"/>
    <s v="VNM"/>
    <x v="6"/>
    <s v="NY.GDP.PCAP.KD.ZG"/>
    <x v="4"/>
    <n v="3.8323745956754198"/>
  </r>
  <r>
    <x v="4"/>
    <s v="VNM"/>
    <x v="7"/>
    <s v="NY.GDP.MKTP.KD.ZG"/>
    <x v="4"/>
    <n v="5.3978975401418099"/>
  </r>
  <r>
    <x v="4"/>
    <s v="VNM"/>
    <x v="12"/>
    <s v="SE.XPD.TERT.ZS"/>
    <x v="4"/>
    <n v="13.64026"/>
  </r>
  <r>
    <x v="4"/>
    <s v="VNM"/>
    <x v="8"/>
    <s v="SE.COM.DURS"/>
    <x v="4"/>
    <n v="9"/>
  </r>
  <r>
    <x v="4"/>
    <s v="VNM"/>
    <x v="9"/>
    <s v="NY.ADJ.AEDU.GN.ZS"/>
    <x v="4"/>
    <n v="3.7976335322707699"/>
  </r>
  <r>
    <x v="4"/>
    <s v="VNM"/>
    <x v="21"/>
    <s v="DT.TDS.DECT.GN.ZS"/>
    <x v="8"/>
    <n v="3.04722794598535"/>
  </r>
  <r>
    <x v="4"/>
    <s v="VNM"/>
    <x v="17"/>
    <s v="SE.TER.ENRR.MA"/>
    <x v="8"/>
    <n v="32.445812225341797"/>
  </r>
  <r>
    <x v="4"/>
    <s v="VNM"/>
    <x v="18"/>
    <s v="SE.TER.ENRR.FE"/>
    <x v="8"/>
    <n v="33.294715881347699"/>
  </r>
  <r>
    <x v="4"/>
    <s v="VNM"/>
    <x v="13"/>
    <s v="SH.UHC.OOPC.25.ZS"/>
    <x v="8"/>
    <n v="2.0699999999999998"/>
  </r>
  <r>
    <x v="4"/>
    <s v="VNM"/>
    <x v="19"/>
    <s v="SH.UHC.NOP2.ZS"/>
    <x v="8"/>
    <n v="1.33"/>
  </r>
  <r>
    <x v="4"/>
    <s v="VNM"/>
    <x v="14"/>
    <s v="SH.UHC.NOP1.ZS"/>
    <x v="8"/>
    <n v="0.28000000000000003"/>
  </r>
  <r>
    <x v="4"/>
    <s v="VNM"/>
    <x v="1"/>
    <s v="SI.POV.SOPO"/>
    <x v="8"/>
    <n v="22.6"/>
  </r>
  <r>
    <x v="4"/>
    <s v="VNM"/>
    <x v="2"/>
    <s v="SI.POV.UMIC"/>
    <x v="8"/>
    <n v="34.9"/>
  </r>
  <r>
    <x v="4"/>
    <s v="VNM"/>
    <x v="3"/>
    <s v="SI.POV.LMIC"/>
    <x v="8"/>
    <n v="8.8000000000000007"/>
  </r>
  <r>
    <x v="4"/>
    <s v="VNM"/>
    <x v="4"/>
    <s v="SI.POV.DDAY"/>
    <x v="8"/>
    <n v="1.9"/>
  </r>
  <r>
    <x v="4"/>
    <s v="VNM"/>
    <x v="10"/>
    <s v="SE.XPD.TOTL.GB.ZS"/>
    <x v="8"/>
    <n v="16.812290191650401"/>
  </r>
  <r>
    <x v="4"/>
    <s v="VNM"/>
    <x v="11"/>
    <s v="SE.XPD.TOTL.GD.ZS"/>
    <x v="8"/>
    <n v="3.5401232242584202"/>
  </r>
  <r>
    <x v="4"/>
    <s v="VNM"/>
    <x v="5"/>
    <s v="NY.GDP.PCAP.PP.KD"/>
    <x v="8"/>
    <n v="8751.8828063437504"/>
  </r>
  <r>
    <x v="4"/>
    <s v="VNM"/>
    <x v="6"/>
    <s v="NY.GDP.PCAP.KD.ZG"/>
    <x v="8"/>
    <n v="5.1378409936445602"/>
  </r>
  <r>
    <x v="4"/>
    <s v="VNM"/>
    <x v="7"/>
    <s v="NY.GDP.MKTP.KD.ZG"/>
    <x v="8"/>
    <n v="6.4222431211856703"/>
  </r>
  <r>
    <x v="4"/>
    <s v="VNM"/>
    <x v="8"/>
    <s v="SE.COM.DURS"/>
    <x v="8"/>
    <n v="9"/>
  </r>
  <r>
    <x v="4"/>
    <s v="VNM"/>
    <x v="9"/>
    <s v="NY.ADJ.AEDU.GN.ZS"/>
    <x v="8"/>
    <n v="4.5715672593211396"/>
  </r>
  <r>
    <x v="4"/>
    <s v="VNM"/>
    <x v="21"/>
    <s v="DT.TDS.DECT.GN.ZS"/>
    <x v="0"/>
    <n v="1.3208217358716301"/>
  </r>
  <r>
    <x v="4"/>
    <s v="VNM"/>
    <x v="17"/>
    <s v="SE.TER.ENRR.MA"/>
    <x v="0"/>
    <n v="24.704343795776399"/>
  </r>
  <r>
    <x v="4"/>
    <s v="VNM"/>
    <x v="18"/>
    <s v="SE.TER.ENRR.FE"/>
    <x v="0"/>
    <n v="23.917955398559599"/>
  </r>
  <r>
    <x v="4"/>
    <s v="VNM"/>
    <x v="13"/>
    <s v="SH.UHC.OOPC.25.ZS"/>
    <x v="0"/>
    <n v="2.14"/>
  </r>
  <r>
    <x v="4"/>
    <s v="VNM"/>
    <x v="19"/>
    <s v="SH.UHC.NOP2.ZS"/>
    <x v="0"/>
    <n v="2.6"/>
  </r>
  <r>
    <x v="4"/>
    <s v="VNM"/>
    <x v="14"/>
    <s v="SH.UHC.NOP1.ZS"/>
    <x v="0"/>
    <n v="0.89"/>
  </r>
  <r>
    <x v="4"/>
    <s v="VNM"/>
    <x v="1"/>
    <s v="SI.POV.SOPO"/>
    <x v="0"/>
    <n v="24.8"/>
  </r>
  <r>
    <x v="4"/>
    <s v="VNM"/>
    <x v="2"/>
    <s v="SI.POV.UMIC"/>
    <x v="0"/>
    <n v="46.7"/>
  </r>
  <r>
    <x v="4"/>
    <s v="VNM"/>
    <x v="3"/>
    <s v="SI.POV.LMIC"/>
    <x v="0"/>
    <n v="14"/>
  </r>
  <r>
    <x v="4"/>
    <s v="VNM"/>
    <x v="4"/>
    <s v="SI.POV.DDAY"/>
    <x v="0"/>
    <n v="2.9"/>
  </r>
  <r>
    <x v="4"/>
    <s v="VNM"/>
    <x v="10"/>
    <s v="SE.XPD.TOTL.GB.ZS"/>
    <x v="0"/>
    <n v="17.056669235229499"/>
  </r>
  <r>
    <x v="4"/>
    <s v="VNM"/>
    <x v="11"/>
    <s v="SE.XPD.TOTL.GD.ZS"/>
    <x v="0"/>
    <n v="4.0459399223327601"/>
  </r>
  <r>
    <x v="4"/>
    <s v="VNM"/>
    <x v="5"/>
    <s v="NY.GDP.PCAP.PP.KD"/>
    <x v="0"/>
    <n v="7274.7331069801603"/>
  </r>
  <r>
    <x v="4"/>
    <s v="VNM"/>
    <x v="6"/>
    <s v="NY.GDP.PCAP.KD.ZG"/>
    <x v="0"/>
    <n v="5.2122768360480798"/>
  </r>
  <r>
    <x v="4"/>
    <s v="VNM"/>
    <x v="7"/>
    <s v="NY.GDP.MKTP.KD.ZG"/>
    <x v="0"/>
    <n v="6.4232448223948202"/>
  </r>
  <r>
    <x v="4"/>
    <s v="VNM"/>
    <x v="12"/>
    <s v="SE.XPD.TERT.ZS"/>
    <x v="0"/>
    <n v="14.480510000000001"/>
  </r>
  <r>
    <x v="4"/>
    <s v="VNM"/>
    <x v="8"/>
    <s v="SE.COM.DURS"/>
    <x v="0"/>
    <n v="9"/>
  </r>
  <r>
    <x v="4"/>
    <s v="VNM"/>
    <x v="9"/>
    <s v="NY.ADJ.AEDU.GN.ZS"/>
    <x v="0"/>
    <n v="5.36"/>
  </r>
  <r>
    <x v="4"/>
    <s v="VNM"/>
    <x v="21"/>
    <s v="DT.TDS.DECT.GN.ZS"/>
    <x v="7"/>
    <n v="2.2080682177030502"/>
  </r>
  <r>
    <x v="4"/>
    <s v="VNM"/>
    <x v="17"/>
    <s v="SE.TER.ENRR.MA"/>
    <x v="7"/>
    <n v="28.667732238769499"/>
  </r>
  <r>
    <x v="4"/>
    <s v="VNM"/>
    <x v="18"/>
    <s v="SE.TER.ENRR.FE"/>
    <x v="7"/>
    <n v="25.1871032714844"/>
  </r>
  <r>
    <x v="4"/>
    <s v="VNM"/>
    <x v="0"/>
    <s v="GB.XPD.RSDV.GD.ZS"/>
    <x v="7"/>
    <n v="0.29932001233100902"/>
  </r>
  <r>
    <x v="4"/>
    <s v="VNM"/>
    <x v="10"/>
    <s v="SE.XPD.TOTL.GB.ZS"/>
    <x v="7"/>
    <n v="18.515510559081999"/>
  </r>
  <r>
    <x v="4"/>
    <s v="VNM"/>
    <x v="11"/>
    <s v="SE.XPD.TOTL.GD.ZS"/>
    <x v="7"/>
    <n v="4.5283398628234899"/>
  </r>
  <r>
    <x v="4"/>
    <s v="VNM"/>
    <x v="5"/>
    <s v="NY.GDP.PCAP.PP.KD"/>
    <x v="7"/>
    <n v="8324.1987125004707"/>
  </r>
  <r>
    <x v="4"/>
    <s v="VNM"/>
    <x v="6"/>
    <s v="NY.GDP.PCAP.KD.ZG"/>
    <x v="7"/>
    <n v="4.3149888036992099"/>
  </r>
  <r>
    <x v="4"/>
    <s v="VNM"/>
    <x v="7"/>
    <s v="NY.GDP.MKTP.KD.ZG"/>
    <x v="7"/>
    <n v="5.55351081026072"/>
  </r>
  <r>
    <x v="4"/>
    <s v="VNM"/>
    <x v="12"/>
    <s v="SE.XPD.TERT.ZS"/>
    <x v="7"/>
    <n v="15.00896"/>
  </r>
  <r>
    <x v="4"/>
    <s v="VNM"/>
    <x v="8"/>
    <s v="SE.COM.DURS"/>
    <x v="7"/>
    <n v="9"/>
  </r>
  <r>
    <x v="4"/>
    <s v="VNM"/>
    <x v="9"/>
    <s v="NY.ADJ.AEDU.GN.ZS"/>
    <x v="7"/>
    <n v="4.5715672593211396"/>
  </r>
  <r>
    <x v="4"/>
    <s v="VNM"/>
    <x v="21"/>
    <s v="DT.TDS.DECT.GN.ZS"/>
    <x v="20"/>
    <n v="5.1573915925173601"/>
  </r>
  <r>
    <x v="4"/>
    <s v="VNM"/>
    <x v="13"/>
    <s v="SH.UHC.OOPC.25.ZS"/>
    <x v="20"/>
    <n v="1.73"/>
  </r>
  <r>
    <x v="4"/>
    <s v="VNM"/>
    <x v="19"/>
    <s v="SH.UHC.NOP2.ZS"/>
    <x v="20"/>
    <n v="0.53"/>
  </r>
  <r>
    <x v="4"/>
    <s v="VNM"/>
    <x v="14"/>
    <s v="SH.UHC.NOP1.ZS"/>
    <x v="20"/>
    <n v="0.11"/>
  </r>
  <r>
    <x v="4"/>
    <s v="VNM"/>
    <x v="1"/>
    <s v="SI.POV.SOPO"/>
    <x v="20"/>
    <n v="20.2"/>
  </r>
  <r>
    <x v="4"/>
    <s v="VNM"/>
    <x v="20"/>
    <s v="SI.POV.NAHC"/>
    <x v="20"/>
    <n v="4.8"/>
  </r>
  <r>
    <x v="4"/>
    <s v="VNM"/>
    <x v="2"/>
    <s v="SI.POV.UMIC"/>
    <x v="20"/>
    <n v="18.7"/>
  </r>
  <r>
    <x v="4"/>
    <s v="VNM"/>
    <x v="3"/>
    <s v="SI.POV.LMIC"/>
    <x v="20"/>
    <n v="3.8"/>
  </r>
  <r>
    <x v="4"/>
    <s v="VNM"/>
    <x v="4"/>
    <s v="SI.POV.DDAY"/>
    <x v="20"/>
    <n v="0.7"/>
  </r>
  <r>
    <x v="4"/>
    <s v="VNM"/>
    <x v="10"/>
    <s v="SE.XPD.TOTL.GB.ZS"/>
    <x v="20"/>
    <n v="14.471880912780801"/>
  </r>
  <r>
    <x v="4"/>
    <s v="VNM"/>
    <x v="11"/>
    <s v="SE.XPD.TOTL.GD.ZS"/>
    <x v="20"/>
    <n v="3.2165288925170898"/>
  </r>
  <r>
    <x v="4"/>
    <s v="VNM"/>
    <x v="5"/>
    <s v="NY.GDP.PCAP.PP.KD"/>
    <x v="20"/>
    <n v="11851.3965685649"/>
  </r>
  <r>
    <x v="4"/>
    <s v="VNM"/>
    <x v="6"/>
    <s v="NY.GDP.PCAP.KD.ZG"/>
    <x v="20"/>
    <n v="1.91581434772165"/>
  </r>
  <r>
    <x v="4"/>
    <s v="VNM"/>
    <x v="7"/>
    <s v="NY.GDP.MKTP.KD.ZG"/>
    <x v="20"/>
    <n v="2.8654132091227198"/>
  </r>
  <r>
    <x v="4"/>
    <s v="VNM"/>
    <x v="8"/>
    <s v="SE.COM.DURS"/>
    <x v="20"/>
    <n v="10"/>
  </r>
  <r>
    <x v="4"/>
    <s v="VNM"/>
    <x v="9"/>
    <s v="NY.ADJ.AEDU.GN.ZS"/>
    <x v="20"/>
    <n v="4.5715672593211396"/>
  </r>
  <r>
    <x v="4"/>
    <s v="VNM"/>
    <x v="21"/>
    <s v="DT.TDS.DECT.GN.ZS"/>
    <x v="12"/>
    <n v="6.4217116382159896"/>
  </r>
  <r>
    <x v="4"/>
    <s v="VNM"/>
    <x v="13"/>
    <s v="SH.UHC.OOPC.25.ZS"/>
    <x v="12"/>
    <n v="2.4300000000000002"/>
  </r>
  <r>
    <x v="4"/>
    <s v="VNM"/>
    <x v="19"/>
    <s v="SH.UHC.NOP2.ZS"/>
    <x v="12"/>
    <n v="0.84"/>
  </r>
  <r>
    <x v="4"/>
    <s v="VNM"/>
    <x v="14"/>
    <s v="SH.UHC.NOP1.ZS"/>
    <x v="12"/>
    <n v="0.15"/>
  </r>
  <r>
    <x v="4"/>
    <s v="VNM"/>
    <x v="1"/>
    <s v="SI.POV.SOPO"/>
    <x v="12"/>
    <n v="20.7"/>
  </r>
  <r>
    <x v="4"/>
    <s v="VNM"/>
    <x v="20"/>
    <s v="SI.POV.NAHC"/>
    <x v="12"/>
    <n v="6.8"/>
  </r>
  <r>
    <x v="4"/>
    <s v="VNM"/>
    <x v="2"/>
    <s v="SI.POV.UMIC"/>
    <x v="12"/>
    <n v="22.2"/>
  </r>
  <r>
    <x v="4"/>
    <s v="VNM"/>
    <x v="3"/>
    <s v="SI.POV.LMIC"/>
    <x v="12"/>
    <n v="5.3"/>
  </r>
  <r>
    <x v="4"/>
    <s v="VNM"/>
    <x v="4"/>
    <s v="SI.POV.DDAY"/>
    <x v="12"/>
    <n v="1.2"/>
  </r>
  <r>
    <x v="4"/>
    <s v="VNM"/>
    <x v="10"/>
    <s v="SE.XPD.TOTL.GB.ZS"/>
    <x v="12"/>
    <n v="15.356738090515099"/>
  </r>
  <r>
    <x v="4"/>
    <s v="VNM"/>
    <x v="11"/>
    <s v="SE.XPD.TOTL.GD.ZS"/>
    <x v="12"/>
    <n v="3.1450231075286901"/>
  </r>
  <r>
    <x v="4"/>
    <s v="VNM"/>
    <x v="5"/>
    <s v="NY.GDP.PCAP.PP.KD"/>
    <x v="12"/>
    <n v="10936.893785955799"/>
  </r>
  <r>
    <x v="4"/>
    <s v="VNM"/>
    <x v="6"/>
    <s v="NY.GDP.PCAP.KD.ZG"/>
    <x v="12"/>
    <n v="6.2809582820196699"/>
  </r>
  <r>
    <x v="4"/>
    <s v="VNM"/>
    <x v="7"/>
    <s v="NY.GDP.MKTP.KD.ZG"/>
    <x v="12"/>
    <n v="7.46500685572751"/>
  </r>
  <r>
    <x v="4"/>
    <s v="VNM"/>
    <x v="8"/>
    <s v="SE.COM.DURS"/>
    <x v="12"/>
    <n v="10"/>
  </r>
  <r>
    <x v="4"/>
    <s v="VNM"/>
    <x v="9"/>
    <s v="NY.ADJ.AEDU.GN.ZS"/>
    <x v="12"/>
    <n v="4.5715672593211396"/>
  </r>
  <r>
    <x v="4"/>
    <s v="VNM"/>
    <x v="21"/>
    <s v="DT.TDS.DECT.GN.ZS"/>
    <x v="6"/>
    <n v="2.3770615085833602"/>
  </r>
  <r>
    <x v="4"/>
    <s v="VNM"/>
    <x v="13"/>
    <s v="SH.UHC.OOPC.25.ZS"/>
    <x v="6"/>
    <n v="2.0299999999999998"/>
  </r>
  <r>
    <x v="4"/>
    <s v="VNM"/>
    <x v="19"/>
    <s v="SH.UHC.NOP2.ZS"/>
    <x v="6"/>
    <n v="2.4500000000000002"/>
  </r>
  <r>
    <x v="4"/>
    <s v="VNM"/>
    <x v="14"/>
    <s v="SH.UHC.NOP1.ZS"/>
    <x v="6"/>
    <n v="0.41"/>
  </r>
  <r>
    <x v="4"/>
    <s v="VNM"/>
    <x v="1"/>
    <s v="SI.POV.SOPO"/>
    <x v="6"/>
    <n v="24"/>
  </r>
  <r>
    <x v="4"/>
    <s v="VNM"/>
    <x v="2"/>
    <s v="SI.POV.UMIC"/>
    <x v="6"/>
    <n v="40.700000000000003"/>
  </r>
  <r>
    <x v="4"/>
    <s v="VNM"/>
    <x v="3"/>
    <s v="SI.POV.LMIC"/>
    <x v="6"/>
    <n v="10.199999999999999"/>
  </r>
  <r>
    <x v="4"/>
    <s v="VNM"/>
    <x v="4"/>
    <s v="SI.POV.DDAY"/>
    <x v="6"/>
    <n v="1.7"/>
  </r>
  <r>
    <x v="4"/>
    <s v="VNM"/>
    <x v="10"/>
    <s v="SE.XPD.TOTL.GB.ZS"/>
    <x v="6"/>
    <n v="18.784990310668899"/>
  </r>
  <r>
    <x v="4"/>
    <s v="VNM"/>
    <x v="11"/>
    <s v="SE.XPD.TOTL.GD.ZS"/>
    <x v="6"/>
    <n v="4.4081702232360804"/>
  </r>
  <r>
    <x v="4"/>
    <s v="VNM"/>
    <x v="5"/>
    <s v="NY.GDP.PCAP.PP.KD"/>
    <x v="6"/>
    <n v="7979.8682892685802"/>
  </r>
  <r>
    <x v="4"/>
    <s v="VNM"/>
    <x v="6"/>
    <s v="NY.GDP.PCAP.KD.ZG"/>
    <x v="6"/>
    <n v="4.27630507146044"/>
  </r>
  <r>
    <x v="4"/>
    <s v="VNM"/>
    <x v="7"/>
    <s v="NY.GDP.MKTP.KD.ZG"/>
    <x v="6"/>
    <n v="5.5045447041189002"/>
  </r>
  <r>
    <x v="4"/>
    <s v="VNM"/>
    <x v="12"/>
    <s v="SE.XPD.TERT.ZS"/>
    <x v="6"/>
    <n v="14.825229999999999"/>
  </r>
  <r>
    <x v="4"/>
    <s v="VNM"/>
    <x v="8"/>
    <s v="SE.COM.DURS"/>
    <x v="6"/>
    <n v="9"/>
  </r>
  <r>
    <x v="4"/>
    <s v="VNM"/>
    <x v="9"/>
    <s v="NY.ADJ.AEDU.GN.ZS"/>
    <x v="6"/>
    <n v="4.5553059939541596"/>
  </r>
  <r>
    <x v="2"/>
    <s v="USA"/>
    <x v="19"/>
    <s v="SH.UHC.NOP2.ZS"/>
    <x v="18"/>
    <n v="0"/>
  </r>
  <r>
    <x v="2"/>
    <s v="USA"/>
    <x v="19"/>
    <s v="SH.UHC.NOP2.ZS"/>
    <x v="20"/>
    <n v="0"/>
  </r>
  <r>
    <x v="2"/>
    <s v="USA"/>
    <x v="19"/>
    <s v="SH.UHC.NOP2.ZS"/>
    <x v="16"/>
    <n v="0"/>
  </r>
  <r>
    <x v="2"/>
    <s v="USA"/>
    <x v="19"/>
    <s v="SH.UHC.NOP2.ZS"/>
    <x v="12"/>
    <n v="0"/>
  </r>
  <r>
    <x v="2"/>
    <s v="USA"/>
    <x v="19"/>
    <s v="SH.UHC.NOP2.ZS"/>
    <x v="1"/>
    <n v="0"/>
  </r>
  <r>
    <x v="2"/>
    <s v="USA"/>
    <x v="19"/>
    <s v="SH.UHC.NOP2.ZS"/>
    <x v="2"/>
    <n v="0"/>
  </r>
  <r>
    <x v="2"/>
    <s v="USA"/>
    <x v="19"/>
    <s v="SH.UHC.NOP2.ZS"/>
    <x v="10"/>
    <n v="0"/>
  </r>
  <r>
    <x v="2"/>
    <s v="USA"/>
    <x v="19"/>
    <s v="SH.UHC.NOP2.ZS"/>
    <x v="8"/>
    <n v="0"/>
  </r>
  <r>
    <x v="2"/>
    <s v="USA"/>
    <x v="19"/>
    <s v="SH.UHC.NOP2.ZS"/>
    <x v="7"/>
    <n v="0"/>
  </r>
  <r>
    <x v="2"/>
    <s v="USA"/>
    <x v="19"/>
    <s v="SH.UHC.NOP2.ZS"/>
    <x v="6"/>
    <n v="0"/>
  </r>
  <r>
    <x v="2"/>
    <s v="USA"/>
    <x v="19"/>
    <s v="SH.UHC.NOP2.ZS"/>
    <x v="5"/>
    <n v="0"/>
  </r>
  <r>
    <x v="2"/>
    <s v="USA"/>
    <x v="19"/>
    <s v="SH.UHC.NOP2.ZS"/>
    <x v="4"/>
    <n v="0"/>
  </r>
  <r>
    <x v="2"/>
    <s v="USA"/>
    <x v="19"/>
    <s v="SH.UHC.NOP2.ZS"/>
    <x v="9"/>
    <n v="0"/>
  </r>
  <r>
    <x v="2"/>
    <s v="USA"/>
    <x v="19"/>
    <s v="SH.UHC.NOP2.ZS"/>
    <x v="11"/>
    <n v="0"/>
  </r>
  <r>
    <x v="2"/>
    <s v="USA"/>
    <x v="19"/>
    <s v="SH.UHC.NOP2.ZS"/>
    <x v="17"/>
    <n v="0"/>
  </r>
  <r>
    <x v="2"/>
    <s v="USA"/>
    <x v="19"/>
    <s v="SH.UHC.NOP2.ZS"/>
    <x v="13"/>
    <n v="0"/>
  </r>
  <r>
    <x v="2"/>
    <s v="USA"/>
    <x v="19"/>
    <s v="SH.UHC.NOP2.ZS"/>
    <x v="19"/>
    <n v="0"/>
  </r>
  <r>
    <x v="2"/>
    <s v="USA"/>
    <x v="19"/>
    <s v="SH.UHC.NOP2.ZS"/>
    <x v="15"/>
    <n v="0"/>
  </r>
  <r>
    <x v="2"/>
    <s v="USA"/>
    <x v="19"/>
    <s v="SH.UHC.NOP2.ZS"/>
    <x v="21"/>
    <n v="0"/>
  </r>
  <r>
    <x v="2"/>
    <s v="USA"/>
    <x v="19"/>
    <s v="SH.UHC.NOP2.ZS"/>
    <x v="14"/>
    <n v="0"/>
  </r>
  <r>
    <x v="2"/>
    <s v="USA"/>
    <x v="14"/>
    <s v="SH.UHC.NOP1.ZS"/>
    <x v="18"/>
    <n v="0"/>
  </r>
  <r>
    <x v="2"/>
    <s v="USA"/>
    <x v="14"/>
    <s v="SH.UHC.NOP1.ZS"/>
    <x v="20"/>
    <n v="0"/>
  </r>
  <r>
    <x v="2"/>
    <s v="USA"/>
    <x v="14"/>
    <s v="SH.UHC.NOP1.ZS"/>
    <x v="16"/>
    <n v="0"/>
  </r>
  <r>
    <x v="2"/>
    <s v="USA"/>
    <x v="14"/>
    <s v="SH.UHC.NOP1.ZS"/>
    <x v="12"/>
    <n v="0"/>
  </r>
  <r>
    <x v="2"/>
    <s v="USA"/>
    <x v="14"/>
    <s v="SH.UHC.NOP1.ZS"/>
    <x v="1"/>
    <n v="0"/>
  </r>
  <r>
    <x v="2"/>
    <s v="USA"/>
    <x v="14"/>
    <s v="SH.UHC.NOP1.ZS"/>
    <x v="2"/>
    <n v="0"/>
  </r>
  <r>
    <x v="2"/>
    <s v="USA"/>
    <x v="14"/>
    <s v="SH.UHC.NOP1.ZS"/>
    <x v="10"/>
    <n v="0"/>
  </r>
  <r>
    <x v="2"/>
    <s v="USA"/>
    <x v="14"/>
    <s v="SH.UHC.NOP1.ZS"/>
    <x v="8"/>
    <n v="0"/>
  </r>
  <r>
    <x v="2"/>
    <s v="USA"/>
    <x v="14"/>
    <s v="SH.UHC.NOP1.ZS"/>
    <x v="7"/>
    <n v="0"/>
  </r>
  <r>
    <x v="2"/>
    <s v="USA"/>
    <x v="14"/>
    <s v="SH.UHC.NOP1.ZS"/>
    <x v="6"/>
    <n v="0"/>
  </r>
  <r>
    <x v="2"/>
    <s v="USA"/>
    <x v="14"/>
    <s v="SH.UHC.NOP1.ZS"/>
    <x v="5"/>
    <n v="0"/>
  </r>
  <r>
    <x v="2"/>
    <s v="USA"/>
    <x v="14"/>
    <s v="SH.UHC.NOP1.ZS"/>
    <x v="4"/>
    <n v="0"/>
  </r>
  <r>
    <x v="2"/>
    <s v="USA"/>
    <x v="14"/>
    <s v="SH.UHC.NOP1.ZS"/>
    <x v="9"/>
    <n v="0"/>
  </r>
  <r>
    <x v="2"/>
    <s v="USA"/>
    <x v="14"/>
    <s v="SH.UHC.NOP1.ZS"/>
    <x v="11"/>
    <n v="0"/>
  </r>
  <r>
    <x v="2"/>
    <s v="USA"/>
    <x v="14"/>
    <s v="SH.UHC.NOP1.ZS"/>
    <x v="17"/>
    <n v="0"/>
  </r>
  <r>
    <x v="2"/>
    <s v="USA"/>
    <x v="14"/>
    <s v="SH.UHC.NOP1.ZS"/>
    <x v="13"/>
    <n v="0"/>
  </r>
  <r>
    <x v="2"/>
    <s v="USA"/>
    <x v="14"/>
    <s v="SH.UHC.NOP1.ZS"/>
    <x v="19"/>
    <n v="0"/>
  </r>
  <r>
    <x v="2"/>
    <s v="USA"/>
    <x v="14"/>
    <s v="SH.UHC.NOP1.ZS"/>
    <x v="15"/>
    <n v="0"/>
  </r>
  <r>
    <x v="2"/>
    <s v="USA"/>
    <x v="14"/>
    <s v="SH.UHC.NOP1.ZS"/>
    <x v="21"/>
    <n v="0"/>
  </r>
  <r>
    <x v="1"/>
    <s v="GBR"/>
    <x v="19"/>
    <s v="SH.UHC.NOP2.ZS"/>
    <x v="20"/>
    <n v="0"/>
  </r>
  <r>
    <x v="1"/>
    <s v="GBR"/>
    <x v="19"/>
    <s v="SH.UHC.NOP2.ZS"/>
    <x v="16"/>
    <n v="0"/>
  </r>
  <r>
    <x v="1"/>
    <s v="GBR"/>
    <x v="19"/>
    <s v="SH.UHC.NOP2.ZS"/>
    <x v="12"/>
    <n v="0"/>
  </r>
  <r>
    <x v="1"/>
    <s v="GBR"/>
    <x v="19"/>
    <s v="SH.UHC.NOP2.ZS"/>
    <x v="1"/>
    <n v="0"/>
  </r>
  <r>
    <x v="1"/>
    <s v="GBR"/>
    <x v="19"/>
    <s v="SH.UHC.NOP2.ZS"/>
    <x v="2"/>
    <n v="0"/>
  </r>
  <r>
    <x v="1"/>
    <s v="GBR"/>
    <x v="19"/>
    <s v="SH.UHC.NOP2.ZS"/>
    <x v="7"/>
    <n v="0"/>
  </r>
  <r>
    <x v="1"/>
    <s v="GBR"/>
    <x v="19"/>
    <s v="SH.UHC.NOP2.ZS"/>
    <x v="0"/>
    <n v="0"/>
  </r>
  <r>
    <x v="1"/>
    <s v="GBR"/>
    <x v="19"/>
    <s v="SH.UHC.NOP2.ZS"/>
    <x v="17"/>
    <n v="0"/>
  </r>
  <r>
    <x v="1"/>
    <s v="GBR"/>
    <x v="19"/>
    <s v="SH.UHC.NOP2.ZS"/>
    <x v="14"/>
    <n v="0"/>
  </r>
  <r>
    <x v="1"/>
    <s v="GBR"/>
    <x v="14"/>
    <s v="SH.UHC.NOP1.ZS"/>
    <x v="20"/>
    <n v="0"/>
  </r>
  <r>
    <x v="1"/>
    <s v="GBR"/>
    <x v="14"/>
    <s v="SH.UHC.NOP1.ZS"/>
    <x v="16"/>
    <n v="0"/>
  </r>
  <r>
    <x v="1"/>
    <s v="GBR"/>
    <x v="14"/>
    <s v="SH.UHC.NOP1.ZS"/>
    <x v="12"/>
    <n v="0"/>
  </r>
  <r>
    <x v="1"/>
    <s v="GBR"/>
    <x v="14"/>
    <s v="SH.UHC.NOP1.ZS"/>
    <x v="1"/>
    <n v="0"/>
  </r>
  <r>
    <x v="1"/>
    <s v="GBR"/>
    <x v="14"/>
    <s v="SH.UHC.NOP1.ZS"/>
    <x v="2"/>
    <n v="0"/>
  </r>
  <r>
    <x v="1"/>
    <s v="GBR"/>
    <x v="14"/>
    <s v="SH.UHC.NOP1.ZS"/>
    <x v="7"/>
    <n v="0"/>
  </r>
  <r>
    <x v="1"/>
    <s v="GBR"/>
    <x v="14"/>
    <s v="SH.UHC.NOP1.ZS"/>
    <x v="0"/>
    <n v="0"/>
  </r>
  <r>
    <x v="1"/>
    <s v="GBR"/>
    <x v="14"/>
    <s v="SH.UHC.NOP1.ZS"/>
    <x v="17"/>
    <n v="0"/>
  </r>
  <r>
    <x v="1"/>
    <s v="GBR"/>
    <x v="14"/>
    <s v="SH.UHC.NOP1.ZS"/>
    <x v="14"/>
    <n v="0"/>
  </r>
  <r>
    <x v="0"/>
    <s v="URY"/>
    <x v="19"/>
    <s v="SH.UHC.NOP2.ZS"/>
    <x v="2"/>
    <n v="0"/>
  </r>
  <r>
    <x v="0"/>
    <s v="URY"/>
    <x v="14"/>
    <s v="SH.UHC.NOP1.ZS"/>
    <x v="17"/>
    <n v="0"/>
  </r>
  <r>
    <x v="5"/>
    <s v="THA"/>
    <x v="21"/>
    <s v="DT.TDS.DECT.GN.ZS"/>
    <x v="2"/>
    <n v="3.7900576369463699"/>
  </r>
  <r>
    <x v="5"/>
    <s v="THA"/>
    <x v="17"/>
    <s v="SE.TER.ENRR.MA"/>
    <x v="2"/>
    <n v="41.462326049804702"/>
  </r>
  <r>
    <x v="5"/>
    <s v="THA"/>
    <x v="18"/>
    <s v="SE.TER.ENRR.FE"/>
    <x v="2"/>
    <n v="57.701000213622997"/>
  </r>
  <r>
    <x v="5"/>
    <s v="THA"/>
    <x v="0"/>
    <s v="GB.XPD.RSDV.GD.ZS"/>
    <x v="2"/>
    <n v="0.77828997373580899"/>
  </r>
  <r>
    <x v="5"/>
    <s v="THA"/>
    <x v="13"/>
    <s v="SH.UHC.OOPC.25.ZS"/>
    <x v="2"/>
    <n v="0.32"/>
  </r>
  <r>
    <x v="5"/>
    <s v="THA"/>
    <x v="19"/>
    <s v="SH.UHC.NOP2.ZS"/>
    <x v="2"/>
    <n v="0.02"/>
  </r>
  <r>
    <x v="5"/>
    <s v="THA"/>
    <x v="1"/>
    <s v="SI.POV.SOPO"/>
    <x v="2"/>
    <n v="18.600000000000001"/>
  </r>
  <r>
    <x v="5"/>
    <s v="THA"/>
    <x v="20"/>
    <s v="SI.POV.NAHC"/>
    <x v="2"/>
    <n v="8.6"/>
  </r>
  <r>
    <x v="5"/>
    <s v="THA"/>
    <x v="2"/>
    <s v="SI.POV.UMIC"/>
    <x v="2"/>
    <n v="15.7"/>
  </r>
  <r>
    <x v="5"/>
    <s v="THA"/>
    <x v="3"/>
    <s v="SI.POV.LMIC"/>
    <x v="2"/>
    <n v="1"/>
  </r>
  <r>
    <x v="5"/>
    <s v="THA"/>
    <x v="10"/>
    <s v="SE.XPD.TOTL.GB.ZS"/>
    <x v="2"/>
    <n v="17.313899993896499"/>
  </r>
  <r>
    <x v="5"/>
    <s v="THA"/>
    <x v="11"/>
    <s v="SE.XPD.TOTL.GD.ZS"/>
    <x v="2"/>
    <n v="3.76761746406555"/>
  </r>
  <r>
    <x v="5"/>
    <s v="THA"/>
    <x v="5"/>
    <s v="NY.GDP.PCAP.PP.KD"/>
    <x v="2"/>
    <n v="19369.919855894601"/>
  </r>
  <r>
    <x v="5"/>
    <s v="THA"/>
    <x v="6"/>
    <s v="NY.GDP.PCAP.KD.ZG"/>
    <x v="2"/>
    <n v="2.9694415529671798"/>
  </r>
  <r>
    <x v="5"/>
    <s v="THA"/>
    <x v="7"/>
    <s v="NY.GDP.MKTP.KD.ZG"/>
    <x v="2"/>
    <n v="3.4351577169218199"/>
  </r>
  <r>
    <x v="5"/>
    <s v="THA"/>
    <x v="8"/>
    <s v="SE.COM.DURS"/>
    <x v="2"/>
    <n v="9"/>
  </r>
  <r>
    <x v="5"/>
    <s v="THA"/>
    <x v="9"/>
    <s v="NY.ADJ.AEDU.GN.ZS"/>
    <x v="2"/>
    <n v="3.8973115098789899"/>
  </r>
  <r>
    <x v="5"/>
    <s v="THA"/>
    <x v="21"/>
    <s v="DT.TDS.DECT.GN.ZS"/>
    <x v="23"/>
    <n v="8.2665644428391207"/>
  </r>
  <r>
    <x v="5"/>
    <s v="THA"/>
    <x v="17"/>
    <s v="SE.TER.ENRR.MA"/>
    <x v="23"/>
    <n v="39.431640625"/>
  </r>
  <r>
    <x v="5"/>
    <s v="THA"/>
    <x v="18"/>
    <s v="SE.TER.ENRR.FE"/>
    <x v="23"/>
    <n v="53.118881225585902"/>
  </r>
  <r>
    <x v="5"/>
    <s v="THA"/>
    <x v="11"/>
    <s v="SE.XPD.TOTL.GD.ZS"/>
    <x v="23"/>
    <n v="2.5212221145629901"/>
  </r>
  <r>
    <x v="5"/>
    <s v="THA"/>
    <x v="5"/>
    <s v="NY.GDP.PCAP.PP.KD"/>
    <x v="23"/>
    <n v="21142.664333116201"/>
  </r>
  <r>
    <x v="5"/>
    <s v="THA"/>
    <x v="6"/>
    <s v="NY.GDP.PCAP.KD.ZG"/>
    <x v="23"/>
    <n v="1.9339987515475801"/>
  </r>
  <r>
    <x v="5"/>
    <s v="THA"/>
    <x v="7"/>
    <s v="NY.GDP.MKTP.KD.ZG"/>
    <x v="23"/>
    <n v="1.8872572505093399"/>
  </r>
  <r>
    <x v="5"/>
    <s v="THA"/>
    <x v="8"/>
    <s v="SE.COM.DURS"/>
    <x v="23"/>
    <n v="9"/>
  </r>
  <r>
    <x v="5"/>
    <s v="THA"/>
    <x v="21"/>
    <s v="DT.TDS.DECT.GN.ZS"/>
    <x v="15"/>
    <n v="15.2238684234222"/>
  </r>
  <r>
    <x v="5"/>
    <s v="THA"/>
    <x v="17"/>
    <s v="SE.TER.ENRR.MA"/>
    <x v="15"/>
    <n v="37.9840087890625"/>
  </r>
  <r>
    <x v="5"/>
    <s v="THA"/>
    <x v="18"/>
    <s v="SE.TER.ENRR.FE"/>
    <x v="15"/>
    <n v="42.519218444824197"/>
  </r>
  <r>
    <x v="5"/>
    <s v="THA"/>
    <x v="0"/>
    <s v="GB.XPD.RSDV.GD.ZS"/>
    <x v="15"/>
    <n v="0.23055000603199"/>
  </r>
  <r>
    <x v="5"/>
    <s v="THA"/>
    <x v="13"/>
    <s v="SH.UHC.OOPC.25.ZS"/>
    <x v="15"/>
    <n v="0.84"/>
  </r>
  <r>
    <x v="5"/>
    <s v="THA"/>
    <x v="19"/>
    <s v="SH.UHC.NOP2.ZS"/>
    <x v="15"/>
    <n v="0.85"/>
  </r>
  <r>
    <x v="5"/>
    <s v="THA"/>
    <x v="14"/>
    <s v="SH.UHC.NOP1.ZS"/>
    <x v="15"/>
    <n v="0.08"/>
  </r>
  <r>
    <x v="5"/>
    <s v="THA"/>
    <x v="1"/>
    <s v="SI.POV.SOPO"/>
    <x v="15"/>
    <n v="27.2"/>
  </r>
  <r>
    <x v="5"/>
    <s v="THA"/>
    <x v="20"/>
    <s v="SI.POV.NAHC"/>
    <x v="15"/>
    <n v="32.4"/>
  </r>
  <r>
    <x v="5"/>
    <s v="THA"/>
    <x v="2"/>
    <s v="SI.POV.UMIC"/>
    <x v="15"/>
    <n v="50.8"/>
  </r>
  <r>
    <x v="5"/>
    <s v="THA"/>
    <x v="3"/>
    <s v="SI.POV.LMIC"/>
    <x v="15"/>
    <n v="16.399999999999999"/>
  </r>
  <r>
    <x v="5"/>
    <s v="THA"/>
    <x v="4"/>
    <s v="SI.POV.DDAY"/>
    <x v="15"/>
    <n v="1.8"/>
  </r>
  <r>
    <x v="5"/>
    <s v="THA"/>
    <x v="11"/>
    <s v="SE.XPD.TOTL.GD.ZS"/>
    <x v="15"/>
    <n v="3.8649199008941699"/>
  </r>
  <r>
    <x v="5"/>
    <s v="THA"/>
    <x v="5"/>
    <s v="NY.GDP.PCAP.PP.KD"/>
    <x v="15"/>
    <n v="12511.738130621199"/>
  </r>
  <r>
    <x v="5"/>
    <s v="THA"/>
    <x v="6"/>
    <s v="NY.GDP.PCAP.KD.ZG"/>
    <x v="15"/>
    <n v="5.1327500973225701"/>
  </r>
  <r>
    <x v="5"/>
    <s v="THA"/>
    <x v="7"/>
    <s v="NY.GDP.MKTP.KD.ZG"/>
    <x v="15"/>
    <n v="6.1490360521003602"/>
  </r>
  <r>
    <x v="5"/>
    <s v="THA"/>
    <x v="8"/>
    <s v="SE.COM.DURS"/>
    <x v="15"/>
    <n v="9"/>
  </r>
  <r>
    <x v="5"/>
    <s v="THA"/>
    <x v="9"/>
    <s v="NY.ADJ.AEDU.GN.ZS"/>
    <x v="15"/>
    <n v="4.6257142857142801"/>
  </r>
  <r>
    <x v="5"/>
    <s v="THA"/>
    <x v="21"/>
    <s v="DT.TDS.DECT.GN.ZS"/>
    <x v="19"/>
    <n v="10.324964750923799"/>
  </r>
  <r>
    <x v="5"/>
    <s v="THA"/>
    <x v="17"/>
    <s v="SE.TER.ENRR.MA"/>
    <x v="19"/>
    <n v="38.267101287841797"/>
  </r>
  <r>
    <x v="5"/>
    <s v="THA"/>
    <x v="18"/>
    <s v="SE.TER.ENRR.FE"/>
    <x v="19"/>
    <n v="44.403400421142599"/>
  </r>
  <r>
    <x v="5"/>
    <s v="THA"/>
    <x v="0"/>
    <s v="GB.XPD.RSDV.GD.ZS"/>
    <x v="19"/>
    <n v="0.24534000456333199"/>
  </r>
  <r>
    <x v="5"/>
    <s v="THA"/>
    <x v="11"/>
    <s v="SE.XPD.TOTL.GD.ZS"/>
    <x v="19"/>
    <n v="3.7256100177764901"/>
  </r>
  <r>
    <x v="5"/>
    <s v="THA"/>
    <x v="5"/>
    <s v="NY.GDP.PCAP.PP.KD"/>
    <x v="19"/>
    <n v="13286.8323292884"/>
  </r>
  <r>
    <x v="5"/>
    <s v="THA"/>
    <x v="6"/>
    <s v="NY.GDP.PCAP.KD.ZG"/>
    <x v="19"/>
    <n v="6.1949362316833696"/>
  </r>
  <r>
    <x v="5"/>
    <s v="THA"/>
    <x v="7"/>
    <s v="NY.GDP.MKTP.KD.ZG"/>
    <x v="19"/>
    <n v="7.1892433034097101"/>
  </r>
  <r>
    <x v="5"/>
    <s v="THA"/>
    <x v="8"/>
    <s v="SE.COM.DURS"/>
    <x v="19"/>
    <n v="9"/>
  </r>
  <r>
    <x v="5"/>
    <s v="THA"/>
    <x v="9"/>
    <s v="NY.ADJ.AEDU.GN.ZS"/>
    <x v="19"/>
    <n v="4.46142857142857"/>
  </r>
  <r>
    <x v="5"/>
    <s v="THA"/>
    <x v="21"/>
    <s v="DT.TDS.DECT.GN.ZS"/>
    <x v="21"/>
    <n v="17.372407621520701"/>
  </r>
  <r>
    <x v="5"/>
    <s v="THA"/>
    <x v="17"/>
    <s v="SE.TER.ENRR.MA"/>
    <x v="21"/>
    <n v="36.4458198547363"/>
  </r>
  <r>
    <x v="5"/>
    <s v="THA"/>
    <x v="18"/>
    <s v="SE.TER.ENRR.FE"/>
    <x v="21"/>
    <n v="41.658981323242202"/>
  </r>
  <r>
    <x v="5"/>
    <s v="THA"/>
    <x v="0"/>
    <s v="GB.XPD.RSDV.GD.ZS"/>
    <x v="21"/>
    <n v="0.25231000781059298"/>
  </r>
  <r>
    <x v="5"/>
    <s v="THA"/>
    <x v="11"/>
    <s v="SE.XPD.TOTL.GD.ZS"/>
    <x v="21"/>
    <n v="4.81787014007568"/>
  </r>
  <r>
    <x v="5"/>
    <s v="THA"/>
    <x v="5"/>
    <s v="NY.GDP.PCAP.PP.KD"/>
    <x v="21"/>
    <n v="11900.8949342988"/>
  </r>
  <r>
    <x v="5"/>
    <s v="THA"/>
    <x v="6"/>
    <s v="NY.GDP.PCAP.KD.ZG"/>
    <x v="21"/>
    <n v="2.3987316176482198"/>
  </r>
  <r>
    <x v="5"/>
    <s v="THA"/>
    <x v="7"/>
    <s v="NY.GDP.MKTP.KD.ZG"/>
    <x v="21"/>
    <n v="3.4442490096837202"/>
  </r>
  <r>
    <x v="5"/>
    <s v="THA"/>
    <x v="12"/>
    <s v="SE.XPD.TERT.ZS"/>
    <x v="21"/>
    <n v="21.687809999999999"/>
  </r>
  <r>
    <x v="5"/>
    <s v="THA"/>
    <x v="8"/>
    <s v="SE.COM.DURS"/>
    <x v="21"/>
    <n v="9"/>
  </r>
  <r>
    <x v="5"/>
    <s v="THA"/>
    <x v="9"/>
    <s v="NY.ADJ.AEDU.GN.ZS"/>
    <x v="21"/>
    <n v="4.79"/>
  </r>
  <r>
    <x v="5"/>
    <s v="THA"/>
    <x v="21"/>
    <s v="DT.TDS.DECT.GN.ZS"/>
    <x v="9"/>
    <n v="6.1579334251551101"/>
  </r>
  <r>
    <x v="5"/>
    <s v="THA"/>
    <x v="17"/>
    <s v="SE.TER.ENRR.MA"/>
    <x v="9"/>
    <n v="41.856430053710902"/>
  </r>
  <r>
    <x v="5"/>
    <s v="THA"/>
    <x v="18"/>
    <s v="SE.TER.ENRR.FE"/>
    <x v="9"/>
    <n v="51.240070343017599"/>
  </r>
  <r>
    <x v="5"/>
    <s v="THA"/>
    <x v="0"/>
    <s v="GB.XPD.RSDV.GD.ZS"/>
    <x v="9"/>
    <n v="0.20330999791622201"/>
  </r>
  <r>
    <x v="5"/>
    <s v="THA"/>
    <x v="13"/>
    <s v="SH.UHC.OOPC.25.ZS"/>
    <x v="9"/>
    <n v="0.56000000000000005"/>
  </r>
  <r>
    <x v="5"/>
    <s v="THA"/>
    <x v="19"/>
    <s v="SH.UHC.NOP2.ZS"/>
    <x v="9"/>
    <n v="0.25"/>
  </r>
  <r>
    <x v="5"/>
    <s v="THA"/>
    <x v="14"/>
    <s v="SH.UHC.NOP1.ZS"/>
    <x v="9"/>
    <n v="0.02"/>
  </r>
  <r>
    <x v="5"/>
    <s v="THA"/>
    <x v="1"/>
    <s v="SI.POV.SOPO"/>
    <x v="9"/>
    <n v="24.1"/>
  </r>
  <r>
    <x v="5"/>
    <s v="THA"/>
    <x v="20"/>
    <s v="SI.POV.NAHC"/>
    <x v="9"/>
    <n v="20.399999999999999"/>
  </r>
  <r>
    <x v="5"/>
    <s v="THA"/>
    <x v="2"/>
    <s v="SI.POV.UMIC"/>
    <x v="9"/>
    <n v="32.700000000000003"/>
  </r>
  <r>
    <x v="5"/>
    <s v="THA"/>
    <x v="3"/>
    <s v="SI.POV.LMIC"/>
    <x v="9"/>
    <n v="5.3"/>
  </r>
  <r>
    <x v="5"/>
    <s v="THA"/>
    <x v="4"/>
    <s v="SI.POV.DDAY"/>
    <x v="9"/>
    <n v="0.3"/>
  </r>
  <r>
    <x v="5"/>
    <s v="THA"/>
    <x v="11"/>
    <s v="SE.XPD.TOTL.GD.ZS"/>
    <x v="9"/>
    <n v="3.5085000991821298"/>
  </r>
  <r>
    <x v="5"/>
    <s v="THA"/>
    <x v="5"/>
    <s v="NY.GDP.PCAP.PP.KD"/>
    <x v="9"/>
    <n v="15891.2171420249"/>
  </r>
  <r>
    <x v="5"/>
    <s v="THA"/>
    <x v="6"/>
    <s v="NY.GDP.PCAP.KD.ZG"/>
    <x v="9"/>
    <n v="0.94728017015650301"/>
  </r>
  <r>
    <x v="5"/>
    <s v="THA"/>
    <x v="7"/>
    <s v="NY.GDP.MKTP.KD.ZG"/>
    <x v="9"/>
    <n v="1.72569884866334"/>
  </r>
  <r>
    <x v="5"/>
    <s v="THA"/>
    <x v="12"/>
    <s v="SE.XPD.TERT.ZS"/>
    <x v="9"/>
    <n v="21.175999999999998"/>
  </r>
  <r>
    <x v="5"/>
    <s v="THA"/>
    <x v="8"/>
    <s v="SE.COM.DURS"/>
    <x v="9"/>
    <n v="9"/>
  </r>
  <r>
    <x v="5"/>
    <s v="THA"/>
    <x v="9"/>
    <s v="NY.ADJ.AEDU.GN.ZS"/>
    <x v="9"/>
    <n v="3.64"/>
  </r>
  <r>
    <x v="5"/>
    <s v="THA"/>
    <x v="21"/>
    <s v="DT.TDS.DECT.GN.ZS"/>
    <x v="13"/>
    <n v="7.7906584480880596"/>
  </r>
  <r>
    <x v="5"/>
    <s v="THA"/>
    <x v="17"/>
    <s v="SE.TER.ENRR.MA"/>
    <x v="13"/>
    <n v="38.553428649902301"/>
  </r>
  <r>
    <x v="5"/>
    <s v="THA"/>
    <x v="18"/>
    <s v="SE.TER.ENRR.FE"/>
    <x v="13"/>
    <n v="46.204948425292997"/>
  </r>
  <r>
    <x v="5"/>
    <s v="THA"/>
    <x v="0"/>
    <s v="GB.XPD.RSDV.GD.ZS"/>
    <x v="13"/>
    <n v="0.23827999830245999"/>
  </r>
  <r>
    <x v="5"/>
    <s v="THA"/>
    <x v="13"/>
    <s v="SH.UHC.OOPC.25.ZS"/>
    <x v="13"/>
    <n v="0.77"/>
  </r>
  <r>
    <x v="5"/>
    <s v="THA"/>
    <x v="19"/>
    <s v="SH.UHC.NOP2.ZS"/>
    <x v="13"/>
    <n v="0.54"/>
  </r>
  <r>
    <x v="5"/>
    <s v="THA"/>
    <x v="14"/>
    <s v="SH.UHC.NOP1.ZS"/>
    <x v="13"/>
    <n v="0.12"/>
  </r>
  <r>
    <x v="5"/>
    <s v="THA"/>
    <x v="1"/>
    <s v="SI.POV.SOPO"/>
    <x v="13"/>
    <n v="26.2"/>
  </r>
  <r>
    <x v="5"/>
    <s v="THA"/>
    <x v="20"/>
    <s v="SI.POV.NAHC"/>
    <x v="13"/>
    <n v="26.8"/>
  </r>
  <r>
    <x v="5"/>
    <s v="THA"/>
    <x v="2"/>
    <s v="SI.POV.UMIC"/>
    <x v="13"/>
    <n v="44.3"/>
  </r>
  <r>
    <x v="5"/>
    <s v="THA"/>
    <x v="3"/>
    <s v="SI.POV.LMIC"/>
    <x v="13"/>
    <n v="12.2"/>
  </r>
  <r>
    <x v="5"/>
    <s v="THA"/>
    <x v="4"/>
    <s v="SI.POV.DDAY"/>
    <x v="13"/>
    <n v="1.2"/>
  </r>
  <r>
    <x v="5"/>
    <s v="THA"/>
    <x v="11"/>
    <s v="SE.XPD.TOTL.GD.ZS"/>
    <x v="13"/>
    <n v="4.0308899879455602"/>
  </r>
  <r>
    <x v="5"/>
    <s v="THA"/>
    <x v="5"/>
    <s v="NY.GDP.PCAP.PP.KD"/>
    <x v="13"/>
    <n v="13996.5035765712"/>
  </r>
  <r>
    <x v="5"/>
    <s v="THA"/>
    <x v="6"/>
    <s v="NY.GDP.PCAP.KD.ZG"/>
    <x v="13"/>
    <n v="5.3411620595106202"/>
  </r>
  <r>
    <x v="5"/>
    <s v="THA"/>
    <x v="7"/>
    <s v="NY.GDP.MKTP.KD.ZG"/>
    <x v="13"/>
    <n v="6.2893421428579499"/>
  </r>
  <r>
    <x v="5"/>
    <s v="THA"/>
    <x v="12"/>
    <s v="SE.XPD.TERT.ZS"/>
    <x v="13"/>
    <n v="20.612929999999999"/>
  </r>
  <r>
    <x v="5"/>
    <s v="THA"/>
    <x v="8"/>
    <s v="SE.COM.DURS"/>
    <x v="13"/>
    <n v="9"/>
  </r>
  <r>
    <x v="5"/>
    <s v="THA"/>
    <x v="9"/>
    <s v="NY.ADJ.AEDU.GN.ZS"/>
    <x v="13"/>
    <n v="4.2971428571428198"/>
  </r>
  <r>
    <x v="5"/>
    <s v="THA"/>
    <x v="21"/>
    <s v="DT.TDS.DECT.GN.ZS"/>
    <x v="20"/>
    <n v="4.5861120318678203"/>
  </r>
  <r>
    <x v="5"/>
    <s v="THA"/>
    <x v="17"/>
    <s v="SE.TER.ENRR.MA"/>
    <x v="20"/>
    <n v="36.5065307617188"/>
  </r>
  <r>
    <x v="5"/>
    <s v="THA"/>
    <x v="18"/>
    <s v="SE.TER.ENRR.FE"/>
    <x v="20"/>
    <n v="49.892730712890597"/>
  </r>
  <r>
    <x v="5"/>
    <s v="THA"/>
    <x v="0"/>
    <s v="GB.XPD.RSDV.GD.ZS"/>
    <x v="20"/>
    <n v="1.32817995548248"/>
  </r>
  <r>
    <x v="5"/>
    <s v="THA"/>
    <x v="13"/>
    <s v="SH.UHC.OOPC.25.ZS"/>
    <x v="20"/>
    <n v="0.31"/>
  </r>
  <r>
    <x v="5"/>
    <s v="THA"/>
    <x v="19"/>
    <s v="SH.UHC.NOP2.ZS"/>
    <x v="20"/>
    <n v="0.01"/>
  </r>
  <r>
    <x v="5"/>
    <s v="THA"/>
    <x v="1"/>
    <s v="SI.POV.SOPO"/>
    <x v="20"/>
    <n v="18"/>
  </r>
  <r>
    <x v="5"/>
    <s v="THA"/>
    <x v="20"/>
    <s v="SI.POV.NAHC"/>
    <x v="20"/>
    <n v="6.8"/>
  </r>
  <r>
    <x v="5"/>
    <s v="THA"/>
    <x v="2"/>
    <s v="SI.POV.UMIC"/>
    <x v="20"/>
    <n v="13.2"/>
  </r>
  <r>
    <x v="5"/>
    <s v="THA"/>
    <x v="3"/>
    <s v="SI.POV.LMIC"/>
    <x v="20"/>
    <n v="0.7"/>
  </r>
  <r>
    <x v="5"/>
    <s v="THA"/>
    <x v="10"/>
    <s v="SE.XPD.TOTL.GB.ZS"/>
    <x v="20"/>
    <n v="12.2840824127197"/>
  </r>
  <r>
    <x v="5"/>
    <s v="THA"/>
    <x v="11"/>
    <s v="SE.XPD.TOTL.GD.ZS"/>
    <x v="20"/>
    <n v="3.1531417369842498"/>
  </r>
  <r>
    <x v="5"/>
    <s v="THA"/>
    <x v="5"/>
    <s v="NY.GDP.PCAP.PP.KD"/>
    <x v="20"/>
    <n v="19956.547351365902"/>
  </r>
  <r>
    <x v="5"/>
    <s v="THA"/>
    <x v="6"/>
    <s v="NY.GDP.PCAP.KD.ZG"/>
    <x v="20"/>
    <n v="-6.2063732642059897"/>
  </r>
  <r>
    <x v="5"/>
    <s v="THA"/>
    <x v="7"/>
    <s v="NY.GDP.MKTP.KD.ZG"/>
    <x v="20"/>
    <n v="-6.0500384685162203"/>
  </r>
  <r>
    <x v="5"/>
    <s v="THA"/>
    <x v="8"/>
    <s v="SE.COM.DURS"/>
    <x v="20"/>
    <n v="9"/>
  </r>
  <r>
    <x v="5"/>
    <s v="THA"/>
    <x v="9"/>
    <s v="NY.ADJ.AEDU.GN.ZS"/>
    <x v="20"/>
    <n v="3.8973115098789899"/>
  </r>
  <r>
    <x v="5"/>
    <s v="THA"/>
    <x v="21"/>
    <s v="DT.TDS.DECT.GN.ZS"/>
    <x v="17"/>
    <n v="9.9786749268536798"/>
  </r>
  <r>
    <x v="5"/>
    <s v="THA"/>
    <x v="17"/>
    <s v="SE.TER.ENRR.MA"/>
    <x v="17"/>
    <n v="41.667808532714801"/>
  </r>
  <r>
    <x v="5"/>
    <s v="THA"/>
    <x v="18"/>
    <s v="SE.TER.ENRR.FE"/>
    <x v="17"/>
    <n v="47.571121215820298"/>
  </r>
  <r>
    <x v="5"/>
    <s v="THA"/>
    <x v="0"/>
    <s v="GB.XPD.RSDV.GD.ZS"/>
    <x v="17"/>
    <n v="0.218889996409416"/>
  </r>
  <r>
    <x v="5"/>
    <s v="THA"/>
    <x v="11"/>
    <s v="SE.XPD.TOTL.GD.ZS"/>
    <x v="17"/>
    <n v="3.9385900497436501"/>
  </r>
  <r>
    <x v="5"/>
    <s v="THA"/>
    <x v="5"/>
    <s v="NY.GDP.PCAP.PP.KD"/>
    <x v="17"/>
    <n v="14457.740966195999"/>
  </r>
  <r>
    <x v="5"/>
    <s v="THA"/>
    <x v="6"/>
    <s v="NY.GDP.PCAP.KD.ZG"/>
    <x v="17"/>
    <n v="3.2953757851134098"/>
  </r>
  <r>
    <x v="5"/>
    <s v="THA"/>
    <x v="7"/>
    <s v="NY.GDP.MKTP.KD.ZG"/>
    <x v="17"/>
    <n v="4.1876384288433703"/>
  </r>
  <r>
    <x v="5"/>
    <s v="THA"/>
    <x v="12"/>
    <s v="SE.XPD.TERT.ZS"/>
    <x v="17"/>
    <n v="21.685459999999999"/>
  </r>
  <r>
    <x v="5"/>
    <s v="THA"/>
    <x v="8"/>
    <s v="SE.COM.DURS"/>
    <x v="17"/>
    <n v="9"/>
  </r>
  <r>
    <x v="5"/>
    <s v="THA"/>
    <x v="9"/>
    <s v="NY.ADJ.AEDU.GN.ZS"/>
    <x v="17"/>
    <n v="4.1328571428571204"/>
  </r>
  <r>
    <x v="5"/>
    <s v="THA"/>
    <x v="21"/>
    <s v="DT.TDS.DECT.GN.ZS"/>
    <x v="18"/>
    <n v="3.3352954233927501"/>
  </r>
  <r>
    <x v="5"/>
    <s v="THA"/>
    <x v="17"/>
    <s v="SE.TER.ENRR.MA"/>
    <x v="18"/>
    <n v="37.67333984375"/>
  </r>
  <r>
    <x v="5"/>
    <s v="THA"/>
    <x v="18"/>
    <s v="SE.TER.ENRR.FE"/>
    <x v="18"/>
    <n v="50.666568756103501"/>
  </r>
  <r>
    <x v="5"/>
    <s v="THA"/>
    <x v="0"/>
    <s v="GB.XPD.RSDV.GD.ZS"/>
    <x v="18"/>
    <n v="1.2080700397491499"/>
  </r>
  <r>
    <x v="5"/>
    <s v="THA"/>
    <x v="13"/>
    <s v="SH.UHC.OOPC.25.ZS"/>
    <x v="18"/>
    <n v="0.33"/>
  </r>
  <r>
    <x v="5"/>
    <s v="THA"/>
    <x v="19"/>
    <s v="SH.UHC.NOP2.ZS"/>
    <x v="18"/>
    <n v="0.01"/>
  </r>
  <r>
    <x v="5"/>
    <s v="THA"/>
    <x v="1"/>
    <s v="SI.POV.SOPO"/>
    <x v="18"/>
    <n v="17.100000000000001"/>
  </r>
  <r>
    <x v="5"/>
    <s v="THA"/>
    <x v="20"/>
    <s v="SI.POV.NAHC"/>
    <x v="18"/>
    <n v="6.3"/>
  </r>
  <r>
    <x v="5"/>
    <s v="THA"/>
    <x v="2"/>
    <s v="SI.POV.UMIC"/>
    <x v="18"/>
    <n v="12.2"/>
  </r>
  <r>
    <x v="5"/>
    <s v="THA"/>
    <x v="3"/>
    <s v="SI.POV.LMIC"/>
    <x v="18"/>
    <n v="0.6"/>
  </r>
  <r>
    <x v="5"/>
    <s v="THA"/>
    <x v="10"/>
    <s v="SE.XPD.TOTL.GB.ZS"/>
    <x v="18"/>
    <n v="11.8762474060059"/>
  </r>
  <r>
    <x v="5"/>
    <s v="THA"/>
    <x v="11"/>
    <s v="SE.XPD.TOTL.GD.ZS"/>
    <x v="18"/>
    <n v="2.9821243286132799"/>
  </r>
  <r>
    <x v="5"/>
    <s v="THA"/>
    <x v="5"/>
    <s v="NY.GDP.PCAP.PP.KD"/>
    <x v="18"/>
    <n v="20245.242411127099"/>
  </r>
  <r>
    <x v="5"/>
    <s v="THA"/>
    <x v="6"/>
    <s v="NY.GDP.PCAP.KD.ZG"/>
    <x v="18"/>
    <n v="1.4466182685728499"/>
  </r>
  <r>
    <x v="5"/>
    <s v="THA"/>
    <x v="7"/>
    <s v="NY.GDP.MKTP.KD.ZG"/>
    <x v="18"/>
    <n v="1.5681817650118599"/>
  </r>
  <r>
    <x v="5"/>
    <s v="THA"/>
    <x v="8"/>
    <s v="SE.COM.DURS"/>
    <x v="18"/>
    <n v="9"/>
  </r>
  <r>
    <x v="5"/>
    <s v="THA"/>
    <x v="9"/>
    <s v="NY.ADJ.AEDU.GN.ZS"/>
    <x v="18"/>
    <n v="3.8973115098789899"/>
  </r>
  <r>
    <x v="5"/>
    <s v="THA"/>
    <x v="21"/>
    <s v="DT.TDS.DECT.GN.ZS"/>
    <x v="3"/>
    <n v="8.6723089993858995"/>
  </r>
  <r>
    <x v="5"/>
    <s v="THA"/>
    <x v="17"/>
    <s v="SE.TER.ENRR.MA"/>
    <x v="3"/>
    <n v="42.584171295166001"/>
  </r>
  <r>
    <x v="5"/>
    <s v="THA"/>
    <x v="18"/>
    <s v="SE.TER.ENRR.FE"/>
    <x v="3"/>
    <n v="53.146930694580099"/>
  </r>
  <r>
    <x v="5"/>
    <s v="THA"/>
    <x v="0"/>
    <s v="GB.XPD.RSDV.GD.ZS"/>
    <x v="3"/>
    <n v="0.200800001621246"/>
  </r>
  <r>
    <x v="5"/>
    <s v="THA"/>
    <x v="13"/>
    <s v="SH.UHC.OOPC.25.ZS"/>
    <x v="3"/>
    <n v="0.71"/>
  </r>
  <r>
    <x v="5"/>
    <s v="THA"/>
    <x v="19"/>
    <s v="SH.UHC.NOP2.ZS"/>
    <x v="3"/>
    <n v="0.28999999999999998"/>
  </r>
  <r>
    <x v="5"/>
    <s v="THA"/>
    <x v="14"/>
    <s v="SH.UHC.NOP1.ZS"/>
    <x v="3"/>
    <n v="0.03"/>
  </r>
  <r>
    <x v="5"/>
    <s v="THA"/>
    <x v="1"/>
    <s v="SI.POV.SOPO"/>
    <x v="3"/>
    <n v="24"/>
  </r>
  <r>
    <x v="5"/>
    <s v="THA"/>
    <x v="20"/>
    <s v="SI.POV.NAHC"/>
    <x v="3"/>
    <n v="20"/>
  </r>
  <r>
    <x v="5"/>
    <s v="THA"/>
    <x v="2"/>
    <s v="SI.POV.UMIC"/>
    <x v="3"/>
    <n v="34.799999999999997"/>
  </r>
  <r>
    <x v="5"/>
    <s v="THA"/>
    <x v="3"/>
    <s v="SI.POV.LMIC"/>
    <x v="3"/>
    <n v="6.7"/>
  </r>
  <r>
    <x v="5"/>
    <s v="THA"/>
    <x v="4"/>
    <s v="SI.POV.DDAY"/>
    <x v="3"/>
    <n v="0.5"/>
  </r>
  <r>
    <x v="5"/>
    <s v="THA"/>
    <x v="11"/>
    <s v="SE.XPD.TOTL.GD.ZS"/>
    <x v="3"/>
    <n v="3.60314989089966"/>
  </r>
  <r>
    <x v="5"/>
    <s v="THA"/>
    <x v="5"/>
    <s v="NY.GDP.PCAP.PP.KD"/>
    <x v="3"/>
    <n v="15742.095393990499"/>
  </r>
  <r>
    <x v="5"/>
    <s v="THA"/>
    <x v="6"/>
    <s v="NY.GDP.PCAP.KD.ZG"/>
    <x v="3"/>
    <n v="4.5949892120282003"/>
  </r>
  <r>
    <x v="5"/>
    <s v="THA"/>
    <x v="7"/>
    <s v="NY.GDP.MKTP.KD.ZG"/>
    <x v="3"/>
    <n v="5.4351516905080901"/>
  </r>
  <r>
    <x v="5"/>
    <s v="THA"/>
    <x v="8"/>
    <s v="SE.COM.DURS"/>
    <x v="3"/>
    <n v="9"/>
  </r>
  <r>
    <x v="5"/>
    <s v="THA"/>
    <x v="9"/>
    <s v="NY.ADJ.AEDU.GN.ZS"/>
    <x v="3"/>
    <n v="3.8042857142857001"/>
  </r>
  <r>
    <x v="5"/>
    <s v="THA"/>
    <x v="21"/>
    <s v="DT.TDS.DECT.GN.ZS"/>
    <x v="5"/>
    <n v="2.9028200239488"/>
  </r>
  <r>
    <x v="5"/>
    <s v="THA"/>
    <x v="17"/>
    <s v="SE.TER.ENRR.MA"/>
    <x v="5"/>
    <n v="45.967540740966797"/>
  </r>
  <r>
    <x v="5"/>
    <s v="THA"/>
    <x v="18"/>
    <s v="SE.TER.ENRR.FE"/>
    <x v="5"/>
    <n v="58.360160827636697"/>
  </r>
  <r>
    <x v="5"/>
    <s v="THA"/>
    <x v="0"/>
    <s v="GB.XPD.RSDV.GD.ZS"/>
    <x v="5"/>
    <n v="0.361460000276566"/>
  </r>
  <r>
    <x v="5"/>
    <s v="THA"/>
    <x v="13"/>
    <s v="SH.UHC.OOPC.25.ZS"/>
    <x v="5"/>
    <n v="0.38"/>
  </r>
  <r>
    <x v="5"/>
    <s v="THA"/>
    <x v="19"/>
    <s v="SH.UHC.NOP2.ZS"/>
    <x v="5"/>
    <n v="0.08"/>
  </r>
  <r>
    <x v="5"/>
    <s v="THA"/>
    <x v="14"/>
    <s v="SH.UHC.NOP1.ZS"/>
    <x v="5"/>
    <n v="0.01"/>
  </r>
  <r>
    <x v="5"/>
    <s v="THA"/>
    <x v="1"/>
    <s v="SI.POV.SOPO"/>
    <x v="5"/>
    <n v="19.3"/>
  </r>
  <r>
    <x v="5"/>
    <s v="THA"/>
    <x v="20"/>
    <s v="SI.POV.NAHC"/>
    <x v="5"/>
    <n v="13.2"/>
  </r>
  <r>
    <x v="5"/>
    <s v="THA"/>
    <x v="2"/>
    <s v="SI.POV.UMIC"/>
    <x v="5"/>
    <n v="22.9"/>
  </r>
  <r>
    <x v="5"/>
    <s v="THA"/>
    <x v="3"/>
    <s v="SI.POV.LMIC"/>
    <x v="5"/>
    <n v="2.1"/>
  </r>
  <r>
    <x v="5"/>
    <s v="THA"/>
    <x v="4"/>
    <s v="SI.POV.DDAY"/>
    <x v="5"/>
    <n v="0.1"/>
  </r>
  <r>
    <x v="5"/>
    <s v="THA"/>
    <x v="11"/>
    <s v="SE.XPD.TOTL.GD.ZS"/>
    <x v="5"/>
    <n v="4.8055500984191903"/>
  </r>
  <r>
    <x v="5"/>
    <s v="THA"/>
    <x v="5"/>
    <s v="NY.GDP.PCAP.PP.KD"/>
    <x v="5"/>
    <n v="16765.751402482299"/>
  </r>
  <r>
    <x v="5"/>
    <s v="THA"/>
    <x v="6"/>
    <s v="NY.GDP.PCAP.KD.ZG"/>
    <x v="5"/>
    <n v="0.215045559628464"/>
  </r>
  <r>
    <x v="5"/>
    <s v="THA"/>
    <x v="7"/>
    <s v="NY.GDP.MKTP.KD.ZG"/>
    <x v="5"/>
    <n v="0.84013208305333398"/>
  </r>
  <r>
    <x v="5"/>
    <s v="THA"/>
    <x v="12"/>
    <s v="SE.XPD.TERT.ZS"/>
    <x v="5"/>
    <n v="14.916740000000001"/>
  </r>
  <r>
    <x v="5"/>
    <s v="THA"/>
    <x v="8"/>
    <s v="SE.COM.DURS"/>
    <x v="5"/>
    <n v="9"/>
  </r>
  <r>
    <x v="5"/>
    <s v="THA"/>
    <x v="9"/>
    <s v="NY.ADJ.AEDU.GN.ZS"/>
    <x v="5"/>
    <n v="4.6288679287638903"/>
  </r>
  <r>
    <x v="5"/>
    <s v="THA"/>
    <x v="21"/>
    <s v="DT.TDS.DECT.GN.ZS"/>
    <x v="22"/>
    <n v="5.5962664825256896"/>
  </r>
  <r>
    <x v="5"/>
    <s v="THA"/>
    <x v="17"/>
    <s v="SE.TER.ENRR.MA"/>
    <x v="22"/>
    <n v="37.618358612060497"/>
  </r>
  <r>
    <x v="5"/>
    <s v="THA"/>
    <x v="18"/>
    <s v="SE.TER.ENRR.FE"/>
    <x v="22"/>
    <n v="50.4828491210938"/>
  </r>
  <r>
    <x v="5"/>
    <s v="THA"/>
    <x v="0"/>
    <s v="GB.XPD.RSDV.GD.ZS"/>
    <x v="22"/>
    <n v="1.159019947052"/>
  </r>
  <r>
    <x v="5"/>
    <s v="THA"/>
    <x v="10"/>
    <s v="SE.XPD.TOTL.GB.ZS"/>
    <x v="22"/>
    <n v="11.1855068206787"/>
  </r>
  <r>
    <x v="5"/>
    <s v="THA"/>
    <x v="11"/>
    <s v="SE.XPD.TOTL.GD.ZS"/>
    <x v="22"/>
    <n v="2.6118702888488801"/>
  </r>
  <r>
    <x v="5"/>
    <s v="THA"/>
    <x v="5"/>
    <s v="NY.GDP.PCAP.PP.KD"/>
    <x v="22"/>
    <n v="20741.5235270511"/>
  </r>
  <r>
    <x v="5"/>
    <s v="THA"/>
    <x v="6"/>
    <s v="NY.GDP.PCAP.KD.ZG"/>
    <x v="22"/>
    <n v="2.4513468687893001"/>
  </r>
  <r>
    <x v="5"/>
    <s v="THA"/>
    <x v="7"/>
    <s v="NY.GDP.MKTP.KD.ZG"/>
    <x v="22"/>
    <n v="2.4627693405035598"/>
  </r>
  <r>
    <x v="5"/>
    <s v="THA"/>
    <x v="8"/>
    <s v="SE.COM.DURS"/>
    <x v="22"/>
    <n v="9"/>
  </r>
  <r>
    <x v="5"/>
    <s v="THA"/>
    <x v="21"/>
    <s v="DT.TDS.DECT.GN.ZS"/>
    <x v="7"/>
    <n v="3.7671625753445102"/>
  </r>
  <r>
    <x v="5"/>
    <s v="THA"/>
    <x v="17"/>
    <s v="SE.TER.ENRR.MA"/>
    <x v="7"/>
    <n v="42.097518920898402"/>
  </r>
  <r>
    <x v="5"/>
    <s v="THA"/>
    <x v="18"/>
    <s v="SE.TER.ENRR.FE"/>
    <x v="7"/>
    <n v="56.658618927002003"/>
  </r>
  <r>
    <x v="5"/>
    <s v="THA"/>
    <x v="0"/>
    <s v="GB.XPD.RSDV.GD.ZS"/>
    <x v="7"/>
    <n v="0.44163998961448703"/>
  </r>
  <r>
    <x v="5"/>
    <s v="THA"/>
    <x v="13"/>
    <s v="SH.UHC.OOPC.25.ZS"/>
    <x v="7"/>
    <n v="0.4"/>
  </r>
  <r>
    <x v="5"/>
    <s v="THA"/>
    <x v="19"/>
    <s v="SH.UHC.NOP2.ZS"/>
    <x v="7"/>
    <n v="0.09"/>
  </r>
  <r>
    <x v="5"/>
    <s v="THA"/>
    <x v="1"/>
    <s v="SI.POV.SOPO"/>
    <x v="7"/>
    <n v="19.7"/>
  </r>
  <r>
    <x v="5"/>
    <s v="THA"/>
    <x v="20"/>
    <s v="SI.POV.NAHC"/>
    <x v="7"/>
    <n v="10.9"/>
  </r>
  <r>
    <x v="5"/>
    <s v="THA"/>
    <x v="2"/>
    <s v="SI.POV.UMIC"/>
    <x v="7"/>
    <n v="19.5"/>
  </r>
  <r>
    <x v="5"/>
    <s v="THA"/>
    <x v="3"/>
    <s v="SI.POV.LMIC"/>
    <x v="7"/>
    <n v="1.8"/>
  </r>
  <r>
    <x v="5"/>
    <s v="THA"/>
    <x v="4"/>
    <s v="SI.POV.DDAY"/>
    <x v="7"/>
    <n v="0.1"/>
  </r>
  <r>
    <x v="5"/>
    <s v="THA"/>
    <x v="10"/>
    <s v="SE.XPD.TOTL.GB.ZS"/>
    <x v="7"/>
    <n v="17.073959350585898"/>
  </r>
  <r>
    <x v="5"/>
    <s v="THA"/>
    <x v="11"/>
    <s v="SE.XPD.TOTL.GD.ZS"/>
    <x v="7"/>
    <n v="3.8243985176086399"/>
  </r>
  <r>
    <x v="5"/>
    <s v="THA"/>
    <x v="5"/>
    <s v="NY.GDP.PCAP.PP.KD"/>
    <x v="7"/>
    <n v="18241.7768708"/>
  </r>
  <r>
    <x v="5"/>
    <s v="THA"/>
    <x v="6"/>
    <s v="NY.GDP.PCAP.KD.ZG"/>
    <x v="7"/>
    <n v="2.0861531602812802"/>
  </r>
  <r>
    <x v="5"/>
    <s v="THA"/>
    <x v="7"/>
    <s v="NY.GDP.MKTP.KD.ZG"/>
    <x v="7"/>
    <n v="2.6874955632055602"/>
  </r>
  <r>
    <x v="5"/>
    <s v="THA"/>
    <x v="12"/>
    <s v="SE.XPD.TERT.ZS"/>
    <x v="7"/>
    <n v="15.553319999999999"/>
  </r>
  <r>
    <x v="5"/>
    <s v="THA"/>
    <x v="8"/>
    <s v="SE.COM.DURS"/>
    <x v="7"/>
    <n v="9"/>
  </r>
  <r>
    <x v="5"/>
    <s v="THA"/>
    <x v="9"/>
    <s v="NY.ADJ.AEDU.GN.ZS"/>
    <x v="7"/>
    <n v="3.8826965503092099"/>
  </r>
  <r>
    <x v="5"/>
    <s v="THA"/>
    <x v="21"/>
    <s v="DT.TDS.DECT.GN.ZS"/>
    <x v="14"/>
    <n v="11.310060403616299"/>
  </r>
  <r>
    <x v="5"/>
    <s v="THA"/>
    <x v="17"/>
    <s v="SE.TER.ENRR.MA"/>
    <x v="14"/>
    <n v="31.9817504882812"/>
  </r>
  <r>
    <x v="5"/>
    <s v="THA"/>
    <x v="18"/>
    <s v="SE.TER.ENRR.FE"/>
    <x v="14"/>
    <n v="38.7144584655762"/>
  </r>
  <r>
    <x v="5"/>
    <s v="THA"/>
    <x v="0"/>
    <s v="GB.XPD.RSDV.GD.ZS"/>
    <x v="14"/>
    <n v="0.244709998369217"/>
  </r>
  <r>
    <x v="5"/>
    <s v="THA"/>
    <x v="13"/>
    <s v="SH.UHC.OOPC.25.ZS"/>
    <x v="14"/>
    <n v="0.93"/>
  </r>
  <r>
    <x v="5"/>
    <s v="THA"/>
    <x v="19"/>
    <s v="SH.UHC.NOP2.ZS"/>
    <x v="14"/>
    <n v="1.3"/>
  </r>
  <r>
    <x v="5"/>
    <s v="THA"/>
    <x v="14"/>
    <s v="SH.UHC.NOP1.ZS"/>
    <x v="14"/>
    <n v="0.33"/>
  </r>
  <r>
    <x v="5"/>
    <s v="THA"/>
    <x v="1"/>
    <s v="SI.POV.SOPO"/>
    <x v="14"/>
    <n v="29.5"/>
  </r>
  <r>
    <x v="5"/>
    <s v="THA"/>
    <x v="20"/>
    <s v="SI.POV.NAHC"/>
    <x v="14"/>
    <n v="42.3"/>
  </r>
  <r>
    <x v="5"/>
    <s v="THA"/>
    <x v="2"/>
    <s v="SI.POV.UMIC"/>
    <x v="14"/>
    <n v="59"/>
  </r>
  <r>
    <x v="5"/>
    <s v="THA"/>
    <x v="3"/>
    <s v="SI.POV.LMIC"/>
    <x v="14"/>
    <n v="23.5"/>
  </r>
  <r>
    <x v="5"/>
    <s v="THA"/>
    <x v="4"/>
    <s v="SI.POV.DDAY"/>
    <x v="14"/>
    <n v="4"/>
  </r>
  <r>
    <x v="5"/>
    <s v="THA"/>
    <x v="11"/>
    <s v="SE.XPD.TOTL.GD.ZS"/>
    <x v="14"/>
    <n v="5.2534599304199201"/>
  </r>
  <r>
    <x v="5"/>
    <s v="THA"/>
    <x v="5"/>
    <s v="NY.GDP.PCAP.PP.KD"/>
    <x v="14"/>
    <n v="11622.111667101601"/>
  </r>
  <r>
    <x v="5"/>
    <s v="THA"/>
    <x v="6"/>
    <s v="NY.GDP.PCAP.KD.ZG"/>
    <x v="14"/>
    <n v="3.2802347951487101"/>
  </r>
  <r>
    <x v="5"/>
    <s v="THA"/>
    <x v="7"/>
    <s v="NY.GDP.MKTP.KD.ZG"/>
    <x v="14"/>
    <n v="4.4552470433501403"/>
  </r>
  <r>
    <x v="5"/>
    <s v="THA"/>
    <x v="12"/>
    <s v="SE.XPD.TERT.ZS"/>
    <x v="14"/>
    <n v="20.303629999999998"/>
  </r>
  <r>
    <x v="5"/>
    <s v="THA"/>
    <x v="8"/>
    <s v="SE.COM.DURS"/>
    <x v="14"/>
    <n v="9"/>
  </r>
  <r>
    <x v="5"/>
    <s v="THA"/>
    <x v="9"/>
    <s v="NY.ADJ.AEDU.GN.ZS"/>
    <x v="14"/>
    <n v="4.46"/>
  </r>
  <r>
    <x v="5"/>
    <s v="THA"/>
    <x v="21"/>
    <s v="DT.TDS.DECT.GN.ZS"/>
    <x v="12"/>
    <n v="4.1914471622798404"/>
  </r>
  <r>
    <x v="5"/>
    <s v="THA"/>
    <x v="17"/>
    <s v="SE.TER.ENRR.MA"/>
    <x v="12"/>
    <n v="38.781902313232401"/>
  </r>
  <r>
    <x v="5"/>
    <s v="THA"/>
    <x v="18"/>
    <s v="SE.TER.ENRR.FE"/>
    <x v="12"/>
    <n v="54.472053527832003"/>
  </r>
  <r>
    <x v="5"/>
    <s v="THA"/>
    <x v="0"/>
    <s v="GB.XPD.RSDV.GD.ZS"/>
    <x v="12"/>
    <n v="1.1137399673461901"/>
  </r>
  <r>
    <x v="5"/>
    <s v="THA"/>
    <x v="13"/>
    <s v="SH.UHC.OOPC.25.ZS"/>
    <x v="12"/>
    <n v="0.34"/>
  </r>
  <r>
    <x v="5"/>
    <s v="THA"/>
    <x v="19"/>
    <s v="SH.UHC.NOP2.ZS"/>
    <x v="12"/>
    <n v="0.03"/>
  </r>
  <r>
    <x v="5"/>
    <s v="THA"/>
    <x v="1"/>
    <s v="SI.POV.SOPO"/>
    <x v="12"/>
    <n v="18.899999999999999"/>
  </r>
  <r>
    <x v="5"/>
    <s v="THA"/>
    <x v="20"/>
    <s v="SI.POV.NAHC"/>
    <x v="12"/>
    <n v="9.9"/>
  </r>
  <r>
    <x v="5"/>
    <s v="THA"/>
    <x v="2"/>
    <s v="SI.POV.UMIC"/>
    <x v="12"/>
    <n v="15.6"/>
  </r>
  <r>
    <x v="5"/>
    <s v="THA"/>
    <x v="3"/>
    <s v="SI.POV.LMIC"/>
    <x v="12"/>
    <n v="0.9"/>
  </r>
  <r>
    <x v="5"/>
    <s v="THA"/>
    <x v="10"/>
    <s v="SE.XPD.TOTL.GB.ZS"/>
    <x v="12"/>
    <n v="14.529060363769499"/>
  </r>
  <r>
    <x v="5"/>
    <s v="THA"/>
    <x v="11"/>
    <s v="SE.XPD.TOTL.GD.ZS"/>
    <x v="12"/>
    <n v="3.1976940631866499"/>
  </r>
  <r>
    <x v="5"/>
    <s v="THA"/>
    <x v="5"/>
    <s v="NY.GDP.PCAP.PP.KD"/>
    <x v="12"/>
    <n v="20879.1601782531"/>
  </r>
  <r>
    <x v="5"/>
    <s v="THA"/>
    <x v="6"/>
    <s v="NY.GDP.PCAP.KD.ZG"/>
    <x v="12"/>
    <n v="3.9076262417335501"/>
  </r>
  <r>
    <x v="5"/>
    <s v="THA"/>
    <x v="7"/>
    <s v="NY.GDP.MKTP.KD.ZG"/>
    <x v="12"/>
    <n v="4.2228702874607098"/>
  </r>
  <r>
    <x v="5"/>
    <s v="THA"/>
    <x v="8"/>
    <s v="SE.COM.DURS"/>
    <x v="12"/>
    <n v="9"/>
  </r>
  <r>
    <x v="5"/>
    <s v="THA"/>
    <x v="9"/>
    <s v="NY.ADJ.AEDU.GN.ZS"/>
    <x v="12"/>
    <n v="3.8973115098789899"/>
  </r>
  <r>
    <x v="5"/>
    <s v="THA"/>
    <x v="21"/>
    <s v="DT.TDS.DECT.GN.ZS"/>
    <x v="4"/>
    <n v="4.6814079978068897"/>
  </r>
  <r>
    <x v="5"/>
    <s v="THA"/>
    <x v="17"/>
    <s v="SE.TER.ENRR.MA"/>
    <x v="4"/>
    <n v="41.327159881591797"/>
  </r>
  <r>
    <x v="5"/>
    <s v="THA"/>
    <x v="18"/>
    <s v="SE.TER.ENRR.FE"/>
    <x v="4"/>
    <n v="51.292018890380902"/>
  </r>
  <r>
    <x v="5"/>
    <s v="THA"/>
    <x v="0"/>
    <s v="GB.XPD.RSDV.GD.ZS"/>
    <x v="4"/>
    <n v="0.23454999923706099"/>
  </r>
  <r>
    <x v="5"/>
    <s v="THA"/>
    <x v="15"/>
    <s v="SG.TIM.UWRK.MA"/>
    <x v="4"/>
    <n v="3.3333300000000001"/>
  </r>
  <r>
    <x v="5"/>
    <s v="THA"/>
    <x v="16"/>
    <s v="SG.TIM.UWRK.FE"/>
    <x v="4"/>
    <n v="12.77778"/>
  </r>
  <r>
    <x v="5"/>
    <s v="THA"/>
    <x v="13"/>
    <s v="SH.UHC.OOPC.25.ZS"/>
    <x v="4"/>
    <n v="0.6"/>
  </r>
  <r>
    <x v="5"/>
    <s v="THA"/>
    <x v="19"/>
    <s v="SH.UHC.NOP2.ZS"/>
    <x v="4"/>
    <n v="0.1"/>
  </r>
  <r>
    <x v="5"/>
    <s v="THA"/>
    <x v="14"/>
    <s v="SH.UHC.NOP1.ZS"/>
    <x v="4"/>
    <n v="0.02"/>
  </r>
  <r>
    <x v="5"/>
    <s v="THA"/>
    <x v="1"/>
    <s v="SI.POV.SOPO"/>
    <x v="4"/>
    <n v="23.5"/>
  </r>
  <r>
    <x v="5"/>
    <s v="THA"/>
    <x v="20"/>
    <s v="SI.POV.NAHC"/>
    <x v="4"/>
    <n v="17.899999999999999"/>
  </r>
  <r>
    <x v="5"/>
    <s v="THA"/>
    <x v="2"/>
    <s v="SI.POV.UMIC"/>
    <x v="4"/>
    <n v="29.8"/>
  </r>
  <r>
    <x v="5"/>
    <s v="THA"/>
    <x v="3"/>
    <s v="SI.POV.LMIC"/>
    <x v="4"/>
    <n v="4.5"/>
  </r>
  <r>
    <x v="5"/>
    <s v="THA"/>
    <x v="4"/>
    <s v="SI.POV.DDAY"/>
    <x v="4"/>
    <n v="0.2"/>
  </r>
  <r>
    <x v="5"/>
    <s v="THA"/>
    <x v="11"/>
    <s v="SE.XPD.TOTL.GD.ZS"/>
    <x v="4"/>
    <n v="3.8619399070739702"/>
  </r>
  <r>
    <x v="5"/>
    <s v="THA"/>
    <x v="5"/>
    <s v="NY.GDP.PCAP.PP.KD"/>
    <x v="4"/>
    <n v="15665.345949885699"/>
  </r>
  <r>
    <x v="5"/>
    <s v="THA"/>
    <x v="6"/>
    <s v="NY.GDP.PCAP.KD.ZG"/>
    <x v="4"/>
    <n v="-1.4213586669950899"/>
  </r>
  <r>
    <x v="5"/>
    <s v="THA"/>
    <x v="7"/>
    <s v="NY.GDP.MKTP.KD.ZG"/>
    <x v="4"/>
    <n v="-0.69061823230057895"/>
  </r>
  <r>
    <x v="5"/>
    <s v="THA"/>
    <x v="12"/>
    <s v="SE.XPD.TERT.ZS"/>
    <x v="4"/>
    <n v="19.318059999999999"/>
  </r>
  <r>
    <x v="5"/>
    <s v="THA"/>
    <x v="8"/>
    <s v="SE.COM.DURS"/>
    <x v="4"/>
    <n v="9"/>
  </r>
  <r>
    <x v="5"/>
    <s v="THA"/>
    <x v="9"/>
    <s v="NY.ADJ.AEDU.GN.ZS"/>
    <x v="4"/>
    <n v="4.0599999999999996"/>
  </r>
  <r>
    <x v="5"/>
    <s v="THA"/>
    <x v="21"/>
    <s v="DT.TDS.DECT.GN.ZS"/>
    <x v="1"/>
    <n v="3.66608937485671"/>
  </r>
  <r>
    <x v="5"/>
    <s v="THA"/>
    <x v="17"/>
    <s v="SE.TER.ENRR.MA"/>
    <x v="1"/>
    <n v="40.122241973877003"/>
  </r>
  <r>
    <x v="5"/>
    <s v="THA"/>
    <x v="18"/>
    <s v="SE.TER.ENRR.FE"/>
    <x v="1"/>
    <n v="55.478553771972699"/>
  </r>
  <r>
    <x v="5"/>
    <s v="THA"/>
    <x v="0"/>
    <s v="GB.XPD.RSDV.GD.ZS"/>
    <x v="1"/>
    <n v="1.00165998935699"/>
  </r>
  <r>
    <x v="5"/>
    <s v="THA"/>
    <x v="13"/>
    <s v="SH.UHC.OOPC.25.ZS"/>
    <x v="1"/>
    <n v="0.41"/>
  </r>
  <r>
    <x v="5"/>
    <s v="THA"/>
    <x v="19"/>
    <s v="SH.UHC.NOP2.ZS"/>
    <x v="1"/>
    <n v="0.04"/>
  </r>
  <r>
    <x v="5"/>
    <s v="THA"/>
    <x v="1"/>
    <s v="SI.POV.SOPO"/>
    <x v="1"/>
    <n v="18.7"/>
  </r>
  <r>
    <x v="5"/>
    <s v="THA"/>
    <x v="20"/>
    <s v="SI.POV.NAHC"/>
    <x v="1"/>
    <n v="7.9"/>
  </r>
  <r>
    <x v="5"/>
    <s v="THA"/>
    <x v="2"/>
    <s v="SI.POV.UMIC"/>
    <x v="1"/>
    <n v="15.1"/>
  </r>
  <r>
    <x v="5"/>
    <s v="THA"/>
    <x v="3"/>
    <s v="SI.POV.LMIC"/>
    <x v="1"/>
    <n v="0.8"/>
  </r>
  <r>
    <x v="5"/>
    <s v="THA"/>
    <x v="10"/>
    <s v="SE.XPD.TOTL.GB.ZS"/>
    <x v="1"/>
    <n v="15.859331130981399"/>
  </r>
  <r>
    <x v="5"/>
    <s v="THA"/>
    <x v="11"/>
    <s v="SE.XPD.TOTL.GD.ZS"/>
    <x v="1"/>
    <n v="3.46532154083252"/>
  </r>
  <r>
    <x v="5"/>
    <s v="THA"/>
    <x v="5"/>
    <s v="NY.GDP.PCAP.PP.KD"/>
    <x v="1"/>
    <n v="20093.963199274"/>
  </r>
  <r>
    <x v="5"/>
    <s v="THA"/>
    <x v="6"/>
    <s v="NY.GDP.PCAP.KD.ZG"/>
    <x v="1"/>
    <n v="3.7379780028308698"/>
  </r>
  <r>
    <x v="5"/>
    <s v="THA"/>
    <x v="7"/>
    <s v="NY.GDP.MKTP.KD.ZG"/>
    <x v="1"/>
    <n v="4.1776810321001001"/>
  </r>
  <r>
    <x v="5"/>
    <s v="THA"/>
    <x v="8"/>
    <s v="SE.COM.DURS"/>
    <x v="1"/>
    <n v="9"/>
  </r>
  <r>
    <x v="5"/>
    <s v="THA"/>
    <x v="9"/>
    <s v="NY.ADJ.AEDU.GN.ZS"/>
    <x v="1"/>
    <n v="3.8973115098789899"/>
  </r>
  <r>
    <x v="5"/>
    <s v="THA"/>
    <x v="21"/>
    <s v="DT.TDS.DECT.GN.ZS"/>
    <x v="11"/>
    <n v="6.8639812095911097"/>
  </r>
  <r>
    <x v="5"/>
    <s v="THA"/>
    <x v="17"/>
    <s v="SE.TER.ENRR.MA"/>
    <x v="11"/>
    <n v="42.646640777587898"/>
  </r>
  <r>
    <x v="5"/>
    <s v="THA"/>
    <x v="18"/>
    <s v="SE.TER.ENRR.FE"/>
    <x v="11"/>
    <n v="46.265769958496101"/>
  </r>
  <r>
    <x v="5"/>
    <s v="THA"/>
    <x v="0"/>
    <s v="GB.XPD.RSDV.GD.ZS"/>
    <x v="11"/>
    <n v="0.23271000385284399"/>
  </r>
  <r>
    <x v="5"/>
    <s v="THA"/>
    <x v="13"/>
    <s v="SH.UHC.OOPC.25.ZS"/>
    <x v="11"/>
    <n v="0.77"/>
  </r>
  <r>
    <x v="5"/>
    <s v="THA"/>
    <x v="19"/>
    <s v="SH.UHC.NOP2.ZS"/>
    <x v="11"/>
    <n v="0.47"/>
  </r>
  <r>
    <x v="5"/>
    <s v="THA"/>
    <x v="14"/>
    <s v="SH.UHC.NOP1.ZS"/>
    <x v="11"/>
    <n v="0.04"/>
  </r>
  <r>
    <x v="5"/>
    <s v="THA"/>
    <x v="1"/>
    <s v="SI.POV.SOPO"/>
    <x v="11"/>
    <n v="25.4"/>
  </r>
  <r>
    <x v="5"/>
    <s v="THA"/>
    <x v="20"/>
    <s v="SI.POV.NAHC"/>
    <x v="11"/>
    <n v="21.9"/>
  </r>
  <r>
    <x v="5"/>
    <s v="THA"/>
    <x v="2"/>
    <s v="SI.POV.UMIC"/>
    <x v="11"/>
    <n v="36.9"/>
  </r>
  <r>
    <x v="5"/>
    <s v="THA"/>
    <x v="3"/>
    <s v="SI.POV.LMIC"/>
    <x v="11"/>
    <n v="8.6999999999999993"/>
  </r>
  <r>
    <x v="5"/>
    <s v="THA"/>
    <x v="4"/>
    <s v="SI.POV.DDAY"/>
    <x v="11"/>
    <n v="0.9"/>
  </r>
  <r>
    <x v="5"/>
    <s v="THA"/>
    <x v="11"/>
    <s v="SE.XPD.TOTL.GD.ZS"/>
    <x v="11"/>
    <n v="4.0503802299499503"/>
  </r>
  <r>
    <x v="5"/>
    <s v="THA"/>
    <x v="5"/>
    <s v="NY.GDP.PCAP.PP.KD"/>
    <x v="11"/>
    <n v="15050.5253765829"/>
  </r>
  <r>
    <x v="5"/>
    <s v="THA"/>
    <x v="6"/>
    <s v="NY.GDP.PCAP.KD.ZG"/>
    <x v="11"/>
    <n v="4.1001177969151401"/>
  </r>
  <r>
    <x v="5"/>
    <s v="THA"/>
    <x v="7"/>
    <s v="NY.GDP.MKTP.KD.ZG"/>
    <x v="11"/>
    <n v="4.9678108924610704"/>
  </r>
  <r>
    <x v="5"/>
    <s v="THA"/>
    <x v="12"/>
    <s v="SE.XPD.TERT.ZS"/>
    <x v="11"/>
    <n v="23.740600000000001"/>
  </r>
  <r>
    <x v="5"/>
    <s v="THA"/>
    <x v="8"/>
    <s v="SE.COM.DURS"/>
    <x v="11"/>
    <n v="9"/>
  </r>
  <r>
    <x v="5"/>
    <s v="THA"/>
    <x v="9"/>
    <s v="NY.ADJ.AEDU.GN.ZS"/>
    <x v="11"/>
    <n v="3.9685714285714102"/>
  </r>
  <r>
    <x v="5"/>
    <s v="THA"/>
    <x v="21"/>
    <s v="DT.TDS.DECT.GN.ZS"/>
    <x v="0"/>
    <n v="3.3561219798400601"/>
  </r>
  <r>
    <x v="5"/>
    <s v="THA"/>
    <x v="17"/>
    <s v="SE.TER.ENRR.MA"/>
    <x v="0"/>
    <n v="45.122802734375"/>
  </r>
  <r>
    <x v="5"/>
    <s v="THA"/>
    <x v="18"/>
    <s v="SE.TER.ENRR.FE"/>
    <x v="0"/>
    <n v="57.401821136474602"/>
  </r>
  <r>
    <x v="5"/>
    <s v="THA"/>
    <x v="13"/>
    <s v="SH.UHC.OOPC.25.ZS"/>
    <x v="0"/>
    <n v="0.47"/>
  </r>
  <r>
    <x v="5"/>
    <s v="THA"/>
    <x v="19"/>
    <s v="SH.UHC.NOP2.ZS"/>
    <x v="0"/>
    <n v="0.28000000000000003"/>
  </r>
  <r>
    <x v="5"/>
    <s v="THA"/>
    <x v="14"/>
    <s v="SH.UHC.NOP1.ZS"/>
    <x v="0"/>
    <n v="0.01"/>
  </r>
  <r>
    <x v="5"/>
    <s v="THA"/>
    <x v="1"/>
    <s v="SI.POV.SOPO"/>
    <x v="0"/>
    <n v="21.8"/>
  </r>
  <r>
    <x v="5"/>
    <s v="THA"/>
    <x v="20"/>
    <s v="SI.POV.NAHC"/>
    <x v="0"/>
    <n v="16.399999999999999"/>
  </r>
  <r>
    <x v="5"/>
    <s v="THA"/>
    <x v="2"/>
    <s v="SI.POV.UMIC"/>
    <x v="0"/>
    <n v="27.4"/>
  </r>
  <r>
    <x v="5"/>
    <s v="THA"/>
    <x v="3"/>
    <s v="SI.POV.LMIC"/>
    <x v="0"/>
    <n v="3.9"/>
  </r>
  <r>
    <x v="5"/>
    <s v="THA"/>
    <x v="4"/>
    <s v="SI.POV.DDAY"/>
    <x v="0"/>
    <n v="0.3"/>
  </r>
  <r>
    <x v="5"/>
    <s v="THA"/>
    <x v="11"/>
    <s v="SE.XPD.TOTL.GD.ZS"/>
    <x v="0"/>
    <n v="3.5084400177002002"/>
  </r>
  <r>
    <x v="5"/>
    <s v="THA"/>
    <x v="5"/>
    <s v="NY.GDP.PCAP.PP.KD"/>
    <x v="0"/>
    <n v="16729.774764714999"/>
  </r>
  <r>
    <x v="5"/>
    <s v="THA"/>
    <x v="6"/>
    <s v="NY.GDP.PCAP.KD.ZG"/>
    <x v="0"/>
    <n v="6.7947992864916698"/>
  </r>
  <r>
    <x v="5"/>
    <s v="THA"/>
    <x v="7"/>
    <s v="NY.GDP.MKTP.KD.ZG"/>
    <x v="0"/>
    <n v="7.5133905326162402"/>
  </r>
  <r>
    <x v="5"/>
    <s v="THA"/>
    <x v="12"/>
    <s v="SE.XPD.TERT.ZS"/>
    <x v="0"/>
    <n v="16.509640000000001"/>
  </r>
  <r>
    <x v="5"/>
    <s v="THA"/>
    <x v="8"/>
    <s v="SE.COM.DURS"/>
    <x v="0"/>
    <n v="9"/>
  </r>
  <r>
    <x v="5"/>
    <s v="THA"/>
    <x v="9"/>
    <s v="NY.ADJ.AEDU.GN.ZS"/>
    <x v="0"/>
    <n v="3.5418160854962402"/>
  </r>
  <r>
    <x v="5"/>
    <s v="THA"/>
    <x v="21"/>
    <s v="DT.TDS.DECT.GN.ZS"/>
    <x v="16"/>
    <n v="6.1511312011908004"/>
  </r>
  <r>
    <x v="5"/>
    <s v="THA"/>
    <x v="17"/>
    <s v="SE.TER.ENRR.MA"/>
    <x v="16"/>
    <n v="38.370578765869098"/>
  </r>
  <r>
    <x v="5"/>
    <s v="THA"/>
    <x v="18"/>
    <s v="SE.TER.ENRR.FE"/>
    <x v="16"/>
    <n v="52.682132720947301"/>
  </r>
  <r>
    <x v="5"/>
    <s v="THA"/>
    <x v="0"/>
    <s v="GB.XPD.RSDV.GD.ZS"/>
    <x v="16"/>
    <n v="1.1431699991226201"/>
  </r>
  <r>
    <x v="5"/>
    <s v="THA"/>
    <x v="13"/>
    <s v="SH.UHC.OOPC.25.ZS"/>
    <x v="16"/>
    <n v="0.27"/>
  </r>
  <r>
    <x v="5"/>
    <s v="THA"/>
    <x v="19"/>
    <s v="SH.UHC.NOP2.ZS"/>
    <x v="16"/>
    <n v="0.02"/>
  </r>
  <r>
    <x v="5"/>
    <s v="THA"/>
    <x v="1"/>
    <s v="SI.POV.SOPO"/>
    <x v="16"/>
    <n v="16.899999999999999"/>
  </r>
  <r>
    <x v="5"/>
    <s v="THA"/>
    <x v="20"/>
    <s v="SI.POV.NAHC"/>
    <x v="16"/>
    <n v="6.2"/>
  </r>
  <r>
    <x v="5"/>
    <s v="THA"/>
    <x v="2"/>
    <s v="SI.POV.UMIC"/>
    <x v="16"/>
    <n v="13.1"/>
  </r>
  <r>
    <x v="5"/>
    <s v="THA"/>
    <x v="3"/>
    <s v="SI.POV.LMIC"/>
    <x v="16"/>
    <n v="0.6"/>
  </r>
  <r>
    <x v="5"/>
    <s v="THA"/>
    <x v="4"/>
    <s v="SI.POV.DDAY"/>
    <x v="16"/>
    <n v="0.1"/>
  </r>
  <r>
    <x v="5"/>
    <s v="THA"/>
    <x v="10"/>
    <s v="SE.XPD.TOTL.GB.ZS"/>
    <x v="16"/>
    <n v="14.4990835189819"/>
  </r>
  <r>
    <x v="5"/>
    <s v="THA"/>
    <x v="11"/>
    <s v="SE.XPD.TOTL.GD.ZS"/>
    <x v="16"/>
    <n v="3.0222141742706299"/>
  </r>
  <r>
    <x v="5"/>
    <s v="THA"/>
    <x v="5"/>
    <s v="NY.GDP.PCAP.PP.KD"/>
    <x v="16"/>
    <n v="21277.082511780001"/>
  </r>
  <r>
    <x v="5"/>
    <s v="THA"/>
    <x v="6"/>
    <s v="NY.GDP.PCAP.KD.ZG"/>
    <x v="16"/>
    <n v="1.90583495758329"/>
  </r>
  <r>
    <x v="5"/>
    <s v="THA"/>
    <x v="7"/>
    <s v="NY.GDP.MKTP.KD.ZG"/>
    <x v="16"/>
    <n v="2.1145577962827802"/>
  </r>
  <r>
    <x v="5"/>
    <s v="THA"/>
    <x v="8"/>
    <s v="SE.COM.DURS"/>
    <x v="16"/>
    <n v="9"/>
  </r>
  <r>
    <x v="5"/>
    <s v="THA"/>
    <x v="9"/>
    <s v="NY.ADJ.AEDU.GN.ZS"/>
    <x v="16"/>
    <n v="3.8973115098789899"/>
  </r>
  <r>
    <x v="5"/>
    <s v="THA"/>
    <x v="21"/>
    <s v="DT.TDS.DECT.GN.ZS"/>
    <x v="8"/>
    <n v="7.0247563340720598"/>
  </r>
  <r>
    <x v="5"/>
    <s v="THA"/>
    <x v="17"/>
    <s v="SE.TER.ENRR.MA"/>
    <x v="8"/>
    <n v="42.560703277587898"/>
  </r>
  <r>
    <x v="5"/>
    <s v="THA"/>
    <x v="18"/>
    <s v="SE.TER.ENRR.FE"/>
    <x v="8"/>
    <n v="57.050971984863303"/>
  </r>
  <r>
    <x v="5"/>
    <s v="THA"/>
    <x v="0"/>
    <s v="GB.XPD.RSDV.GD.ZS"/>
    <x v="8"/>
    <n v="0.47988000512123102"/>
  </r>
  <r>
    <x v="5"/>
    <s v="THA"/>
    <x v="13"/>
    <s v="SH.UHC.OOPC.25.ZS"/>
    <x v="8"/>
    <n v="0.35"/>
  </r>
  <r>
    <x v="5"/>
    <s v="THA"/>
    <x v="19"/>
    <s v="SH.UHC.NOP2.ZS"/>
    <x v="8"/>
    <n v="0.03"/>
  </r>
  <r>
    <x v="5"/>
    <s v="THA"/>
    <x v="1"/>
    <s v="SI.POV.SOPO"/>
    <x v="8"/>
    <n v="19.5"/>
  </r>
  <r>
    <x v="5"/>
    <s v="THA"/>
    <x v="20"/>
    <s v="SI.POV.NAHC"/>
    <x v="8"/>
    <n v="10.5"/>
  </r>
  <r>
    <x v="5"/>
    <s v="THA"/>
    <x v="2"/>
    <s v="SI.POV.UMIC"/>
    <x v="8"/>
    <n v="18.7"/>
  </r>
  <r>
    <x v="5"/>
    <s v="THA"/>
    <x v="3"/>
    <s v="SI.POV.LMIC"/>
    <x v="8"/>
    <n v="1.4"/>
  </r>
  <r>
    <x v="5"/>
    <s v="THA"/>
    <x v="4"/>
    <s v="SI.POV.DDAY"/>
    <x v="8"/>
    <n v="0.1"/>
  </r>
  <r>
    <x v="5"/>
    <s v="THA"/>
    <x v="10"/>
    <s v="SE.XPD.TOTL.GB.ZS"/>
    <x v="8"/>
    <n v="16.899375915527301"/>
  </r>
  <r>
    <x v="5"/>
    <s v="THA"/>
    <x v="11"/>
    <s v="SE.XPD.TOTL.GD.ZS"/>
    <x v="8"/>
    <n v="3.91917753219604"/>
  </r>
  <r>
    <x v="5"/>
    <s v="THA"/>
    <x v="5"/>
    <s v="NY.GDP.PCAP.PP.KD"/>
    <x v="8"/>
    <n v="18323.9627436667"/>
  </r>
  <r>
    <x v="5"/>
    <s v="THA"/>
    <x v="6"/>
    <s v="NY.GDP.PCAP.KD.ZG"/>
    <x v="8"/>
    <n v="0.45053655380589003"/>
  </r>
  <r>
    <x v="5"/>
    <s v="THA"/>
    <x v="7"/>
    <s v="NY.GDP.MKTP.KD.ZG"/>
    <x v="8"/>
    <n v="0.98446886361942598"/>
  </r>
  <r>
    <x v="5"/>
    <s v="THA"/>
    <x v="8"/>
    <s v="SE.COM.DURS"/>
    <x v="8"/>
    <n v="9"/>
  </r>
  <r>
    <x v="5"/>
    <s v="THA"/>
    <x v="9"/>
    <s v="NY.ADJ.AEDU.GN.ZS"/>
    <x v="8"/>
    <n v="3.8973115098789899"/>
  </r>
  <r>
    <x v="5"/>
    <s v="THA"/>
    <x v="21"/>
    <s v="DT.TDS.DECT.GN.ZS"/>
    <x v="10"/>
    <n v="5.1496885953983602"/>
  </r>
  <r>
    <x v="5"/>
    <s v="THA"/>
    <x v="0"/>
    <s v="GB.XPD.RSDV.GD.ZS"/>
    <x v="10"/>
    <n v="0.61608999967575095"/>
  </r>
  <r>
    <x v="5"/>
    <s v="THA"/>
    <x v="15"/>
    <s v="SG.TIM.UWRK.MA"/>
    <x v="10"/>
    <n v="3.25"/>
  </r>
  <r>
    <x v="5"/>
    <s v="THA"/>
    <x v="16"/>
    <s v="SG.TIM.UWRK.FE"/>
    <x v="10"/>
    <n v="11.04167"/>
  </r>
  <r>
    <x v="5"/>
    <s v="THA"/>
    <x v="13"/>
    <s v="SH.UHC.OOPC.25.ZS"/>
    <x v="10"/>
    <n v="0.36"/>
  </r>
  <r>
    <x v="5"/>
    <s v="THA"/>
    <x v="19"/>
    <s v="SH.UHC.NOP2.ZS"/>
    <x v="10"/>
    <n v="0.03"/>
  </r>
  <r>
    <x v="5"/>
    <s v="THA"/>
    <x v="1"/>
    <s v="SI.POV.SOPO"/>
    <x v="10"/>
    <n v="18"/>
  </r>
  <r>
    <x v="5"/>
    <s v="THA"/>
    <x v="20"/>
    <s v="SI.POV.NAHC"/>
    <x v="10"/>
    <n v="7.2"/>
  </r>
  <r>
    <x v="5"/>
    <s v="THA"/>
    <x v="2"/>
    <s v="SI.POV.UMIC"/>
    <x v="10"/>
    <n v="14.6"/>
  </r>
  <r>
    <x v="5"/>
    <s v="THA"/>
    <x v="3"/>
    <s v="SI.POV.LMIC"/>
    <x v="10"/>
    <n v="0.8"/>
  </r>
  <r>
    <x v="5"/>
    <s v="THA"/>
    <x v="10"/>
    <s v="SE.XPD.TOTL.GB.ZS"/>
    <x v="10"/>
    <n v="17.057792663574201"/>
  </r>
  <r>
    <x v="5"/>
    <s v="THA"/>
    <x v="11"/>
    <s v="SE.XPD.TOTL.GD.ZS"/>
    <x v="10"/>
    <n v="3.8639762401580802"/>
  </r>
  <r>
    <x v="5"/>
    <s v="THA"/>
    <x v="5"/>
    <s v="NY.GDP.PCAP.PP.KD"/>
    <x v="10"/>
    <n v="18811.328452170699"/>
  </r>
  <r>
    <x v="5"/>
    <s v="THA"/>
    <x v="6"/>
    <s v="NY.GDP.PCAP.KD.ZG"/>
    <x v="10"/>
    <n v="2.65971785318402"/>
  </r>
  <r>
    <x v="5"/>
    <s v="THA"/>
    <x v="7"/>
    <s v="NY.GDP.MKTP.KD.ZG"/>
    <x v="10"/>
    <n v="3.13404724911635"/>
  </r>
  <r>
    <x v="5"/>
    <s v="THA"/>
    <x v="8"/>
    <s v="SE.COM.DURS"/>
    <x v="10"/>
    <n v="9"/>
  </r>
  <r>
    <x v="5"/>
    <s v="THA"/>
    <x v="9"/>
    <s v="NY.ADJ.AEDU.GN.ZS"/>
    <x v="10"/>
    <n v="3.8973115098789899"/>
  </r>
  <r>
    <x v="5"/>
    <s v="THA"/>
    <x v="21"/>
    <s v="DT.TDS.DECT.GN.ZS"/>
    <x v="6"/>
    <n v="4.0654111225494898"/>
  </r>
  <r>
    <x v="5"/>
    <s v="THA"/>
    <x v="17"/>
    <s v="SE.TER.ENRR.MA"/>
    <x v="6"/>
    <n v="43.5202026367188"/>
  </r>
  <r>
    <x v="5"/>
    <s v="THA"/>
    <x v="18"/>
    <s v="SE.TER.ENRR.FE"/>
    <x v="6"/>
    <n v="56.974124908447301"/>
  </r>
  <r>
    <x v="5"/>
    <s v="THA"/>
    <x v="13"/>
    <s v="SH.UHC.OOPC.25.ZS"/>
    <x v="6"/>
    <n v="0.42"/>
  </r>
  <r>
    <x v="5"/>
    <s v="THA"/>
    <x v="19"/>
    <s v="SH.UHC.NOP2.ZS"/>
    <x v="6"/>
    <n v="0.17"/>
  </r>
  <r>
    <x v="5"/>
    <s v="THA"/>
    <x v="14"/>
    <s v="SH.UHC.NOP1.ZS"/>
    <x v="6"/>
    <n v="0.04"/>
  </r>
  <r>
    <x v="5"/>
    <s v="THA"/>
    <x v="1"/>
    <s v="SI.POV.SOPO"/>
    <x v="6"/>
    <n v="21.5"/>
  </r>
  <r>
    <x v="5"/>
    <s v="THA"/>
    <x v="20"/>
    <s v="SI.POV.NAHC"/>
    <x v="6"/>
    <n v="12.6"/>
  </r>
  <r>
    <x v="5"/>
    <s v="THA"/>
    <x v="2"/>
    <s v="SI.POV.UMIC"/>
    <x v="6"/>
    <n v="22.5"/>
  </r>
  <r>
    <x v="5"/>
    <s v="THA"/>
    <x v="3"/>
    <s v="SI.POV.LMIC"/>
    <x v="6"/>
    <n v="2.2999999999999998"/>
  </r>
  <r>
    <x v="5"/>
    <s v="THA"/>
    <x v="4"/>
    <s v="SI.POV.DDAY"/>
    <x v="6"/>
    <n v="0.1"/>
  </r>
  <r>
    <x v="5"/>
    <s v="THA"/>
    <x v="11"/>
    <s v="SE.XPD.TOTL.GD.ZS"/>
    <x v="6"/>
    <n v="3.5969183444976802"/>
  </r>
  <r>
    <x v="5"/>
    <s v="THA"/>
    <x v="5"/>
    <s v="NY.GDP.PCAP.PP.KD"/>
    <x v="6"/>
    <n v="17869.0021183963"/>
  </r>
  <r>
    <x v="5"/>
    <s v="THA"/>
    <x v="6"/>
    <s v="NY.GDP.PCAP.KD.ZG"/>
    <x v="6"/>
    <n v="6.58038336266074"/>
  </r>
  <r>
    <x v="5"/>
    <s v="THA"/>
    <x v="7"/>
    <s v="NY.GDP.MKTP.KD.ZG"/>
    <x v="6"/>
    <n v="7.2427962024964199"/>
  </r>
  <r>
    <x v="5"/>
    <s v="THA"/>
    <x v="12"/>
    <s v="SE.XPD.TERT.ZS"/>
    <x v="6"/>
    <n v="14.415139999999999"/>
  </r>
  <r>
    <x v="5"/>
    <s v="THA"/>
    <x v="8"/>
    <s v="SE.COM.DURS"/>
    <x v="6"/>
    <n v="9"/>
  </r>
  <r>
    <x v="5"/>
    <s v="THA"/>
    <x v="9"/>
    <s v="NY.ADJ.AEDU.GN.ZS"/>
    <x v="6"/>
    <n v="3.5844632085692001"/>
  </r>
  <r>
    <x v="6"/>
    <s v="TUR"/>
    <x v="21"/>
    <s v="DT.TDS.DECT.GN.ZS"/>
    <x v="10"/>
    <n v="6.5313907703929397"/>
  </r>
  <r>
    <x v="6"/>
    <s v="TUR"/>
    <x v="17"/>
    <s v="SE.TER.ENRR.MA"/>
    <x v="10"/>
    <n v="101.024688720703"/>
  </r>
  <r>
    <x v="6"/>
    <s v="TUR"/>
    <x v="18"/>
    <s v="SE.TER.ENRR.FE"/>
    <x v="10"/>
    <n v="89.853309631347699"/>
  </r>
  <r>
    <x v="6"/>
    <s v="TUR"/>
    <x v="0"/>
    <s v="GB.XPD.RSDV.GD.ZS"/>
    <x v="10"/>
    <n v="0.96732002496719405"/>
  </r>
  <r>
    <x v="6"/>
    <s v="TUR"/>
    <x v="15"/>
    <s v="SG.TIM.UWRK.MA"/>
    <x v="10"/>
    <n v="3.7057500000000001"/>
  </r>
  <r>
    <x v="6"/>
    <s v="TUR"/>
    <x v="16"/>
    <s v="SG.TIM.UWRK.FE"/>
    <x v="10"/>
    <n v="19.15117"/>
  </r>
  <r>
    <x v="6"/>
    <s v="TUR"/>
    <x v="13"/>
    <s v="SH.UHC.OOPC.25.ZS"/>
    <x v="10"/>
    <n v="0.5"/>
  </r>
  <r>
    <x v="6"/>
    <s v="TUR"/>
    <x v="19"/>
    <s v="SH.UHC.NOP2.ZS"/>
    <x v="10"/>
    <n v="0.08"/>
  </r>
  <r>
    <x v="6"/>
    <s v="TUR"/>
    <x v="14"/>
    <s v="SH.UHC.NOP1.ZS"/>
    <x v="10"/>
    <n v="0.06"/>
  </r>
  <r>
    <x v="6"/>
    <s v="TUR"/>
    <x v="10"/>
    <s v="SE.XPD.TOTL.GB.ZS"/>
    <x v="10"/>
    <n v="11.8485431671143"/>
  </r>
  <r>
    <x v="6"/>
    <s v="TUR"/>
    <x v="11"/>
    <s v="SE.XPD.TOTL.GD.ZS"/>
    <x v="10"/>
    <n v="4.3055000305175799"/>
  </r>
  <r>
    <x v="6"/>
    <s v="TUR"/>
    <x v="5"/>
    <s v="NY.GDP.PCAP.PP.KD"/>
    <x v="10"/>
    <n v="25746.432449474902"/>
  </r>
  <r>
    <x v="6"/>
    <s v="TUR"/>
    <x v="6"/>
    <s v="NY.GDP.PCAP.KD.ZG"/>
    <x v="10"/>
    <n v="4.6785959933808998"/>
  </r>
  <r>
    <x v="6"/>
    <s v="TUR"/>
    <x v="7"/>
    <s v="NY.GDP.MKTP.KD.ZG"/>
    <x v="10"/>
    <n v="6.0844869044366297"/>
  </r>
  <r>
    <x v="6"/>
    <s v="TUR"/>
    <x v="8"/>
    <s v="SE.COM.DURS"/>
    <x v="10"/>
    <n v="12"/>
  </r>
  <r>
    <x v="6"/>
    <s v="TUR"/>
    <x v="9"/>
    <s v="NY.ADJ.AEDU.GN.ZS"/>
    <x v="10"/>
    <n v="3.68073782157082"/>
  </r>
  <r>
    <x v="6"/>
    <s v="TUR"/>
    <x v="21"/>
    <s v="DT.TDS.DECT.GN.ZS"/>
    <x v="23"/>
    <n v="6.8967047087775999"/>
  </r>
  <r>
    <x v="6"/>
    <s v="TUR"/>
    <x v="5"/>
    <s v="NY.GDP.PCAP.PP.KD"/>
    <x v="23"/>
    <n v="34282.536504254698"/>
  </r>
  <r>
    <x v="6"/>
    <s v="TUR"/>
    <x v="6"/>
    <s v="NY.GDP.PCAP.KD.ZG"/>
    <x v="23"/>
    <n v="4.6848743835485998"/>
  </r>
  <r>
    <x v="6"/>
    <s v="TUR"/>
    <x v="7"/>
    <s v="NY.GDP.MKTP.KD.ZG"/>
    <x v="23"/>
    <n v="5.1111681848870196"/>
  </r>
  <r>
    <x v="6"/>
    <s v="TUR"/>
    <x v="8"/>
    <s v="SE.COM.DURS"/>
    <x v="23"/>
    <n v="12"/>
  </r>
  <r>
    <x v="6"/>
    <s v="TUR"/>
    <x v="21"/>
    <s v="DT.TDS.DECT.GN.ZS"/>
    <x v="15"/>
    <n v="11.812206659210799"/>
  </r>
  <r>
    <x v="6"/>
    <s v="TUR"/>
    <x v="17"/>
    <s v="SE.TER.ENRR.MA"/>
    <x v="15"/>
    <n v="29.924240112304702"/>
  </r>
  <r>
    <x v="6"/>
    <s v="TUR"/>
    <x v="18"/>
    <s v="SE.TER.ENRR.FE"/>
    <x v="15"/>
    <n v="21.812829971313501"/>
  </r>
  <r>
    <x v="6"/>
    <s v="TUR"/>
    <x v="0"/>
    <s v="GB.XPD.RSDV.GD.ZS"/>
    <x v="15"/>
    <n v="0.50903999805450395"/>
  </r>
  <r>
    <x v="6"/>
    <s v="TUR"/>
    <x v="13"/>
    <s v="SH.UHC.OOPC.25.ZS"/>
    <x v="15"/>
    <n v="1.07"/>
  </r>
  <r>
    <x v="6"/>
    <s v="TUR"/>
    <x v="19"/>
    <s v="SH.UHC.NOP2.ZS"/>
    <x v="15"/>
    <n v="0.46"/>
  </r>
  <r>
    <x v="6"/>
    <s v="TUR"/>
    <x v="14"/>
    <s v="SH.UHC.NOP1.ZS"/>
    <x v="15"/>
    <n v="0.34"/>
  </r>
  <r>
    <x v="6"/>
    <s v="TUR"/>
    <x v="5"/>
    <s v="NY.GDP.PCAP.PP.KD"/>
    <x v="15"/>
    <n v="14427.760862544499"/>
  </r>
  <r>
    <x v="6"/>
    <s v="TUR"/>
    <x v="6"/>
    <s v="NY.GDP.PCAP.KD.ZG"/>
    <x v="15"/>
    <n v="5.1718076708126297"/>
  </r>
  <r>
    <x v="6"/>
    <s v="TUR"/>
    <x v="7"/>
    <s v="NY.GDP.MKTP.KD.ZG"/>
    <x v="15"/>
    <n v="6.4477220468159402"/>
  </r>
  <r>
    <x v="6"/>
    <s v="TUR"/>
    <x v="12"/>
    <s v="SE.XPD.TERT.ZS"/>
    <x v="15"/>
    <n v="33.771790000000003"/>
  </r>
  <r>
    <x v="6"/>
    <s v="TUR"/>
    <x v="8"/>
    <s v="SE.COM.DURS"/>
    <x v="15"/>
    <n v="8"/>
  </r>
  <r>
    <x v="6"/>
    <s v="TUR"/>
    <x v="9"/>
    <s v="NY.ADJ.AEDU.GN.ZS"/>
    <x v="15"/>
    <n v="2.4652992693325801"/>
  </r>
  <r>
    <x v="6"/>
    <s v="TUR"/>
    <x v="21"/>
    <s v="DT.TDS.DECT.GN.ZS"/>
    <x v="14"/>
    <n v="7.6547780068060796"/>
  </r>
  <r>
    <x v="6"/>
    <s v="TUR"/>
    <x v="0"/>
    <s v="GB.XPD.RSDV.GD.ZS"/>
    <x v="14"/>
    <n v="0.46557998657226601"/>
  </r>
  <r>
    <x v="6"/>
    <s v="TUR"/>
    <x v="5"/>
    <s v="NY.GDP.PCAP.PP.KD"/>
    <x v="14"/>
    <n v="14737.4417410446"/>
  </r>
  <r>
    <x v="6"/>
    <s v="TUR"/>
    <x v="6"/>
    <s v="NY.GDP.PCAP.KD.ZG"/>
    <x v="14"/>
    <n v="5.5700746243134196"/>
  </r>
  <r>
    <x v="6"/>
    <s v="TUR"/>
    <x v="7"/>
    <s v="NY.GDP.MKTP.KD.ZG"/>
    <x v="14"/>
    <n v="6.9332397045590399"/>
  </r>
  <r>
    <x v="6"/>
    <s v="TUR"/>
    <x v="12"/>
    <s v="SE.XPD.TERT.ZS"/>
    <x v="14"/>
    <n v="30.91114"/>
  </r>
  <r>
    <x v="6"/>
    <s v="TUR"/>
    <x v="8"/>
    <s v="SE.COM.DURS"/>
    <x v="14"/>
    <n v="8"/>
  </r>
  <r>
    <x v="6"/>
    <s v="TUR"/>
    <x v="9"/>
    <s v="NY.ADJ.AEDU.GN.ZS"/>
    <x v="14"/>
    <n v="2.1866434344380701"/>
  </r>
  <r>
    <x v="6"/>
    <s v="TUR"/>
    <x v="21"/>
    <s v="DT.TDS.DECT.GN.ZS"/>
    <x v="22"/>
    <n v="7.7180796752746703"/>
  </r>
  <r>
    <x v="6"/>
    <s v="TUR"/>
    <x v="17"/>
    <s v="SE.TER.ENRR.MA"/>
    <x v="22"/>
    <n v="125.242462158203"/>
  </r>
  <r>
    <x v="6"/>
    <s v="TUR"/>
    <x v="18"/>
    <s v="SE.TER.ENRR.FE"/>
    <x v="22"/>
    <n v="130.03057861328099"/>
  </r>
  <r>
    <x v="6"/>
    <s v="TUR"/>
    <x v="0"/>
    <s v="GB.XPD.RSDV.GD.ZS"/>
    <x v="22"/>
    <n v="1.32342994213104"/>
  </r>
  <r>
    <x v="6"/>
    <s v="TUR"/>
    <x v="10"/>
    <s v="SE.XPD.TOTL.GB.ZS"/>
    <x v="22"/>
    <n v="8.7788114547729492"/>
  </r>
  <r>
    <x v="6"/>
    <s v="TUR"/>
    <x v="11"/>
    <s v="SE.XPD.TOTL.GD.ZS"/>
    <x v="22"/>
    <n v="2.6143035888671902"/>
  </r>
  <r>
    <x v="6"/>
    <s v="TUR"/>
    <x v="5"/>
    <s v="NY.GDP.PCAP.PP.KD"/>
    <x v="22"/>
    <n v="32748.318901018101"/>
  </r>
  <r>
    <x v="6"/>
    <s v="TUR"/>
    <x v="6"/>
    <s v="NY.GDP.PCAP.KD.ZG"/>
    <x v="22"/>
    <n v="4.49945877235265"/>
  </r>
  <r>
    <x v="6"/>
    <s v="TUR"/>
    <x v="7"/>
    <s v="NY.GDP.MKTP.KD.ZG"/>
    <x v="22"/>
    <n v="5.5334278749278099"/>
  </r>
  <r>
    <x v="6"/>
    <s v="TUR"/>
    <x v="8"/>
    <s v="SE.COM.DURS"/>
    <x v="22"/>
    <n v="12"/>
  </r>
  <r>
    <x v="6"/>
    <s v="TUR"/>
    <x v="21"/>
    <s v="DT.TDS.DECT.GN.ZS"/>
    <x v="21"/>
    <n v="11.3526565188349"/>
  </r>
  <r>
    <x v="6"/>
    <s v="TUR"/>
    <x v="17"/>
    <s v="SE.TER.ENRR.MA"/>
    <x v="21"/>
    <n v="29.183160781860401"/>
  </r>
  <r>
    <x v="6"/>
    <s v="TUR"/>
    <x v="18"/>
    <s v="SE.TER.ENRR.FE"/>
    <x v="21"/>
    <n v="20.762039184570298"/>
  </r>
  <r>
    <x v="6"/>
    <s v="TUR"/>
    <x v="0"/>
    <s v="GB.XPD.RSDV.GD.ZS"/>
    <x v="21"/>
    <n v="0.52246999740600597"/>
  </r>
  <r>
    <x v="6"/>
    <s v="TUR"/>
    <x v="5"/>
    <s v="NY.GDP.PCAP.PP.KD"/>
    <x v="21"/>
    <n v="13718.277913129899"/>
  </r>
  <r>
    <x v="6"/>
    <s v="TUR"/>
    <x v="6"/>
    <s v="NY.GDP.PCAP.KD.ZG"/>
    <x v="21"/>
    <n v="-6.9154731589285898"/>
  </r>
  <r>
    <x v="6"/>
    <s v="TUR"/>
    <x v="7"/>
    <s v="NY.GDP.MKTP.KD.ZG"/>
    <x v="21"/>
    <n v="-5.75000655464257"/>
  </r>
  <r>
    <x v="6"/>
    <s v="TUR"/>
    <x v="12"/>
    <s v="SE.XPD.TERT.ZS"/>
    <x v="21"/>
    <n v="32.163220000000003"/>
  </r>
  <r>
    <x v="6"/>
    <s v="TUR"/>
    <x v="8"/>
    <s v="SE.COM.DURS"/>
    <x v="21"/>
    <n v="8"/>
  </r>
  <r>
    <x v="6"/>
    <s v="TUR"/>
    <x v="9"/>
    <s v="NY.ADJ.AEDU.GN.ZS"/>
    <x v="21"/>
    <n v="2.63"/>
  </r>
  <r>
    <x v="6"/>
    <s v="TUR"/>
    <x v="21"/>
    <s v="DT.TDS.DECT.GN.ZS"/>
    <x v="19"/>
    <n v="9.1581160219787598"/>
  </r>
  <r>
    <x v="6"/>
    <s v="TUR"/>
    <x v="17"/>
    <s v="SE.TER.ENRR.MA"/>
    <x v="19"/>
    <n v="33.757858276367202"/>
  </r>
  <r>
    <x v="6"/>
    <s v="TUR"/>
    <x v="18"/>
    <s v="SE.TER.ENRR.FE"/>
    <x v="19"/>
    <n v="25.546140670776399"/>
  </r>
  <r>
    <x v="6"/>
    <s v="TUR"/>
    <x v="0"/>
    <s v="GB.XPD.RSDV.GD.ZS"/>
    <x v="19"/>
    <n v="0.46531999111175498"/>
  </r>
  <r>
    <x v="6"/>
    <s v="TUR"/>
    <x v="13"/>
    <s v="SH.UHC.OOPC.25.ZS"/>
    <x v="19"/>
    <n v="0.99"/>
  </r>
  <r>
    <x v="6"/>
    <s v="TUR"/>
    <x v="19"/>
    <s v="SH.UHC.NOP2.ZS"/>
    <x v="19"/>
    <n v="0.55000000000000004"/>
  </r>
  <r>
    <x v="6"/>
    <s v="TUR"/>
    <x v="14"/>
    <s v="SH.UHC.NOP1.ZS"/>
    <x v="19"/>
    <n v="0.09"/>
  </r>
  <r>
    <x v="6"/>
    <s v="TUR"/>
    <x v="5"/>
    <s v="NY.GDP.PCAP.PP.KD"/>
    <x v="19"/>
    <n v="15083.1352817439"/>
  </r>
  <r>
    <x v="6"/>
    <s v="TUR"/>
    <x v="6"/>
    <s v="NY.GDP.PCAP.KD.ZG"/>
    <x v="19"/>
    <n v="4.5424541302230796"/>
  </r>
  <r>
    <x v="6"/>
    <s v="TUR"/>
    <x v="7"/>
    <s v="NY.GDP.MKTP.KD.ZG"/>
    <x v="19"/>
    <n v="5.7632060665471396"/>
  </r>
  <r>
    <x v="6"/>
    <s v="TUR"/>
    <x v="12"/>
    <s v="SE.XPD.TERT.ZS"/>
    <x v="19"/>
    <n v="32.44209"/>
  </r>
  <r>
    <x v="6"/>
    <s v="TUR"/>
    <x v="8"/>
    <s v="SE.COM.DURS"/>
    <x v="19"/>
    <n v="8"/>
  </r>
  <r>
    <x v="6"/>
    <s v="TUR"/>
    <x v="9"/>
    <s v="NY.ADJ.AEDU.GN.ZS"/>
    <x v="19"/>
    <n v="2.4796869226145799"/>
  </r>
  <r>
    <x v="6"/>
    <s v="TUR"/>
    <x v="21"/>
    <s v="DT.TDS.DECT.GN.ZS"/>
    <x v="17"/>
    <n v="8.2789932721012498"/>
  </r>
  <r>
    <x v="6"/>
    <s v="TUR"/>
    <x v="17"/>
    <s v="SE.TER.ENRR.MA"/>
    <x v="17"/>
    <n v="37.902210235595703"/>
  </r>
  <r>
    <x v="6"/>
    <s v="TUR"/>
    <x v="18"/>
    <s v="SE.TER.ENRR.FE"/>
    <x v="17"/>
    <n v="28.360919952392599"/>
  </r>
  <r>
    <x v="6"/>
    <s v="TUR"/>
    <x v="0"/>
    <s v="GB.XPD.RSDV.GD.ZS"/>
    <x v="17"/>
    <n v="0.56380999088287398"/>
  </r>
  <r>
    <x v="6"/>
    <s v="TUR"/>
    <x v="13"/>
    <s v="SH.UHC.OOPC.25.ZS"/>
    <x v="17"/>
    <n v="0.87"/>
  </r>
  <r>
    <x v="6"/>
    <s v="TUR"/>
    <x v="19"/>
    <s v="SH.UHC.NOP2.ZS"/>
    <x v="17"/>
    <n v="0.28999999999999998"/>
  </r>
  <r>
    <x v="6"/>
    <s v="TUR"/>
    <x v="14"/>
    <s v="SH.UHC.NOP1.ZS"/>
    <x v="17"/>
    <n v="0.1"/>
  </r>
  <r>
    <x v="6"/>
    <s v="TUR"/>
    <x v="5"/>
    <s v="NY.GDP.PCAP.PP.KD"/>
    <x v="17"/>
    <n v="17659.8983161707"/>
  </r>
  <r>
    <x v="6"/>
    <s v="TUR"/>
    <x v="6"/>
    <s v="NY.GDP.PCAP.KD.ZG"/>
    <x v="17"/>
    <n v="7.8337689138911797"/>
  </r>
  <r>
    <x v="6"/>
    <s v="TUR"/>
    <x v="7"/>
    <s v="NY.GDP.MKTP.KD.ZG"/>
    <x v="17"/>
    <n v="8.9923049362651692"/>
  </r>
  <r>
    <x v="6"/>
    <s v="TUR"/>
    <x v="8"/>
    <s v="SE.COM.DURS"/>
    <x v="17"/>
    <n v="8"/>
  </r>
  <r>
    <x v="6"/>
    <s v="TUR"/>
    <x v="9"/>
    <s v="NY.ADJ.AEDU.GN.ZS"/>
    <x v="17"/>
    <n v="2.7499999999999898"/>
  </r>
  <r>
    <x v="6"/>
    <s v="TUR"/>
    <x v="21"/>
    <s v="DT.TDS.DECT.GN.ZS"/>
    <x v="20"/>
    <n v="12.121373174225001"/>
  </r>
  <r>
    <x v="6"/>
    <s v="TUR"/>
    <x v="17"/>
    <s v="SE.TER.ENRR.MA"/>
    <x v="20"/>
    <n v="119.907112121582"/>
  </r>
  <r>
    <x v="6"/>
    <s v="TUR"/>
    <x v="18"/>
    <s v="SE.TER.ENRR.FE"/>
    <x v="20"/>
    <n v="117.806449890137"/>
  </r>
  <r>
    <x v="6"/>
    <s v="TUR"/>
    <x v="0"/>
    <s v="GB.XPD.RSDV.GD.ZS"/>
    <x v="20"/>
    <n v="1.3674800395965601"/>
  </r>
  <r>
    <x v="6"/>
    <s v="TUR"/>
    <x v="1"/>
    <s v="SI.POV.SOPO"/>
    <x v="20"/>
    <n v="21.7"/>
  </r>
  <r>
    <x v="6"/>
    <s v="TUR"/>
    <x v="2"/>
    <s v="SI.POV.UMIC"/>
    <x v="20"/>
    <n v="9.8000000000000007"/>
  </r>
  <r>
    <x v="6"/>
    <s v="TUR"/>
    <x v="3"/>
    <s v="SI.POV.LMIC"/>
    <x v="20"/>
    <n v="2"/>
  </r>
  <r>
    <x v="6"/>
    <s v="TUR"/>
    <x v="4"/>
    <s v="SI.POV.DDAY"/>
    <x v="20"/>
    <n v="0.5"/>
  </r>
  <r>
    <x v="6"/>
    <s v="TUR"/>
    <x v="10"/>
    <s v="SE.XPD.TOTL.GB.ZS"/>
    <x v="20"/>
    <n v="9.3112335205078107"/>
  </r>
  <r>
    <x v="6"/>
    <s v="TUR"/>
    <x v="11"/>
    <s v="SE.XPD.TOTL.GD.ZS"/>
    <x v="20"/>
    <n v="4.0338201522827104"/>
  </r>
  <r>
    <x v="6"/>
    <s v="TUR"/>
    <x v="5"/>
    <s v="NY.GDP.PCAP.PP.KD"/>
    <x v="20"/>
    <n v="28378.552084953899"/>
  </r>
  <r>
    <x v="6"/>
    <s v="TUR"/>
    <x v="6"/>
    <s v="NY.GDP.PCAP.KD.ZG"/>
    <x v="20"/>
    <n v="0.876219397794188"/>
  </r>
  <r>
    <x v="6"/>
    <s v="TUR"/>
    <x v="7"/>
    <s v="NY.GDP.MKTP.KD.ZG"/>
    <x v="20"/>
    <n v="1.8598730397646199"/>
  </r>
  <r>
    <x v="6"/>
    <s v="TUR"/>
    <x v="8"/>
    <s v="SE.COM.DURS"/>
    <x v="20"/>
    <n v="12"/>
  </r>
  <r>
    <x v="6"/>
    <s v="TUR"/>
    <x v="9"/>
    <s v="NY.ADJ.AEDU.GN.ZS"/>
    <x v="20"/>
    <n v="4.1168826104907197"/>
  </r>
  <r>
    <x v="6"/>
    <s v="TUR"/>
    <x v="21"/>
    <s v="DT.TDS.DECT.GN.ZS"/>
    <x v="13"/>
    <n v="8.1071617785189396"/>
  </r>
  <r>
    <x v="6"/>
    <s v="TUR"/>
    <x v="17"/>
    <s v="SE.TER.ENRR.MA"/>
    <x v="13"/>
    <n v="35.4285697937012"/>
  </r>
  <r>
    <x v="6"/>
    <s v="TUR"/>
    <x v="18"/>
    <s v="SE.TER.ENRR.FE"/>
    <x v="13"/>
    <n v="25.9345798492432"/>
  </r>
  <r>
    <x v="6"/>
    <s v="TUR"/>
    <x v="0"/>
    <s v="GB.XPD.RSDV.GD.ZS"/>
    <x v="13"/>
    <n v="0.497130006551743"/>
  </r>
  <r>
    <x v="6"/>
    <s v="TUR"/>
    <x v="13"/>
    <s v="SH.UHC.OOPC.25.ZS"/>
    <x v="13"/>
    <n v="1.04"/>
  </r>
  <r>
    <x v="6"/>
    <s v="TUR"/>
    <x v="19"/>
    <s v="SH.UHC.NOP2.ZS"/>
    <x v="13"/>
    <n v="0.46"/>
  </r>
  <r>
    <x v="6"/>
    <s v="TUR"/>
    <x v="14"/>
    <s v="SH.UHC.NOP1.ZS"/>
    <x v="13"/>
    <n v="0.15"/>
  </r>
  <r>
    <x v="6"/>
    <s v="TUR"/>
    <x v="5"/>
    <s v="NY.GDP.PCAP.PP.KD"/>
    <x v="13"/>
    <n v="16376.964743087699"/>
  </r>
  <r>
    <x v="6"/>
    <s v="TUR"/>
    <x v="6"/>
    <s v="NY.GDP.PCAP.KD.ZG"/>
    <x v="13"/>
    <n v="8.5779875150350495"/>
  </r>
  <r>
    <x v="6"/>
    <s v="TUR"/>
    <x v="7"/>
    <s v="NY.GDP.MKTP.KD.ZG"/>
    <x v="13"/>
    <n v="9.7959363892028204"/>
  </r>
  <r>
    <x v="6"/>
    <s v="TUR"/>
    <x v="12"/>
    <s v="SE.XPD.TERT.ZS"/>
    <x v="13"/>
    <n v="27.890689999999999"/>
  </r>
  <r>
    <x v="6"/>
    <s v="TUR"/>
    <x v="8"/>
    <s v="SE.COM.DURS"/>
    <x v="13"/>
    <n v="8"/>
  </r>
  <r>
    <x v="6"/>
    <s v="TUR"/>
    <x v="9"/>
    <s v="NY.ADJ.AEDU.GN.ZS"/>
    <x v="13"/>
    <n v="2.86"/>
  </r>
  <r>
    <x v="6"/>
    <s v="TUR"/>
    <x v="21"/>
    <s v="DT.TDS.DECT.GN.ZS"/>
    <x v="4"/>
    <n v="9.8372418934093506"/>
  </r>
  <r>
    <x v="6"/>
    <s v="TUR"/>
    <x v="17"/>
    <s v="SE.TER.ENRR.MA"/>
    <x v="4"/>
    <n v="51.850841522216797"/>
  </r>
  <r>
    <x v="6"/>
    <s v="TUR"/>
    <x v="18"/>
    <s v="SE.TER.ENRR.FE"/>
    <x v="4"/>
    <n v="41.815280914306598"/>
  </r>
  <r>
    <x v="6"/>
    <s v="TUR"/>
    <x v="0"/>
    <s v="GB.XPD.RSDV.GD.ZS"/>
    <x v="4"/>
    <n v="0.80361998081207298"/>
  </r>
  <r>
    <x v="6"/>
    <s v="TUR"/>
    <x v="13"/>
    <s v="SH.UHC.OOPC.25.ZS"/>
    <x v="4"/>
    <n v="0.73"/>
  </r>
  <r>
    <x v="6"/>
    <s v="TUR"/>
    <x v="19"/>
    <s v="SH.UHC.NOP2.ZS"/>
    <x v="4"/>
    <n v="0.16"/>
  </r>
  <r>
    <x v="6"/>
    <s v="TUR"/>
    <x v="14"/>
    <s v="SH.UHC.NOP1.ZS"/>
    <x v="4"/>
    <n v="0.04"/>
  </r>
  <r>
    <x v="6"/>
    <s v="TUR"/>
    <x v="10"/>
    <s v="SE.XPD.TOTL.GB.ZS"/>
    <x v="4"/>
    <n v="9.7282762527465803"/>
  </r>
  <r>
    <x v="6"/>
    <s v="TUR"/>
    <x v="11"/>
    <s v="SE.XPD.TOTL.GD.ZS"/>
    <x v="4"/>
    <n v="3.7650496959686302"/>
  </r>
  <r>
    <x v="6"/>
    <s v="TUR"/>
    <x v="5"/>
    <s v="NY.GDP.PCAP.PP.KD"/>
    <x v="4"/>
    <n v="18320.448922056199"/>
  </r>
  <r>
    <x v="6"/>
    <s v="TUR"/>
    <x v="6"/>
    <s v="NY.GDP.PCAP.KD.ZG"/>
    <x v="4"/>
    <n v="-6.12785740051382"/>
  </r>
  <r>
    <x v="6"/>
    <s v="TUR"/>
    <x v="7"/>
    <s v="NY.GDP.MKTP.KD.ZG"/>
    <x v="4"/>
    <n v="-4.8231539530176901"/>
  </r>
  <r>
    <x v="6"/>
    <s v="TUR"/>
    <x v="8"/>
    <s v="SE.COM.DURS"/>
    <x v="4"/>
    <n v="8"/>
  </r>
  <r>
    <x v="6"/>
    <s v="TUR"/>
    <x v="9"/>
    <s v="NY.ADJ.AEDU.GN.ZS"/>
    <x v="4"/>
    <n v="3.25817258694219"/>
  </r>
  <r>
    <x v="6"/>
    <s v="TUR"/>
    <x v="21"/>
    <s v="DT.TDS.DECT.GN.ZS"/>
    <x v="11"/>
    <n v="7.4952186157545002"/>
  </r>
  <r>
    <x v="6"/>
    <s v="TUR"/>
    <x v="17"/>
    <s v="SE.TER.ENRR.MA"/>
    <x v="11"/>
    <n v="42.162799835205099"/>
  </r>
  <r>
    <x v="6"/>
    <s v="TUR"/>
    <x v="18"/>
    <s v="SE.TER.ENRR.FE"/>
    <x v="11"/>
    <n v="32.256721496582003"/>
  </r>
  <r>
    <x v="6"/>
    <s v="TUR"/>
    <x v="0"/>
    <s v="GB.XPD.RSDV.GD.ZS"/>
    <x v="11"/>
    <n v="0.55291998386383101"/>
  </r>
  <r>
    <x v="6"/>
    <s v="TUR"/>
    <x v="15"/>
    <s v="SG.TIM.UWRK.MA"/>
    <x v="11"/>
    <n v="3.55152"/>
  </r>
  <r>
    <x v="6"/>
    <s v="TUR"/>
    <x v="16"/>
    <s v="SG.TIM.UWRK.FE"/>
    <x v="11"/>
    <n v="22.003540000000001"/>
  </r>
  <r>
    <x v="6"/>
    <s v="TUR"/>
    <x v="13"/>
    <s v="SH.UHC.OOPC.25.ZS"/>
    <x v="11"/>
    <n v="0.9"/>
  </r>
  <r>
    <x v="6"/>
    <s v="TUR"/>
    <x v="19"/>
    <s v="SH.UHC.NOP2.ZS"/>
    <x v="11"/>
    <n v="0.2"/>
  </r>
  <r>
    <x v="6"/>
    <s v="TUR"/>
    <x v="14"/>
    <s v="SH.UHC.NOP1.ZS"/>
    <x v="11"/>
    <n v="0.05"/>
  </r>
  <r>
    <x v="6"/>
    <s v="TUR"/>
    <x v="5"/>
    <s v="NY.GDP.PCAP.PP.KD"/>
    <x v="11"/>
    <n v="18693.901038526899"/>
  </r>
  <r>
    <x v="6"/>
    <s v="TUR"/>
    <x v="6"/>
    <s v="NY.GDP.PCAP.KD.ZG"/>
    <x v="11"/>
    <n v="5.8550887657685804"/>
  </r>
  <r>
    <x v="6"/>
    <s v="TUR"/>
    <x v="7"/>
    <s v="NY.GDP.MKTP.KD.ZG"/>
    <x v="11"/>
    <n v="6.9479880857199303"/>
  </r>
  <r>
    <x v="6"/>
    <s v="TUR"/>
    <x v="12"/>
    <s v="SE.XPD.TERT.ZS"/>
    <x v="11"/>
    <n v="31.896350000000002"/>
  </r>
  <r>
    <x v="6"/>
    <s v="TUR"/>
    <x v="8"/>
    <s v="SE.COM.DURS"/>
    <x v="11"/>
    <n v="8"/>
  </r>
  <r>
    <x v="6"/>
    <s v="TUR"/>
    <x v="9"/>
    <s v="NY.ADJ.AEDU.GN.ZS"/>
    <x v="11"/>
    <n v="2.64"/>
  </r>
  <r>
    <x v="6"/>
    <s v="TUR"/>
    <x v="21"/>
    <s v="DT.TDS.DECT.GN.ZS"/>
    <x v="18"/>
    <n v="9.0076089550923406"/>
  </r>
  <r>
    <x v="6"/>
    <s v="TUR"/>
    <x v="17"/>
    <s v="SE.TER.ENRR.MA"/>
    <x v="18"/>
    <n v="124.792427062988"/>
  </r>
  <r>
    <x v="6"/>
    <s v="TUR"/>
    <x v="18"/>
    <s v="SE.TER.ENRR.FE"/>
    <x v="18"/>
    <n v="126.784469604492"/>
  </r>
  <r>
    <x v="6"/>
    <s v="TUR"/>
    <x v="0"/>
    <s v="GB.XPD.RSDV.GD.ZS"/>
    <x v="18"/>
    <n v="1.4020899534225499"/>
  </r>
  <r>
    <x v="6"/>
    <s v="TUR"/>
    <x v="1"/>
    <s v="SI.POV.SOPO"/>
    <x v="18"/>
    <n v="22.1"/>
  </r>
  <r>
    <x v="6"/>
    <s v="TUR"/>
    <x v="20"/>
    <s v="SI.POV.NAHC"/>
    <x v="18"/>
    <n v="14.4"/>
  </r>
  <r>
    <x v="6"/>
    <s v="TUR"/>
    <x v="2"/>
    <s v="SI.POV.UMIC"/>
    <x v="18"/>
    <n v="7.6"/>
  </r>
  <r>
    <x v="6"/>
    <s v="TUR"/>
    <x v="3"/>
    <s v="SI.POV.LMIC"/>
    <x v="18"/>
    <n v="1.4"/>
  </r>
  <r>
    <x v="6"/>
    <s v="TUR"/>
    <x v="4"/>
    <s v="SI.POV.DDAY"/>
    <x v="18"/>
    <n v="0.4"/>
  </r>
  <r>
    <x v="6"/>
    <s v="TUR"/>
    <x v="10"/>
    <s v="SE.XPD.TOTL.GB.ZS"/>
    <x v="18"/>
    <n v="8.8098449707031197"/>
  </r>
  <r>
    <x v="6"/>
    <s v="TUR"/>
    <x v="11"/>
    <s v="SE.XPD.TOTL.GD.ZS"/>
    <x v="18"/>
    <n v="3.5378799438476598"/>
  </r>
  <r>
    <x v="6"/>
    <s v="TUR"/>
    <x v="5"/>
    <s v="NY.GDP.PCAP.PP.KD"/>
    <x v="18"/>
    <n v="31338.266519024601"/>
  </r>
  <r>
    <x v="6"/>
    <s v="TUR"/>
    <x v="6"/>
    <s v="NY.GDP.PCAP.KD.ZG"/>
    <x v="18"/>
    <n v="10.429406071213601"/>
  </r>
  <r>
    <x v="6"/>
    <s v="TUR"/>
    <x v="7"/>
    <s v="NY.GDP.MKTP.KD.ZG"/>
    <x v="18"/>
    <n v="11.4393956926566"/>
  </r>
  <r>
    <x v="6"/>
    <s v="TUR"/>
    <x v="8"/>
    <s v="SE.COM.DURS"/>
    <x v="18"/>
    <n v="12"/>
  </r>
  <r>
    <x v="6"/>
    <s v="TUR"/>
    <x v="9"/>
    <s v="NY.ADJ.AEDU.GN.ZS"/>
    <x v="18"/>
    <n v="4.1168826104907197"/>
  </r>
  <r>
    <x v="6"/>
    <s v="TUR"/>
    <x v="21"/>
    <s v="DT.TDS.DECT.GN.ZS"/>
    <x v="6"/>
    <n v="6.5991445234578601"/>
  </r>
  <r>
    <x v="6"/>
    <s v="TUR"/>
    <x v="17"/>
    <s v="SE.TER.ENRR.MA"/>
    <x v="6"/>
    <n v="74.876647949218807"/>
  </r>
  <r>
    <x v="6"/>
    <s v="TUR"/>
    <x v="18"/>
    <s v="SE.TER.ENRR.FE"/>
    <x v="6"/>
    <n v="65.121498107910199"/>
  </r>
  <r>
    <x v="6"/>
    <s v="TUR"/>
    <x v="0"/>
    <s v="GB.XPD.RSDV.GD.ZS"/>
    <x v="6"/>
    <n v="0.825950026512146"/>
  </r>
  <r>
    <x v="6"/>
    <s v="TUR"/>
    <x v="13"/>
    <s v="SH.UHC.OOPC.25.ZS"/>
    <x v="6"/>
    <n v="0.31"/>
  </r>
  <r>
    <x v="6"/>
    <s v="TUR"/>
    <x v="19"/>
    <s v="SH.UHC.NOP2.ZS"/>
    <x v="6"/>
    <n v="0.25"/>
  </r>
  <r>
    <x v="6"/>
    <s v="TUR"/>
    <x v="10"/>
    <s v="SE.XPD.TOTL.GB.ZS"/>
    <x v="6"/>
    <n v="12.135881423950201"/>
  </r>
  <r>
    <x v="6"/>
    <s v="TUR"/>
    <x v="11"/>
    <s v="SE.XPD.TOTL.GD.ZS"/>
    <x v="6"/>
    <n v="4.3872199058532697"/>
  </r>
  <r>
    <x v="6"/>
    <s v="TUR"/>
    <x v="5"/>
    <s v="NY.GDP.PCAP.PP.KD"/>
    <x v="6"/>
    <n v="22181.120777088701"/>
  </r>
  <r>
    <x v="6"/>
    <s v="TUR"/>
    <x v="6"/>
    <s v="NY.GDP.PCAP.KD.ZG"/>
    <x v="6"/>
    <n v="3.46121242479198"/>
  </r>
  <r>
    <x v="6"/>
    <s v="TUR"/>
    <x v="7"/>
    <s v="NY.GDP.MKTP.KD.ZG"/>
    <x v="6"/>
    <n v="4.7884927110800799"/>
  </r>
  <r>
    <x v="6"/>
    <s v="TUR"/>
    <x v="8"/>
    <s v="SE.COM.DURS"/>
    <x v="6"/>
    <n v="12"/>
  </r>
  <r>
    <x v="6"/>
    <s v="TUR"/>
    <x v="9"/>
    <s v="NY.ADJ.AEDU.GN.ZS"/>
    <x v="6"/>
    <n v="3.7331311449075799"/>
  </r>
  <r>
    <x v="6"/>
    <s v="TUR"/>
    <x v="21"/>
    <s v="DT.TDS.DECT.GN.ZS"/>
    <x v="3"/>
    <n v="7.35538498215214"/>
  </r>
  <r>
    <x v="6"/>
    <s v="TUR"/>
    <x v="17"/>
    <s v="SE.TER.ENRR.MA"/>
    <x v="3"/>
    <n v="44.288421630859403"/>
  </r>
  <r>
    <x v="6"/>
    <s v="TUR"/>
    <x v="18"/>
    <s v="SE.TER.ENRR.FE"/>
    <x v="3"/>
    <n v="34.271171569824197"/>
  </r>
  <r>
    <x v="6"/>
    <s v="TUR"/>
    <x v="0"/>
    <s v="GB.XPD.RSDV.GD.ZS"/>
    <x v="3"/>
    <n v="0.686160027980804"/>
  </r>
  <r>
    <x v="6"/>
    <s v="TUR"/>
    <x v="13"/>
    <s v="SH.UHC.OOPC.25.ZS"/>
    <x v="3"/>
    <n v="0.91"/>
  </r>
  <r>
    <x v="6"/>
    <s v="TUR"/>
    <x v="19"/>
    <s v="SH.UHC.NOP2.ZS"/>
    <x v="3"/>
    <n v="0.55000000000000004"/>
  </r>
  <r>
    <x v="6"/>
    <s v="TUR"/>
    <x v="14"/>
    <s v="SH.UHC.NOP1.ZS"/>
    <x v="3"/>
    <n v="0.11"/>
  </r>
  <r>
    <x v="6"/>
    <s v="TUR"/>
    <x v="5"/>
    <s v="NY.GDP.PCAP.PP.KD"/>
    <x v="3"/>
    <n v="19605.167902055699"/>
  </r>
  <r>
    <x v="6"/>
    <s v="TUR"/>
    <x v="6"/>
    <s v="NY.GDP.PCAP.KD.ZG"/>
    <x v="3"/>
    <n v="4.8746746955100804"/>
  </r>
  <r>
    <x v="6"/>
    <s v="TUR"/>
    <x v="7"/>
    <s v="NY.GDP.MKTP.KD.ZG"/>
    <x v="3"/>
    <n v="5.0435079315710398"/>
  </r>
  <r>
    <x v="6"/>
    <s v="TUR"/>
    <x v="8"/>
    <s v="SE.COM.DURS"/>
    <x v="3"/>
    <n v="8"/>
  </r>
  <r>
    <x v="6"/>
    <s v="TUR"/>
    <x v="9"/>
    <s v="NY.ADJ.AEDU.GN.ZS"/>
    <x v="3"/>
    <n v="2.8460575289806802"/>
  </r>
  <r>
    <x v="6"/>
    <s v="TUR"/>
    <x v="21"/>
    <s v="DT.TDS.DECT.GN.ZS"/>
    <x v="2"/>
    <n v="8.7989381752194191"/>
  </r>
  <r>
    <x v="6"/>
    <s v="TUR"/>
    <x v="17"/>
    <s v="SE.TER.ENRR.MA"/>
    <x v="2"/>
    <n v="109.63181304931599"/>
  </r>
  <r>
    <x v="6"/>
    <s v="TUR"/>
    <x v="18"/>
    <s v="SE.TER.ENRR.FE"/>
    <x v="2"/>
    <n v="97.503852844238295"/>
  </r>
  <r>
    <x v="6"/>
    <s v="TUR"/>
    <x v="0"/>
    <s v="GB.XPD.RSDV.GD.ZS"/>
    <x v="2"/>
    <n v="1.11978995800018"/>
  </r>
  <r>
    <x v="6"/>
    <s v="TUR"/>
    <x v="13"/>
    <s v="SH.UHC.OOPC.25.ZS"/>
    <x v="2"/>
    <n v="0.45"/>
  </r>
  <r>
    <x v="6"/>
    <s v="TUR"/>
    <x v="19"/>
    <s v="SH.UHC.NOP2.ZS"/>
    <x v="2"/>
    <n v="0.16"/>
  </r>
  <r>
    <x v="6"/>
    <s v="TUR"/>
    <x v="14"/>
    <s v="SH.UHC.NOP1.ZS"/>
    <x v="2"/>
    <n v="0.02"/>
  </r>
  <r>
    <x v="6"/>
    <s v="TUR"/>
    <x v="10"/>
    <s v="SE.XPD.TOTL.GB.ZS"/>
    <x v="2"/>
    <n v="11.407426834106399"/>
  </r>
  <r>
    <x v="6"/>
    <s v="TUR"/>
    <x v="11"/>
    <s v="SE.XPD.TOTL.GD.ZS"/>
    <x v="2"/>
    <n v="4.6277399063110396"/>
  </r>
  <r>
    <x v="6"/>
    <s v="TUR"/>
    <x v="5"/>
    <s v="NY.GDP.PCAP.PP.KD"/>
    <x v="2"/>
    <n v="26246.494711835399"/>
  </r>
  <r>
    <x v="6"/>
    <s v="TUR"/>
    <x v="6"/>
    <s v="NY.GDP.PCAP.KD.ZG"/>
    <x v="2"/>
    <n v="1.94225845985372"/>
  </r>
  <r>
    <x v="6"/>
    <s v="TUR"/>
    <x v="7"/>
    <s v="NY.GDP.MKTP.KD.ZG"/>
    <x v="2"/>
    <n v="3.3230842084574599"/>
  </r>
  <r>
    <x v="6"/>
    <s v="TUR"/>
    <x v="8"/>
    <s v="SE.COM.DURS"/>
    <x v="2"/>
    <n v="12"/>
  </r>
  <r>
    <x v="6"/>
    <s v="TUR"/>
    <x v="9"/>
    <s v="NY.ADJ.AEDU.GN.ZS"/>
    <x v="2"/>
    <n v="4.0120840501047104"/>
  </r>
  <r>
    <x v="6"/>
    <s v="TUR"/>
    <x v="21"/>
    <s v="DT.TDS.DECT.GN.ZS"/>
    <x v="8"/>
    <n v="6.30751426842503"/>
  </r>
  <r>
    <x v="6"/>
    <s v="TUR"/>
    <x v="17"/>
    <s v="SE.TER.ENRR.MA"/>
    <x v="8"/>
    <n v="92.242172241210895"/>
  </r>
  <r>
    <x v="6"/>
    <s v="TUR"/>
    <x v="18"/>
    <s v="SE.TER.ENRR.FE"/>
    <x v="8"/>
    <n v="81.519477844238295"/>
  </r>
  <r>
    <x v="6"/>
    <s v="TUR"/>
    <x v="0"/>
    <s v="GB.XPD.RSDV.GD.ZS"/>
    <x v="8"/>
    <n v="0.85640001296997104"/>
  </r>
  <r>
    <x v="6"/>
    <s v="TUR"/>
    <x v="13"/>
    <s v="SH.UHC.OOPC.25.ZS"/>
    <x v="8"/>
    <n v="0.54"/>
  </r>
  <r>
    <x v="6"/>
    <s v="TUR"/>
    <x v="19"/>
    <s v="SH.UHC.NOP2.ZS"/>
    <x v="8"/>
    <n v="0.13"/>
  </r>
  <r>
    <x v="6"/>
    <s v="TUR"/>
    <x v="14"/>
    <s v="SH.UHC.NOP1.ZS"/>
    <x v="8"/>
    <n v="0.01"/>
  </r>
  <r>
    <x v="6"/>
    <s v="TUR"/>
    <x v="10"/>
    <s v="SE.XPD.TOTL.GB.ZS"/>
    <x v="8"/>
    <n v="11.814083099365201"/>
  </r>
  <r>
    <x v="6"/>
    <s v="TUR"/>
    <x v="11"/>
    <s v="SE.XPD.TOTL.GD.ZS"/>
    <x v="8"/>
    <n v="4.41258001327515"/>
  </r>
  <r>
    <x v="6"/>
    <s v="TUR"/>
    <x v="5"/>
    <s v="NY.GDP.PCAP.PP.KD"/>
    <x v="8"/>
    <n v="24595.699058767401"/>
  </r>
  <r>
    <x v="6"/>
    <s v="TUR"/>
    <x v="6"/>
    <s v="NY.GDP.PCAP.KD.ZG"/>
    <x v="8"/>
    <n v="3.5334920403702799"/>
  </r>
  <r>
    <x v="6"/>
    <s v="TUR"/>
    <x v="7"/>
    <s v="NY.GDP.MKTP.KD.ZG"/>
    <x v="8"/>
    <n v="4.9397151613658004"/>
  </r>
  <r>
    <x v="6"/>
    <s v="TUR"/>
    <x v="8"/>
    <s v="SE.COM.DURS"/>
    <x v="8"/>
    <n v="12"/>
  </r>
  <r>
    <x v="6"/>
    <s v="TUR"/>
    <x v="9"/>
    <s v="NY.ADJ.AEDU.GN.ZS"/>
    <x v="8"/>
    <n v="3.7072576324602302"/>
  </r>
  <r>
    <x v="6"/>
    <s v="TUR"/>
    <x v="21"/>
    <s v="DT.TDS.DECT.GN.ZS"/>
    <x v="0"/>
    <n v="7.7790845764079402"/>
  </r>
  <r>
    <x v="6"/>
    <s v="TUR"/>
    <x v="17"/>
    <s v="SE.TER.ENRR.MA"/>
    <x v="0"/>
    <n v="61.678321838378899"/>
  </r>
  <r>
    <x v="6"/>
    <s v="TUR"/>
    <x v="18"/>
    <s v="SE.TER.ENRR.FE"/>
    <x v="0"/>
    <n v="51.587528228759801"/>
  </r>
  <r>
    <x v="6"/>
    <s v="TUR"/>
    <x v="0"/>
    <s v="GB.XPD.RSDV.GD.ZS"/>
    <x v="0"/>
    <n v="0.793690025806427"/>
  </r>
  <r>
    <x v="6"/>
    <s v="TUR"/>
    <x v="13"/>
    <s v="SH.UHC.OOPC.25.ZS"/>
    <x v="0"/>
    <n v="0.59"/>
  </r>
  <r>
    <x v="6"/>
    <s v="TUR"/>
    <x v="19"/>
    <s v="SH.UHC.NOP2.ZS"/>
    <x v="0"/>
    <n v="0.26"/>
  </r>
  <r>
    <x v="6"/>
    <s v="TUR"/>
    <x v="14"/>
    <s v="SH.UHC.NOP1.ZS"/>
    <x v="0"/>
    <n v="0.08"/>
  </r>
  <r>
    <x v="6"/>
    <s v="TUR"/>
    <x v="10"/>
    <s v="SE.XPD.TOTL.GB.ZS"/>
    <x v="0"/>
    <n v="10.588183403015099"/>
  </r>
  <r>
    <x v="6"/>
    <s v="TUR"/>
    <x v="11"/>
    <s v="SE.XPD.TOTL.GD.ZS"/>
    <x v="0"/>
    <n v="3.7870135307311998"/>
  </r>
  <r>
    <x v="6"/>
    <s v="TUR"/>
    <x v="5"/>
    <s v="NY.GDP.PCAP.PP.KD"/>
    <x v="0"/>
    <n v="19564.788895310699"/>
  </r>
  <r>
    <x v="6"/>
    <s v="TUR"/>
    <x v="6"/>
    <s v="NY.GDP.PCAP.KD.ZG"/>
    <x v="0"/>
    <n v="6.7920823258673302"/>
  </r>
  <r>
    <x v="6"/>
    <s v="TUR"/>
    <x v="7"/>
    <s v="NY.GDP.MKTP.KD.ZG"/>
    <x v="0"/>
    <n v="8.4271043227619096"/>
  </r>
  <r>
    <x v="6"/>
    <s v="TUR"/>
    <x v="8"/>
    <s v="SE.COM.DURS"/>
    <x v="0"/>
    <n v="8"/>
  </r>
  <r>
    <x v="6"/>
    <s v="TUR"/>
    <x v="9"/>
    <s v="NY.ADJ.AEDU.GN.ZS"/>
    <x v="0"/>
    <n v="3.4642301159228999"/>
  </r>
  <r>
    <x v="6"/>
    <s v="TUR"/>
    <x v="21"/>
    <s v="DT.TDS.DECT.GN.ZS"/>
    <x v="5"/>
    <n v="7.0463838902111702"/>
  </r>
  <r>
    <x v="6"/>
    <s v="TUR"/>
    <x v="17"/>
    <s v="SE.TER.ENRR.MA"/>
    <x v="5"/>
    <n v="65.904449462890597"/>
  </r>
  <r>
    <x v="6"/>
    <s v="TUR"/>
    <x v="18"/>
    <s v="SE.TER.ENRR.FE"/>
    <x v="5"/>
    <n v="56.913570404052699"/>
  </r>
  <r>
    <x v="6"/>
    <s v="TUR"/>
    <x v="0"/>
    <s v="GB.XPD.RSDV.GD.ZS"/>
    <x v="5"/>
    <n v="0.79392999410629295"/>
  </r>
  <r>
    <x v="6"/>
    <s v="TUR"/>
    <x v="13"/>
    <s v="SH.UHC.OOPC.25.ZS"/>
    <x v="5"/>
    <n v="0.45"/>
  </r>
  <r>
    <x v="6"/>
    <s v="TUR"/>
    <x v="19"/>
    <s v="SH.UHC.NOP2.ZS"/>
    <x v="5"/>
    <n v="0.36"/>
  </r>
  <r>
    <x v="6"/>
    <s v="TUR"/>
    <x v="14"/>
    <s v="SH.UHC.NOP1.ZS"/>
    <x v="5"/>
    <n v="0.06"/>
  </r>
  <r>
    <x v="6"/>
    <s v="TUR"/>
    <x v="10"/>
    <s v="SE.XPD.TOTL.GB.ZS"/>
    <x v="5"/>
    <n v="11.372520446777299"/>
  </r>
  <r>
    <x v="6"/>
    <s v="TUR"/>
    <x v="11"/>
    <s v="SE.XPD.TOTL.GD.ZS"/>
    <x v="5"/>
    <n v="4.2215199470520002"/>
  </r>
  <r>
    <x v="6"/>
    <s v="TUR"/>
    <x v="5"/>
    <s v="NY.GDP.PCAP.PP.KD"/>
    <x v="5"/>
    <n v="21439.069055190699"/>
  </r>
  <r>
    <x v="6"/>
    <s v="TUR"/>
    <x v="6"/>
    <s v="NY.GDP.PCAP.KD.ZG"/>
    <x v="5"/>
    <n v="9.5798639582012299"/>
  </r>
  <r>
    <x v="6"/>
    <s v="TUR"/>
    <x v="7"/>
    <s v="NY.GDP.MKTP.KD.ZG"/>
    <x v="5"/>
    <n v="11.2001105833504"/>
  </r>
  <r>
    <x v="6"/>
    <s v="TUR"/>
    <x v="8"/>
    <s v="SE.COM.DURS"/>
    <x v="5"/>
    <n v="8"/>
  </r>
  <r>
    <x v="6"/>
    <s v="TUR"/>
    <x v="9"/>
    <s v="NY.ADJ.AEDU.GN.ZS"/>
    <x v="5"/>
    <n v="3.6702876449037301"/>
  </r>
  <r>
    <x v="6"/>
    <s v="TUR"/>
    <x v="21"/>
    <s v="DT.TDS.DECT.GN.ZS"/>
    <x v="9"/>
    <n v="7.3516644314947897"/>
  </r>
  <r>
    <x v="6"/>
    <s v="TUR"/>
    <x v="17"/>
    <s v="SE.TER.ENRR.MA"/>
    <x v="9"/>
    <n v="45.4244194030762"/>
  </r>
  <r>
    <x v="6"/>
    <s v="TUR"/>
    <x v="18"/>
    <s v="SE.TER.ENRR.FE"/>
    <x v="9"/>
    <n v="35.912841796875"/>
  </r>
  <r>
    <x v="6"/>
    <s v="TUR"/>
    <x v="0"/>
    <s v="GB.XPD.RSDV.GD.ZS"/>
    <x v="9"/>
    <n v="0.68740999698638905"/>
  </r>
  <r>
    <x v="6"/>
    <s v="TUR"/>
    <x v="13"/>
    <s v="SH.UHC.OOPC.25.ZS"/>
    <x v="9"/>
    <n v="0.68"/>
  </r>
  <r>
    <x v="6"/>
    <s v="TUR"/>
    <x v="19"/>
    <s v="SH.UHC.NOP2.ZS"/>
    <x v="9"/>
    <n v="0.28999999999999998"/>
  </r>
  <r>
    <x v="6"/>
    <s v="TUR"/>
    <x v="14"/>
    <s v="SH.UHC.NOP1.ZS"/>
    <x v="9"/>
    <n v="0.05"/>
  </r>
  <r>
    <x v="6"/>
    <s v="TUR"/>
    <x v="10"/>
    <s v="SE.XPD.TOTL.GB.ZS"/>
    <x v="9"/>
    <n v="9.7368345260620099"/>
  </r>
  <r>
    <x v="6"/>
    <s v="TUR"/>
    <x v="11"/>
    <s v="SE.XPD.TOTL.GD.ZS"/>
    <x v="9"/>
    <n v="3.3205578327178999"/>
  </r>
  <r>
    <x v="6"/>
    <s v="TUR"/>
    <x v="5"/>
    <s v="NY.GDP.PCAP.PP.KD"/>
    <x v="9"/>
    <n v="19516.385175335799"/>
  </r>
  <r>
    <x v="6"/>
    <s v="TUR"/>
    <x v="6"/>
    <s v="NY.GDP.PCAP.KD.ZG"/>
    <x v="9"/>
    <n v="-0.45285369226851901"/>
  </r>
  <r>
    <x v="6"/>
    <s v="TUR"/>
    <x v="7"/>
    <s v="NY.GDP.MKTP.KD.ZG"/>
    <x v="9"/>
    <n v="0.81502457300770503"/>
  </r>
  <r>
    <x v="6"/>
    <s v="TUR"/>
    <x v="8"/>
    <s v="SE.COM.DURS"/>
    <x v="9"/>
    <n v="8"/>
  </r>
  <r>
    <x v="6"/>
    <s v="TUR"/>
    <x v="9"/>
    <s v="NY.ADJ.AEDU.GN.ZS"/>
    <x v="9"/>
    <n v="3.0521150579614802"/>
  </r>
  <r>
    <x v="6"/>
    <s v="TUR"/>
    <x v="21"/>
    <s v="DT.TDS.DECT.GN.ZS"/>
    <x v="12"/>
    <n v="10.870528931779001"/>
  </r>
  <r>
    <x v="6"/>
    <s v="TUR"/>
    <x v="17"/>
    <s v="SE.TER.ENRR.MA"/>
    <x v="12"/>
    <n v="120.712043762207"/>
  </r>
  <r>
    <x v="6"/>
    <s v="TUR"/>
    <x v="18"/>
    <s v="SE.TER.ENRR.FE"/>
    <x v="12"/>
    <n v="109.95359039306599"/>
  </r>
  <r>
    <x v="6"/>
    <s v="TUR"/>
    <x v="0"/>
    <s v="GB.XPD.RSDV.GD.ZS"/>
    <x v="12"/>
    <n v="1.27093005180359"/>
  </r>
  <r>
    <x v="6"/>
    <s v="TUR"/>
    <x v="13"/>
    <s v="SH.UHC.OOPC.25.ZS"/>
    <x v="12"/>
    <n v="0.7"/>
  </r>
  <r>
    <x v="6"/>
    <s v="TUR"/>
    <x v="1"/>
    <s v="SI.POV.SOPO"/>
    <x v="12"/>
    <n v="21.7"/>
  </r>
  <r>
    <x v="6"/>
    <s v="TUR"/>
    <x v="2"/>
    <s v="SI.POV.UMIC"/>
    <x v="12"/>
    <n v="9.6"/>
  </r>
  <r>
    <x v="6"/>
    <s v="TUR"/>
    <x v="3"/>
    <s v="SI.POV.LMIC"/>
    <x v="12"/>
    <n v="1.8"/>
  </r>
  <r>
    <x v="6"/>
    <s v="TUR"/>
    <x v="4"/>
    <s v="SI.POV.DDAY"/>
    <x v="12"/>
    <n v="0.4"/>
  </r>
  <r>
    <x v="6"/>
    <s v="TUR"/>
    <x v="10"/>
    <s v="SE.XPD.TOTL.GB.ZS"/>
    <x v="12"/>
    <n v="10.742770195007299"/>
  </r>
  <r>
    <x v="6"/>
    <s v="TUR"/>
    <x v="11"/>
    <s v="SE.XPD.TOTL.GD.ZS"/>
    <x v="12"/>
    <n v="4.2972998619079599"/>
  </r>
  <r>
    <x v="6"/>
    <s v="TUR"/>
    <x v="5"/>
    <s v="NY.GDP.PCAP.PP.KD"/>
    <x v="12"/>
    <n v="28305.461248494299"/>
  </r>
  <r>
    <x v="6"/>
    <s v="TUR"/>
    <x v="6"/>
    <s v="NY.GDP.PCAP.KD.ZG"/>
    <x v="12"/>
    <n v="1.6281758529049699"/>
  </r>
  <r>
    <x v="6"/>
    <s v="TUR"/>
    <x v="7"/>
    <s v="NY.GDP.MKTP.KD.ZG"/>
    <x v="12"/>
    <n v="3.0131703931214999"/>
  </r>
  <r>
    <x v="6"/>
    <s v="TUR"/>
    <x v="8"/>
    <s v="SE.COM.DURS"/>
    <x v="12"/>
    <n v="12"/>
  </r>
  <r>
    <x v="6"/>
    <s v="TUR"/>
    <x v="9"/>
    <s v="NY.ADJ.AEDU.GN.ZS"/>
    <x v="12"/>
    <n v="3.7445727738819099"/>
  </r>
  <r>
    <x v="6"/>
    <s v="TUR"/>
    <x v="21"/>
    <s v="DT.TDS.DECT.GN.ZS"/>
    <x v="16"/>
    <n v="11.478287041037101"/>
  </r>
  <r>
    <x v="6"/>
    <s v="TUR"/>
    <x v="17"/>
    <s v="SE.TER.ENRR.MA"/>
    <x v="16"/>
    <n v="119.85182189941401"/>
  </r>
  <r>
    <x v="6"/>
    <s v="TUR"/>
    <x v="18"/>
    <s v="SE.TER.ENRR.FE"/>
    <x v="16"/>
    <n v="114.014442443848"/>
  </r>
  <r>
    <x v="6"/>
    <s v="TUR"/>
    <x v="0"/>
    <s v="GB.XPD.RSDV.GD.ZS"/>
    <x v="16"/>
    <n v="1.3195999860763501"/>
  </r>
  <r>
    <x v="6"/>
    <s v="TUR"/>
    <x v="13"/>
    <s v="SH.UHC.OOPC.25.ZS"/>
    <x v="16"/>
    <n v="0.67"/>
  </r>
  <r>
    <x v="6"/>
    <s v="TUR"/>
    <x v="1"/>
    <s v="SI.POV.SOPO"/>
    <x v="16"/>
    <n v="22.1"/>
  </r>
  <r>
    <x v="6"/>
    <s v="TUR"/>
    <x v="2"/>
    <s v="SI.POV.UMIC"/>
    <x v="16"/>
    <n v="10.1"/>
  </r>
  <r>
    <x v="6"/>
    <s v="TUR"/>
    <x v="3"/>
    <s v="SI.POV.LMIC"/>
    <x v="16"/>
    <n v="2"/>
  </r>
  <r>
    <x v="6"/>
    <s v="TUR"/>
    <x v="4"/>
    <s v="SI.POV.DDAY"/>
    <x v="16"/>
    <n v="0.5"/>
  </r>
  <r>
    <x v="6"/>
    <s v="TUR"/>
    <x v="10"/>
    <s v="SE.XPD.TOTL.GB.ZS"/>
    <x v="16"/>
    <n v="11.1729640960693"/>
  </r>
  <r>
    <x v="6"/>
    <s v="TUR"/>
    <x v="11"/>
    <s v="SE.XPD.TOTL.GD.ZS"/>
    <x v="16"/>
    <n v="4.4477601051330602"/>
  </r>
  <r>
    <x v="6"/>
    <s v="TUR"/>
    <x v="5"/>
    <s v="NY.GDP.PCAP.PP.KD"/>
    <x v="16"/>
    <n v="28132.053574535901"/>
  </r>
  <r>
    <x v="6"/>
    <s v="TUR"/>
    <x v="6"/>
    <s v="NY.GDP.PCAP.KD.ZG"/>
    <x v="16"/>
    <n v="-0.61262974108080903"/>
  </r>
  <r>
    <x v="6"/>
    <s v="TUR"/>
    <x v="7"/>
    <s v="NY.GDP.MKTP.KD.ZG"/>
    <x v="16"/>
    <n v="0.81851452672667302"/>
  </r>
  <r>
    <x v="6"/>
    <s v="TUR"/>
    <x v="8"/>
    <s v="SE.COM.DURS"/>
    <x v="16"/>
    <n v="12"/>
  </r>
  <r>
    <x v="6"/>
    <s v="TUR"/>
    <x v="9"/>
    <s v="NY.ADJ.AEDU.GN.ZS"/>
    <x v="16"/>
    <n v="4.1168826104907197"/>
  </r>
  <r>
    <x v="6"/>
    <s v="TUR"/>
    <x v="21"/>
    <s v="DT.TDS.DECT.GN.ZS"/>
    <x v="1"/>
    <n v="10.227287091755599"/>
  </r>
  <r>
    <x v="6"/>
    <s v="TUR"/>
    <x v="17"/>
    <s v="SE.TER.ENRR.MA"/>
    <x v="1"/>
    <n v="116.50129699707"/>
  </r>
  <r>
    <x v="6"/>
    <s v="TUR"/>
    <x v="18"/>
    <s v="SE.TER.ENRR.FE"/>
    <x v="1"/>
    <n v="104.26927947998"/>
  </r>
  <r>
    <x v="6"/>
    <s v="TUR"/>
    <x v="0"/>
    <s v="GB.XPD.RSDV.GD.ZS"/>
    <x v="1"/>
    <n v="1.17631995677948"/>
  </r>
  <r>
    <x v="6"/>
    <s v="TUR"/>
    <x v="13"/>
    <s v="SH.UHC.OOPC.25.ZS"/>
    <x v="1"/>
    <n v="0.61"/>
  </r>
  <r>
    <x v="6"/>
    <s v="TUR"/>
    <x v="1"/>
    <s v="SI.POV.SOPO"/>
    <x v="1"/>
    <n v="22.1"/>
  </r>
  <r>
    <x v="6"/>
    <s v="TUR"/>
    <x v="2"/>
    <s v="SI.POV.UMIC"/>
    <x v="1"/>
    <n v="10.3"/>
  </r>
  <r>
    <x v="6"/>
    <s v="TUR"/>
    <x v="3"/>
    <s v="SI.POV.LMIC"/>
    <x v="1"/>
    <n v="1.8"/>
  </r>
  <r>
    <x v="6"/>
    <s v="TUR"/>
    <x v="4"/>
    <s v="SI.POV.DDAY"/>
    <x v="1"/>
    <n v="0.3"/>
  </r>
  <r>
    <x v="6"/>
    <s v="TUR"/>
    <x v="10"/>
    <s v="SE.XPD.TOTL.GB.ZS"/>
    <x v="1"/>
    <n v="10.809206008911101"/>
  </r>
  <r>
    <x v="6"/>
    <s v="TUR"/>
    <x v="11"/>
    <s v="SE.XPD.TOTL.GD.ZS"/>
    <x v="1"/>
    <n v="4.3236899375915501"/>
  </r>
  <r>
    <x v="6"/>
    <s v="TUR"/>
    <x v="5"/>
    <s v="NY.GDP.PCAP.PP.KD"/>
    <x v="1"/>
    <n v="27851.982002966601"/>
  </r>
  <r>
    <x v="6"/>
    <s v="TUR"/>
    <x v="6"/>
    <s v="NY.GDP.PCAP.KD.ZG"/>
    <x v="1"/>
    <n v="6.1169588882557804"/>
  </r>
  <r>
    <x v="6"/>
    <s v="TUR"/>
    <x v="7"/>
    <s v="NY.GDP.MKTP.KD.ZG"/>
    <x v="1"/>
    <n v="7.5019974891749097"/>
  </r>
  <r>
    <x v="6"/>
    <s v="TUR"/>
    <x v="8"/>
    <s v="SE.COM.DURS"/>
    <x v="1"/>
    <n v="12"/>
  </r>
  <r>
    <x v="6"/>
    <s v="TUR"/>
    <x v="9"/>
    <s v="NY.ADJ.AEDU.GN.ZS"/>
    <x v="1"/>
    <n v="3.8280664127062201"/>
  </r>
  <r>
    <x v="6"/>
    <s v="TUR"/>
    <x v="21"/>
    <s v="DT.TDS.DECT.GN.ZS"/>
    <x v="7"/>
    <n v="6.7872968530757003"/>
  </r>
  <r>
    <x v="6"/>
    <s v="TUR"/>
    <x v="17"/>
    <s v="SE.TER.ENRR.MA"/>
    <x v="7"/>
    <n v="84.886978149414105"/>
  </r>
  <r>
    <x v="6"/>
    <s v="TUR"/>
    <x v="18"/>
    <s v="SE.TER.ENRR.FE"/>
    <x v="7"/>
    <n v="74.183250427246094"/>
  </r>
  <r>
    <x v="6"/>
    <s v="TUR"/>
    <x v="0"/>
    <s v="GB.XPD.RSDV.GD.ZS"/>
    <x v="7"/>
    <n v="0.81205999851226796"/>
  </r>
  <r>
    <x v="6"/>
    <s v="TUR"/>
    <x v="13"/>
    <s v="SH.UHC.OOPC.25.ZS"/>
    <x v="7"/>
    <n v="0.48"/>
  </r>
  <r>
    <x v="6"/>
    <s v="TUR"/>
    <x v="19"/>
    <s v="SH.UHC.NOP2.ZS"/>
    <x v="7"/>
    <n v="0.16"/>
  </r>
  <r>
    <x v="6"/>
    <s v="TUR"/>
    <x v="14"/>
    <s v="SH.UHC.NOP1.ZS"/>
    <x v="7"/>
    <n v="0.03"/>
  </r>
  <r>
    <x v="6"/>
    <s v="TUR"/>
    <x v="10"/>
    <s v="SE.XPD.TOTL.GB.ZS"/>
    <x v="7"/>
    <n v="10.9222631454468"/>
  </r>
  <r>
    <x v="6"/>
    <s v="TUR"/>
    <x v="11"/>
    <s v="SE.XPD.TOTL.GD.ZS"/>
    <x v="7"/>
    <n v="4.34481000900269"/>
  </r>
  <r>
    <x v="6"/>
    <s v="TUR"/>
    <x v="5"/>
    <s v="NY.GDP.PCAP.PP.KD"/>
    <x v="7"/>
    <n v="23756.273041748598"/>
  </r>
  <r>
    <x v="6"/>
    <s v="TUR"/>
    <x v="6"/>
    <s v="NY.GDP.PCAP.KD.ZG"/>
    <x v="7"/>
    <n v="7.1013195432705798"/>
  </r>
  <r>
    <x v="6"/>
    <s v="TUR"/>
    <x v="7"/>
    <s v="NY.GDP.MKTP.KD.ZG"/>
    <x v="7"/>
    <n v="8.4858169965302608"/>
  </r>
  <r>
    <x v="6"/>
    <s v="TUR"/>
    <x v="8"/>
    <s v="SE.COM.DURS"/>
    <x v="7"/>
    <n v="12"/>
  </r>
  <r>
    <x v="6"/>
    <s v="TUR"/>
    <x v="9"/>
    <s v="NY.ADJ.AEDU.GN.ZS"/>
    <x v="7"/>
    <n v="3.7270931869327999"/>
  </r>
  <r>
    <x v="7"/>
    <s v="SWE"/>
    <x v="17"/>
    <s v="SE.TER.ENRR.MA"/>
    <x v="8"/>
    <n v="51.400020599365199"/>
  </r>
  <r>
    <x v="7"/>
    <s v="SWE"/>
    <x v="18"/>
    <s v="SE.TER.ENRR.FE"/>
    <x v="8"/>
    <n v="79.223060607910199"/>
  </r>
  <r>
    <x v="7"/>
    <s v="SWE"/>
    <x v="0"/>
    <s v="GB.XPD.RSDV.GD.ZS"/>
    <x v="8"/>
    <n v="3.1018400192260698"/>
  </r>
  <r>
    <x v="7"/>
    <s v="SWE"/>
    <x v="1"/>
    <s v="SI.POV.SOPO"/>
    <x v="8"/>
    <n v="10.5"/>
  </r>
  <r>
    <x v="7"/>
    <s v="SWE"/>
    <x v="20"/>
    <s v="SI.POV.NAHC"/>
    <x v="8"/>
    <n v="16.3"/>
  </r>
  <r>
    <x v="7"/>
    <s v="SWE"/>
    <x v="2"/>
    <s v="SI.POV.UMIC"/>
    <x v="8"/>
    <n v="1.1000000000000001"/>
  </r>
  <r>
    <x v="7"/>
    <s v="SWE"/>
    <x v="3"/>
    <s v="SI.POV.LMIC"/>
    <x v="8"/>
    <n v="0.7"/>
  </r>
  <r>
    <x v="7"/>
    <s v="SWE"/>
    <x v="4"/>
    <s v="SI.POV.DDAY"/>
    <x v="8"/>
    <n v="0.5"/>
  </r>
  <r>
    <x v="7"/>
    <s v="SWE"/>
    <x v="10"/>
    <s v="SE.XPD.TOTL.GB.ZS"/>
    <x v="8"/>
    <n v="12.8345699310303"/>
  </r>
  <r>
    <x v="7"/>
    <s v="SWE"/>
    <x v="11"/>
    <s v="SE.XPD.TOTL.GD.ZS"/>
    <x v="8"/>
    <n v="7.57372999191284"/>
  </r>
  <r>
    <x v="7"/>
    <s v="SWE"/>
    <x v="5"/>
    <s v="NY.GDP.PCAP.PP.KD"/>
    <x v="8"/>
    <n v="57085.385365457303"/>
  </r>
  <r>
    <x v="7"/>
    <s v="SWE"/>
    <x v="6"/>
    <s v="NY.GDP.PCAP.KD.ZG"/>
    <x v="8"/>
    <n v="1.28578395441843"/>
  </r>
  <r>
    <x v="7"/>
    <s v="SWE"/>
    <x v="7"/>
    <s v="NY.GDP.MKTP.KD.ZG"/>
    <x v="8"/>
    <n v="2.2957638087283998"/>
  </r>
  <r>
    <x v="7"/>
    <s v="SWE"/>
    <x v="12"/>
    <s v="SE.XPD.TERT.ZS"/>
    <x v="8"/>
    <n v="25.27111"/>
  </r>
  <r>
    <x v="7"/>
    <s v="SWE"/>
    <x v="8"/>
    <s v="SE.COM.DURS"/>
    <x v="8"/>
    <n v="9"/>
  </r>
  <r>
    <x v="7"/>
    <s v="SWE"/>
    <x v="9"/>
    <s v="NY.ADJ.AEDU.GN.ZS"/>
    <x v="8"/>
    <n v="7.0382682171655899"/>
  </r>
  <r>
    <x v="7"/>
    <s v="SWE"/>
    <x v="5"/>
    <s v="NY.GDP.PCAP.PP.KD"/>
    <x v="23"/>
    <n v="62721.845525516597"/>
  </r>
  <r>
    <x v="7"/>
    <s v="SWE"/>
    <x v="6"/>
    <s v="NY.GDP.PCAP.KD.ZG"/>
    <x v="23"/>
    <n v="-0.78080736782678195"/>
  </r>
  <r>
    <x v="7"/>
    <s v="SWE"/>
    <x v="7"/>
    <s v="NY.GDP.MKTP.KD.ZG"/>
    <x v="23"/>
    <n v="-0.31067018472589297"/>
  </r>
  <r>
    <x v="7"/>
    <s v="SWE"/>
    <x v="8"/>
    <s v="SE.COM.DURS"/>
    <x v="23"/>
    <n v="10"/>
  </r>
  <r>
    <x v="7"/>
    <s v="SWE"/>
    <x v="17"/>
    <s v="SE.TER.ENRR.MA"/>
    <x v="22"/>
    <n v="62.311080932617202"/>
  </r>
  <r>
    <x v="7"/>
    <s v="SWE"/>
    <x v="18"/>
    <s v="SE.TER.ENRR.FE"/>
    <x v="22"/>
    <n v="108.32688140869099"/>
  </r>
  <r>
    <x v="7"/>
    <s v="SWE"/>
    <x v="0"/>
    <s v="GB.XPD.RSDV.GD.ZS"/>
    <x v="22"/>
    <n v="3.4082200527191202"/>
  </r>
  <r>
    <x v="7"/>
    <s v="SWE"/>
    <x v="20"/>
    <s v="SI.POV.NAHC"/>
    <x v="22"/>
    <n v="16.100000000000001"/>
  </r>
  <r>
    <x v="7"/>
    <s v="SWE"/>
    <x v="5"/>
    <s v="NY.GDP.PCAP.PP.KD"/>
    <x v="22"/>
    <n v="63215.436309827601"/>
  </r>
  <r>
    <x v="7"/>
    <s v="SWE"/>
    <x v="6"/>
    <s v="NY.GDP.PCAP.KD.ZG"/>
    <x v="22"/>
    <n v="0.77111841187522101"/>
  </r>
  <r>
    <x v="7"/>
    <s v="SWE"/>
    <x v="7"/>
    <s v="NY.GDP.MKTP.KD.ZG"/>
    <x v="22"/>
    <n v="1.45928850757269"/>
  </r>
  <r>
    <x v="7"/>
    <s v="SWE"/>
    <x v="8"/>
    <s v="SE.COM.DURS"/>
    <x v="22"/>
    <n v="10"/>
  </r>
  <r>
    <x v="7"/>
    <s v="SWE"/>
    <x v="17"/>
    <s v="SE.TER.ENRR.MA"/>
    <x v="21"/>
    <n v="56.220840454101598"/>
  </r>
  <r>
    <x v="7"/>
    <s v="SWE"/>
    <x v="18"/>
    <s v="SE.TER.ENRR.FE"/>
    <x v="21"/>
    <n v="84.350677490234403"/>
  </r>
  <r>
    <x v="7"/>
    <s v="SWE"/>
    <x v="0"/>
    <s v="GB.XPD.RSDV.GD.ZS"/>
    <x v="21"/>
    <n v="3.8738000392913801"/>
  </r>
  <r>
    <x v="7"/>
    <s v="SWE"/>
    <x v="15"/>
    <s v="SG.TIM.UWRK.MA"/>
    <x v="21"/>
    <n v="12.69744"/>
  </r>
  <r>
    <x v="7"/>
    <s v="SWE"/>
    <x v="16"/>
    <s v="SG.TIM.UWRK.FE"/>
    <x v="21"/>
    <n v="17.651009999999999"/>
  </r>
  <r>
    <x v="7"/>
    <s v="SWE"/>
    <x v="1"/>
    <s v="SI.POV.SOPO"/>
    <x v="21"/>
    <n v="7"/>
  </r>
  <r>
    <x v="7"/>
    <s v="SWE"/>
    <x v="2"/>
    <s v="SI.POV.UMIC"/>
    <x v="21"/>
    <n v="0.5"/>
  </r>
  <r>
    <x v="7"/>
    <s v="SWE"/>
    <x v="3"/>
    <s v="SI.POV.LMIC"/>
    <x v="21"/>
    <n v="0.2"/>
  </r>
  <r>
    <x v="7"/>
    <s v="SWE"/>
    <x v="4"/>
    <s v="SI.POV.DDAY"/>
    <x v="21"/>
    <n v="0.2"/>
  </r>
  <r>
    <x v="7"/>
    <s v="SWE"/>
    <x v="10"/>
    <s v="SE.XPD.TOTL.GB.ZS"/>
    <x v="21"/>
    <n v="12.8003377914429"/>
  </r>
  <r>
    <x v="7"/>
    <s v="SWE"/>
    <x v="11"/>
    <s v="SE.XPD.TOTL.GD.ZS"/>
    <x v="21"/>
    <n v="6.6176400184631303"/>
  </r>
  <r>
    <x v="7"/>
    <s v="SWE"/>
    <x v="5"/>
    <s v="NY.GDP.PCAP.PP.KD"/>
    <x v="21"/>
    <n v="48396.448012862202"/>
  </r>
  <r>
    <x v="7"/>
    <s v="SWE"/>
    <x v="6"/>
    <s v="NY.GDP.PCAP.KD.ZG"/>
    <x v="21"/>
    <n v="1.0890080997824501"/>
  </r>
  <r>
    <x v="7"/>
    <s v="SWE"/>
    <x v="7"/>
    <s v="NY.GDP.MKTP.KD.ZG"/>
    <x v="21"/>
    <n v="1.3607669264816999"/>
  </r>
  <r>
    <x v="7"/>
    <s v="SWE"/>
    <x v="12"/>
    <s v="SE.XPD.TERT.ZS"/>
    <x v="21"/>
    <n v="28.030999999999999"/>
  </r>
  <r>
    <x v="7"/>
    <s v="SWE"/>
    <x v="8"/>
    <s v="SE.COM.DURS"/>
    <x v="21"/>
    <n v="9"/>
  </r>
  <r>
    <x v="7"/>
    <s v="SWE"/>
    <x v="9"/>
    <s v="NY.ADJ.AEDU.GN.ZS"/>
    <x v="21"/>
    <n v="6.6125902457240402"/>
  </r>
  <r>
    <x v="7"/>
    <s v="SWE"/>
    <x v="17"/>
    <s v="SE.TER.ENRR.MA"/>
    <x v="19"/>
    <n v="63.738761901855497"/>
  </r>
  <r>
    <x v="7"/>
    <s v="SWE"/>
    <x v="18"/>
    <s v="SE.TER.ENRR.FE"/>
    <x v="19"/>
    <n v="97.947433471679702"/>
  </r>
  <r>
    <x v="7"/>
    <s v="SWE"/>
    <x v="0"/>
    <s v="GB.XPD.RSDV.GD.ZS"/>
    <x v="19"/>
    <n v="3.5794799327850302"/>
  </r>
  <r>
    <x v="7"/>
    <s v="SWE"/>
    <x v="1"/>
    <s v="SI.POV.SOPO"/>
    <x v="19"/>
    <n v="8.9"/>
  </r>
  <r>
    <x v="7"/>
    <s v="SWE"/>
    <x v="2"/>
    <s v="SI.POV.UMIC"/>
    <x v="19"/>
    <n v="1"/>
  </r>
  <r>
    <x v="7"/>
    <s v="SWE"/>
    <x v="3"/>
    <s v="SI.POV.LMIC"/>
    <x v="19"/>
    <n v="0.5"/>
  </r>
  <r>
    <x v="7"/>
    <s v="SWE"/>
    <x v="4"/>
    <s v="SI.POV.DDAY"/>
    <x v="19"/>
    <n v="0.3"/>
  </r>
  <r>
    <x v="7"/>
    <s v="SWE"/>
    <x v="10"/>
    <s v="SE.XPD.TOTL.GB.ZS"/>
    <x v="19"/>
    <n v="12.5808153152466"/>
  </r>
  <r>
    <x v="7"/>
    <s v="SWE"/>
    <x v="11"/>
    <s v="SE.XPD.TOTL.GD.ZS"/>
    <x v="19"/>
    <n v="6.7914299964904803"/>
  </r>
  <r>
    <x v="7"/>
    <s v="SWE"/>
    <x v="5"/>
    <s v="NY.GDP.PCAP.PP.KD"/>
    <x v="19"/>
    <n v="50079.264421824402"/>
  </r>
  <r>
    <x v="7"/>
    <s v="SWE"/>
    <x v="6"/>
    <s v="NY.GDP.PCAP.KD.ZG"/>
    <x v="19"/>
    <n v="1.5025567286916"/>
  </r>
  <r>
    <x v="7"/>
    <s v="SWE"/>
    <x v="7"/>
    <s v="NY.GDP.MKTP.KD.ZG"/>
    <x v="19"/>
    <n v="1.88094411885302"/>
  </r>
  <r>
    <x v="7"/>
    <s v="SWE"/>
    <x v="12"/>
    <s v="SE.XPD.TERT.ZS"/>
    <x v="19"/>
    <n v="28.867760000000001"/>
  </r>
  <r>
    <x v="7"/>
    <s v="SWE"/>
    <x v="8"/>
    <s v="SE.COM.DURS"/>
    <x v="19"/>
    <n v="9"/>
  </r>
  <r>
    <x v="7"/>
    <s v="SWE"/>
    <x v="9"/>
    <s v="NY.ADJ.AEDU.GN.ZS"/>
    <x v="19"/>
    <n v="6.3208633246338399"/>
  </r>
  <r>
    <x v="7"/>
    <s v="SWE"/>
    <x v="17"/>
    <s v="SE.TER.ENRR.MA"/>
    <x v="15"/>
    <n v="59.449901580810497"/>
  </r>
  <r>
    <x v="7"/>
    <s v="SWE"/>
    <x v="18"/>
    <s v="SE.TER.ENRR.FE"/>
    <x v="15"/>
    <n v="90.628356933593807"/>
  </r>
  <r>
    <x v="7"/>
    <s v="SWE"/>
    <x v="1"/>
    <s v="SI.POV.SOPO"/>
    <x v="15"/>
    <n v="7.5"/>
  </r>
  <r>
    <x v="7"/>
    <s v="SWE"/>
    <x v="2"/>
    <s v="SI.POV.UMIC"/>
    <x v="15"/>
    <n v="0.5"/>
  </r>
  <r>
    <x v="7"/>
    <s v="SWE"/>
    <x v="3"/>
    <s v="SI.POV.LMIC"/>
    <x v="15"/>
    <n v="0.2"/>
  </r>
  <r>
    <x v="7"/>
    <s v="SWE"/>
    <x v="10"/>
    <s v="SE.XPD.TOTL.GB.ZS"/>
    <x v="15"/>
    <n v="12.764432907104499"/>
  </r>
  <r>
    <x v="7"/>
    <s v="SWE"/>
    <x v="11"/>
    <s v="SE.XPD.TOTL.GD.ZS"/>
    <x v="15"/>
    <n v="6.9243497848510698"/>
  </r>
  <r>
    <x v="7"/>
    <s v="SWE"/>
    <x v="5"/>
    <s v="NY.GDP.PCAP.PP.KD"/>
    <x v="15"/>
    <n v="49337.933975084401"/>
  </r>
  <r>
    <x v="7"/>
    <s v="SWE"/>
    <x v="6"/>
    <s v="NY.GDP.PCAP.KD.ZG"/>
    <x v="15"/>
    <n v="1.9453616967342999"/>
  </r>
  <r>
    <x v="7"/>
    <s v="SWE"/>
    <x v="7"/>
    <s v="NY.GDP.MKTP.KD.ZG"/>
    <x v="15"/>
    <n v="2.2776711493939201"/>
  </r>
  <r>
    <x v="7"/>
    <s v="SWE"/>
    <x v="12"/>
    <s v="SE.XPD.TERT.ZS"/>
    <x v="15"/>
    <n v="28.320679999999999"/>
  </r>
  <r>
    <x v="7"/>
    <s v="SWE"/>
    <x v="8"/>
    <s v="SE.COM.DURS"/>
    <x v="15"/>
    <n v="9"/>
  </r>
  <r>
    <x v="7"/>
    <s v="SWE"/>
    <x v="9"/>
    <s v="NY.ADJ.AEDU.GN.ZS"/>
    <x v="15"/>
    <n v="6.4667267851789703"/>
  </r>
  <r>
    <x v="7"/>
    <s v="SWE"/>
    <x v="17"/>
    <s v="SE.TER.ENRR.MA"/>
    <x v="14"/>
    <n v="55.389041900634801"/>
  </r>
  <r>
    <x v="7"/>
    <s v="SWE"/>
    <x v="18"/>
    <s v="SE.TER.ENRR.FE"/>
    <x v="14"/>
    <n v="80.411689758300795"/>
  </r>
  <r>
    <x v="7"/>
    <s v="SWE"/>
    <x v="1"/>
    <s v="SI.POV.SOPO"/>
    <x v="14"/>
    <n v="7.2"/>
  </r>
  <r>
    <x v="7"/>
    <s v="SWE"/>
    <x v="2"/>
    <s v="SI.POV.UMIC"/>
    <x v="14"/>
    <n v="0.5"/>
  </r>
  <r>
    <x v="7"/>
    <s v="SWE"/>
    <x v="3"/>
    <s v="SI.POV.LMIC"/>
    <x v="14"/>
    <n v="0.2"/>
  </r>
  <r>
    <x v="7"/>
    <s v="SWE"/>
    <x v="10"/>
    <s v="SE.XPD.TOTL.GB.ZS"/>
    <x v="14"/>
    <n v="12.0698051452637"/>
  </r>
  <r>
    <x v="7"/>
    <s v="SWE"/>
    <x v="11"/>
    <s v="SE.XPD.TOTL.GD.ZS"/>
    <x v="14"/>
    <n v="6.7401499748229998"/>
  </r>
  <r>
    <x v="7"/>
    <s v="SWE"/>
    <x v="5"/>
    <s v="NY.GDP.PCAP.PP.KD"/>
    <x v="14"/>
    <n v="47875.084465257904"/>
  </r>
  <r>
    <x v="7"/>
    <s v="SWE"/>
    <x v="6"/>
    <s v="NY.GDP.PCAP.KD.ZG"/>
    <x v="14"/>
    <n v="4.4632388899029802"/>
  </r>
  <r>
    <x v="7"/>
    <s v="SWE"/>
    <x v="7"/>
    <s v="NY.GDP.MKTP.KD.ZG"/>
    <x v="14"/>
    <n v="4.6311159906155801"/>
  </r>
  <r>
    <x v="7"/>
    <s v="SWE"/>
    <x v="12"/>
    <s v="SE.XPD.TERT.ZS"/>
    <x v="14"/>
    <n v="27.18328"/>
  </r>
  <r>
    <x v="7"/>
    <s v="SWE"/>
    <x v="8"/>
    <s v="SE.COM.DURS"/>
    <x v="14"/>
    <n v="9"/>
  </r>
  <r>
    <x v="7"/>
    <s v="SWE"/>
    <x v="9"/>
    <s v="NY.ADJ.AEDU.GN.ZS"/>
    <x v="14"/>
    <n v="6.7360632757556003"/>
  </r>
  <r>
    <x v="7"/>
    <s v="SWE"/>
    <x v="17"/>
    <s v="SE.TER.ENRR.MA"/>
    <x v="17"/>
    <n v="64.572891235351605"/>
  </r>
  <r>
    <x v="7"/>
    <s v="SWE"/>
    <x v="18"/>
    <s v="SE.TER.ENRR.FE"/>
    <x v="17"/>
    <n v="99.706748962402301"/>
  </r>
  <r>
    <x v="7"/>
    <s v="SWE"/>
    <x v="0"/>
    <s v="GB.XPD.RSDV.GD.ZS"/>
    <x v="17"/>
    <n v="3.35958003997803"/>
  </r>
  <r>
    <x v="7"/>
    <s v="SWE"/>
    <x v="1"/>
    <s v="SI.POV.SOPO"/>
    <x v="17"/>
    <n v="9.8000000000000007"/>
  </r>
  <r>
    <x v="7"/>
    <s v="SWE"/>
    <x v="2"/>
    <s v="SI.POV.UMIC"/>
    <x v="17"/>
    <n v="1.8"/>
  </r>
  <r>
    <x v="7"/>
    <s v="SWE"/>
    <x v="3"/>
    <s v="SI.POV.LMIC"/>
    <x v="17"/>
    <n v="1.3"/>
  </r>
  <r>
    <x v="7"/>
    <s v="SWE"/>
    <x v="4"/>
    <s v="SI.POV.DDAY"/>
    <x v="17"/>
    <n v="1.1000000000000001"/>
  </r>
  <r>
    <x v="7"/>
    <s v="SWE"/>
    <x v="10"/>
    <s v="SE.XPD.TOTL.GB.ZS"/>
    <x v="17"/>
    <n v="12.6949138641357"/>
  </r>
  <r>
    <x v="7"/>
    <s v="SWE"/>
    <x v="11"/>
    <s v="SE.XPD.TOTL.GD.ZS"/>
    <x v="17"/>
    <n v="6.5064001083373997"/>
  </r>
  <r>
    <x v="7"/>
    <s v="SWE"/>
    <x v="5"/>
    <s v="NY.GDP.PCAP.PP.KD"/>
    <x v="17"/>
    <n v="53205.878672023202"/>
  </r>
  <r>
    <x v="7"/>
    <s v="SWE"/>
    <x v="6"/>
    <s v="NY.GDP.PCAP.KD.ZG"/>
    <x v="17"/>
    <n v="2.38288399867879"/>
  </r>
  <r>
    <x v="7"/>
    <s v="SWE"/>
    <x v="7"/>
    <s v="NY.GDP.MKTP.KD.ZG"/>
    <x v="17"/>
    <n v="2.79317685497699"/>
  </r>
  <r>
    <x v="7"/>
    <s v="SWE"/>
    <x v="12"/>
    <s v="SE.XPD.TERT.ZS"/>
    <x v="17"/>
    <n v="27.5075"/>
  </r>
  <r>
    <x v="7"/>
    <s v="SWE"/>
    <x v="8"/>
    <s v="SE.COM.DURS"/>
    <x v="17"/>
    <n v="9"/>
  </r>
  <r>
    <x v="7"/>
    <s v="SWE"/>
    <x v="9"/>
    <s v="NY.ADJ.AEDU.GN.ZS"/>
    <x v="17"/>
    <n v="6.47"/>
  </r>
  <r>
    <x v="7"/>
    <s v="SWE"/>
    <x v="17"/>
    <s v="SE.TER.ENRR.MA"/>
    <x v="16"/>
    <n v="56.927680969238303"/>
  </r>
  <r>
    <x v="7"/>
    <s v="SWE"/>
    <x v="18"/>
    <s v="SE.TER.ENRR.FE"/>
    <x v="16"/>
    <n v="95.323692321777301"/>
  </r>
  <r>
    <x v="7"/>
    <s v="SWE"/>
    <x v="0"/>
    <s v="GB.XPD.RSDV.GD.ZS"/>
    <x v="16"/>
    <n v="3.38757991790771"/>
  </r>
  <r>
    <x v="7"/>
    <s v="SWE"/>
    <x v="1"/>
    <s v="SI.POV.SOPO"/>
    <x v="16"/>
    <n v="11.4"/>
  </r>
  <r>
    <x v="7"/>
    <s v="SWE"/>
    <x v="20"/>
    <s v="SI.POV.NAHC"/>
    <x v="16"/>
    <n v="16.100000000000001"/>
  </r>
  <r>
    <x v="7"/>
    <s v="SWE"/>
    <x v="2"/>
    <s v="SI.POV.UMIC"/>
    <x v="16"/>
    <n v="0.9"/>
  </r>
  <r>
    <x v="7"/>
    <s v="SWE"/>
    <x v="3"/>
    <s v="SI.POV.LMIC"/>
    <x v="16"/>
    <n v="0.4"/>
  </r>
  <r>
    <x v="7"/>
    <s v="SWE"/>
    <x v="4"/>
    <s v="SI.POV.DDAY"/>
    <x v="16"/>
    <n v="0.3"/>
  </r>
  <r>
    <x v="7"/>
    <s v="SWE"/>
    <x v="10"/>
    <s v="SE.XPD.TOTL.GB.ZS"/>
    <x v="16"/>
    <n v="14.075319290161101"/>
  </r>
  <r>
    <x v="7"/>
    <s v="SWE"/>
    <x v="11"/>
    <s v="SE.XPD.TOTL.GD.ZS"/>
    <x v="16"/>
    <n v="7.63851022720337"/>
  </r>
  <r>
    <x v="7"/>
    <s v="SWE"/>
    <x v="5"/>
    <s v="NY.GDP.PCAP.PP.KD"/>
    <x v="16"/>
    <n v="61232.484850410001"/>
  </r>
  <r>
    <x v="7"/>
    <s v="SWE"/>
    <x v="6"/>
    <s v="NY.GDP.PCAP.KD.ZG"/>
    <x v="16"/>
    <n v="1.5153306505011801"/>
  </r>
  <r>
    <x v="7"/>
    <s v="SWE"/>
    <x v="7"/>
    <s v="NY.GDP.MKTP.KD.ZG"/>
    <x v="16"/>
    <n v="2.5496478525304802"/>
  </r>
  <r>
    <x v="7"/>
    <s v="SWE"/>
    <x v="8"/>
    <s v="SE.COM.DURS"/>
    <x v="16"/>
    <n v="10"/>
  </r>
  <r>
    <x v="7"/>
    <s v="SWE"/>
    <x v="9"/>
    <s v="NY.ADJ.AEDU.GN.ZS"/>
    <x v="16"/>
    <n v="7.0796170839436501"/>
  </r>
  <r>
    <x v="7"/>
    <s v="SWE"/>
    <x v="17"/>
    <s v="SE.TER.ENRR.MA"/>
    <x v="12"/>
    <n v="56.251190185546903"/>
  </r>
  <r>
    <x v="7"/>
    <s v="SWE"/>
    <x v="18"/>
    <s v="SE.TER.ENRR.FE"/>
    <x v="12"/>
    <n v="92.043869018554702"/>
  </r>
  <r>
    <x v="7"/>
    <s v="SWE"/>
    <x v="0"/>
    <s v="GB.XPD.RSDV.GD.ZS"/>
    <x v="12"/>
    <n v="3.3210599422454798"/>
  </r>
  <r>
    <x v="7"/>
    <s v="SWE"/>
    <x v="1"/>
    <s v="SI.POV.SOPO"/>
    <x v="12"/>
    <n v="11.7"/>
  </r>
  <r>
    <x v="7"/>
    <s v="SWE"/>
    <x v="20"/>
    <s v="SI.POV.NAHC"/>
    <x v="12"/>
    <n v="17.100000000000001"/>
  </r>
  <r>
    <x v="7"/>
    <s v="SWE"/>
    <x v="2"/>
    <s v="SI.POV.UMIC"/>
    <x v="12"/>
    <n v="1.4"/>
  </r>
  <r>
    <x v="7"/>
    <s v="SWE"/>
    <x v="3"/>
    <s v="SI.POV.LMIC"/>
    <x v="12"/>
    <n v="0.9"/>
  </r>
  <r>
    <x v="7"/>
    <s v="SWE"/>
    <x v="4"/>
    <s v="SI.POV.DDAY"/>
    <x v="12"/>
    <n v="0.7"/>
  </r>
  <r>
    <x v="7"/>
    <s v="SWE"/>
    <x v="10"/>
    <s v="SE.XPD.TOTL.GB.ZS"/>
    <x v="12"/>
    <n v="13.821062088012701"/>
  </r>
  <r>
    <x v="7"/>
    <s v="SWE"/>
    <x v="11"/>
    <s v="SE.XPD.TOTL.GD.ZS"/>
    <x v="12"/>
    <n v="7.6408400535583496"/>
  </r>
  <r>
    <x v="7"/>
    <s v="SWE"/>
    <x v="5"/>
    <s v="NY.GDP.PCAP.PP.KD"/>
    <x v="12"/>
    <n v="60318.460727101701"/>
  </r>
  <r>
    <x v="7"/>
    <s v="SWE"/>
    <x v="6"/>
    <s v="NY.GDP.PCAP.KD.ZG"/>
    <x v="12"/>
    <n v="0.72606267886841602"/>
  </r>
  <r>
    <x v="7"/>
    <s v="SWE"/>
    <x v="7"/>
    <s v="NY.GDP.MKTP.KD.ZG"/>
    <x v="12"/>
    <n v="1.90296458840773"/>
  </r>
  <r>
    <x v="7"/>
    <s v="SWE"/>
    <x v="8"/>
    <s v="SE.COM.DURS"/>
    <x v="12"/>
    <n v="9"/>
  </r>
  <r>
    <x v="7"/>
    <s v="SWE"/>
    <x v="9"/>
    <s v="NY.ADJ.AEDU.GN.ZS"/>
    <x v="12"/>
    <n v="7.1047368854625104"/>
  </r>
  <r>
    <x v="7"/>
    <s v="SWE"/>
    <x v="17"/>
    <s v="SE.TER.ENRR.MA"/>
    <x v="6"/>
    <n v="53.992221832275398"/>
  </r>
  <r>
    <x v="7"/>
    <s v="SWE"/>
    <x v="18"/>
    <s v="SE.TER.ENRR.FE"/>
    <x v="6"/>
    <n v="84.274398803710895"/>
  </r>
  <r>
    <x v="7"/>
    <s v="SWE"/>
    <x v="0"/>
    <s v="GB.XPD.RSDV.GD.ZS"/>
    <x v="6"/>
    <n v="3.2302498817443799"/>
  </r>
  <r>
    <x v="7"/>
    <s v="SWE"/>
    <x v="1"/>
    <s v="SI.POV.SOPO"/>
    <x v="6"/>
    <n v="10.8"/>
  </r>
  <r>
    <x v="7"/>
    <s v="SWE"/>
    <x v="20"/>
    <s v="SI.POV.NAHC"/>
    <x v="6"/>
    <n v="16"/>
  </r>
  <r>
    <x v="7"/>
    <s v="SWE"/>
    <x v="2"/>
    <s v="SI.POV.UMIC"/>
    <x v="6"/>
    <n v="1.2"/>
  </r>
  <r>
    <x v="7"/>
    <s v="SWE"/>
    <x v="3"/>
    <s v="SI.POV.LMIC"/>
    <x v="6"/>
    <n v="0.6"/>
  </r>
  <r>
    <x v="7"/>
    <s v="SWE"/>
    <x v="4"/>
    <s v="SI.POV.DDAY"/>
    <x v="6"/>
    <n v="0.5"/>
  </r>
  <r>
    <x v="7"/>
    <s v="SWE"/>
    <x v="10"/>
    <s v="SE.XPD.TOTL.GB.ZS"/>
    <x v="6"/>
    <n v="12.6309471130371"/>
  </r>
  <r>
    <x v="7"/>
    <s v="SWE"/>
    <x v="11"/>
    <s v="SE.XPD.TOTL.GD.ZS"/>
    <x v="6"/>
    <n v="7.5369701385498002"/>
  </r>
  <r>
    <x v="7"/>
    <s v="SWE"/>
    <x v="5"/>
    <s v="NY.GDP.PCAP.PP.KD"/>
    <x v="6"/>
    <n v="56200.902261909003"/>
  </r>
  <r>
    <x v="7"/>
    <s v="SWE"/>
    <x v="6"/>
    <s v="NY.GDP.PCAP.KD.ZG"/>
    <x v="6"/>
    <n v="-1.14844472752065"/>
  </r>
  <r>
    <x v="7"/>
    <s v="SWE"/>
    <x v="7"/>
    <s v="NY.GDP.MKTP.KD.ZG"/>
    <x v="6"/>
    <n v="-0.41446572107088298"/>
  </r>
  <r>
    <x v="7"/>
    <s v="SWE"/>
    <x v="12"/>
    <s v="SE.XPD.TERT.ZS"/>
    <x v="6"/>
    <n v="25.28107"/>
  </r>
  <r>
    <x v="7"/>
    <s v="SWE"/>
    <x v="8"/>
    <s v="SE.COM.DURS"/>
    <x v="6"/>
    <n v="9"/>
  </r>
  <r>
    <x v="7"/>
    <s v="SWE"/>
    <x v="9"/>
    <s v="NY.ADJ.AEDU.GN.ZS"/>
    <x v="6"/>
    <n v="7.08"/>
  </r>
  <r>
    <x v="7"/>
    <s v="SWE"/>
    <x v="17"/>
    <s v="SE.TER.ENRR.MA"/>
    <x v="13"/>
    <n v="65.708969116210895"/>
  </r>
  <r>
    <x v="7"/>
    <s v="SWE"/>
    <x v="18"/>
    <s v="SE.TER.ENRR.FE"/>
    <x v="13"/>
    <n v="101.14926147460901"/>
  </r>
  <r>
    <x v="7"/>
    <s v="SWE"/>
    <x v="0"/>
    <s v="GB.XPD.RSDV.GD.ZS"/>
    <x v="13"/>
    <n v="3.3612899780273402"/>
  </r>
  <r>
    <x v="7"/>
    <s v="SWE"/>
    <x v="1"/>
    <s v="SI.POV.SOPO"/>
    <x v="13"/>
    <n v="8.1"/>
  </r>
  <r>
    <x v="7"/>
    <s v="SWE"/>
    <x v="2"/>
    <s v="SI.POV.UMIC"/>
    <x v="13"/>
    <n v="1"/>
  </r>
  <r>
    <x v="7"/>
    <s v="SWE"/>
    <x v="3"/>
    <s v="SI.POV.LMIC"/>
    <x v="13"/>
    <n v="0.6"/>
  </r>
  <r>
    <x v="7"/>
    <s v="SWE"/>
    <x v="4"/>
    <s v="SI.POV.DDAY"/>
    <x v="13"/>
    <n v="0.4"/>
  </r>
  <r>
    <x v="7"/>
    <s v="SWE"/>
    <x v="10"/>
    <s v="SE.XPD.TOTL.GB.ZS"/>
    <x v="13"/>
    <n v="12.6398839950562"/>
  </r>
  <r>
    <x v="7"/>
    <s v="SWE"/>
    <x v="11"/>
    <s v="SE.XPD.TOTL.GD.ZS"/>
    <x v="13"/>
    <n v="6.6631097793579102"/>
  </r>
  <r>
    <x v="7"/>
    <s v="SWE"/>
    <x v="5"/>
    <s v="NY.GDP.PCAP.PP.KD"/>
    <x v="13"/>
    <n v="51967.552186466797"/>
  </r>
  <r>
    <x v="7"/>
    <s v="SWE"/>
    <x v="6"/>
    <s v="NY.GDP.PCAP.KD.ZG"/>
    <x v="13"/>
    <n v="3.7705980438072402"/>
  </r>
  <r>
    <x v="7"/>
    <s v="SWE"/>
    <x v="7"/>
    <s v="NY.GDP.MKTP.KD.ZG"/>
    <x v="13"/>
    <n v="4.1795303955190004"/>
  </r>
  <r>
    <x v="7"/>
    <s v="SWE"/>
    <x v="12"/>
    <s v="SE.XPD.TERT.ZS"/>
    <x v="13"/>
    <n v="28.46181"/>
  </r>
  <r>
    <x v="7"/>
    <s v="SWE"/>
    <x v="8"/>
    <s v="SE.COM.DURS"/>
    <x v="13"/>
    <n v="9"/>
  </r>
  <r>
    <x v="7"/>
    <s v="SWE"/>
    <x v="9"/>
    <s v="NY.ADJ.AEDU.GN.ZS"/>
    <x v="13"/>
    <n v="6.69"/>
  </r>
  <r>
    <x v="7"/>
    <s v="SWE"/>
    <x v="17"/>
    <s v="SE.TER.ENRR.MA"/>
    <x v="18"/>
    <n v="63.7670707702637"/>
  </r>
  <r>
    <x v="7"/>
    <s v="SWE"/>
    <x v="18"/>
    <s v="SE.TER.ENRR.FE"/>
    <x v="18"/>
    <n v="111.16478729248"/>
  </r>
  <r>
    <x v="7"/>
    <s v="SWE"/>
    <x v="0"/>
    <s v="GB.XPD.RSDV.GD.ZS"/>
    <x v="18"/>
    <n v="3.40215992927551"/>
  </r>
  <r>
    <x v="7"/>
    <s v="SWE"/>
    <x v="1"/>
    <s v="SI.POV.SOPO"/>
    <x v="18"/>
    <n v="12.1"/>
  </r>
  <r>
    <x v="7"/>
    <s v="SWE"/>
    <x v="20"/>
    <s v="SI.POV.NAHC"/>
    <x v="18"/>
    <n v="16"/>
  </r>
  <r>
    <x v="7"/>
    <s v="SWE"/>
    <x v="2"/>
    <s v="SI.POV.UMIC"/>
    <x v="18"/>
    <n v="1.4"/>
  </r>
  <r>
    <x v="7"/>
    <s v="SWE"/>
    <x v="3"/>
    <s v="SI.POV.LMIC"/>
    <x v="18"/>
    <n v="0.8"/>
  </r>
  <r>
    <x v="7"/>
    <s v="SWE"/>
    <x v="4"/>
    <s v="SI.POV.DDAY"/>
    <x v="18"/>
    <n v="0.6"/>
  </r>
  <r>
    <x v="7"/>
    <s v="SWE"/>
    <x v="10"/>
    <s v="SE.XPD.TOTL.GB.ZS"/>
    <x v="18"/>
    <n v="13.531939506530801"/>
  </r>
  <r>
    <x v="7"/>
    <s v="SWE"/>
    <x v="11"/>
    <s v="SE.XPD.TOTL.GD.ZS"/>
    <x v="18"/>
    <n v="7.5721998214721697"/>
  </r>
  <r>
    <x v="7"/>
    <s v="SWE"/>
    <x v="5"/>
    <s v="NY.GDP.PCAP.PP.KD"/>
    <x v="18"/>
    <n v="62731.700616292903"/>
  </r>
  <r>
    <x v="7"/>
    <s v="SWE"/>
    <x v="6"/>
    <s v="NY.GDP.PCAP.KD.ZG"/>
    <x v="18"/>
    <n v="5.3031636841172203"/>
  </r>
  <r>
    <x v="7"/>
    <s v="SWE"/>
    <x v="7"/>
    <s v="NY.GDP.MKTP.KD.ZG"/>
    <x v="18"/>
    <n v="5.9375085730743997"/>
  </r>
  <r>
    <x v="7"/>
    <s v="SWE"/>
    <x v="8"/>
    <s v="SE.COM.DURS"/>
    <x v="18"/>
    <n v="10"/>
  </r>
  <r>
    <x v="7"/>
    <s v="SWE"/>
    <x v="9"/>
    <s v="NY.ADJ.AEDU.GN.ZS"/>
    <x v="18"/>
    <n v="7.0796170839436501"/>
  </r>
  <r>
    <x v="7"/>
    <s v="SWE"/>
    <x v="17"/>
    <s v="SE.TER.ENRR.MA"/>
    <x v="11"/>
    <n v="62.618949890136697"/>
  </r>
  <r>
    <x v="7"/>
    <s v="SWE"/>
    <x v="18"/>
    <s v="SE.TER.ENRR.FE"/>
    <x v="11"/>
    <n v="96.883201599121094"/>
  </r>
  <r>
    <x v="7"/>
    <s v="SWE"/>
    <x v="0"/>
    <s v="GB.XPD.RSDV.GD.ZS"/>
    <x v="11"/>
    <n v="3.4749999046325701"/>
  </r>
  <r>
    <x v="7"/>
    <s v="SWE"/>
    <x v="1"/>
    <s v="SI.POV.SOPO"/>
    <x v="11"/>
    <n v="8.8000000000000007"/>
  </r>
  <r>
    <x v="7"/>
    <s v="SWE"/>
    <x v="2"/>
    <s v="SI.POV.UMIC"/>
    <x v="11"/>
    <n v="1"/>
  </r>
  <r>
    <x v="7"/>
    <s v="SWE"/>
    <x v="3"/>
    <s v="SI.POV.LMIC"/>
    <x v="11"/>
    <n v="0.5"/>
  </r>
  <r>
    <x v="7"/>
    <s v="SWE"/>
    <x v="4"/>
    <s v="SI.POV.DDAY"/>
    <x v="11"/>
    <n v="0.4"/>
  </r>
  <r>
    <x v="7"/>
    <s v="SWE"/>
    <x v="10"/>
    <s v="SE.XPD.TOTL.GB.ZS"/>
    <x v="11"/>
    <n v="12.765959739685099"/>
  </r>
  <r>
    <x v="7"/>
    <s v="SWE"/>
    <x v="11"/>
    <s v="SE.XPD.TOTL.GD.ZS"/>
    <x v="11"/>
    <n v="6.3642902374267596"/>
  </r>
  <r>
    <x v="7"/>
    <s v="SWE"/>
    <x v="5"/>
    <s v="NY.GDP.PCAP.PP.KD"/>
    <x v="11"/>
    <n v="55381.395687982098"/>
  </r>
  <r>
    <x v="7"/>
    <s v="SWE"/>
    <x v="6"/>
    <s v="NY.GDP.PCAP.KD.ZG"/>
    <x v="11"/>
    <n v="4.0888658739563697"/>
  </r>
  <r>
    <x v="7"/>
    <s v="SWE"/>
    <x v="7"/>
    <s v="NY.GDP.MKTP.KD.ZG"/>
    <x v="11"/>
    <n v="4.6759987087749098"/>
  </r>
  <r>
    <x v="7"/>
    <s v="SWE"/>
    <x v="12"/>
    <s v="SE.XPD.TERT.ZS"/>
    <x v="11"/>
    <n v="26.801459999999999"/>
  </r>
  <r>
    <x v="7"/>
    <s v="SWE"/>
    <x v="8"/>
    <s v="SE.COM.DURS"/>
    <x v="11"/>
    <n v="9"/>
  </r>
  <r>
    <x v="7"/>
    <s v="SWE"/>
    <x v="9"/>
    <s v="NY.ADJ.AEDU.GN.ZS"/>
    <x v="11"/>
    <n v="5.96"/>
  </r>
  <r>
    <x v="7"/>
    <s v="SWE"/>
    <x v="17"/>
    <s v="SE.TER.ENRR.MA"/>
    <x v="2"/>
    <n v="53.8001098632812"/>
  </r>
  <r>
    <x v="7"/>
    <s v="SWE"/>
    <x v="18"/>
    <s v="SE.TER.ENRR.FE"/>
    <x v="2"/>
    <n v="83.753921508789105"/>
  </r>
  <r>
    <x v="7"/>
    <s v="SWE"/>
    <x v="0"/>
    <s v="GB.XPD.RSDV.GD.ZS"/>
    <x v="2"/>
    <n v="3.2473599910736102"/>
  </r>
  <r>
    <x v="7"/>
    <s v="SWE"/>
    <x v="1"/>
    <s v="SI.POV.SOPO"/>
    <x v="2"/>
    <n v="11.5"/>
  </r>
  <r>
    <x v="7"/>
    <s v="SWE"/>
    <x v="20"/>
    <s v="SI.POV.NAHC"/>
    <x v="2"/>
    <n v="15.8"/>
  </r>
  <r>
    <x v="7"/>
    <s v="SWE"/>
    <x v="2"/>
    <s v="SI.POV.UMIC"/>
    <x v="2"/>
    <n v="0.9"/>
  </r>
  <r>
    <x v="7"/>
    <s v="SWE"/>
    <x v="3"/>
    <s v="SI.POV.LMIC"/>
    <x v="2"/>
    <n v="0.5"/>
  </r>
  <r>
    <x v="7"/>
    <s v="SWE"/>
    <x v="4"/>
    <s v="SI.POV.DDAY"/>
    <x v="2"/>
    <n v="0.3"/>
  </r>
  <r>
    <x v="7"/>
    <s v="SWE"/>
    <x v="10"/>
    <s v="SE.XPD.TOTL.GB.ZS"/>
    <x v="2"/>
    <n v="13.333045005798301"/>
  </r>
  <r>
    <x v="7"/>
    <s v="SWE"/>
    <x v="11"/>
    <s v="SE.XPD.TOTL.GD.ZS"/>
    <x v="2"/>
    <n v="7.6186199188232404"/>
  </r>
  <r>
    <x v="7"/>
    <s v="SWE"/>
    <x v="5"/>
    <s v="NY.GDP.PCAP.PP.KD"/>
    <x v="2"/>
    <n v="59608.087457127003"/>
  </r>
  <r>
    <x v="7"/>
    <s v="SWE"/>
    <x v="6"/>
    <s v="NY.GDP.PCAP.KD.ZG"/>
    <x v="2"/>
    <n v="1.0718085346819199"/>
  </r>
  <r>
    <x v="7"/>
    <s v="SWE"/>
    <x v="7"/>
    <s v="NY.GDP.MKTP.KD.ZG"/>
    <x v="2"/>
    <n v="2.34974080432539"/>
  </r>
  <r>
    <x v="7"/>
    <s v="SWE"/>
    <x v="12"/>
    <s v="SE.XPD.TERT.ZS"/>
    <x v="2"/>
    <n v="24.08663"/>
  </r>
  <r>
    <x v="7"/>
    <s v="SWE"/>
    <x v="8"/>
    <s v="SE.COM.DURS"/>
    <x v="2"/>
    <n v="9"/>
  </r>
  <r>
    <x v="7"/>
    <s v="SWE"/>
    <x v="9"/>
    <s v="NY.ADJ.AEDU.GN.ZS"/>
    <x v="2"/>
    <n v="7.2055238887337696"/>
  </r>
  <r>
    <x v="7"/>
    <s v="SWE"/>
    <x v="17"/>
    <s v="SE.TER.ENRR.MA"/>
    <x v="20"/>
    <n v="59.312808990478501"/>
  </r>
  <r>
    <x v="7"/>
    <s v="SWE"/>
    <x v="18"/>
    <s v="SE.TER.ENRR.FE"/>
    <x v="20"/>
    <n v="101.56072235107401"/>
  </r>
  <r>
    <x v="7"/>
    <s v="SWE"/>
    <x v="0"/>
    <s v="GB.XPD.RSDV.GD.ZS"/>
    <x v="20"/>
    <n v="3.4895999431610099"/>
  </r>
  <r>
    <x v="7"/>
    <s v="SWE"/>
    <x v="1"/>
    <s v="SI.POV.SOPO"/>
    <x v="20"/>
    <n v="11"/>
  </r>
  <r>
    <x v="7"/>
    <s v="SWE"/>
    <x v="20"/>
    <s v="SI.POV.NAHC"/>
    <x v="20"/>
    <n v="15.7"/>
  </r>
  <r>
    <x v="7"/>
    <s v="SWE"/>
    <x v="2"/>
    <s v="SI.POV.UMIC"/>
    <x v="20"/>
    <n v="0.9"/>
  </r>
  <r>
    <x v="7"/>
    <s v="SWE"/>
    <x v="3"/>
    <s v="SI.POV.LMIC"/>
    <x v="20"/>
    <n v="0.5"/>
  </r>
  <r>
    <x v="7"/>
    <s v="SWE"/>
    <x v="4"/>
    <s v="SI.POV.DDAY"/>
    <x v="20"/>
    <n v="0.4"/>
  </r>
  <r>
    <x v="7"/>
    <s v="SWE"/>
    <x v="10"/>
    <s v="SE.XPD.TOTL.GB.ZS"/>
    <x v="20"/>
    <n v="13.4383907318115"/>
  </r>
  <r>
    <x v="7"/>
    <s v="SWE"/>
    <x v="11"/>
    <s v="SE.XPD.TOTL.GD.ZS"/>
    <x v="20"/>
    <n v="7.9256100654602104"/>
  </r>
  <r>
    <x v="7"/>
    <s v="SWE"/>
    <x v="5"/>
    <s v="NY.GDP.PCAP.PP.KD"/>
    <x v="20"/>
    <n v="59572.474768632899"/>
  </r>
  <r>
    <x v="7"/>
    <s v="SWE"/>
    <x v="6"/>
    <s v="NY.GDP.PCAP.KD.ZG"/>
    <x v="20"/>
    <n v="-2.71099578243886"/>
  </r>
  <r>
    <x v="7"/>
    <s v="SWE"/>
    <x v="7"/>
    <s v="NY.GDP.MKTP.KD.ZG"/>
    <x v="20"/>
    <n v="-2.0053375035376302"/>
  </r>
  <r>
    <x v="7"/>
    <s v="SWE"/>
    <x v="8"/>
    <s v="SE.COM.DURS"/>
    <x v="20"/>
    <n v="10"/>
  </r>
  <r>
    <x v="7"/>
    <s v="SWE"/>
    <x v="9"/>
    <s v="NY.ADJ.AEDU.GN.ZS"/>
    <x v="20"/>
    <n v="7.0796170839436501"/>
  </r>
  <r>
    <x v="7"/>
    <s v="SWE"/>
    <x v="17"/>
    <s v="SE.TER.ENRR.MA"/>
    <x v="4"/>
    <n v="55.332199096679702"/>
  </r>
  <r>
    <x v="7"/>
    <s v="SWE"/>
    <x v="18"/>
    <s v="SE.TER.ENRR.FE"/>
    <x v="4"/>
    <n v="87.436431884765597"/>
  </r>
  <r>
    <x v="7"/>
    <s v="SWE"/>
    <x v="0"/>
    <s v="GB.XPD.RSDV.GD.ZS"/>
    <x v="4"/>
    <n v="3.3952798843383798"/>
  </r>
  <r>
    <x v="7"/>
    <s v="SWE"/>
    <x v="1"/>
    <s v="SI.POV.SOPO"/>
    <x v="4"/>
    <n v="10.4"/>
  </r>
  <r>
    <x v="7"/>
    <s v="SWE"/>
    <x v="20"/>
    <s v="SI.POV.NAHC"/>
    <x v="4"/>
    <n v="14.8"/>
  </r>
  <r>
    <x v="7"/>
    <s v="SWE"/>
    <x v="2"/>
    <s v="SI.POV.UMIC"/>
    <x v="4"/>
    <n v="1.1000000000000001"/>
  </r>
  <r>
    <x v="7"/>
    <s v="SWE"/>
    <x v="3"/>
    <s v="SI.POV.LMIC"/>
    <x v="4"/>
    <n v="0.8"/>
  </r>
  <r>
    <x v="7"/>
    <s v="SWE"/>
    <x v="4"/>
    <s v="SI.POV.DDAY"/>
    <x v="4"/>
    <n v="0.5"/>
  </r>
  <r>
    <x v="7"/>
    <s v="SWE"/>
    <x v="10"/>
    <s v="SE.XPD.TOTL.GB.ZS"/>
    <x v="4"/>
    <n v="12.8022012710571"/>
  </r>
  <r>
    <x v="7"/>
    <s v="SWE"/>
    <x v="11"/>
    <s v="SE.XPD.TOTL.GD.ZS"/>
    <x v="4"/>
    <n v="6.7497100830078098"/>
  </r>
  <r>
    <x v="7"/>
    <s v="SWE"/>
    <x v="5"/>
    <s v="NY.GDP.PCAP.PP.KD"/>
    <x v="4"/>
    <n v="52957.884744544703"/>
  </r>
  <r>
    <x v="7"/>
    <s v="SWE"/>
    <x v="6"/>
    <s v="NY.GDP.PCAP.KD.ZG"/>
    <x v="4"/>
    <n v="-5.0677602966205804"/>
  </r>
  <r>
    <x v="7"/>
    <s v="SWE"/>
    <x v="7"/>
    <s v="NY.GDP.MKTP.KD.ZG"/>
    <x v="4"/>
    <n v="-4.2555737427114497"/>
  </r>
  <r>
    <x v="7"/>
    <s v="SWE"/>
    <x v="12"/>
    <s v="SE.XPD.TERT.ZS"/>
    <x v="4"/>
    <n v="28.092980000000001"/>
  </r>
  <r>
    <x v="7"/>
    <s v="SWE"/>
    <x v="8"/>
    <s v="SE.COM.DURS"/>
    <x v="4"/>
    <n v="9"/>
  </r>
  <r>
    <x v="7"/>
    <s v="SWE"/>
    <x v="9"/>
    <s v="NY.ADJ.AEDU.GN.ZS"/>
    <x v="4"/>
    <n v="6.37"/>
  </r>
  <r>
    <x v="7"/>
    <s v="SWE"/>
    <x v="17"/>
    <s v="SE.TER.ENRR.MA"/>
    <x v="5"/>
    <n v="57.464839935302699"/>
  </r>
  <r>
    <x v="7"/>
    <s v="SWE"/>
    <x v="18"/>
    <s v="SE.TER.ENRR.FE"/>
    <x v="5"/>
    <n v="87.071311950683594"/>
  </r>
  <r>
    <x v="7"/>
    <s v="SWE"/>
    <x v="0"/>
    <s v="GB.XPD.RSDV.GD.ZS"/>
    <x v="5"/>
    <n v="3.1870200634002699"/>
  </r>
  <r>
    <x v="7"/>
    <s v="SWE"/>
    <x v="15"/>
    <s v="SG.TIM.UWRK.MA"/>
    <x v="5"/>
    <n v="12.827970000000001"/>
  </r>
  <r>
    <x v="7"/>
    <s v="SWE"/>
    <x v="16"/>
    <s v="SG.TIM.UWRK.FE"/>
    <x v="5"/>
    <n v="16.042010000000001"/>
  </r>
  <r>
    <x v="7"/>
    <s v="SWE"/>
    <x v="1"/>
    <s v="SI.POV.SOPO"/>
    <x v="5"/>
    <n v="10.5"/>
  </r>
  <r>
    <x v="7"/>
    <s v="SWE"/>
    <x v="20"/>
    <s v="SI.POV.NAHC"/>
    <x v="5"/>
    <n v="15.2"/>
  </r>
  <r>
    <x v="7"/>
    <s v="SWE"/>
    <x v="2"/>
    <s v="SI.POV.UMIC"/>
    <x v="5"/>
    <n v="1.4"/>
  </r>
  <r>
    <x v="7"/>
    <s v="SWE"/>
    <x v="3"/>
    <s v="SI.POV.LMIC"/>
    <x v="5"/>
    <n v="0.8"/>
  </r>
  <r>
    <x v="7"/>
    <s v="SWE"/>
    <x v="4"/>
    <s v="SI.POV.DDAY"/>
    <x v="5"/>
    <n v="0.6"/>
  </r>
  <r>
    <x v="7"/>
    <s v="SWE"/>
    <x v="10"/>
    <s v="SE.XPD.TOTL.GB.ZS"/>
    <x v="5"/>
    <n v="12.723208427429199"/>
  </r>
  <r>
    <x v="7"/>
    <s v="SWE"/>
    <x v="11"/>
    <s v="SE.XPD.TOTL.GD.ZS"/>
    <x v="5"/>
    <n v="6.3669199943542498"/>
  </r>
  <r>
    <x v="7"/>
    <s v="SWE"/>
    <x v="5"/>
    <s v="NY.GDP.PCAP.PP.KD"/>
    <x v="5"/>
    <n v="56853.837157133297"/>
  </r>
  <r>
    <x v="7"/>
    <s v="SWE"/>
    <x v="6"/>
    <s v="NY.GDP.PCAP.KD.ZG"/>
    <x v="5"/>
    <n v="2.3878021532351701"/>
  </r>
  <r>
    <x v="7"/>
    <s v="SWE"/>
    <x v="7"/>
    <s v="NY.GDP.MKTP.KD.ZG"/>
    <x v="5"/>
    <n v="3.16391048145204"/>
  </r>
  <r>
    <x v="7"/>
    <s v="SWE"/>
    <x v="12"/>
    <s v="SE.XPD.TERT.ZS"/>
    <x v="5"/>
    <n v="29.07621"/>
  </r>
  <r>
    <x v="7"/>
    <s v="SWE"/>
    <x v="8"/>
    <s v="SE.COM.DURS"/>
    <x v="5"/>
    <n v="9"/>
  </r>
  <r>
    <x v="7"/>
    <s v="SWE"/>
    <x v="9"/>
    <s v="NY.ADJ.AEDU.GN.ZS"/>
    <x v="5"/>
    <n v="6.02"/>
  </r>
  <r>
    <x v="7"/>
    <s v="SWE"/>
    <x v="17"/>
    <s v="SE.TER.ENRR.MA"/>
    <x v="1"/>
    <n v="54.971569061279297"/>
  </r>
  <r>
    <x v="7"/>
    <s v="SWE"/>
    <x v="18"/>
    <s v="SE.TER.ENRR.FE"/>
    <x v="1"/>
    <n v="87.072410583496094"/>
  </r>
  <r>
    <x v="7"/>
    <s v="SWE"/>
    <x v="0"/>
    <s v="GB.XPD.RSDV.GD.ZS"/>
    <x v="1"/>
    <n v="3.3627901077270499"/>
  </r>
  <r>
    <x v="7"/>
    <s v="SWE"/>
    <x v="1"/>
    <s v="SI.POV.SOPO"/>
    <x v="1"/>
    <n v="11"/>
  </r>
  <r>
    <x v="7"/>
    <s v="SWE"/>
    <x v="20"/>
    <s v="SI.POV.NAHC"/>
    <x v="1"/>
    <n v="16.399999999999999"/>
  </r>
  <r>
    <x v="7"/>
    <s v="SWE"/>
    <x v="2"/>
    <s v="SI.POV.UMIC"/>
    <x v="1"/>
    <n v="0.8"/>
  </r>
  <r>
    <x v="7"/>
    <s v="SWE"/>
    <x v="3"/>
    <s v="SI.POV.LMIC"/>
    <x v="1"/>
    <n v="0.3"/>
  </r>
  <r>
    <x v="7"/>
    <s v="SWE"/>
    <x v="4"/>
    <s v="SI.POV.DDAY"/>
    <x v="1"/>
    <n v="0.2"/>
  </r>
  <r>
    <x v="7"/>
    <s v="SWE"/>
    <x v="10"/>
    <s v="SE.XPD.TOTL.GB.ZS"/>
    <x v="1"/>
    <n v="13.6095180511475"/>
  </r>
  <r>
    <x v="7"/>
    <s v="SWE"/>
    <x v="11"/>
    <s v="SE.XPD.TOTL.GD.ZS"/>
    <x v="1"/>
    <n v="7.56883001327515"/>
  </r>
  <r>
    <x v="7"/>
    <s v="SWE"/>
    <x v="5"/>
    <s v="NY.GDP.PCAP.PP.KD"/>
    <x v="1"/>
    <n v="59883.667764724501"/>
  </r>
  <r>
    <x v="7"/>
    <s v="SWE"/>
    <x v="6"/>
    <s v="NY.GDP.PCAP.KD.ZG"/>
    <x v="1"/>
    <n v="0.46232033160890801"/>
  </r>
  <r>
    <x v="7"/>
    <s v="SWE"/>
    <x v="7"/>
    <s v="NY.GDP.MKTP.KD.ZG"/>
    <x v="1"/>
    <n v="1.8251560149471699"/>
  </r>
  <r>
    <x v="7"/>
    <s v="SWE"/>
    <x v="8"/>
    <s v="SE.COM.DURS"/>
    <x v="1"/>
    <n v="9"/>
  </r>
  <r>
    <x v="7"/>
    <s v="SWE"/>
    <x v="9"/>
    <s v="NY.ADJ.AEDU.GN.ZS"/>
    <x v="1"/>
    <n v="7.1283483635600398"/>
  </r>
  <r>
    <x v="7"/>
    <s v="SWE"/>
    <x v="17"/>
    <s v="SE.TER.ENRR.MA"/>
    <x v="0"/>
    <n v="58.039058685302699"/>
  </r>
  <r>
    <x v="7"/>
    <s v="SWE"/>
    <x v="18"/>
    <s v="SE.TER.ENRR.FE"/>
    <x v="0"/>
    <n v="88.815032958984403"/>
  </r>
  <r>
    <x v="7"/>
    <s v="SWE"/>
    <x v="0"/>
    <s v="GB.XPD.RSDV.GD.ZS"/>
    <x v="0"/>
    <n v="3.1678900718689"/>
  </r>
  <r>
    <x v="7"/>
    <s v="SWE"/>
    <x v="1"/>
    <s v="SI.POV.SOPO"/>
    <x v="0"/>
    <n v="10"/>
  </r>
  <r>
    <x v="7"/>
    <s v="SWE"/>
    <x v="20"/>
    <s v="SI.POV.NAHC"/>
    <x v="0"/>
    <n v="15.4"/>
  </r>
  <r>
    <x v="7"/>
    <s v="SWE"/>
    <x v="2"/>
    <s v="SI.POV.UMIC"/>
    <x v="0"/>
    <n v="1.3"/>
  </r>
  <r>
    <x v="7"/>
    <s v="SWE"/>
    <x v="3"/>
    <s v="SI.POV.LMIC"/>
    <x v="0"/>
    <n v="0.8"/>
  </r>
  <r>
    <x v="7"/>
    <s v="SWE"/>
    <x v="4"/>
    <s v="SI.POV.DDAY"/>
    <x v="0"/>
    <n v="0.5"/>
  </r>
  <r>
    <x v="7"/>
    <s v="SWE"/>
    <x v="10"/>
    <s v="SE.XPD.TOTL.GB.ZS"/>
    <x v="0"/>
    <n v="12.724107742309601"/>
  </r>
  <r>
    <x v="7"/>
    <s v="SWE"/>
    <x v="11"/>
    <s v="SE.XPD.TOTL.GD.ZS"/>
    <x v="0"/>
    <n v="6.5226898193359402"/>
  </r>
  <r>
    <x v="7"/>
    <s v="SWE"/>
    <x v="5"/>
    <s v="NY.GDP.PCAP.PP.KD"/>
    <x v="0"/>
    <n v="55527.939814593301"/>
  </r>
  <r>
    <x v="7"/>
    <s v="SWE"/>
    <x v="6"/>
    <s v="NY.GDP.PCAP.KD.ZG"/>
    <x v="0"/>
    <n v="4.8530168499854103"/>
  </r>
  <r>
    <x v="7"/>
    <s v="SWE"/>
    <x v="7"/>
    <s v="NY.GDP.MKTP.KD.ZG"/>
    <x v="0"/>
    <n v="5.7507358432272504"/>
  </r>
  <r>
    <x v="7"/>
    <s v="SWE"/>
    <x v="12"/>
    <s v="SE.XPD.TERT.ZS"/>
    <x v="0"/>
    <n v="29.02195"/>
  </r>
  <r>
    <x v="7"/>
    <s v="SWE"/>
    <x v="8"/>
    <s v="SE.COM.DURS"/>
    <x v="0"/>
    <n v="9"/>
  </r>
  <r>
    <x v="7"/>
    <s v="SWE"/>
    <x v="9"/>
    <s v="NY.ADJ.AEDU.GN.ZS"/>
    <x v="0"/>
    <n v="6.11"/>
  </r>
  <r>
    <x v="7"/>
    <s v="SWE"/>
    <x v="17"/>
    <s v="SE.TER.ENRR.MA"/>
    <x v="9"/>
    <n v="55.179691314697301"/>
  </r>
  <r>
    <x v="7"/>
    <s v="SWE"/>
    <x v="18"/>
    <s v="SE.TER.ENRR.FE"/>
    <x v="9"/>
    <n v="87.927841186523395"/>
  </r>
  <r>
    <x v="7"/>
    <s v="SWE"/>
    <x v="0"/>
    <s v="GB.XPD.RSDV.GD.ZS"/>
    <x v="9"/>
    <n v="3.4699900150299099"/>
  </r>
  <r>
    <x v="7"/>
    <s v="SWE"/>
    <x v="1"/>
    <s v="SI.POV.SOPO"/>
    <x v="9"/>
    <n v="10"/>
  </r>
  <r>
    <x v="7"/>
    <s v="SWE"/>
    <x v="20"/>
    <s v="SI.POV.NAHC"/>
    <x v="9"/>
    <n v="14.4"/>
  </r>
  <r>
    <x v="7"/>
    <s v="SWE"/>
    <x v="2"/>
    <s v="SI.POV.UMIC"/>
    <x v="9"/>
    <n v="1"/>
  </r>
  <r>
    <x v="7"/>
    <s v="SWE"/>
    <x v="3"/>
    <s v="SI.POV.LMIC"/>
    <x v="9"/>
    <n v="0.8"/>
  </r>
  <r>
    <x v="7"/>
    <s v="SWE"/>
    <x v="4"/>
    <s v="SI.POV.DDAY"/>
    <x v="9"/>
    <n v="0.6"/>
  </r>
  <r>
    <x v="7"/>
    <s v="SWE"/>
    <x v="10"/>
    <s v="SE.XPD.TOTL.GB.ZS"/>
    <x v="9"/>
    <n v="12.793719291686999"/>
  </r>
  <r>
    <x v="7"/>
    <s v="SWE"/>
    <x v="11"/>
    <s v="SE.XPD.TOTL.GD.ZS"/>
    <x v="9"/>
    <n v="6.3445501327514604"/>
  </r>
  <r>
    <x v="7"/>
    <s v="SWE"/>
    <x v="5"/>
    <s v="NY.GDP.PCAP.PP.KD"/>
    <x v="9"/>
    <n v="55784.931346836704"/>
  </r>
  <r>
    <x v="7"/>
    <s v="SWE"/>
    <x v="6"/>
    <s v="NY.GDP.PCAP.KD.ZG"/>
    <x v="9"/>
    <n v="-1.6919662769969099"/>
  </r>
  <r>
    <x v="7"/>
    <s v="SWE"/>
    <x v="7"/>
    <s v="NY.GDP.MKTP.KD.ZG"/>
    <x v="9"/>
    <n v="-0.92312308295031198"/>
  </r>
  <r>
    <x v="7"/>
    <s v="SWE"/>
    <x v="12"/>
    <s v="SE.XPD.TERT.ZS"/>
    <x v="9"/>
    <n v="27.006419999999999"/>
  </r>
  <r>
    <x v="7"/>
    <s v="SWE"/>
    <x v="8"/>
    <s v="SE.COM.DURS"/>
    <x v="9"/>
    <n v="9"/>
  </r>
  <r>
    <x v="7"/>
    <s v="SWE"/>
    <x v="9"/>
    <s v="NY.ADJ.AEDU.GN.ZS"/>
    <x v="9"/>
    <n v="5.85"/>
  </r>
  <r>
    <x v="7"/>
    <s v="SWE"/>
    <x v="17"/>
    <s v="SE.TER.ENRR.MA"/>
    <x v="10"/>
    <n v="52.667770385742202"/>
  </r>
  <r>
    <x v="7"/>
    <s v="SWE"/>
    <x v="18"/>
    <s v="SE.TER.ENRR.FE"/>
    <x v="10"/>
    <n v="81.017562866210895"/>
  </r>
  <r>
    <x v="7"/>
    <s v="SWE"/>
    <x v="0"/>
    <s v="GB.XPD.RSDV.GD.ZS"/>
    <x v="10"/>
    <n v="3.2190299034118701"/>
  </r>
  <r>
    <x v="7"/>
    <s v="SWE"/>
    <x v="1"/>
    <s v="SI.POV.SOPO"/>
    <x v="10"/>
    <n v="10.9"/>
  </r>
  <r>
    <x v="7"/>
    <s v="SWE"/>
    <x v="20"/>
    <s v="SI.POV.NAHC"/>
    <x v="10"/>
    <n v="16.2"/>
  </r>
  <r>
    <x v="7"/>
    <s v="SWE"/>
    <x v="2"/>
    <s v="SI.POV.UMIC"/>
    <x v="10"/>
    <n v="1.1000000000000001"/>
  </r>
  <r>
    <x v="7"/>
    <s v="SWE"/>
    <x v="3"/>
    <s v="SI.POV.LMIC"/>
    <x v="10"/>
    <n v="0.8"/>
  </r>
  <r>
    <x v="7"/>
    <s v="SWE"/>
    <x v="4"/>
    <s v="SI.POV.DDAY"/>
    <x v="10"/>
    <n v="0.6"/>
  </r>
  <r>
    <x v="7"/>
    <s v="SWE"/>
    <x v="10"/>
    <s v="SE.XPD.TOTL.GB.ZS"/>
    <x v="10"/>
    <n v="13.0132026672363"/>
  </r>
  <r>
    <x v="7"/>
    <s v="SWE"/>
    <x v="11"/>
    <s v="SE.XPD.TOTL.GD.ZS"/>
    <x v="10"/>
    <n v="7.4439001083373997"/>
  </r>
  <r>
    <x v="7"/>
    <s v="SWE"/>
    <x v="5"/>
    <s v="NY.GDP.PCAP.PP.KD"/>
    <x v="10"/>
    <n v="58975.9778926613"/>
  </r>
  <r>
    <x v="7"/>
    <s v="SWE"/>
    <x v="6"/>
    <s v="NY.GDP.PCAP.KD.ZG"/>
    <x v="10"/>
    <n v="3.3118678539184101"/>
  </r>
  <r>
    <x v="7"/>
    <s v="SWE"/>
    <x v="7"/>
    <s v="NY.GDP.MKTP.KD.ZG"/>
    <x v="10"/>
    <n v="4.4101406757934098"/>
  </r>
  <r>
    <x v="7"/>
    <s v="SWE"/>
    <x v="12"/>
    <s v="SE.XPD.TERT.ZS"/>
    <x v="10"/>
    <n v="24.913350000000001"/>
  </r>
  <r>
    <x v="7"/>
    <s v="SWE"/>
    <x v="8"/>
    <s v="SE.COM.DURS"/>
    <x v="10"/>
    <n v="9"/>
  </r>
  <r>
    <x v="7"/>
    <s v="SWE"/>
    <x v="9"/>
    <s v="NY.ADJ.AEDU.GN.ZS"/>
    <x v="10"/>
    <n v="7.0093190384027704"/>
  </r>
  <r>
    <x v="7"/>
    <s v="SWE"/>
    <x v="17"/>
    <s v="SE.TER.ENRR.MA"/>
    <x v="3"/>
    <n v="59.053810119628899"/>
  </r>
  <r>
    <x v="7"/>
    <s v="SWE"/>
    <x v="18"/>
    <s v="SE.TER.ENRR.FE"/>
    <x v="3"/>
    <n v="92.518470764160199"/>
  </r>
  <r>
    <x v="7"/>
    <s v="SWE"/>
    <x v="0"/>
    <s v="GB.XPD.RSDV.GD.ZS"/>
    <x v="3"/>
    <n v="3.2338299751281698"/>
  </r>
  <r>
    <x v="7"/>
    <s v="SWE"/>
    <x v="1"/>
    <s v="SI.POV.SOPO"/>
    <x v="3"/>
    <n v="9.1999999999999993"/>
  </r>
  <r>
    <x v="7"/>
    <s v="SWE"/>
    <x v="20"/>
    <s v="SI.POV.NAHC"/>
    <x v="3"/>
    <n v="13.5"/>
  </r>
  <r>
    <x v="7"/>
    <s v="SWE"/>
    <x v="2"/>
    <s v="SI.POV.UMIC"/>
    <x v="3"/>
    <n v="0.9"/>
  </r>
  <r>
    <x v="7"/>
    <s v="SWE"/>
    <x v="3"/>
    <s v="SI.POV.LMIC"/>
    <x v="3"/>
    <n v="0.6"/>
  </r>
  <r>
    <x v="7"/>
    <s v="SWE"/>
    <x v="4"/>
    <s v="SI.POV.DDAY"/>
    <x v="3"/>
    <n v="0.4"/>
  </r>
  <r>
    <x v="7"/>
    <s v="SWE"/>
    <x v="10"/>
    <s v="SE.XPD.TOTL.GB.ZS"/>
    <x v="3"/>
    <n v="12.693743705749499"/>
  </r>
  <r>
    <x v="7"/>
    <s v="SWE"/>
    <x v="11"/>
    <s v="SE.XPD.TOTL.GD.ZS"/>
    <x v="3"/>
    <n v="6.1715898513793901"/>
  </r>
  <r>
    <x v="7"/>
    <s v="SWE"/>
    <x v="5"/>
    <s v="NY.GDP.PCAP.PP.KD"/>
    <x v="3"/>
    <n v="56745.0382580316"/>
  </r>
  <r>
    <x v="7"/>
    <s v="SWE"/>
    <x v="6"/>
    <s v="NY.GDP.PCAP.KD.ZG"/>
    <x v="3"/>
    <n v="2.4622755586229799"/>
  </r>
  <r>
    <x v="7"/>
    <s v="SWE"/>
    <x v="7"/>
    <s v="NY.GDP.MKTP.KD.ZG"/>
    <x v="3"/>
    <n v="3.2249113171166601"/>
  </r>
  <r>
    <x v="7"/>
    <s v="SWE"/>
    <x v="12"/>
    <s v="SE.XPD.TERT.ZS"/>
    <x v="3"/>
    <n v="26.41938"/>
  </r>
  <r>
    <x v="7"/>
    <s v="SWE"/>
    <x v="8"/>
    <s v="SE.COM.DURS"/>
    <x v="3"/>
    <n v="9"/>
  </r>
  <r>
    <x v="7"/>
    <s v="SWE"/>
    <x v="9"/>
    <s v="NY.ADJ.AEDU.GN.ZS"/>
    <x v="3"/>
    <n v="5.7"/>
  </r>
  <r>
    <x v="7"/>
    <s v="SWE"/>
    <x v="17"/>
    <s v="SE.TER.ENRR.MA"/>
    <x v="7"/>
    <n v="51.745311737060497"/>
  </r>
  <r>
    <x v="7"/>
    <s v="SWE"/>
    <x v="18"/>
    <s v="SE.TER.ENRR.FE"/>
    <x v="7"/>
    <n v="80.535171508789105"/>
  </r>
  <r>
    <x v="7"/>
    <s v="SWE"/>
    <x v="0"/>
    <s v="GB.XPD.RSDV.GD.ZS"/>
    <x v="7"/>
    <n v="3.2604200839996298"/>
  </r>
  <r>
    <x v="7"/>
    <s v="SWE"/>
    <x v="1"/>
    <s v="SI.POV.SOPO"/>
    <x v="7"/>
    <n v="11.5"/>
  </r>
  <r>
    <x v="7"/>
    <s v="SWE"/>
    <x v="20"/>
    <s v="SI.POV.NAHC"/>
    <x v="7"/>
    <n v="15.6"/>
  </r>
  <r>
    <x v="7"/>
    <s v="SWE"/>
    <x v="2"/>
    <s v="SI.POV.UMIC"/>
    <x v="7"/>
    <n v="1.3"/>
  </r>
  <r>
    <x v="7"/>
    <s v="SWE"/>
    <x v="3"/>
    <s v="SI.POV.LMIC"/>
    <x v="7"/>
    <n v="0.8"/>
  </r>
  <r>
    <x v="7"/>
    <s v="SWE"/>
    <x v="4"/>
    <s v="SI.POV.DDAY"/>
    <x v="7"/>
    <n v="0.7"/>
  </r>
  <r>
    <x v="7"/>
    <s v="SWE"/>
    <x v="10"/>
    <s v="SE.XPD.TOTL.GB.ZS"/>
    <x v="7"/>
    <n v="12.542096138000501"/>
  </r>
  <r>
    <x v="7"/>
    <s v="SWE"/>
    <x v="11"/>
    <s v="SE.XPD.TOTL.GD.ZS"/>
    <x v="7"/>
    <n v="7.6112098693847701"/>
  </r>
  <r>
    <x v="7"/>
    <s v="SWE"/>
    <x v="5"/>
    <s v="NY.GDP.PCAP.PP.KD"/>
    <x v="7"/>
    <n v="56360.708419996401"/>
  </r>
  <r>
    <x v="7"/>
    <s v="SWE"/>
    <x v="6"/>
    <s v="NY.GDP.PCAP.KD.ZG"/>
    <x v="7"/>
    <n v="0.28434802940120102"/>
  </r>
  <r>
    <x v="7"/>
    <s v="SWE"/>
    <x v="7"/>
    <s v="NY.GDP.MKTP.KD.ZG"/>
    <x v="7"/>
    <n v="1.1377164979708601"/>
  </r>
  <r>
    <x v="7"/>
    <s v="SWE"/>
    <x v="12"/>
    <s v="SE.XPD.TERT.ZS"/>
    <x v="7"/>
    <n v="25.422730000000001"/>
  </r>
  <r>
    <x v="7"/>
    <s v="SWE"/>
    <x v="8"/>
    <s v="SE.COM.DURS"/>
    <x v="7"/>
    <n v="9"/>
  </r>
  <r>
    <x v="7"/>
    <s v="SWE"/>
    <x v="9"/>
    <s v="NY.ADJ.AEDU.GN.ZS"/>
    <x v="7"/>
    <n v="7.0668759187482104"/>
  </r>
  <r>
    <x v="8"/>
    <s v="ESP"/>
    <x v="17"/>
    <s v="SE.TER.ENRR.MA"/>
    <x v="10"/>
    <n v="80.993019104003906"/>
  </r>
  <r>
    <x v="8"/>
    <s v="ESP"/>
    <x v="18"/>
    <s v="SE.TER.ENRR.FE"/>
    <x v="10"/>
    <n v="96.541732788085895"/>
  </r>
  <r>
    <x v="8"/>
    <s v="ESP"/>
    <x v="0"/>
    <s v="GB.XPD.RSDV.GD.ZS"/>
    <x v="10"/>
    <n v="1.22178995609283"/>
  </r>
  <r>
    <x v="8"/>
    <s v="ESP"/>
    <x v="13"/>
    <s v="SH.UHC.OOPC.25.ZS"/>
    <x v="10"/>
    <n v="1.55"/>
  </r>
  <r>
    <x v="8"/>
    <s v="ESP"/>
    <x v="1"/>
    <s v="SI.POV.SOPO"/>
    <x v="10"/>
    <n v="19"/>
  </r>
  <r>
    <x v="8"/>
    <s v="ESP"/>
    <x v="20"/>
    <s v="SI.POV.NAHC"/>
    <x v="10"/>
    <n v="22.3"/>
  </r>
  <r>
    <x v="8"/>
    <s v="ESP"/>
    <x v="2"/>
    <s v="SI.POV.UMIC"/>
    <x v="10"/>
    <n v="3.5"/>
  </r>
  <r>
    <x v="8"/>
    <s v="ESP"/>
    <x v="3"/>
    <s v="SI.POV.LMIC"/>
    <x v="10"/>
    <n v="1.5"/>
  </r>
  <r>
    <x v="8"/>
    <s v="ESP"/>
    <x v="4"/>
    <s v="SI.POV.DDAY"/>
    <x v="10"/>
    <n v="0.9"/>
  </r>
  <r>
    <x v="8"/>
    <s v="ESP"/>
    <x v="10"/>
    <s v="SE.XPD.TOTL.GB.ZS"/>
    <x v="10"/>
    <n v="9.4144573211669904"/>
  </r>
  <r>
    <x v="8"/>
    <s v="ESP"/>
    <x v="11"/>
    <s v="SE.XPD.TOTL.GD.ZS"/>
    <x v="10"/>
    <n v="4.2845702171325701"/>
  </r>
  <r>
    <x v="8"/>
    <s v="ESP"/>
    <x v="5"/>
    <s v="NY.GDP.PCAP.PP.KD"/>
    <x v="10"/>
    <n v="43032.877345956302"/>
  </r>
  <r>
    <x v="8"/>
    <s v="ESP"/>
    <x v="6"/>
    <s v="NY.GDP.PCAP.KD.ZG"/>
    <x v="10"/>
    <n v="4.1416376696037496"/>
  </r>
  <r>
    <x v="8"/>
    <s v="ESP"/>
    <x v="7"/>
    <s v="NY.GDP.MKTP.KD.ZG"/>
    <x v="10"/>
    <n v="4.0608666971856904"/>
  </r>
  <r>
    <x v="8"/>
    <s v="ESP"/>
    <x v="12"/>
    <s v="SE.XPD.TERT.ZS"/>
    <x v="10"/>
    <n v="22.35801"/>
  </r>
  <r>
    <x v="8"/>
    <s v="ESP"/>
    <x v="8"/>
    <s v="SE.COM.DURS"/>
    <x v="10"/>
    <n v="10"/>
  </r>
  <r>
    <x v="8"/>
    <s v="ESP"/>
    <x v="9"/>
    <s v="NY.ADJ.AEDU.GN.ZS"/>
    <x v="10"/>
    <n v="4.0581748449874997"/>
  </r>
  <r>
    <x v="8"/>
    <s v="ESP"/>
    <x v="5"/>
    <s v="NY.GDP.PCAP.PP.KD"/>
    <x v="23"/>
    <n v="47341.171810558997"/>
  </r>
  <r>
    <x v="8"/>
    <s v="ESP"/>
    <x v="6"/>
    <s v="NY.GDP.PCAP.KD.ZG"/>
    <x v="23"/>
    <n v="1.4252746923600501"/>
  </r>
  <r>
    <x v="8"/>
    <s v="ESP"/>
    <x v="7"/>
    <s v="NY.GDP.MKTP.KD.ZG"/>
    <x v="23"/>
    <n v="2.6756634925822902"/>
  </r>
  <r>
    <x v="8"/>
    <s v="ESP"/>
    <x v="8"/>
    <s v="SE.COM.DURS"/>
    <x v="23"/>
    <n v="10"/>
  </r>
  <r>
    <x v="8"/>
    <s v="ESP"/>
    <x v="17"/>
    <s v="SE.TER.ENRR.MA"/>
    <x v="21"/>
    <n v="56.661441802978501"/>
  </r>
  <r>
    <x v="8"/>
    <s v="ESP"/>
    <x v="18"/>
    <s v="SE.TER.ENRR.FE"/>
    <x v="21"/>
    <n v="65.556373596191406"/>
  </r>
  <r>
    <x v="8"/>
    <s v="ESP"/>
    <x v="0"/>
    <s v="GB.XPD.RSDV.GD.ZS"/>
    <x v="21"/>
    <n v="0.88832998275756803"/>
  </r>
  <r>
    <x v="8"/>
    <s v="ESP"/>
    <x v="10"/>
    <s v="SE.XPD.TOTL.GB.ZS"/>
    <x v="21"/>
    <n v="10.4827470779419"/>
  </r>
  <r>
    <x v="8"/>
    <s v="ESP"/>
    <x v="11"/>
    <s v="SE.XPD.TOTL.GD.ZS"/>
    <x v="21"/>
    <n v="4.1112699508667001"/>
  </r>
  <r>
    <x v="8"/>
    <s v="ESP"/>
    <x v="5"/>
    <s v="NY.GDP.PCAP.PP.KD"/>
    <x v="21"/>
    <n v="41224.2923920662"/>
  </r>
  <r>
    <x v="8"/>
    <s v="ESP"/>
    <x v="6"/>
    <s v="NY.GDP.PCAP.KD.ZG"/>
    <x v="21"/>
    <n v="3.2003168306679299"/>
  </r>
  <r>
    <x v="8"/>
    <s v="ESP"/>
    <x v="7"/>
    <s v="NY.GDP.MKTP.KD.ZG"/>
    <x v="21"/>
    <n v="3.91908879065753"/>
  </r>
  <r>
    <x v="8"/>
    <s v="ESP"/>
    <x v="12"/>
    <s v="SE.XPD.TERT.ZS"/>
    <x v="21"/>
    <n v="22.804819999999999"/>
  </r>
  <r>
    <x v="8"/>
    <s v="ESP"/>
    <x v="8"/>
    <s v="SE.COM.DURS"/>
    <x v="21"/>
    <n v="10"/>
  </r>
  <r>
    <x v="8"/>
    <s v="ESP"/>
    <x v="9"/>
    <s v="NY.ADJ.AEDU.GN.ZS"/>
    <x v="21"/>
    <n v="3.83"/>
  </r>
  <r>
    <x v="8"/>
    <s v="ESP"/>
    <x v="17"/>
    <s v="SE.TER.ENRR.MA"/>
    <x v="14"/>
    <n v="53.686660766601598"/>
  </r>
  <r>
    <x v="8"/>
    <s v="ESP"/>
    <x v="18"/>
    <s v="SE.TER.ENRR.FE"/>
    <x v="14"/>
    <n v="63.361118316650398"/>
  </r>
  <r>
    <x v="8"/>
    <s v="ESP"/>
    <x v="0"/>
    <s v="GB.XPD.RSDV.GD.ZS"/>
    <x v="14"/>
    <n v="0.88275998830795299"/>
  </r>
  <r>
    <x v="8"/>
    <s v="ESP"/>
    <x v="1"/>
    <s v="SI.POV.SOPO"/>
    <x v="14"/>
    <n v="15.2"/>
  </r>
  <r>
    <x v="8"/>
    <s v="ESP"/>
    <x v="2"/>
    <s v="SI.POV.UMIC"/>
    <x v="14"/>
    <n v="2.4"/>
  </r>
  <r>
    <x v="8"/>
    <s v="ESP"/>
    <x v="3"/>
    <s v="SI.POV.LMIC"/>
    <x v="14"/>
    <n v="1.1000000000000001"/>
  </r>
  <r>
    <x v="8"/>
    <s v="ESP"/>
    <x v="4"/>
    <s v="SI.POV.DDAY"/>
    <x v="14"/>
    <n v="0.7"/>
  </r>
  <r>
    <x v="8"/>
    <s v="ESP"/>
    <x v="10"/>
    <s v="SE.XPD.TOTL.GB.ZS"/>
    <x v="14"/>
    <n v="10.5237493515015"/>
  </r>
  <r>
    <x v="8"/>
    <s v="ESP"/>
    <x v="11"/>
    <s v="SE.XPD.TOTL.GD.ZS"/>
    <x v="14"/>
    <n v="4.1660499572753897"/>
  </r>
  <r>
    <x v="8"/>
    <s v="ESP"/>
    <x v="5"/>
    <s v="NY.GDP.PCAP.PP.KD"/>
    <x v="14"/>
    <n v="39945.8971232689"/>
  </r>
  <r>
    <x v="8"/>
    <s v="ESP"/>
    <x v="6"/>
    <s v="NY.GDP.PCAP.KD.ZG"/>
    <x v="14"/>
    <n v="4.7313002600548701"/>
  </r>
  <r>
    <x v="8"/>
    <s v="ESP"/>
    <x v="7"/>
    <s v="NY.GDP.MKTP.KD.ZG"/>
    <x v="14"/>
    <n v="5.2006411858572799"/>
  </r>
  <r>
    <x v="8"/>
    <s v="ESP"/>
    <x v="12"/>
    <s v="SE.XPD.TERT.ZS"/>
    <x v="14"/>
    <n v="21.789370000000002"/>
  </r>
  <r>
    <x v="8"/>
    <s v="ESP"/>
    <x v="8"/>
    <s v="SE.COM.DURS"/>
    <x v="14"/>
    <n v="10"/>
  </r>
  <r>
    <x v="8"/>
    <s v="ESP"/>
    <x v="9"/>
    <s v="NY.ADJ.AEDU.GN.ZS"/>
    <x v="14"/>
    <n v="3.85"/>
  </r>
  <r>
    <x v="8"/>
    <s v="ESP"/>
    <x v="17"/>
    <s v="SE.TER.ENRR.MA"/>
    <x v="22"/>
    <n v="83.2724609375"/>
  </r>
  <r>
    <x v="8"/>
    <s v="ESP"/>
    <x v="18"/>
    <s v="SE.TER.ENRR.FE"/>
    <x v="22"/>
    <n v="106.55258941650401"/>
  </r>
  <r>
    <x v="8"/>
    <s v="ESP"/>
    <x v="0"/>
    <s v="GB.XPD.RSDV.GD.ZS"/>
    <x v="22"/>
    <n v="1.43532001972198"/>
  </r>
  <r>
    <x v="8"/>
    <s v="ESP"/>
    <x v="20"/>
    <s v="SI.POV.NAHC"/>
    <x v="22"/>
    <n v="20.2"/>
  </r>
  <r>
    <x v="8"/>
    <s v="ESP"/>
    <x v="10"/>
    <s v="SE.XPD.TOTL.GB.ZS"/>
    <x v="22"/>
    <n v="9.2489337921142596"/>
  </r>
  <r>
    <x v="8"/>
    <s v="ESP"/>
    <x v="11"/>
    <s v="SE.XPD.TOTL.GD.ZS"/>
    <x v="22"/>
    <n v="4.31587886810303"/>
  </r>
  <r>
    <x v="8"/>
    <s v="ESP"/>
    <x v="5"/>
    <s v="NY.GDP.PCAP.PP.KD"/>
    <x v="22"/>
    <n v="46675.911851511199"/>
  </r>
  <r>
    <x v="8"/>
    <s v="ESP"/>
    <x v="6"/>
    <s v="NY.GDP.PCAP.KD.ZG"/>
    <x v="22"/>
    <n v="5.4160055219785903"/>
  </r>
  <r>
    <x v="8"/>
    <s v="ESP"/>
    <x v="7"/>
    <s v="NY.GDP.MKTP.KD.ZG"/>
    <x v="22"/>
    <n v="6.17931222572963"/>
  </r>
  <r>
    <x v="8"/>
    <s v="ESP"/>
    <x v="8"/>
    <s v="SE.COM.DURS"/>
    <x v="22"/>
    <n v="10"/>
  </r>
  <r>
    <x v="8"/>
    <s v="ESP"/>
    <x v="17"/>
    <s v="SE.TER.ENRR.MA"/>
    <x v="19"/>
    <n v="59.945968627929702"/>
  </r>
  <r>
    <x v="8"/>
    <s v="ESP"/>
    <x v="18"/>
    <s v="SE.TER.ENRR.FE"/>
    <x v="19"/>
    <n v="71.399711608886705"/>
  </r>
  <r>
    <x v="8"/>
    <s v="ESP"/>
    <x v="0"/>
    <s v="GB.XPD.RSDV.GD.ZS"/>
    <x v="19"/>
    <n v="1.0237300395965601"/>
  </r>
  <r>
    <x v="8"/>
    <s v="ESP"/>
    <x v="15"/>
    <s v="SG.TIM.UWRK.MA"/>
    <x v="19"/>
    <n v="6.73611"/>
  </r>
  <r>
    <x v="8"/>
    <s v="ESP"/>
    <x v="16"/>
    <s v="SG.TIM.UWRK.FE"/>
    <x v="19"/>
    <n v="20.48611"/>
  </r>
  <r>
    <x v="8"/>
    <s v="ESP"/>
    <x v="1"/>
    <s v="SI.POV.SOPO"/>
    <x v="19"/>
    <n v="15.6"/>
  </r>
  <r>
    <x v="8"/>
    <s v="ESP"/>
    <x v="20"/>
    <s v="SI.POV.NAHC"/>
    <x v="19"/>
    <n v="20.100000000000001"/>
  </r>
  <r>
    <x v="8"/>
    <s v="ESP"/>
    <x v="2"/>
    <s v="SI.POV.UMIC"/>
    <x v="19"/>
    <n v="2.2000000000000002"/>
  </r>
  <r>
    <x v="8"/>
    <s v="ESP"/>
    <x v="3"/>
    <s v="SI.POV.LMIC"/>
    <x v="19"/>
    <n v="1.2"/>
  </r>
  <r>
    <x v="8"/>
    <s v="ESP"/>
    <x v="4"/>
    <s v="SI.POV.DDAY"/>
    <x v="19"/>
    <n v="0.8"/>
  </r>
  <r>
    <x v="8"/>
    <s v="ESP"/>
    <x v="10"/>
    <s v="SE.XPD.TOTL.GB.ZS"/>
    <x v="19"/>
    <n v="10.5926456451416"/>
  </r>
  <r>
    <x v="8"/>
    <s v="ESP"/>
    <x v="11"/>
    <s v="SE.XPD.TOTL.GD.ZS"/>
    <x v="19"/>
    <n v="4.1734299659729004"/>
  </r>
  <r>
    <x v="8"/>
    <s v="ESP"/>
    <x v="5"/>
    <s v="NY.GDP.PCAP.PP.KD"/>
    <x v="19"/>
    <n v="42223.130204048401"/>
  </r>
  <r>
    <x v="8"/>
    <s v="ESP"/>
    <x v="6"/>
    <s v="NY.GDP.PCAP.KD.ZG"/>
    <x v="19"/>
    <n v="1.0944116501322401"/>
  </r>
  <r>
    <x v="8"/>
    <s v="ESP"/>
    <x v="7"/>
    <s v="NY.GDP.MKTP.KD.ZG"/>
    <x v="19"/>
    <n v="2.93928966368206"/>
  </r>
  <r>
    <x v="8"/>
    <s v="ESP"/>
    <x v="12"/>
    <s v="SE.XPD.TERT.ZS"/>
    <x v="19"/>
    <n v="23.218640000000001"/>
  </r>
  <r>
    <x v="8"/>
    <s v="ESP"/>
    <x v="8"/>
    <s v="SE.COM.DURS"/>
    <x v="19"/>
    <n v="10"/>
  </r>
  <r>
    <x v="8"/>
    <s v="ESP"/>
    <x v="9"/>
    <s v="NY.ADJ.AEDU.GN.ZS"/>
    <x v="19"/>
    <n v="3.78"/>
  </r>
  <r>
    <x v="8"/>
    <s v="ESP"/>
    <x v="17"/>
    <s v="SE.TER.ENRR.MA"/>
    <x v="15"/>
    <n v="58.345348358154297"/>
  </r>
  <r>
    <x v="8"/>
    <s v="ESP"/>
    <x v="18"/>
    <s v="SE.TER.ENRR.FE"/>
    <x v="15"/>
    <n v="69.397003173828097"/>
  </r>
  <r>
    <x v="8"/>
    <s v="ESP"/>
    <x v="0"/>
    <s v="GB.XPD.RSDV.GD.ZS"/>
    <x v="15"/>
    <n v="0.95971000194549605"/>
  </r>
  <r>
    <x v="8"/>
    <s v="ESP"/>
    <x v="10"/>
    <s v="SE.XPD.TOTL.GB.ZS"/>
    <x v="15"/>
    <n v="10.5665941238403"/>
  </r>
  <r>
    <x v="8"/>
    <s v="ESP"/>
    <x v="11"/>
    <s v="SE.XPD.TOTL.GD.ZS"/>
    <x v="15"/>
    <n v="4.1345701217651403"/>
  </r>
  <r>
    <x v="8"/>
    <s v="ESP"/>
    <x v="5"/>
    <s v="NY.GDP.PCAP.PP.KD"/>
    <x v="15"/>
    <n v="41766.037820343903"/>
  </r>
  <r>
    <x v="8"/>
    <s v="ESP"/>
    <x v="6"/>
    <s v="NY.GDP.PCAP.KD.ZG"/>
    <x v="15"/>
    <n v="1.31414124256011"/>
  </r>
  <r>
    <x v="8"/>
    <s v="ESP"/>
    <x v="7"/>
    <s v="NY.GDP.MKTP.KD.ZG"/>
    <x v="15"/>
    <n v="2.7554561533264601"/>
  </r>
  <r>
    <x v="8"/>
    <s v="ESP"/>
    <x v="12"/>
    <s v="SE.XPD.TERT.ZS"/>
    <x v="15"/>
    <n v="22.842189999999999"/>
  </r>
  <r>
    <x v="8"/>
    <s v="ESP"/>
    <x v="8"/>
    <s v="SE.COM.DURS"/>
    <x v="15"/>
    <n v="10"/>
  </r>
  <r>
    <x v="8"/>
    <s v="ESP"/>
    <x v="9"/>
    <s v="NY.ADJ.AEDU.GN.ZS"/>
    <x v="15"/>
    <n v="3.82"/>
  </r>
  <r>
    <x v="8"/>
    <s v="ESP"/>
    <x v="17"/>
    <s v="SE.TER.ENRR.MA"/>
    <x v="18"/>
    <n v="83.787582397460895"/>
  </r>
  <r>
    <x v="8"/>
    <s v="ESP"/>
    <x v="18"/>
    <s v="SE.TER.ENRR.FE"/>
    <x v="18"/>
    <n v="106.15281677246099"/>
  </r>
  <r>
    <x v="8"/>
    <s v="ESP"/>
    <x v="0"/>
    <s v="GB.XPD.RSDV.GD.ZS"/>
    <x v="18"/>
    <n v="1.4112199544906601"/>
  </r>
  <r>
    <x v="8"/>
    <s v="ESP"/>
    <x v="1"/>
    <s v="SI.POV.SOPO"/>
    <x v="18"/>
    <n v="16.899999999999999"/>
  </r>
  <r>
    <x v="8"/>
    <s v="ESP"/>
    <x v="20"/>
    <s v="SI.POV.NAHC"/>
    <x v="18"/>
    <n v="20.399999999999999"/>
  </r>
  <r>
    <x v="8"/>
    <s v="ESP"/>
    <x v="2"/>
    <s v="SI.POV.UMIC"/>
    <x v="18"/>
    <n v="1.9"/>
  </r>
  <r>
    <x v="8"/>
    <s v="ESP"/>
    <x v="3"/>
    <s v="SI.POV.LMIC"/>
    <x v="18"/>
    <n v="0.9"/>
  </r>
  <r>
    <x v="8"/>
    <s v="ESP"/>
    <x v="4"/>
    <s v="SI.POV.DDAY"/>
    <x v="18"/>
    <n v="0.6"/>
  </r>
  <r>
    <x v="8"/>
    <s v="ESP"/>
    <x v="10"/>
    <s v="SE.XPD.TOTL.GB.ZS"/>
    <x v="18"/>
    <n v="9.2008275985717791"/>
  </r>
  <r>
    <x v="8"/>
    <s v="ESP"/>
    <x v="11"/>
    <s v="SE.XPD.TOTL.GD.ZS"/>
    <x v="18"/>
    <n v="4.8650698661804199"/>
  </r>
  <r>
    <x v="8"/>
    <s v="ESP"/>
    <x v="5"/>
    <s v="NY.GDP.PCAP.PP.KD"/>
    <x v="18"/>
    <n v="44277.822537849403"/>
  </r>
  <r>
    <x v="8"/>
    <s v="ESP"/>
    <x v="6"/>
    <s v="NY.GDP.PCAP.KD.ZG"/>
    <x v="18"/>
    <n v="6.5703339647143704"/>
  </r>
  <r>
    <x v="8"/>
    <s v="ESP"/>
    <x v="7"/>
    <s v="NY.GDP.MKTP.KD.ZG"/>
    <x v="18"/>
    <n v="6.6831441850028002"/>
  </r>
  <r>
    <x v="8"/>
    <s v="ESP"/>
    <x v="8"/>
    <s v="SE.COM.DURS"/>
    <x v="18"/>
    <n v="10"/>
  </r>
  <r>
    <x v="8"/>
    <s v="ESP"/>
    <x v="9"/>
    <s v="NY.ADJ.AEDU.GN.ZS"/>
    <x v="18"/>
    <n v="4.0027013883243798"/>
  </r>
  <r>
    <x v="8"/>
    <s v="ESP"/>
    <x v="17"/>
    <s v="SE.TER.ENRR.MA"/>
    <x v="13"/>
    <n v="60.830230712890597"/>
  </r>
  <r>
    <x v="8"/>
    <s v="ESP"/>
    <x v="18"/>
    <s v="SE.TER.ENRR.FE"/>
    <x v="13"/>
    <n v="74.448966979980497"/>
  </r>
  <r>
    <x v="8"/>
    <s v="ESP"/>
    <x v="0"/>
    <s v="GB.XPD.RSDV.GD.ZS"/>
    <x v="13"/>
    <n v="1.0408899784088099"/>
  </r>
  <r>
    <x v="8"/>
    <s v="ESP"/>
    <x v="1"/>
    <s v="SI.POV.SOPO"/>
    <x v="13"/>
    <n v="15.4"/>
  </r>
  <r>
    <x v="8"/>
    <s v="ESP"/>
    <x v="20"/>
    <s v="SI.POV.NAHC"/>
    <x v="13"/>
    <n v="20.100000000000001"/>
  </r>
  <r>
    <x v="8"/>
    <s v="ESP"/>
    <x v="2"/>
    <s v="SI.POV.UMIC"/>
    <x v="13"/>
    <n v="2.4"/>
  </r>
  <r>
    <x v="8"/>
    <s v="ESP"/>
    <x v="3"/>
    <s v="SI.POV.LMIC"/>
    <x v="13"/>
    <n v="1.3"/>
  </r>
  <r>
    <x v="8"/>
    <s v="ESP"/>
    <x v="4"/>
    <s v="SI.POV.DDAY"/>
    <x v="13"/>
    <n v="0.8"/>
  </r>
  <r>
    <x v="8"/>
    <s v="ESP"/>
    <x v="10"/>
    <s v="SE.XPD.TOTL.GB.ZS"/>
    <x v="13"/>
    <n v="10.628664970397899"/>
  </r>
  <r>
    <x v="8"/>
    <s v="ESP"/>
    <x v="11"/>
    <s v="SE.XPD.TOTL.GD.ZS"/>
    <x v="13"/>
    <n v="4.1578598022460902"/>
  </r>
  <r>
    <x v="8"/>
    <s v="ESP"/>
    <x v="5"/>
    <s v="NY.GDP.PCAP.PP.KD"/>
    <x v="13"/>
    <n v="42793.3902509502"/>
  </r>
  <r>
    <x v="8"/>
    <s v="ESP"/>
    <x v="6"/>
    <s v="NY.GDP.PCAP.KD.ZG"/>
    <x v="13"/>
    <n v="1.3505868564124299"/>
  </r>
  <r>
    <x v="8"/>
    <s v="ESP"/>
    <x v="7"/>
    <s v="NY.GDP.MKTP.KD.ZG"/>
    <x v="13"/>
    <n v="3.1145314520237801"/>
  </r>
  <r>
    <x v="8"/>
    <s v="ESP"/>
    <x v="12"/>
    <s v="SE.XPD.TERT.ZS"/>
    <x v="13"/>
    <n v="22.894200000000001"/>
  </r>
  <r>
    <x v="8"/>
    <s v="ESP"/>
    <x v="8"/>
    <s v="SE.COM.DURS"/>
    <x v="13"/>
    <n v="10"/>
  </r>
  <r>
    <x v="8"/>
    <s v="ESP"/>
    <x v="9"/>
    <s v="NY.ADJ.AEDU.GN.ZS"/>
    <x v="13"/>
    <n v="3.82"/>
  </r>
  <r>
    <x v="8"/>
    <s v="ESP"/>
    <x v="17"/>
    <s v="SE.TER.ENRR.MA"/>
    <x v="11"/>
    <n v="62.104728698730497"/>
  </r>
  <r>
    <x v="8"/>
    <s v="ESP"/>
    <x v="18"/>
    <s v="SE.TER.ENRR.FE"/>
    <x v="11"/>
    <n v="76.172630310058594"/>
  </r>
  <r>
    <x v="8"/>
    <s v="ESP"/>
    <x v="0"/>
    <s v="GB.XPD.RSDV.GD.ZS"/>
    <x v="11"/>
    <n v="1.1770199537277199"/>
  </r>
  <r>
    <x v="8"/>
    <s v="ESP"/>
    <x v="13"/>
    <s v="SH.UHC.OOPC.25.ZS"/>
    <x v="11"/>
    <n v="1.27"/>
  </r>
  <r>
    <x v="8"/>
    <s v="ESP"/>
    <x v="1"/>
    <s v="SI.POV.SOPO"/>
    <x v="11"/>
    <n v="16"/>
  </r>
  <r>
    <x v="8"/>
    <s v="ESP"/>
    <x v="20"/>
    <s v="SI.POV.NAHC"/>
    <x v="11"/>
    <n v="19.7"/>
  </r>
  <r>
    <x v="8"/>
    <s v="ESP"/>
    <x v="2"/>
    <s v="SI.POV.UMIC"/>
    <x v="11"/>
    <n v="2.6"/>
  </r>
  <r>
    <x v="8"/>
    <s v="ESP"/>
    <x v="3"/>
    <s v="SI.POV.LMIC"/>
    <x v="11"/>
    <n v="1.1000000000000001"/>
  </r>
  <r>
    <x v="8"/>
    <s v="ESP"/>
    <x v="4"/>
    <s v="SI.POV.DDAY"/>
    <x v="11"/>
    <n v="0.8"/>
  </r>
  <r>
    <x v="8"/>
    <s v="ESP"/>
    <x v="10"/>
    <s v="SE.XPD.TOTL.GB.ZS"/>
    <x v="11"/>
    <n v="10.437034606933601"/>
  </r>
  <r>
    <x v="8"/>
    <s v="ESP"/>
    <x v="11"/>
    <s v="SE.XPD.TOTL.GD.ZS"/>
    <x v="11"/>
    <n v="4.1848201751709002"/>
  </r>
  <r>
    <x v="8"/>
    <s v="ESP"/>
    <x v="5"/>
    <s v="NY.GDP.PCAP.PP.KD"/>
    <x v="11"/>
    <n v="44572.681557217998"/>
  </r>
  <r>
    <x v="8"/>
    <s v="ESP"/>
    <x v="6"/>
    <s v="NY.GDP.PCAP.KD.ZG"/>
    <x v="11"/>
    <n v="2.2995150637977302"/>
  </r>
  <r>
    <x v="8"/>
    <s v="ESP"/>
    <x v="7"/>
    <s v="NY.GDP.MKTP.KD.ZG"/>
    <x v="11"/>
    <n v="4.04343520720857"/>
  </r>
  <r>
    <x v="8"/>
    <s v="ESP"/>
    <x v="12"/>
    <s v="SE.XPD.TERT.ZS"/>
    <x v="11"/>
    <n v="22.253029999999999"/>
  </r>
  <r>
    <x v="8"/>
    <s v="ESP"/>
    <x v="8"/>
    <s v="SE.COM.DURS"/>
    <x v="11"/>
    <n v="10"/>
  </r>
  <r>
    <x v="8"/>
    <s v="ESP"/>
    <x v="9"/>
    <s v="NY.ADJ.AEDU.GN.ZS"/>
    <x v="11"/>
    <n v="3.8"/>
  </r>
  <r>
    <x v="8"/>
    <s v="ESP"/>
    <x v="17"/>
    <s v="SE.TER.ENRR.MA"/>
    <x v="17"/>
    <n v="61.528068542480497"/>
  </r>
  <r>
    <x v="8"/>
    <s v="ESP"/>
    <x v="18"/>
    <s v="SE.TER.ENRR.FE"/>
    <x v="17"/>
    <n v="75.080207824707003"/>
  </r>
  <r>
    <x v="8"/>
    <s v="ESP"/>
    <x v="0"/>
    <s v="GB.XPD.RSDV.GD.ZS"/>
    <x v="17"/>
    <n v="1.09956002235413"/>
  </r>
  <r>
    <x v="8"/>
    <s v="ESP"/>
    <x v="1"/>
    <s v="SI.POV.SOPO"/>
    <x v="17"/>
    <n v="15.3"/>
  </r>
  <r>
    <x v="8"/>
    <s v="ESP"/>
    <x v="20"/>
    <s v="SI.POV.NAHC"/>
    <x v="17"/>
    <n v="20.3"/>
  </r>
  <r>
    <x v="8"/>
    <s v="ESP"/>
    <x v="2"/>
    <s v="SI.POV.UMIC"/>
    <x v="17"/>
    <n v="2.6"/>
  </r>
  <r>
    <x v="8"/>
    <s v="ESP"/>
    <x v="3"/>
    <s v="SI.POV.LMIC"/>
    <x v="17"/>
    <n v="1.1000000000000001"/>
  </r>
  <r>
    <x v="8"/>
    <s v="ESP"/>
    <x v="4"/>
    <s v="SI.POV.DDAY"/>
    <x v="17"/>
    <n v="0.7"/>
  </r>
  <r>
    <x v="8"/>
    <s v="ESP"/>
    <x v="10"/>
    <s v="SE.XPD.TOTL.GB.ZS"/>
    <x v="17"/>
    <n v="10.405225753784199"/>
  </r>
  <r>
    <x v="8"/>
    <s v="ESP"/>
    <x v="11"/>
    <s v="SE.XPD.TOTL.GD.ZS"/>
    <x v="17"/>
    <n v="4.1443200111389196"/>
  </r>
  <r>
    <x v="8"/>
    <s v="ESP"/>
    <x v="5"/>
    <s v="NY.GDP.PCAP.PP.KD"/>
    <x v="17"/>
    <n v="43570.765246952396"/>
  </r>
  <r>
    <x v="8"/>
    <s v="ESP"/>
    <x v="6"/>
    <s v="NY.GDP.PCAP.KD.ZG"/>
    <x v="17"/>
    <n v="1.81657725981398"/>
  </r>
  <r>
    <x v="8"/>
    <s v="ESP"/>
    <x v="7"/>
    <s v="NY.GDP.MKTP.KD.ZG"/>
    <x v="17"/>
    <n v="3.5512255153724102"/>
  </r>
  <r>
    <x v="8"/>
    <s v="ESP"/>
    <x v="12"/>
    <s v="SE.XPD.TERT.ZS"/>
    <x v="17"/>
    <n v="22.365459999999999"/>
  </r>
  <r>
    <x v="8"/>
    <s v="ESP"/>
    <x v="8"/>
    <s v="SE.COM.DURS"/>
    <x v="17"/>
    <n v="10"/>
  </r>
  <r>
    <x v="8"/>
    <s v="ESP"/>
    <x v="9"/>
    <s v="NY.ADJ.AEDU.GN.ZS"/>
    <x v="17"/>
    <n v="3.82"/>
  </r>
  <r>
    <x v="8"/>
    <s v="ESP"/>
    <x v="17"/>
    <s v="SE.TER.ENRR.MA"/>
    <x v="16"/>
    <n v="82.016098022460895"/>
  </r>
  <r>
    <x v="8"/>
    <s v="ESP"/>
    <x v="18"/>
    <s v="SE.TER.ENRR.FE"/>
    <x v="16"/>
    <n v="100.55271148681599"/>
  </r>
  <r>
    <x v="8"/>
    <s v="ESP"/>
    <x v="0"/>
    <s v="GB.XPD.RSDV.GD.ZS"/>
    <x v="16"/>
    <n v="1.25024998188019"/>
  </r>
  <r>
    <x v="8"/>
    <s v="ESP"/>
    <x v="13"/>
    <s v="SH.UHC.OOPC.25.ZS"/>
    <x v="16"/>
    <n v="1.1200000000000001"/>
  </r>
  <r>
    <x v="8"/>
    <s v="ESP"/>
    <x v="1"/>
    <s v="SI.POV.SOPO"/>
    <x v="16"/>
    <n v="17.5"/>
  </r>
  <r>
    <x v="8"/>
    <s v="ESP"/>
    <x v="20"/>
    <s v="SI.POV.NAHC"/>
    <x v="16"/>
    <n v="21"/>
  </r>
  <r>
    <x v="8"/>
    <s v="ESP"/>
    <x v="2"/>
    <s v="SI.POV.UMIC"/>
    <x v="16"/>
    <n v="2.8"/>
  </r>
  <r>
    <x v="8"/>
    <s v="ESP"/>
    <x v="3"/>
    <s v="SI.POV.LMIC"/>
    <x v="16"/>
    <n v="1.1000000000000001"/>
  </r>
  <r>
    <x v="8"/>
    <s v="ESP"/>
    <x v="4"/>
    <s v="SI.POV.DDAY"/>
    <x v="16"/>
    <n v="0.8"/>
  </r>
  <r>
    <x v="8"/>
    <s v="ESP"/>
    <x v="10"/>
    <s v="SE.XPD.TOTL.GB.ZS"/>
    <x v="16"/>
    <n v="9.5769405364990199"/>
  </r>
  <r>
    <x v="8"/>
    <s v="ESP"/>
    <x v="11"/>
    <s v="SE.XPD.TOTL.GD.ZS"/>
    <x v="16"/>
    <n v="4.2302198410034197"/>
  </r>
  <r>
    <x v="8"/>
    <s v="ESP"/>
    <x v="5"/>
    <s v="NY.GDP.PCAP.PP.KD"/>
    <x v="16"/>
    <n v="46880.163767128703"/>
  </r>
  <r>
    <x v="8"/>
    <s v="ESP"/>
    <x v="6"/>
    <s v="NY.GDP.PCAP.KD.ZG"/>
    <x v="16"/>
    <n v="1.23200702842887"/>
  </r>
  <r>
    <x v="8"/>
    <s v="ESP"/>
    <x v="7"/>
    <s v="NY.GDP.MKTP.KD.ZG"/>
    <x v="16"/>
    <n v="1.9611785315135"/>
  </r>
  <r>
    <x v="8"/>
    <s v="ESP"/>
    <x v="8"/>
    <s v="SE.COM.DURS"/>
    <x v="16"/>
    <n v="10"/>
  </r>
  <r>
    <x v="8"/>
    <s v="ESP"/>
    <x v="9"/>
    <s v="NY.ADJ.AEDU.GN.ZS"/>
    <x v="16"/>
    <n v="4.0027013883243798"/>
  </r>
  <r>
    <x v="8"/>
    <s v="ESP"/>
    <x v="17"/>
    <s v="SE.TER.ENRR.MA"/>
    <x v="3"/>
    <n v="62.166000366210902"/>
  </r>
  <r>
    <x v="8"/>
    <s v="ESP"/>
    <x v="18"/>
    <s v="SE.TER.ENRR.FE"/>
    <x v="3"/>
    <n v="76.639572143554702"/>
  </r>
  <r>
    <x v="8"/>
    <s v="ESP"/>
    <x v="0"/>
    <s v="GB.XPD.RSDV.GD.ZS"/>
    <x v="3"/>
    <n v="1.2405300140380899"/>
  </r>
  <r>
    <x v="8"/>
    <s v="ESP"/>
    <x v="13"/>
    <s v="SH.UHC.OOPC.25.ZS"/>
    <x v="3"/>
    <n v="1.1200000000000001"/>
  </r>
  <r>
    <x v="8"/>
    <s v="ESP"/>
    <x v="1"/>
    <s v="SI.POV.SOPO"/>
    <x v="3"/>
    <n v="15.6"/>
  </r>
  <r>
    <x v="8"/>
    <s v="ESP"/>
    <x v="20"/>
    <s v="SI.POV.NAHC"/>
    <x v="3"/>
    <n v="19.8"/>
  </r>
  <r>
    <x v="8"/>
    <s v="ESP"/>
    <x v="2"/>
    <s v="SI.POV.UMIC"/>
    <x v="3"/>
    <n v="1.6"/>
  </r>
  <r>
    <x v="8"/>
    <s v="ESP"/>
    <x v="3"/>
    <s v="SI.POV.LMIC"/>
    <x v="3"/>
    <n v="0.7"/>
  </r>
  <r>
    <x v="8"/>
    <s v="ESP"/>
    <x v="4"/>
    <s v="SI.POV.DDAY"/>
    <x v="3"/>
    <n v="0.4"/>
  </r>
  <r>
    <x v="8"/>
    <s v="ESP"/>
    <x v="10"/>
    <s v="SE.XPD.TOTL.GB.ZS"/>
    <x v="3"/>
    <n v="10.3825521469116"/>
  </r>
  <r>
    <x v="8"/>
    <s v="ESP"/>
    <x v="11"/>
    <s v="SE.XPD.TOTL.GD.ZS"/>
    <x v="3"/>
    <n v="4.25404977798462"/>
  </r>
  <r>
    <x v="8"/>
    <s v="ESP"/>
    <x v="5"/>
    <s v="NY.GDP.PCAP.PP.KD"/>
    <x v="3"/>
    <n v="45301.2843487805"/>
  </r>
  <r>
    <x v="8"/>
    <s v="ESP"/>
    <x v="6"/>
    <s v="NY.GDP.PCAP.KD.ZG"/>
    <x v="3"/>
    <n v="1.6346397975342899"/>
  </r>
  <r>
    <x v="8"/>
    <s v="ESP"/>
    <x v="7"/>
    <s v="NY.GDP.MKTP.KD.ZG"/>
    <x v="3"/>
    <n v="3.5335001219114899"/>
  </r>
  <r>
    <x v="8"/>
    <s v="ESP"/>
    <x v="12"/>
    <s v="SE.XPD.TERT.ZS"/>
    <x v="3"/>
    <n v="22.864170000000001"/>
  </r>
  <r>
    <x v="8"/>
    <s v="ESP"/>
    <x v="8"/>
    <s v="SE.COM.DURS"/>
    <x v="3"/>
    <n v="10"/>
  </r>
  <r>
    <x v="8"/>
    <s v="ESP"/>
    <x v="9"/>
    <s v="NY.ADJ.AEDU.GN.ZS"/>
    <x v="3"/>
    <n v="3.85"/>
  </r>
  <r>
    <x v="8"/>
    <s v="ESP"/>
    <x v="17"/>
    <s v="SE.TER.ENRR.MA"/>
    <x v="4"/>
    <n v="63.972118377685497"/>
  </r>
  <r>
    <x v="8"/>
    <s v="ESP"/>
    <x v="18"/>
    <s v="SE.TER.ENRR.FE"/>
    <x v="4"/>
    <n v="79.269660949707003"/>
  </r>
  <r>
    <x v="8"/>
    <s v="ESP"/>
    <x v="0"/>
    <s v="GB.XPD.RSDV.GD.ZS"/>
    <x v="4"/>
    <n v="1.3636399507522601"/>
  </r>
  <r>
    <x v="8"/>
    <s v="ESP"/>
    <x v="13"/>
    <s v="SH.UHC.OOPC.25.ZS"/>
    <x v="4"/>
    <n v="1.29"/>
  </r>
  <r>
    <x v="8"/>
    <s v="ESP"/>
    <x v="1"/>
    <s v="SI.POV.SOPO"/>
    <x v="4"/>
    <n v="16.899999999999999"/>
  </r>
  <r>
    <x v="8"/>
    <s v="ESP"/>
    <x v="20"/>
    <s v="SI.POV.NAHC"/>
    <x v="4"/>
    <n v="20.7"/>
  </r>
  <r>
    <x v="8"/>
    <s v="ESP"/>
    <x v="2"/>
    <s v="SI.POV.UMIC"/>
    <x v="4"/>
    <n v="2.2999999999999998"/>
  </r>
  <r>
    <x v="8"/>
    <s v="ESP"/>
    <x v="3"/>
    <s v="SI.POV.LMIC"/>
    <x v="4"/>
    <n v="1.1000000000000001"/>
  </r>
  <r>
    <x v="8"/>
    <s v="ESP"/>
    <x v="4"/>
    <s v="SI.POV.DDAY"/>
    <x v="4"/>
    <n v="0.8"/>
  </r>
  <r>
    <x v="8"/>
    <s v="ESP"/>
    <x v="10"/>
    <s v="SE.XPD.TOTL.GB.ZS"/>
    <x v="4"/>
    <n v="10.177654266357401"/>
  </r>
  <r>
    <x v="8"/>
    <s v="ESP"/>
    <x v="11"/>
    <s v="SE.XPD.TOTL.GD.ZS"/>
    <x v="4"/>
    <n v="4.9120001792907697"/>
  </r>
  <r>
    <x v="8"/>
    <s v="ESP"/>
    <x v="5"/>
    <s v="NY.GDP.PCAP.PP.KD"/>
    <x v="4"/>
    <n v="42852.220905472597"/>
  </r>
  <r>
    <x v="8"/>
    <s v="ESP"/>
    <x v="6"/>
    <s v="NY.GDP.PCAP.KD.ZG"/>
    <x v="4"/>
    <n v="-4.6167296315360602"/>
  </r>
  <r>
    <x v="8"/>
    <s v="ESP"/>
    <x v="7"/>
    <s v="NY.GDP.MKTP.KD.ZG"/>
    <x v="4"/>
    <n v="-3.76813307179789"/>
  </r>
  <r>
    <x v="8"/>
    <s v="ESP"/>
    <x v="12"/>
    <s v="SE.XPD.TERT.ZS"/>
    <x v="4"/>
    <n v="22.829280000000001"/>
  </r>
  <r>
    <x v="8"/>
    <s v="ESP"/>
    <x v="8"/>
    <s v="SE.COM.DURS"/>
    <x v="4"/>
    <n v="10"/>
  </r>
  <r>
    <x v="8"/>
    <s v="ESP"/>
    <x v="9"/>
    <s v="NY.ADJ.AEDU.GN.ZS"/>
    <x v="4"/>
    <n v="4.4400000000000004"/>
  </r>
  <r>
    <x v="8"/>
    <s v="ESP"/>
    <x v="17"/>
    <s v="SE.TER.ENRR.MA"/>
    <x v="0"/>
    <n v="68.699661254882798"/>
  </r>
  <r>
    <x v="8"/>
    <s v="ESP"/>
    <x v="18"/>
    <s v="SE.TER.ENRR.FE"/>
    <x v="0"/>
    <n v="84.451347351074205"/>
  </r>
  <r>
    <x v="8"/>
    <s v="ESP"/>
    <x v="0"/>
    <s v="GB.XPD.RSDV.GD.ZS"/>
    <x v="0"/>
    <n v="1.3599599599838299"/>
  </r>
  <r>
    <x v="8"/>
    <s v="ESP"/>
    <x v="15"/>
    <s v="SG.TIM.UWRK.MA"/>
    <x v="0"/>
    <n v="8.61111"/>
  </r>
  <r>
    <x v="8"/>
    <s v="ESP"/>
    <x v="16"/>
    <s v="SG.TIM.UWRK.FE"/>
    <x v="0"/>
    <n v="18.95833"/>
  </r>
  <r>
    <x v="8"/>
    <s v="ESP"/>
    <x v="13"/>
    <s v="SH.UHC.OOPC.25.ZS"/>
    <x v="0"/>
    <n v="1.21"/>
  </r>
  <r>
    <x v="8"/>
    <s v="ESP"/>
    <x v="1"/>
    <s v="SI.POV.SOPO"/>
    <x v="0"/>
    <n v="16.8"/>
  </r>
  <r>
    <x v="8"/>
    <s v="ESP"/>
    <x v="20"/>
    <s v="SI.POV.NAHC"/>
    <x v="0"/>
    <n v="20.6"/>
  </r>
  <r>
    <x v="8"/>
    <s v="ESP"/>
    <x v="2"/>
    <s v="SI.POV.UMIC"/>
    <x v="0"/>
    <n v="2.7"/>
  </r>
  <r>
    <x v="8"/>
    <s v="ESP"/>
    <x v="3"/>
    <s v="SI.POV.LMIC"/>
    <x v="0"/>
    <n v="1.1000000000000001"/>
  </r>
  <r>
    <x v="8"/>
    <s v="ESP"/>
    <x v="4"/>
    <s v="SI.POV.DDAY"/>
    <x v="0"/>
    <n v="0.7"/>
  </r>
  <r>
    <x v="8"/>
    <s v="ESP"/>
    <x v="10"/>
    <s v="SE.XPD.TOTL.GB.ZS"/>
    <x v="0"/>
    <n v="9.9380931854247994"/>
  </r>
  <r>
    <x v="8"/>
    <s v="ESP"/>
    <x v="11"/>
    <s v="SE.XPD.TOTL.GD.ZS"/>
    <x v="0"/>
    <n v="4.85608005523682"/>
  </r>
  <r>
    <x v="8"/>
    <s v="ESP"/>
    <x v="5"/>
    <s v="NY.GDP.PCAP.PP.KD"/>
    <x v="0"/>
    <n v="42695.5274380958"/>
  </r>
  <r>
    <x v="8"/>
    <s v="ESP"/>
    <x v="6"/>
    <s v="NY.GDP.PCAP.KD.ZG"/>
    <x v="0"/>
    <n v="-0.36566008497548802"/>
  </r>
  <r>
    <x v="8"/>
    <s v="ESP"/>
    <x v="7"/>
    <s v="NY.GDP.MKTP.KD.ZG"/>
    <x v="0"/>
    <n v="9.4122316668261902E-2"/>
  </r>
  <r>
    <x v="8"/>
    <s v="ESP"/>
    <x v="12"/>
    <s v="SE.XPD.TERT.ZS"/>
    <x v="0"/>
    <n v="23.433260000000001"/>
  </r>
  <r>
    <x v="8"/>
    <s v="ESP"/>
    <x v="8"/>
    <s v="SE.COM.DURS"/>
    <x v="0"/>
    <n v="10"/>
  </r>
  <r>
    <x v="8"/>
    <s v="ESP"/>
    <x v="9"/>
    <s v="NY.ADJ.AEDU.GN.ZS"/>
    <x v="0"/>
    <n v="4.41"/>
  </r>
  <r>
    <x v="8"/>
    <s v="ESP"/>
    <x v="17"/>
    <s v="SE.TER.ENRR.MA"/>
    <x v="9"/>
    <n v="62.228481292724602"/>
  </r>
  <r>
    <x v="8"/>
    <s v="ESP"/>
    <x v="18"/>
    <s v="SE.TER.ENRR.FE"/>
    <x v="9"/>
    <n v="76.949317932128906"/>
  </r>
  <r>
    <x v="8"/>
    <s v="ESP"/>
    <x v="0"/>
    <s v="GB.XPD.RSDV.GD.ZS"/>
    <x v="9"/>
    <n v="1.32500004768372"/>
  </r>
  <r>
    <x v="8"/>
    <s v="ESP"/>
    <x v="13"/>
    <s v="SH.UHC.OOPC.25.ZS"/>
    <x v="9"/>
    <n v="1.24"/>
  </r>
  <r>
    <x v="8"/>
    <s v="ESP"/>
    <x v="1"/>
    <s v="SI.POV.SOPO"/>
    <x v="9"/>
    <n v="16.5"/>
  </r>
  <r>
    <x v="8"/>
    <s v="ESP"/>
    <x v="20"/>
    <s v="SI.POV.NAHC"/>
    <x v="9"/>
    <n v="20.399999999999999"/>
  </r>
  <r>
    <x v="8"/>
    <s v="ESP"/>
    <x v="2"/>
    <s v="SI.POV.UMIC"/>
    <x v="9"/>
    <n v="1.9"/>
  </r>
  <r>
    <x v="8"/>
    <s v="ESP"/>
    <x v="3"/>
    <s v="SI.POV.LMIC"/>
    <x v="9"/>
    <n v="0.9"/>
  </r>
  <r>
    <x v="8"/>
    <s v="ESP"/>
    <x v="4"/>
    <s v="SI.POV.DDAY"/>
    <x v="9"/>
    <n v="0.5"/>
  </r>
  <r>
    <x v="8"/>
    <s v="ESP"/>
    <x v="10"/>
    <s v="SE.XPD.TOTL.GB.ZS"/>
    <x v="9"/>
    <n v="10.359805107116699"/>
  </r>
  <r>
    <x v="8"/>
    <s v="ESP"/>
    <x v="11"/>
    <s v="SE.XPD.TOTL.GD.ZS"/>
    <x v="9"/>
    <n v="4.5280599594116202"/>
  </r>
  <r>
    <x v="8"/>
    <s v="ESP"/>
    <x v="5"/>
    <s v="NY.GDP.PCAP.PP.KD"/>
    <x v="9"/>
    <n v="44926.348970773601"/>
  </r>
  <r>
    <x v="8"/>
    <s v="ESP"/>
    <x v="6"/>
    <s v="NY.GDP.PCAP.KD.ZG"/>
    <x v="9"/>
    <n v="-0.82764845058311198"/>
  </r>
  <r>
    <x v="8"/>
    <s v="ESP"/>
    <x v="7"/>
    <s v="NY.GDP.MKTP.KD.ZG"/>
    <x v="9"/>
    <n v="0.76716577493146998"/>
  </r>
  <r>
    <x v="8"/>
    <s v="ESP"/>
    <x v="12"/>
    <s v="SE.XPD.TERT.ZS"/>
    <x v="9"/>
    <n v="23.079940000000001"/>
  </r>
  <r>
    <x v="8"/>
    <s v="ESP"/>
    <x v="8"/>
    <s v="SE.COM.DURS"/>
    <x v="9"/>
    <n v="10"/>
  </r>
  <r>
    <x v="8"/>
    <s v="ESP"/>
    <x v="9"/>
    <s v="NY.ADJ.AEDU.GN.ZS"/>
    <x v="9"/>
    <n v="4.0999999999999996"/>
  </r>
  <r>
    <x v="8"/>
    <s v="ESP"/>
    <x v="17"/>
    <s v="SE.TER.ENRR.MA"/>
    <x v="20"/>
    <n v="81.020622253417997"/>
  </r>
  <r>
    <x v="8"/>
    <s v="ESP"/>
    <x v="18"/>
    <s v="SE.TER.ENRR.FE"/>
    <x v="20"/>
    <n v="101.53085327148401"/>
  </r>
  <r>
    <x v="8"/>
    <s v="ESP"/>
    <x v="0"/>
    <s v="GB.XPD.RSDV.GD.ZS"/>
    <x v="20"/>
    <n v="1.4091000556945801"/>
  </r>
  <r>
    <x v="8"/>
    <s v="ESP"/>
    <x v="1"/>
    <s v="SI.POV.SOPO"/>
    <x v="20"/>
    <n v="17.899999999999999"/>
  </r>
  <r>
    <x v="8"/>
    <s v="ESP"/>
    <x v="20"/>
    <s v="SI.POV.NAHC"/>
    <x v="20"/>
    <n v="21.7"/>
  </r>
  <r>
    <x v="8"/>
    <s v="ESP"/>
    <x v="2"/>
    <s v="SI.POV.UMIC"/>
    <x v="20"/>
    <n v="3.1"/>
  </r>
  <r>
    <x v="8"/>
    <s v="ESP"/>
    <x v="3"/>
    <s v="SI.POV.LMIC"/>
    <x v="20"/>
    <n v="1.4"/>
  </r>
  <r>
    <x v="8"/>
    <s v="ESP"/>
    <x v="4"/>
    <s v="SI.POV.DDAY"/>
    <x v="20"/>
    <n v="0.9"/>
  </r>
  <r>
    <x v="8"/>
    <s v="ESP"/>
    <x v="10"/>
    <s v="SE.XPD.TOTL.GB.ZS"/>
    <x v="20"/>
    <n v="9.0220613479614293"/>
  </r>
  <r>
    <x v="8"/>
    <s v="ESP"/>
    <x v="11"/>
    <s v="SE.XPD.TOTL.GD.ZS"/>
    <x v="20"/>
    <n v="4.8954000473022496"/>
  </r>
  <r>
    <x v="8"/>
    <s v="ESP"/>
    <x v="5"/>
    <s v="NY.GDP.PCAP.PP.KD"/>
    <x v="20"/>
    <n v="41547.981404008598"/>
  </r>
  <r>
    <x v="8"/>
    <s v="ESP"/>
    <x v="6"/>
    <s v="NY.GDP.PCAP.KD.ZG"/>
    <x v="20"/>
    <n v="-11.3740694030146"/>
  </r>
  <r>
    <x v="8"/>
    <s v="ESP"/>
    <x v="7"/>
    <s v="NY.GDP.MKTP.KD.ZG"/>
    <x v="20"/>
    <n v="-10.940070659186601"/>
  </r>
  <r>
    <x v="8"/>
    <s v="ESP"/>
    <x v="8"/>
    <s v="SE.COM.DURS"/>
    <x v="20"/>
    <n v="10"/>
  </r>
  <r>
    <x v="8"/>
    <s v="ESP"/>
    <x v="9"/>
    <s v="NY.ADJ.AEDU.GN.ZS"/>
    <x v="20"/>
    <n v="4.0027013883243798"/>
  </r>
  <r>
    <x v="8"/>
    <s v="ESP"/>
    <x v="17"/>
    <s v="SE.TER.ENRR.MA"/>
    <x v="1"/>
    <n v="83.568321228027301"/>
  </r>
  <r>
    <x v="8"/>
    <s v="ESP"/>
    <x v="18"/>
    <s v="SE.TER.ENRR.FE"/>
    <x v="1"/>
    <n v="100.66185760498"/>
  </r>
  <r>
    <x v="8"/>
    <s v="ESP"/>
    <x v="0"/>
    <s v="GB.XPD.RSDV.GD.ZS"/>
    <x v="1"/>
    <n v="1.2097699642181401"/>
  </r>
  <r>
    <x v="8"/>
    <s v="ESP"/>
    <x v="13"/>
    <s v="SH.UHC.OOPC.25.ZS"/>
    <x v="1"/>
    <n v="1.1200000000000001"/>
  </r>
  <r>
    <x v="8"/>
    <s v="ESP"/>
    <x v="1"/>
    <s v="SI.POV.SOPO"/>
    <x v="1"/>
    <n v="17.899999999999999"/>
  </r>
  <r>
    <x v="8"/>
    <s v="ESP"/>
    <x v="20"/>
    <s v="SI.POV.NAHC"/>
    <x v="1"/>
    <n v="21.5"/>
  </r>
  <r>
    <x v="8"/>
    <s v="ESP"/>
    <x v="2"/>
    <s v="SI.POV.UMIC"/>
    <x v="1"/>
    <n v="2.5"/>
  </r>
  <r>
    <x v="8"/>
    <s v="ESP"/>
    <x v="3"/>
    <s v="SI.POV.LMIC"/>
    <x v="1"/>
    <n v="1.1000000000000001"/>
  </r>
  <r>
    <x v="8"/>
    <s v="ESP"/>
    <x v="4"/>
    <s v="SI.POV.DDAY"/>
    <x v="1"/>
    <n v="0.7"/>
  </r>
  <r>
    <x v="8"/>
    <s v="ESP"/>
    <x v="10"/>
    <s v="SE.XPD.TOTL.GB.ZS"/>
    <x v="1"/>
    <n v="9.7541475296020508"/>
  </r>
  <r>
    <x v="8"/>
    <s v="ESP"/>
    <x v="11"/>
    <s v="SE.XPD.TOTL.GD.ZS"/>
    <x v="1"/>
    <n v="4.2055201530456499"/>
  </r>
  <r>
    <x v="8"/>
    <s v="ESP"/>
    <x v="5"/>
    <s v="NY.GDP.PCAP.PP.KD"/>
    <x v="1"/>
    <n v="45424.788558459499"/>
  </r>
  <r>
    <x v="8"/>
    <s v="ESP"/>
    <x v="6"/>
    <s v="NY.GDP.PCAP.KD.ZG"/>
    <x v="1"/>
    <n v="2.6549432977626899"/>
  </r>
  <r>
    <x v="8"/>
    <s v="ESP"/>
    <x v="7"/>
    <s v="NY.GDP.MKTP.KD.ZG"/>
    <x v="1"/>
    <n v="2.8960420808162999"/>
  </r>
  <r>
    <x v="8"/>
    <s v="ESP"/>
    <x v="8"/>
    <s v="SE.COM.DURS"/>
    <x v="1"/>
    <n v="10"/>
  </r>
  <r>
    <x v="8"/>
    <s v="ESP"/>
    <x v="9"/>
    <s v="NY.ADJ.AEDU.GN.ZS"/>
    <x v="1"/>
    <n v="3.9907862296908601"/>
  </r>
  <r>
    <x v="8"/>
    <s v="ESP"/>
    <x v="17"/>
    <s v="SE.TER.ENRR.MA"/>
    <x v="12"/>
    <n v="83.391242980957003"/>
  </r>
  <r>
    <x v="8"/>
    <s v="ESP"/>
    <x v="18"/>
    <s v="SE.TER.ENRR.FE"/>
    <x v="12"/>
    <n v="101.434112548828"/>
  </r>
  <r>
    <x v="8"/>
    <s v="ESP"/>
    <x v="0"/>
    <s v="GB.XPD.RSDV.GD.ZS"/>
    <x v="12"/>
    <n v="1.24151003360748"/>
  </r>
  <r>
    <x v="8"/>
    <s v="ESP"/>
    <x v="13"/>
    <s v="SH.UHC.OOPC.25.ZS"/>
    <x v="12"/>
    <n v="1.06"/>
  </r>
  <r>
    <x v="8"/>
    <s v="ESP"/>
    <x v="19"/>
    <s v="SH.UHC.NOP2.ZS"/>
    <x v="12"/>
    <n v="0.02"/>
  </r>
  <r>
    <x v="8"/>
    <s v="ESP"/>
    <x v="1"/>
    <s v="SI.POV.SOPO"/>
    <x v="12"/>
    <n v="17.5"/>
  </r>
  <r>
    <x v="8"/>
    <s v="ESP"/>
    <x v="20"/>
    <s v="SI.POV.NAHC"/>
    <x v="12"/>
    <n v="20.7"/>
  </r>
  <r>
    <x v="8"/>
    <s v="ESP"/>
    <x v="2"/>
    <s v="SI.POV.UMIC"/>
    <x v="12"/>
    <n v="2.7"/>
  </r>
  <r>
    <x v="8"/>
    <s v="ESP"/>
    <x v="3"/>
    <s v="SI.POV.LMIC"/>
    <x v="12"/>
    <n v="1.2"/>
  </r>
  <r>
    <x v="8"/>
    <s v="ESP"/>
    <x v="4"/>
    <s v="SI.POV.DDAY"/>
    <x v="12"/>
    <n v="0.8"/>
  </r>
  <r>
    <x v="8"/>
    <s v="ESP"/>
    <x v="10"/>
    <s v="SE.XPD.TOTL.GB.ZS"/>
    <x v="12"/>
    <n v="9.5720233917236293"/>
  </r>
  <r>
    <x v="8"/>
    <s v="ESP"/>
    <x v="11"/>
    <s v="SE.XPD.TOTL.GD.ZS"/>
    <x v="12"/>
    <n v="4.1794900894165004"/>
  </r>
  <r>
    <x v="8"/>
    <s v="ESP"/>
    <x v="5"/>
    <s v="NY.GDP.PCAP.PP.KD"/>
    <x v="12"/>
    <n v="46309.625920943603"/>
  </r>
  <r>
    <x v="8"/>
    <s v="ESP"/>
    <x v="6"/>
    <s v="NY.GDP.PCAP.KD.ZG"/>
    <x v="12"/>
    <n v="1.94791740493265"/>
  </r>
  <r>
    <x v="8"/>
    <s v="ESP"/>
    <x v="7"/>
    <s v="NY.GDP.MKTP.KD.ZG"/>
    <x v="12"/>
    <n v="2.3954112036424702"/>
  </r>
  <r>
    <x v="8"/>
    <s v="ESP"/>
    <x v="8"/>
    <s v="SE.COM.DURS"/>
    <x v="12"/>
    <n v="10"/>
  </r>
  <r>
    <x v="8"/>
    <s v="ESP"/>
    <x v="9"/>
    <s v="NY.ADJ.AEDU.GN.ZS"/>
    <x v="12"/>
    <n v="3.9626370612904802"/>
  </r>
  <r>
    <x v="8"/>
    <s v="ESP"/>
    <x v="17"/>
    <s v="SE.TER.ENRR.MA"/>
    <x v="8"/>
    <n v="80.0947265625"/>
  </r>
  <r>
    <x v="8"/>
    <s v="ESP"/>
    <x v="18"/>
    <s v="SE.TER.ENRR.FE"/>
    <x v="8"/>
    <n v="96.317848205566406"/>
  </r>
  <r>
    <x v="8"/>
    <s v="ESP"/>
    <x v="0"/>
    <s v="GB.XPD.RSDV.GD.ZS"/>
    <x v="8"/>
    <n v="1.2415900230407699"/>
  </r>
  <r>
    <x v="8"/>
    <s v="ESP"/>
    <x v="13"/>
    <s v="SH.UHC.OOPC.25.ZS"/>
    <x v="8"/>
    <n v="1.34"/>
  </r>
  <r>
    <x v="8"/>
    <s v="ESP"/>
    <x v="1"/>
    <s v="SI.POV.SOPO"/>
    <x v="8"/>
    <n v="19.5"/>
  </r>
  <r>
    <x v="8"/>
    <s v="ESP"/>
    <x v="20"/>
    <s v="SI.POV.NAHC"/>
    <x v="8"/>
    <n v="22.1"/>
  </r>
  <r>
    <x v="8"/>
    <s v="ESP"/>
    <x v="2"/>
    <s v="SI.POV.UMIC"/>
    <x v="8"/>
    <n v="3.3"/>
  </r>
  <r>
    <x v="8"/>
    <s v="ESP"/>
    <x v="3"/>
    <s v="SI.POV.LMIC"/>
    <x v="8"/>
    <n v="1.5"/>
  </r>
  <r>
    <x v="8"/>
    <s v="ESP"/>
    <x v="4"/>
    <s v="SI.POV.DDAY"/>
    <x v="8"/>
    <n v="0.8"/>
  </r>
  <r>
    <x v="8"/>
    <s v="ESP"/>
    <x v="10"/>
    <s v="SE.XPD.TOTL.GB.ZS"/>
    <x v="8"/>
    <n v="9.1732826232910192"/>
  </r>
  <r>
    <x v="8"/>
    <s v="ESP"/>
    <x v="11"/>
    <s v="SE.XPD.TOTL.GD.ZS"/>
    <x v="8"/>
    <n v="4.3015098571777299"/>
  </r>
  <r>
    <x v="8"/>
    <s v="ESP"/>
    <x v="5"/>
    <s v="NY.GDP.PCAP.PP.KD"/>
    <x v="8"/>
    <n v="41321.490912674999"/>
  </r>
  <r>
    <x v="8"/>
    <s v="ESP"/>
    <x v="6"/>
    <s v="NY.GDP.PCAP.KD.ZG"/>
    <x v="8"/>
    <n v="1.8244365961626601"/>
  </r>
  <r>
    <x v="8"/>
    <s v="ESP"/>
    <x v="7"/>
    <s v="NY.GDP.MKTP.KD.ZG"/>
    <x v="8"/>
    <n v="1.5204859227981899"/>
  </r>
  <r>
    <x v="8"/>
    <s v="ESP"/>
    <x v="12"/>
    <s v="SE.XPD.TERT.ZS"/>
    <x v="8"/>
    <n v="22.49025"/>
  </r>
  <r>
    <x v="8"/>
    <s v="ESP"/>
    <x v="8"/>
    <s v="SE.COM.DURS"/>
    <x v="8"/>
    <n v="10"/>
  </r>
  <r>
    <x v="8"/>
    <s v="ESP"/>
    <x v="9"/>
    <s v="NY.ADJ.AEDU.GN.ZS"/>
    <x v="8"/>
    <n v="4.0909160423069899"/>
  </r>
  <r>
    <x v="8"/>
    <s v="ESP"/>
    <x v="17"/>
    <s v="SE.TER.ENRR.MA"/>
    <x v="5"/>
    <n v="72.676330566406193"/>
  </r>
  <r>
    <x v="8"/>
    <s v="ESP"/>
    <x v="18"/>
    <s v="SE.TER.ENRR.FE"/>
    <x v="5"/>
    <n v="89.176742553710895"/>
  </r>
  <r>
    <x v="8"/>
    <s v="ESP"/>
    <x v="0"/>
    <s v="GB.XPD.RSDV.GD.ZS"/>
    <x v="5"/>
    <n v="1.3334100246429399"/>
  </r>
  <r>
    <x v="8"/>
    <s v="ESP"/>
    <x v="13"/>
    <s v="SH.UHC.OOPC.25.ZS"/>
    <x v="5"/>
    <n v="1.18"/>
  </r>
  <r>
    <x v="8"/>
    <s v="ESP"/>
    <x v="1"/>
    <s v="SI.POV.SOPO"/>
    <x v="5"/>
    <n v="17.7"/>
  </r>
  <r>
    <x v="8"/>
    <s v="ESP"/>
    <x v="20"/>
    <s v="SI.POV.NAHC"/>
    <x v="5"/>
    <n v="20.8"/>
  </r>
  <r>
    <x v="8"/>
    <s v="ESP"/>
    <x v="2"/>
    <s v="SI.POV.UMIC"/>
    <x v="5"/>
    <n v="3"/>
  </r>
  <r>
    <x v="8"/>
    <s v="ESP"/>
    <x v="3"/>
    <s v="SI.POV.LMIC"/>
    <x v="5"/>
    <n v="1.6"/>
  </r>
  <r>
    <x v="8"/>
    <s v="ESP"/>
    <x v="4"/>
    <s v="SI.POV.DDAY"/>
    <x v="5"/>
    <n v="1.1000000000000001"/>
  </r>
  <r>
    <x v="8"/>
    <s v="ESP"/>
    <x v="10"/>
    <s v="SE.XPD.TOTL.GB.ZS"/>
    <x v="5"/>
    <n v="9.6976537704467791"/>
  </r>
  <r>
    <x v="8"/>
    <s v="ESP"/>
    <x v="11"/>
    <s v="SE.XPD.TOTL.GD.ZS"/>
    <x v="5"/>
    <n v="4.7408299446106001"/>
  </r>
  <r>
    <x v="8"/>
    <s v="ESP"/>
    <x v="5"/>
    <s v="NY.GDP.PCAP.PP.KD"/>
    <x v="5"/>
    <n v="42271.834674436599"/>
  </r>
  <r>
    <x v="8"/>
    <s v="ESP"/>
    <x v="6"/>
    <s v="NY.GDP.PCAP.KD.ZG"/>
    <x v="5"/>
    <n v="-0.99235865928449096"/>
  </r>
  <r>
    <x v="8"/>
    <s v="ESP"/>
    <x v="7"/>
    <s v="NY.GDP.MKTP.KD.ZG"/>
    <x v="5"/>
    <n v="-0.63992069128737195"/>
  </r>
  <r>
    <x v="8"/>
    <s v="ESP"/>
    <x v="12"/>
    <s v="SE.XPD.TERT.ZS"/>
    <x v="5"/>
    <n v="23.433260000000001"/>
  </r>
  <r>
    <x v="8"/>
    <s v="ESP"/>
    <x v="8"/>
    <s v="SE.COM.DURS"/>
    <x v="5"/>
    <n v="10"/>
  </r>
  <r>
    <x v="8"/>
    <s v="ESP"/>
    <x v="9"/>
    <s v="NY.ADJ.AEDU.GN.ZS"/>
    <x v="5"/>
    <n v="4.45"/>
  </r>
  <r>
    <x v="8"/>
    <s v="ESP"/>
    <x v="17"/>
    <s v="SE.TER.ENRR.MA"/>
    <x v="6"/>
    <n v="75.064041137695298"/>
  </r>
  <r>
    <x v="8"/>
    <s v="ESP"/>
    <x v="18"/>
    <s v="SE.TER.ENRR.FE"/>
    <x v="6"/>
    <n v="91.113128662109403"/>
  </r>
  <r>
    <x v="8"/>
    <s v="ESP"/>
    <x v="0"/>
    <s v="GB.XPD.RSDV.GD.ZS"/>
    <x v="6"/>
    <n v="1.2987600564956701"/>
  </r>
  <r>
    <x v="8"/>
    <s v="ESP"/>
    <x v="13"/>
    <s v="SH.UHC.OOPC.25.ZS"/>
    <x v="6"/>
    <n v="1.3"/>
  </r>
  <r>
    <x v="8"/>
    <s v="ESP"/>
    <x v="1"/>
    <s v="SI.POV.SOPO"/>
    <x v="6"/>
    <n v="18"/>
  </r>
  <r>
    <x v="8"/>
    <s v="ESP"/>
    <x v="20"/>
    <s v="SI.POV.NAHC"/>
    <x v="6"/>
    <n v="20.399999999999999"/>
  </r>
  <r>
    <x v="8"/>
    <s v="ESP"/>
    <x v="2"/>
    <s v="SI.POV.UMIC"/>
    <x v="6"/>
    <n v="3.4"/>
  </r>
  <r>
    <x v="8"/>
    <s v="ESP"/>
    <x v="3"/>
    <s v="SI.POV.LMIC"/>
    <x v="6"/>
    <n v="1.5"/>
  </r>
  <r>
    <x v="8"/>
    <s v="ESP"/>
    <x v="4"/>
    <s v="SI.POV.DDAY"/>
    <x v="6"/>
    <n v="0.9"/>
  </r>
  <r>
    <x v="8"/>
    <s v="ESP"/>
    <x v="10"/>
    <s v="SE.XPD.TOTL.GB.ZS"/>
    <x v="6"/>
    <n v="8.5584030151367205"/>
  </r>
  <r>
    <x v="8"/>
    <s v="ESP"/>
    <x v="11"/>
    <s v="SE.XPD.TOTL.GD.ZS"/>
    <x v="6"/>
    <n v="4.4811301231384304"/>
  </r>
  <r>
    <x v="8"/>
    <s v="ESP"/>
    <x v="5"/>
    <s v="NY.GDP.PCAP.PP.KD"/>
    <x v="6"/>
    <n v="41034.048158065903"/>
  </r>
  <r>
    <x v="8"/>
    <s v="ESP"/>
    <x v="6"/>
    <s v="NY.GDP.PCAP.KD.ZG"/>
    <x v="6"/>
    <n v="-2.9281589642460202"/>
  </r>
  <r>
    <x v="8"/>
    <s v="ESP"/>
    <x v="7"/>
    <s v="NY.GDP.MKTP.KD.ZG"/>
    <x v="6"/>
    <n v="-2.8651136729107001"/>
  </r>
  <r>
    <x v="8"/>
    <s v="ESP"/>
    <x v="12"/>
    <s v="SE.XPD.TERT.ZS"/>
    <x v="6"/>
    <n v="22.306950000000001"/>
  </r>
  <r>
    <x v="8"/>
    <s v="ESP"/>
    <x v="8"/>
    <s v="SE.COM.DURS"/>
    <x v="6"/>
    <n v="10"/>
  </r>
  <r>
    <x v="8"/>
    <s v="ESP"/>
    <x v="9"/>
    <s v="NY.ADJ.AEDU.GN.ZS"/>
    <x v="6"/>
    <n v="4.0999999999999996"/>
  </r>
  <r>
    <x v="8"/>
    <s v="ESP"/>
    <x v="17"/>
    <s v="SE.TER.ENRR.MA"/>
    <x v="7"/>
    <n v="77.243156433105497"/>
  </r>
  <r>
    <x v="8"/>
    <s v="ESP"/>
    <x v="18"/>
    <s v="SE.TER.ENRR.FE"/>
    <x v="7"/>
    <n v="93.590438842773395"/>
  </r>
  <r>
    <x v="8"/>
    <s v="ESP"/>
    <x v="0"/>
    <s v="GB.XPD.RSDV.GD.ZS"/>
    <x v="7"/>
    <n v="1.27481997013092"/>
  </r>
  <r>
    <x v="8"/>
    <s v="ESP"/>
    <x v="13"/>
    <s v="SH.UHC.OOPC.25.ZS"/>
    <x v="7"/>
    <n v="1.07"/>
  </r>
  <r>
    <x v="8"/>
    <s v="ESP"/>
    <x v="19"/>
    <s v="SH.UHC.NOP2.ZS"/>
    <x v="7"/>
    <n v="0.01"/>
  </r>
  <r>
    <x v="8"/>
    <s v="ESP"/>
    <x v="1"/>
    <s v="SI.POV.SOPO"/>
    <x v="7"/>
    <n v="19.899999999999999"/>
  </r>
  <r>
    <x v="8"/>
    <s v="ESP"/>
    <x v="20"/>
    <s v="SI.POV.NAHC"/>
    <x v="7"/>
    <n v="22.2"/>
  </r>
  <r>
    <x v="8"/>
    <s v="ESP"/>
    <x v="2"/>
    <s v="SI.POV.UMIC"/>
    <x v="7"/>
    <n v="3.8"/>
  </r>
  <r>
    <x v="8"/>
    <s v="ESP"/>
    <x v="3"/>
    <s v="SI.POV.LMIC"/>
    <x v="7"/>
    <n v="1.7"/>
  </r>
  <r>
    <x v="8"/>
    <s v="ESP"/>
    <x v="4"/>
    <s v="SI.POV.DDAY"/>
    <x v="7"/>
    <n v="1.1000000000000001"/>
  </r>
  <r>
    <x v="8"/>
    <s v="ESP"/>
    <x v="10"/>
    <s v="SE.XPD.TOTL.GB.ZS"/>
    <x v="7"/>
    <n v="8.9751205444335902"/>
  </r>
  <r>
    <x v="8"/>
    <s v="ESP"/>
    <x v="11"/>
    <s v="SE.XPD.TOTL.GD.ZS"/>
    <x v="7"/>
    <n v="4.3496198654174796"/>
  </r>
  <r>
    <x v="8"/>
    <s v="ESP"/>
    <x v="5"/>
    <s v="NY.GDP.PCAP.PP.KD"/>
    <x v="7"/>
    <n v="40581.114213827401"/>
  </r>
  <r>
    <x v="8"/>
    <s v="ESP"/>
    <x v="6"/>
    <s v="NY.GDP.PCAP.KD.ZG"/>
    <x v="7"/>
    <n v="-1.10380029407226"/>
  </r>
  <r>
    <x v="8"/>
    <s v="ESP"/>
    <x v="7"/>
    <s v="NY.GDP.MKTP.KD.ZG"/>
    <x v="7"/>
    <n v="-1.4273221918187999"/>
  </r>
  <r>
    <x v="8"/>
    <s v="ESP"/>
    <x v="12"/>
    <s v="SE.XPD.TERT.ZS"/>
    <x v="7"/>
    <n v="22.43703"/>
  </r>
  <r>
    <x v="8"/>
    <s v="ESP"/>
    <x v="8"/>
    <s v="SE.COM.DURS"/>
    <x v="7"/>
    <n v="10"/>
  </r>
  <r>
    <x v="8"/>
    <s v="ESP"/>
    <x v="9"/>
    <s v="NY.ADJ.AEDU.GN.ZS"/>
    <x v="7"/>
    <n v="4.1242005076452903"/>
  </r>
  <r>
    <x v="8"/>
    <s v="ESP"/>
    <x v="17"/>
    <s v="SE.TER.ENRR.MA"/>
    <x v="2"/>
    <n v="81.870262145996094"/>
  </r>
  <r>
    <x v="8"/>
    <s v="ESP"/>
    <x v="18"/>
    <s v="SE.TER.ENRR.FE"/>
    <x v="2"/>
    <n v="98.155868530273395"/>
  </r>
  <r>
    <x v="8"/>
    <s v="ESP"/>
    <x v="0"/>
    <s v="GB.XPD.RSDV.GD.ZS"/>
    <x v="2"/>
    <n v="1.1898599863052399"/>
  </r>
  <r>
    <x v="8"/>
    <s v="ESP"/>
    <x v="13"/>
    <s v="SH.UHC.OOPC.25.ZS"/>
    <x v="2"/>
    <n v="1.07"/>
  </r>
  <r>
    <x v="8"/>
    <s v="ESP"/>
    <x v="19"/>
    <s v="SH.UHC.NOP2.ZS"/>
    <x v="2"/>
    <n v="0.01"/>
  </r>
  <r>
    <x v="8"/>
    <s v="ESP"/>
    <x v="1"/>
    <s v="SI.POV.SOPO"/>
    <x v="2"/>
    <n v="18.7"/>
  </r>
  <r>
    <x v="8"/>
    <s v="ESP"/>
    <x v="20"/>
    <s v="SI.POV.NAHC"/>
    <x v="2"/>
    <n v="21.6"/>
  </r>
  <r>
    <x v="8"/>
    <s v="ESP"/>
    <x v="2"/>
    <s v="SI.POV.UMIC"/>
    <x v="2"/>
    <n v="3.5"/>
  </r>
  <r>
    <x v="8"/>
    <s v="ESP"/>
    <x v="3"/>
    <s v="SI.POV.LMIC"/>
    <x v="2"/>
    <n v="1.7"/>
  </r>
  <r>
    <x v="8"/>
    <s v="ESP"/>
    <x v="4"/>
    <s v="SI.POV.DDAY"/>
    <x v="2"/>
    <n v="1.1000000000000001"/>
  </r>
  <r>
    <x v="8"/>
    <s v="ESP"/>
    <x v="10"/>
    <s v="SE.XPD.TOTL.GB.ZS"/>
    <x v="2"/>
    <n v="9.6604299545288104"/>
  </r>
  <r>
    <x v="8"/>
    <s v="ESP"/>
    <x v="11"/>
    <s v="SE.XPD.TOTL.GD.ZS"/>
    <x v="2"/>
    <n v="4.2254400253295898"/>
  </r>
  <r>
    <x v="8"/>
    <s v="ESP"/>
    <x v="5"/>
    <s v="NY.GDP.PCAP.PP.KD"/>
    <x v="2"/>
    <n v="44249.976766047701"/>
  </r>
  <r>
    <x v="8"/>
    <s v="ESP"/>
    <x v="6"/>
    <s v="NY.GDP.PCAP.KD.ZG"/>
    <x v="2"/>
    <n v="2.8283012783616899"/>
  </r>
  <r>
    <x v="8"/>
    <s v="ESP"/>
    <x v="7"/>
    <s v="NY.GDP.MKTP.KD.ZG"/>
    <x v="2"/>
    <n v="2.9151560280817401"/>
  </r>
  <r>
    <x v="8"/>
    <s v="ESP"/>
    <x v="12"/>
    <s v="SE.XPD.TERT.ZS"/>
    <x v="2"/>
    <n v="21.790220000000001"/>
  </r>
  <r>
    <x v="8"/>
    <s v="ESP"/>
    <x v="8"/>
    <s v="SE.COM.DURS"/>
    <x v="2"/>
    <n v="10"/>
  </r>
  <r>
    <x v="8"/>
    <s v="ESP"/>
    <x v="9"/>
    <s v="NY.ADJ.AEDU.GN.ZS"/>
    <x v="2"/>
    <n v="4.0251018975087396"/>
  </r>
  <r>
    <x v="9"/>
    <s v="CHE"/>
    <x v="17"/>
    <s v="SE.TER.ENRR.MA"/>
    <x v="2"/>
    <n v="60.422931671142599"/>
  </r>
  <r>
    <x v="9"/>
    <s v="CHE"/>
    <x v="18"/>
    <s v="SE.TER.ENRR.FE"/>
    <x v="2"/>
    <n v="61.997890472412102"/>
  </r>
  <r>
    <x v="9"/>
    <s v="CHE"/>
    <x v="15"/>
    <s v="SG.TIM.UWRK.MA"/>
    <x v="2"/>
    <n v="10.804169999999999"/>
  </r>
  <r>
    <x v="9"/>
    <s v="CHE"/>
    <x v="16"/>
    <s v="SG.TIM.UWRK.FE"/>
    <x v="2"/>
    <n v="16.83333"/>
  </r>
  <r>
    <x v="9"/>
    <s v="CHE"/>
    <x v="13"/>
    <s v="SH.UHC.OOPC.25.ZS"/>
    <x v="2"/>
    <n v="0.26"/>
  </r>
  <r>
    <x v="9"/>
    <s v="CHE"/>
    <x v="1"/>
    <s v="SI.POV.SOPO"/>
    <x v="2"/>
    <n v="12.2"/>
  </r>
  <r>
    <x v="9"/>
    <s v="CHE"/>
    <x v="20"/>
    <s v="SI.POV.NAHC"/>
    <x v="2"/>
    <n v="15.5"/>
  </r>
  <r>
    <x v="9"/>
    <s v="CHE"/>
    <x v="2"/>
    <s v="SI.POV.UMIC"/>
    <x v="2"/>
    <n v="0.1"/>
  </r>
  <r>
    <x v="9"/>
    <s v="CHE"/>
    <x v="3"/>
    <s v="SI.POV.LMIC"/>
    <x v="2"/>
    <n v="0.1"/>
  </r>
  <r>
    <x v="9"/>
    <s v="CHE"/>
    <x v="10"/>
    <s v="SE.XPD.TOTL.GB.ZS"/>
    <x v="2"/>
    <n v="15.357821464538601"/>
  </r>
  <r>
    <x v="9"/>
    <s v="CHE"/>
    <x v="11"/>
    <s v="SE.XPD.TOTL.GD.ZS"/>
    <x v="2"/>
    <n v="4.9816398620605504"/>
  </r>
  <r>
    <x v="9"/>
    <s v="CHE"/>
    <x v="5"/>
    <s v="NY.GDP.PCAP.PP.KD"/>
    <x v="2"/>
    <n v="77243.7566847165"/>
  </r>
  <r>
    <x v="9"/>
    <s v="CHE"/>
    <x v="6"/>
    <s v="NY.GDP.PCAP.KD.ZG"/>
    <x v="2"/>
    <n v="0.96013167317825299"/>
  </r>
  <r>
    <x v="9"/>
    <s v="CHE"/>
    <x v="7"/>
    <s v="NY.GDP.MKTP.KD.ZG"/>
    <x v="2"/>
    <n v="2.0686896670996"/>
  </r>
  <r>
    <x v="9"/>
    <s v="CHE"/>
    <x v="12"/>
    <s v="SE.XPD.TERT.ZS"/>
    <x v="2"/>
    <n v="26.003160000000001"/>
  </r>
  <r>
    <x v="9"/>
    <s v="CHE"/>
    <x v="8"/>
    <s v="SE.COM.DURS"/>
    <x v="2"/>
    <n v="11"/>
  </r>
  <r>
    <x v="9"/>
    <s v="CHE"/>
    <x v="9"/>
    <s v="NY.ADJ.AEDU.GN.ZS"/>
    <x v="2"/>
    <n v="4.3740740260112299"/>
  </r>
  <r>
    <x v="9"/>
    <s v="CHE"/>
    <x v="17"/>
    <s v="SE.TER.ENRR.MA"/>
    <x v="6"/>
    <n v="54.752269744872997"/>
  </r>
  <r>
    <x v="9"/>
    <s v="CHE"/>
    <x v="18"/>
    <s v="SE.TER.ENRR.FE"/>
    <x v="6"/>
    <n v="54.921630859375"/>
  </r>
  <r>
    <x v="9"/>
    <s v="CHE"/>
    <x v="0"/>
    <s v="GB.XPD.RSDV.GD.ZS"/>
    <x v="6"/>
    <n v="2.8745698928832999"/>
  </r>
  <r>
    <x v="9"/>
    <s v="CHE"/>
    <x v="13"/>
    <s v="SH.UHC.OOPC.25.ZS"/>
    <x v="6"/>
    <n v="0.64"/>
  </r>
  <r>
    <x v="9"/>
    <s v="CHE"/>
    <x v="1"/>
    <s v="SI.POV.SOPO"/>
    <x v="6"/>
    <n v="10.6"/>
  </r>
  <r>
    <x v="9"/>
    <s v="CHE"/>
    <x v="20"/>
    <s v="SI.POV.NAHC"/>
    <x v="6"/>
    <n v="14.5"/>
  </r>
  <r>
    <x v="9"/>
    <s v="CHE"/>
    <x v="10"/>
    <s v="SE.XPD.TOTL.GB.ZS"/>
    <x v="6"/>
    <n v="15.3788661956787"/>
  </r>
  <r>
    <x v="9"/>
    <s v="CHE"/>
    <x v="11"/>
    <s v="SE.XPD.TOTL.GD.ZS"/>
    <x v="6"/>
    <n v="4.89862012863159"/>
  </r>
  <r>
    <x v="9"/>
    <s v="CHE"/>
    <x v="5"/>
    <s v="NY.GDP.PCAP.PP.KD"/>
    <x v="6"/>
    <n v="74827.957027210199"/>
  </r>
  <r>
    <x v="9"/>
    <s v="CHE"/>
    <x v="6"/>
    <s v="NY.GDP.PCAP.KD.ZG"/>
    <x v="6"/>
    <n v="0.110596604306124"/>
  </r>
  <r>
    <x v="9"/>
    <s v="CHE"/>
    <x v="7"/>
    <s v="NY.GDP.MKTP.KD.ZG"/>
    <x v="6"/>
    <n v="1.17925383325108"/>
  </r>
  <r>
    <x v="9"/>
    <s v="CHE"/>
    <x v="12"/>
    <s v="SE.XPD.TERT.ZS"/>
    <x v="6"/>
    <n v="26.3081"/>
  </r>
  <r>
    <x v="9"/>
    <s v="CHE"/>
    <x v="8"/>
    <s v="SE.COM.DURS"/>
    <x v="6"/>
    <n v="11"/>
  </r>
  <r>
    <x v="9"/>
    <s v="CHE"/>
    <x v="9"/>
    <s v="NY.ADJ.AEDU.GN.ZS"/>
    <x v="6"/>
    <n v="4.57"/>
  </r>
  <r>
    <x v="9"/>
    <s v="CHE"/>
    <x v="17"/>
    <s v="SE.TER.ENRR.MA"/>
    <x v="0"/>
    <n v="53.081569671630902"/>
  </r>
  <r>
    <x v="9"/>
    <s v="CHE"/>
    <x v="18"/>
    <s v="SE.TER.ENRR.FE"/>
    <x v="0"/>
    <n v="52.520679473877003"/>
  </r>
  <r>
    <x v="9"/>
    <s v="CHE"/>
    <x v="15"/>
    <s v="SG.TIM.UWRK.MA"/>
    <x v="0"/>
    <n v="9.7750000000000004"/>
  </r>
  <r>
    <x v="9"/>
    <s v="CHE"/>
    <x v="16"/>
    <s v="SG.TIM.UWRK.FE"/>
    <x v="0"/>
    <n v="16.741669999999999"/>
  </r>
  <r>
    <x v="9"/>
    <s v="CHE"/>
    <x v="13"/>
    <s v="SH.UHC.OOPC.25.ZS"/>
    <x v="0"/>
    <n v="0.46"/>
  </r>
  <r>
    <x v="9"/>
    <s v="CHE"/>
    <x v="1"/>
    <s v="SI.POV.SOPO"/>
    <x v="0"/>
    <n v="12"/>
  </r>
  <r>
    <x v="9"/>
    <s v="CHE"/>
    <x v="20"/>
    <s v="SI.POV.NAHC"/>
    <x v="0"/>
    <n v="15"/>
  </r>
  <r>
    <x v="9"/>
    <s v="CHE"/>
    <x v="2"/>
    <s v="SI.POV.UMIC"/>
    <x v="0"/>
    <n v="0.4"/>
  </r>
  <r>
    <x v="9"/>
    <s v="CHE"/>
    <x v="3"/>
    <s v="SI.POV.LMIC"/>
    <x v="0"/>
    <n v="0.1"/>
  </r>
  <r>
    <x v="9"/>
    <s v="CHE"/>
    <x v="10"/>
    <s v="SE.XPD.TOTL.GB.ZS"/>
    <x v="0"/>
    <n v="15.1756076812744"/>
  </r>
  <r>
    <x v="9"/>
    <s v="CHE"/>
    <x v="11"/>
    <s v="SE.XPD.TOTL.GD.ZS"/>
    <x v="0"/>
    <n v="4.8021001815795898"/>
  </r>
  <r>
    <x v="9"/>
    <s v="CHE"/>
    <x v="5"/>
    <s v="NY.GDP.PCAP.PP.KD"/>
    <x v="0"/>
    <n v="74235.044217036295"/>
  </r>
  <r>
    <x v="9"/>
    <s v="CHE"/>
    <x v="6"/>
    <s v="NY.GDP.PCAP.KD.ZG"/>
    <x v="0"/>
    <n v="2.1736381639678699"/>
  </r>
  <r>
    <x v="9"/>
    <s v="CHE"/>
    <x v="7"/>
    <s v="NY.GDP.MKTP.KD.ZG"/>
    <x v="0"/>
    <n v="3.2433973355017298"/>
  </r>
  <r>
    <x v="9"/>
    <s v="CHE"/>
    <x v="12"/>
    <s v="SE.XPD.TERT.ZS"/>
    <x v="0"/>
    <n v="25.307089999999999"/>
  </r>
  <r>
    <x v="9"/>
    <s v="CHE"/>
    <x v="8"/>
    <s v="SE.COM.DURS"/>
    <x v="0"/>
    <n v="11"/>
  </r>
  <r>
    <x v="9"/>
    <s v="CHE"/>
    <x v="9"/>
    <s v="NY.ADJ.AEDU.GN.ZS"/>
    <x v="0"/>
    <n v="4.3"/>
  </r>
  <r>
    <x v="9"/>
    <s v="CHE"/>
    <x v="17"/>
    <s v="SE.TER.ENRR.MA"/>
    <x v="1"/>
    <n v="60.970771789550803"/>
  </r>
  <r>
    <x v="9"/>
    <s v="CHE"/>
    <x v="18"/>
    <s v="SE.TER.ENRR.FE"/>
    <x v="1"/>
    <n v="64.041526794433594"/>
  </r>
  <r>
    <x v="9"/>
    <s v="CHE"/>
    <x v="0"/>
    <s v="GB.XPD.RSDV.GD.ZS"/>
    <x v="1"/>
    <n v="3.0769801139831499"/>
  </r>
  <r>
    <x v="9"/>
    <s v="CHE"/>
    <x v="13"/>
    <s v="SH.UHC.OOPC.25.ZS"/>
    <x v="1"/>
    <n v="0.32"/>
  </r>
  <r>
    <x v="9"/>
    <s v="CHE"/>
    <x v="1"/>
    <s v="SI.POV.SOPO"/>
    <x v="1"/>
    <n v="11.9"/>
  </r>
  <r>
    <x v="9"/>
    <s v="CHE"/>
    <x v="20"/>
    <s v="SI.POV.NAHC"/>
    <x v="1"/>
    <n v="14.6"/>
  </r>
  <r>
    <x v="9"/>
    <s v="CHE"/>
    <x v="2"/>
    <s v="SI.POV.UMIC"/>
    <x v="1"/>
    <n v="0.1"/>
  </r>
  <r>
    <x v="9"/>
    <s v="CHE"/>
    <x v="10"/>
    <s v="SE.XPD.TOTL.GB.ZS"/>
    <x v="1"/>
    <n v="15.359375"/>
  </r>
  <r>
    <x v="9"/>
    <s v="CHE"/>
    <x v="11"/>
    <s v="SE.XPD.TOTL.GD.ZS"/>
    <x v="1"/>
    <n v="5.0176501274108896"/>
  </r>
  <r>
    <x v="9"/>
    <s v="CHE"/>
    <x v="5"/>
    <s v="NY.GDP.PCAP.PP.KD"/>
    <x v="1"/>
    <n v="77569.204840956896"/>
  </r>
  <r>
    <x v="9"/>
    <s v="CHE"/>
    <x v="6"/>
    <s v="NY.GDP.PCAP.KD.ZG"/>
    <x v="1"/>
    <n v="0.42132616305647702"/>
  </r>
  <r>
    <x v="9"/>
    <s v="CHE"/>
    <x v="7"/>
    <s v="NY.GDP.MKTP.KD.ZG"/>
    <x v="1"/>
    <n v="1.36279955711416"/>
  </r>
  <r>
    <x v="9"/>
    <s v="CHE"/>
    <x v="8"/>
    <s v="SE.COM.DURS"/>
    <x v="1"/>
    <n v="11"/>
  </r>
  <r>
    <x v="9"/>
    <s v="CHE"/>
    <x v="9"/>
    <s v="NY.ADJ.AEDU.GN.ZS"/>
    <x v="1"/>
    <n v="4.3740740260112299"/>
  </r>
  <r>
    <x v="9"/>
    <s v="CHE"/>
    <x v="17"/>
    <s v="SE.TER.ENRR.MA"/>
    <x v="7"/>
    <n v="55.806751251220703"/>
  </r>
  <r>
    <x v="9"/>
    <s v="CHE"/>
    <x v="18"/>
    <s v="SE.TER.ENRR.FE"/>
    <x v="7"/>
    <n v="56.568531036377003"/>
  </r>
  <r>
    <x v="9"/>
    <s v="CHE"/>
    <x v="15"/>
    <s v="SG.TIM.UWRK.MA"/>
    <x v="7"/>
    <n v="10.387499999999999"/>
  </r>
  <r>
    <x v="9"/>
    <s v="CHE"/>
    <x v="16"/>
    <s v="SG.TIM.UWRK.FE"/>
    <x v="7"/>
    <n v="16.537500000000001"/>
  </r>
  <r>
    <x v="9"/>
    <s v="CHE"/>
    <x v="13"/>
    <s v="SH.UHC.OOPC.25.ZS"/>
    <x v="7"/>
    <n v="0.57999999999999996"/>
  </r>
  <r>
    <x v="9"/>
    <s v="CHE"/>
    <x v="1"/>
    <s v="SI.POV.SOPO"/>
    <x v="7"/>
    <n v="11.4"/>
  </r>
  <r>
    <x v="9"/>
    <s v="CHE"/>
    <x v="20"/>
    <s v="SI.POV.NAHC"/>
    <x v="7"/>
    <n v="13.8"/>
  </r>
  <r>
    <x v="9"/>
    <s v="CHE"/>
    <x v="2"/>
    <s v="SI.POV.UMIC"/>
    <x v="7"/>
    <n v="0.1"/>
  </r>
  <r>
    <x v="9"/>
    <s v="CHE"/>
    <x v="10"/>
    <s v="SE.XPD.TOTL.GB.ZS"/>
    <x v="7"/>
    <n v="15.0640153884888"/>
  </r>
  <r>
    <x v="9"/>
    <s v="CHE"/>
    <x v="11"/>
    <s v="SE.XPD.TOTL.GD.ZS"/>
    <x v="7"/>
    <n v="4.9139299392700204"/>
  </r>
  <r>
    <x v="9"/>
    <s v="CHE"/>
    <x v="5"/>
    <s v="NY.GDP.PCAP.PP.KD"/>
    <x v="7"/>
    <n v="75298.146483402103"/>
  </r>
  <r>
    <x v="9"/>
    <s v="CHE"/>
    <x v="6"/>
    <s v="NY.GDP.PCAP.KD.ZG"/>
    <x v="7"/>
    <n v="0.62836067543700802"/>
  </r>
  <r>
    <x v="9"/>
    <s v="CHE"/>
    <x v="7"/>
    <s v="NY.GDP.MKTP.KD.ZG"/>
    <x v="7"/>
    <n v="1.7921440570748399"/>
  </r>
  <r>
    <x v="9"/>
    <s v="CHE"/>
    <x v="12"/>
    <s v="SE.XPD.TERT.ZS"/>
    <x v="7"/>
    <n v="26.14603"/>
  </r>
  <r>
    <x v="9"/>
    <s v="CHE"/>
    <x v="8"/>
    <s v="SE.COM.DURS"/>
    <x v="7"/>
    <n v="11"/>
  </r>
  <r>
    <x v="9"/>
    <s v="CHE"/>
    <x v="9"/>
    <s v="NY.ADJ.AEDU.GN.ZS"/>
    <x v="7"/>
    <n v="4.3050785829334002"/>
  </r>
  <r>
    <x v="9"/>
    <s v="CHE"/>
    <x v="17"/>
    <s v="SE.TER.ENRR.MA"/>
    <x v="5"/>
    <n v="53.13037109375"/>
  </r>
  <r>
    <x v="9"/>
    <s v="CHE"/>
    <x v="18"/>
    <s v="SE.TER.ENRR.FE"/>
    <x v="5"/>
    <n v="53.140338897705099"/>
  </r>
  <r>
    <x v="9"/>
    <s v="CHE"/>
    <x v="13"/>
    <s v="SH.UHC.OOPC.25.ZS"/>
    <x v="5"/>
    <n v="0.5"/>
  </r>
  <r>
    <x v="9"/>
    <s v="CHE"/>
    <x v="19"/>
    <s v="SH.UHC.NOP2.ZS"/>
    <x v="5"/>
    <n v="0.11"/>
  </r>
  <r>
    <x v="9"/>
    <s v="CHE"/>
    <x v="1"/>
    <s v="SI.POV.SOPO"/>
    <x v="5"/>
    <n v="11.6"/>
  </r>
  <r>
    <x v="9"/>
    <s v="CHE"/>
    <x v="20"/>
    <s v="SI.POV.NAHC"/>
    <x v="5"/>
    <n v="15.9"/>
  </r>
  <r>
    <x v="9"/>
    <s v="CHE"/>
    <x v="2"/>
    <s v="SI.POV.UMIC"/>
    <x v="5"/>
    <n v="0.1"/>
  </r>
  <r>
    <x v="9"/>
    <s v="CHE"/>
    <x v="10"/>
    <s v="SE.XPD.TOTL.GB.ZS"/>
    <x v="5"/>
    <n v="15.3431043624878"/>
  </r>
  <r>
    <x v="9"/>
    <s v="CHE"/>
    <x v="11"/>
    <s v="SE.XPD.TOTL.GD.ZS"/>
    <x v="5"/>
    <n v="4.8566398620605504"/>
  </r>
  <r>
    <x v="9"/>
    <s v="CHE"/>
    <x v="5"/>
    <s v="NY.GDP.PCAP.PP.KD"/>
    <x v="5"/>
    <n v="74745.291273183393"/>
  </r>
  <r>
    <x v="9"/>
    <s v="CHE"/>
    <x v="6"/>
    <s v="NY.GDP.PCAP.KD.ZG"/>
    <x v="5"/>
    <n v="0.68733986963795202"/>
  </r>
  <r>
    <x v="9"/>
    <s v="CHE"/>
    <x v="7"/>
    <s v="NY.GDP.MKTP.KD.ZG"/>
    <x v="5"/>
    <n v="1.8131081920369501"/>
  </r>
  <r>
    <x v="9"/>
    <s v="CHE"/>
    <x v="12"/>
    <s v="SE.XPD.TERT.ZS"/>
    <x v="5"/>
    <n v="25.996179999999999"/>
  </r>
  <r>
    <x v="9"/>
    <s v="CHE"/>
    <x v="8"/>
    <s v="SE.COM.DURS"/>
    <x v="5"/>
    <n v="11"/>
  </r>
  <r>
    <x v="9"/>
    <s v="CHE"/>
    <x v="9"/>
    <s v="NY.ADJ.AEDU.GN.ZS"/>
    <x v="5"/>
    <n v="4.54"/>
  </r>
  <r>
    <x v="9"/>
    <s v="CHE"/>
    <x v="17"/>
    <s v="SE.TER.ENRR.MA"/>
    <x v="8"/>
    <n v="57.654178619384801"/>
  </r>
  <r>
    <x v="9"/>
    <s v="CHE"/>
    <x v="18"/>
    <s v="SE.TER.ENRR.FE"/>
    <x v="8"/>
    <n v="58.489650726318402"/>
  </r>
  <r>
    <x v="9"/>
    <s v="CHE"/>
    <x v="13"/>
    <s v="SH.UHC.OOPC.25.ZS"/>
    <x v="8"/>
    <n v="0.4"/>
  </r>
  <r>
    <x v="9"/>
    <s v="CHE"/>
    <x v="1"/>
    <s v="SI.POV.SOPO"/>
    <x v="8"/>
    <n v="11.6"/>
  </r>
  <r>
    <x v="9"/>
    <s v="CHE"/>
    <x v="20"/>
    <s v="SI.POV.NAHC"/>
    <x v="8"/>
    <n v="15.6"/>
  </r>
  <r>
    <x v="9"/>
    <s v="CHE"/>
    <x v="2"/>
    <s v="SI.POV.UMIC"/>
    <x v="8"/>
    <n v="0.1"/>
  </r>
  <r>
    <x v="9"/>
    <s v="CHE"/>
    <x v="10"/>
    <s v="SE.XPD.TOTL.GB.ZS"/>
    <x v="8"/>
    <n v="15.2539520263672"/>
  </r>
  <r>
    <x v="9"/>
    <s v="CHE"/>
    <x v="11"/>
    <s v="SE.XPD.TOTL.GD.ZS"/>
    <x v="8"/>
    <n v="4.9305701255798304"/>
  </r>
  <r>
    <x v="9"/>
    <s v="CHE"/>
    <x v="5"/>
    <s v="NY.GDP.PCAP.PP.KD"/>
    <x v="8"/>
    <n v="76132.972210165899"/>
  </r>
  <r>
    <x v="9"/>
    <s v="CHE"/>
    <x v="6"/>
    <s v="NY.GDP.PCAP.KD.ZG"/>
    <x v="8"/>
    <n v="1.1086935944004599"/>
  </r>
  <r>
    <x v="9"/>
    <s v="CHE"/>
    <x v="7"/>
    <s v="NY.GDP.MKTP.KD.ZG"/>
    <x v="8"/>
    <n v="2.3498812750862599"/>
  </r>
  <r>
    <x v="9"/>
    <s v="CHE"/>
    <x v="12"/>
    <s v="SE.XPD.TERT.ZS"/>
    <x v="8"/>
    <n v="26.37799"/>
  </r>
  <r>
    <x v="9"/>
    <s v="CHE"/>
    <x v="8"/>
    <s v="SE.COM.DURS"/>
    <x v="8"/>
    <n v="11"/>
  </r>
  <r>
    <x v="9"/>
    <s v="CHE"/>
    <x v="9"/>
    <s v="NY.ADJ.AEDU.GN.ZS"/>
    <x v="8"/>
    <n v="4.3374473228779697"/>
  </r>
  <r>
    <x v="9"/>
    <s v="CHE"/>
    <x v="17"/>
    <s v="SE.TER.ENRR.MA"/>
    <x v="12"/>
    <n v="62.590831756591797"/>
  </r>
  <r>
    <x v="9"/>
    <s v="CHE"/>
    <x v="18"/>
    <s v="SE.TER.ENRR.FE"/>
    <x v="12"/>
    <n v="66.231842041015597"/>
  </r>
  <r>
    <x v="9"/>
    <s v="CHE"/>
    <x v="1"/>
    <s v="SI.POV.SOPO"/>
    <x v="12"/>
    <n v="12.5"/>
  </r>
  <r>
    <x v="9"/>
    <s v="CHE"/>
    <x v="20"/>
    <s v="SI.POV.NAHC"/>
    <x v="12"/>
    <n v="16"/>
  </r>
  <r>
    <x v="9"/>
    <s v="CHE"/>
    <x v="2"/>
    <s v="SI.POV.UMIC"/>
    <x v="12"/>
    <n v="0.2"/>
  </r>
  <r>
    <x v="9"/>
    <s v="CHE"/>
    <x v="10"/>
    <s v="SE.XPD.TOTL.GB.ZS"/>
    <x v="12"/>
    <n v="15.4628915786743"/>
  </r>
  <r>
    <x v="9"/>
    <s v="CHE"/>
    <x v="11"/>
    <s v="SE.XPD.TOTL.GD.ZS"/>
    <x v="12"/>
    <n v="4.9300899505615199"/>
  </r>
  <r>
    <x v="9"/>
    <s v="CHE"/>
    <x v="5"/>
    <s v="NY.GDP.PCAP.PP.KD"/>
    <x v="12"/>
    <n v="79202.443624086998"/>
  </r>
  <r>
    <x v="9"/>
    <s v="CHE"/>
    <x v="6"/>
    <s v="NY.GDP.PCAP.KD.ZG"/>
    <x v="12"/>
    <n v="2.10552472012415"/>
  </r>
  <r>
    <x v="9"/>
    <s v="CHE"/>
    <x v="7"/>
    <s v="NY.GDP.MKTP.KD.ZG"/>
    <x v="12"/>
    <n v="2.86044579461633"/>
  </r>
  <r>
    <x v="9"/>
    <s v="CHE"/>
    <x v="8"/>
    <s v="SE.COM.DURS"/>
    <x v="12"/>
    <n v="11"/>
  </r>
  <r>
    <x v="9"/>
    <s v="CHE"/>
    <x v="9"/>
    <s v="NY.ADJ.AEDU.GN.ZS"/>
    <x v="12"/>
    <n v="4.3740740260112299"/>
  </r>
  <r>
    <x v="9"/>
    <s v="CHE"/>
    <x v="17"/>
    <s v="SE.TER.ENRR.MA"/>
    <x v="4"/>
    <n v="50.020851135253899"/>
  </r>
  <r>
    <x v="9"/>
    <s v="CHE"/>
    <x v="18"/>
    <s v="SE.TER.ENRR.FE"/>
    <x v="4"/>
    <n v="50.593181610107401"/>
  </r>
  <r>
    <x v="9"/>
    <s v="CHE"/>
    <x v="13"/>
    <s v="SH.UHC.OOPC.25.ZS"/>
    <x v="4"/>
    <n v="0.42"/>
  </r>
  <r>
    <x v="9"/>
    <s v="CHE"/>
    <x v="1"/>
    <s v="SI.POV.SOPO"/>
    <x v="4"/>
    <n v="11.3"/>
  </r>
  <r>
    <x v="9"/>
    <s v="CHE"/>
    <x v="20"/>
    <s v="SI.POV.NAHC"/>
    <x v="4"/>
    <n v="15"/>
  </r>
  <r>
    <x v="9"/>
    <s v="CHE"/>
    <x v="2"/>
    <s v="SI.POV.UMIC"/>
    <x v="4"/>
    <n v="0.2"/>
  </r>
  <r>
    <x v="9"/>
    <s v="CHE"/>
    <x v="3"/>
    <s v="SI.POV.LMIC"/>
    <x v="4"/>
    <n v="0.1"/>
  </r>
  <r>
    <x v="9"/>
    <s v="CHE"/>
    <x v="10"/>
    <s v="SE.XPD.TOTL.GB.ZS"/>
    <x v="4"/>
    <n v="15.288734436035201"/>
  </r>
  <r>
    <x v="9"/>
    <s v="CHE"/>
    <x v="11"/>
    <s v="SE.XPD.TOTL.GD.ZS"/>
    <x v="4"/>
    <n v="4.9256100654602104"/>
  </r>
  <r>
    <x v="9"/>
    <s v="CHE"/>
    <x v="5"/>
    <s v="NY.GDP.PCAP.PP.KD"/>
    <x v="4"/>
    <n v="72655.770657695699"/>
  </r>
  <r>
    <x v="9"/>
    <s v="CHE"/>
    <x v="6"/>
    <s v="NY.GDP.PCAP.KD.ZG"/>
    <x v="4"/>
    <n v="-3.5105588602019799"/>
  </r>
  <r>
    <x v="9"/>
    <s v="CHE"/>
    <x v="7"/>
    <s v="NY.GDP.MKTP.KD.ZG"/>
    <x v="4"/>
    <n v="-2.2973746307154501"/>
  </r>
  <r>
    <x v="9"/>
    <s v="CHE"/>
    <x v="12"/>
    <s v="SE.XPD.TERT.ZS"/>
    <x v="4"/>
    <n v="25.143049999999999"/>
  </r>
  <r>
    <x v="9"/>
    <s v="CHE"/>
    <x v="8"/>
    <s v="SE.COM.DURS"/>
    <x v="4"/>
    <n v="11"/>
  </r>
  <r>
    <x v="9"/>
    <s v="CHE"/>
    <x v="9"/>
    <s v="NY.ADJ.AEDU.GN.ZS"/>
    <x v="4"/>
    <n v="4.58"/>
  </r>
  <r>
    <x v="9"/>
    <s v="CHE"/>
    <x v="17"/>
    <s v="SE.TER.ENRR.MA"/>
    <x v="20"/>
    <n v="65.148918151855497"/>
  </r>
  <r>
    <x v="9"/>
    <s v="CHE"/>
    <x v="18"/>
    <s v="SE.TER.ENRR.FE"/>
    <x v="20"/>
    <n v="71.191429138183594"/>
  </r>
  <r>
    <x v="9"/>
    <s v="CHE"/>
    <x v="15"/>
    <s v="SG.TIM.UWRK.MA"/>
    <x v="20"/>
    <n v="11.470829999999999"/>
  </r>
  <r>
    <x v="9"/>
    <s v="CHE"/>
    <x v="16"/>
    <s v="SG.TIM.UWRK.FE"/>
    <x v="20"/>
    <n v="17.3125"/>
  </r>
  <r>
    <x v="9"/>
    <s v="CHE"/>
    <x v="1"/>
    <s v="SI.POV.SOPO"/>
    <x v="20"/>
    <n v="11.7"/>
  </r>
  <r>
    <x v="9"/>
    <s v="CHE"/>
    <x v="20"/>
    <s v="SI.POV.NAHC"/>
    <x v="20"/>
    <n v="14.7"/>
  </r>
  <r>
    <x v="9"/>
    <s v="CHE"/>
    <x v="2"/>
    <s v="SI.POV.UMIC"/>
    <x v="20"/>
    <n v="0.1"/>
  </r>
  <r>
    <x v="9"/>
    <s v="CHE"/>
    <x v="3"/>
    <s v="SI.POV.LMIC"/>
    <x v="20"/>
    <n v="0.1"/>
  </r>
  <r>
    <x v="9"/>
    <s v="CHE"/>
    <x v="10"/>
    <s v="SE.XPD.TOTL.GB.ZS"/>
    <x v="20"/>
    <n v="14.2427225112915"/>
  </r>
  <r>
    <x v="9"/>
    <s v="CHE"/>
    <x v="11"/>
    <s v="SE.XPD.TOTL.GD.ZS"/>
    <x v="20"/>
    <n v="5.2767601013183603"/>
  </r>
  <r>
    <x v="9"/>
    <s v="CHE"/>
    <x v="5"/>
    <s v="NY.GDP.PCAP.PP.KD"/>
    <x v="20"/>
    <n v="77267.413711779504"/>
  </r>
  <r>
    <x v="9"/>
    <s v="CHE"/>
    <x v="6"/>
    <s v="NY.GDP.PCAP.KD.ZG"/>
    <x v="20"/>
    <n v="-2.85415832226442"/>
  </r>
  <r>
    <x v="9"/>
    <s v="CHE"/>
    <x v="7"/>
    <s v="NY.GDP.MKTP.KD.ZG"/>
    <x v="20"/>
    <n v="-2.1417372065005398"/>
  </r>
  <r>
    <x v="9"/>
    <s v="CHE"/>
    <x v="8"/>
    <s v="SE.COM.DURS"/>
    <x v="20"/>
    <n v="11"/>
  </r>
  <r>
    <x v="9"/>
    <s v="CHE"/>
    <x v="9"/>
    <s v="NY.ADJ.AEDU.GN.ZS"/>
    <x v="20"/>
    <n v="4.3740740260112299"/>
  </r>
  <r>
    <x v="9"/>
    <s v="CHE"/>
    <x v="17"/>
    <s v="SE.TER.ENRR.MA"/>
    <x v="10"/>
    <n v="59.908798217773402"/>
  </r>
  <r>
    <x v="9"/>
    <s v="CHE"/>
    <x v="18"/>
    <s v="SE.TER.ENRR.FE"/>
    <x v="10"/>
    <n v="61.763931274414098"/>
  </r>
  <r>
    <x v="9"/>
    <s v="CHE"/>
    <x v="0"/>
    <s v="GB.XPD.RSDV.GD.ZS"/>
    <x v="10"/>
    <n v="3.07832002639771"/>
  </r>
  <r>
    <x v="9"/>
    <s v="CHE"/>
    <x v="13"/>
    <s v="SH.UHC.OOPC.25.ZS"/>
    <x v="10"/>
    <n v="0.28999999999999998"/>
  </r>
  <r>
    <x v="9"/>
    <s v="CHE"/>
    <x v="1"/>
    <s v="SI.POV.SOPO"/>
    <x v="10"/>
    <n v="12.2"/>
  </r>
  <r>
    <x v="9"/>
    <s v="CHE"/>
    <x v="20"/>
    <s v="SI.POV.NAHC"/>
    <x v="10"/>
    <n v="14.7"/>
  </r>
  <r>
    <x v="9"/>
    <s v="CHE"/>
    <x v="2"/>
    <s v="SI.POV.UMIC"/>
    <x v="10"/>
    <n v="0.1"/>
  </r>
  <r>
    <x v="9"/>
    <s v="CHE"/>
    <x v="10"/>
    <s v="SE.XPD.TOTL.GB.ZS"/>
    <x v="10"/>
    <n v="15.384970664978001"/>
  </r>
  <r>
    <x v="9"/>
    <s v="CHE"/>
    <x v="11"/>
    <s v="SE.XPD.TOTL.GD.ZS"/>
    <x v="10"/>
    <n v="4.9955902099609402"/>
  </r>
  <r>
    <x v="9"/>
    <s v="CHE"/>
    <x v="5"/>
    <s v="NY.GDP.PCAP.PP.KD"/>
    <x v="10"/>
    <n v="76509.167930530297"/>
  </r>
  <r>
    <x v="9"/>
    <s v="CHE"/>
    <x v="6"/>
    <s v="NY.GDP.PCAP.KD.ZG"/>
    <x v="10"/>
    <n v="0.49412982239276498"/>
  </r>
  <r>
    <x v="9"/>
    <s v="CHE"/>
    <x v="7"/>
    <s v="NY.GDP.MKTP.KD.ZG"/>
    <x v="10"/>
    <n v="1.64462768699285"/>
  </r>
  <r>
    <x v="9"/>
    <s v="CHE"/>
    <x v="12"/>
    <s v="SE.XPD.TERT.ZS"/>
    <x v="10"/>
    <n v="26.262599999999999"/>
  </r>
  <r>
    <x v="9"/>
    <s v="CHE"/>
    <x v="8"/>
    <s v="SE.COM.DURS"/>
    <x v="10"/>
    <n v="11"/>
  </r>
  <r>
    <x v="9"/>
    <s v="CHE"/>
    <x v="9"/>
    <s v="NY.ADJ.AEDU.GN.ZS"/>
    <x v="10"/>
    <n v="4.32863965945762"/>
  </r>
  <r>
    <x v="9"/>
    <s v="CHE"/>
    <x v="17"/>
    <s v="SE.TER.ENRR.MA"/>
    <x v="16"/>
    <n v="64.131980895996094"/>
  </r>
  <r>
    <x v="9"/>
    <s v="CHE"/>
    <x v="18"/>
    <s v="SE.TER.ENRR.FE"/>
    <x v="16"/>
    <n v="68.634269714355497"/>
  </r>
  <r>
    <x v="9"/>
    <s v="CHE"/>
    <x v="0"/>
    <s v="GB.XPD.RSDV.GD.ZS"/>
    <x v="16"/>
    <n v="3.1967999935150102"/>
  </r>
  <r>
    <x v="9"/>
    <s v="CHE"/>
    <x v="1"/>
    <s v="SI.POV.SOPO"/>
    <x v="16"/>
    <n v="12.1"/>
  </r>
  <r>
    <x v="9"/>
    <s v="CHE"/>
    <x v="20"/>
    <s v="SI.POV.NAHC"/>
    <x v="16"/>
    <n v="15.5"/>
  </r>
  <r>
    <x v="9"/>
    <s v="CHE"/>
    <x v="2"/>
    <s v="SI.POV.UMIC"/>
    <x v="16"/>
    <n v="0.2"/>
  </r>
  <r>
    <x v="9"/>
    <s v="CHE"/>
    <x v="10"/>
    <s v="SE.XPD.TOTL.GB.ZS"/>
    <x v="16"/>
    <n v="15.6454629898071"/>
  </r>
  <r>
    <x v="9"/>
    <s v="CHE"/>
    <x v="11"/>
    <s v="SE.XPD.TOTL.GD.ZS"/>
    <x v="16"/>
    <n v="5.0143899917602504"/>
  </r>
  <r>
    <x v="9"/>
    <s v="CHE"/>
    <x v="5"/>
    <s v="NY.GDP.PCAP.PP.KD"/>
    <x v="16"/>
    <n v="79537.541059246505"/>
  </r>
  <r>
    <x v="9"/>
    <s v="CHE"/>
    <x v="6"/>
    <s v="NY.GDP.PCAP.KD.ZG"/>
    <x v="16"/>
    <n v="0.42308976822731398"/>
  </r>
  <r>
    <x v="9"/>
    <s v="CHE"/>
    <x v="7"/>
    <s v="NY.GDP.MKTP.KD.ZG"/>
    <x v="16"/>
    <n v="1.1419823250527701"/>
  </r>
  <r>
    <x v="9"/>
    <s v="CHE"/>
    <x v="8"/>
    <s v="SE.COM.DURS"/>
    <x v="16"/>
    <n v="11"/>
  </r>
  <r>
    <x v="9"/>
    <s v="CHE"/>
    <x v="9"/>
    <s v="NY.ADJ.AEDU.GN.ZS"/>
    <x v="16"/>
    <n v="4.3740740260112299"/>
  </r>
  <r>
    <x v="9"/>
    <s v="CHE"/>
    <x v="17"/>
    <s v="SE.TER.ENRR.MA"/>
    <x v="11"/>
    <n v="48.677871704101598"/>
  </r>
  <r>
    <x v="9"/>
    <s v="CHE"/>
    <x v="18"/>
    <s v="SE.TER.ENRR.FE"/>
    <x v="11"/>
    <n v="43.848640441894503"/>
  </r>
  <r>
    <x v="9"/>
    <s v="CHE"/>
    <x v="13"/>
    <s v="SH.UHC.OOPC.25.ZS"/>
    <x v="11"/>
    <n v="1.03"/>
  </r>
  <r>
    <x v="9"/>
    <s v="CHE"/>
    <x v="1"/>
    <s v="SI.POV.SOPO"/>
    <x v="11"/>
    <n v="12.7"/>
  </r>
  <r>
    <x v="9"/>
    <s v="CHE"/>
    <x v="20"/>
    <s v="SI.POV.NAHC"/>
    <x v="11"/>
    <n v="15"/>
  </r>
  <r>
    <x v="9"/>
    <s v="CHE"/>
    <x v="2"/>
    <s v="SI.POV.UMIC"/>
    <x v="11"/>
    <n v="0.4"/>
  </r>
  <r>
    <x v="9"/>
    <s v="CHE"/>
    <x v="3"/>
    <s v="SI.POV.LMIC"/>
    <x v="11"/>
    <n v="0.2"/>
  </r>
  <r>
    <x v="9"/>
    <s v="CHE"/>
    <x v="10"/>
    <s v="SE.XPD.TOTL.GB.ZS"/>
    <x v="11"/>
    <n v="15.4210720062256"/>
  </r>
  <r>
    <x v="9"/>
    <s v="CHE"/>
    <x v="11"/>
    <s v="SE.XPD.TOTL.GD.ZS"/>
    <x v="11"/>
    <n v="4.8412098884582502"/>
  </r>
  <r>
    <x v="9"/>
    <s v="CHE"/>
    <x v="5"/>
    <s v="NY.GDP.PCAP.PP.KD"/>
    <x v="11"/>
    <n v="72024.286407145497"/>
  </r>
  <r>
    <x v="9"/>
    <s v="CHE"/>
    <x v="6"/>
    <s v="NY.GDP.PCAP.KD.ZG"/>
    <x v="11"/>
    <n v="3.4225506597861401"/>
  </r>
  <r>
    <x v="9"/>
    <s v="CHE"/>
    <x v="7"/>
    <s v="NY.GDP.MKTP.KD.ZG"/>
    <x v="11"/>
    <n v="4.07362844994275"/>
  </r>
  <r>
    <x v="9"/>
    <s v="CHE"/>
    <x v="12"/>
    <s v="SE.XPD.TERT.ZS"/>
    <x v="11"/>
    <n v="26.593209999999999"/>
  </r>
  <r>
    <x v="9"/>
    <s v="CHE"/>
    <x v="8"/>
    <s v="SE.COM.DURS"/>
    <x v="11"/>
    <n v="11"/>
  </r>
  <r>
    <x v="9"/>
    <s v="CHE"/>
    <x v="9"/>
    <s v="NY.ADJ.AEDU.GN.ZS"/>
    <x v="11"/>
    <n v="4.2699999999999996"/>
  </r>
  <r>
    <x v="9"/>
    <s v="CHE"/>
    <x v="17"/>
    <s v="SE.TER.ENRR.MA"/>
    <x v="9"/>
    <n v="49.876049041747997"/>
  </r>
  <r>
    <x v="9"/>
    <s v="CHE"/>
    <x v="18"/>
    <s v="SE.TER.ENRR.FE"/>
    <x v="9"/>
    <n v="49.4976196289062"/>
  </r>
  <r>
    <x v="9"/>
    <s v="CHE"/>
    <x v="0"/>
    <s v="GB.XPD.RSDV.GD.ZS"/>
    <x v="9"/>
    <n v="2.6529600620269802"/>
  </r>
  <r>
    <x v="9"/>
    <s v="CHE"/>
    <x v="13"/>
    <s v="SH.UHC.OOPC.25.ZS"/>
    <x v="9"/>
    <n v="0.47"/>
  </r>
  <r>
    <x v="9"/>
    <s v="CHE"/>
    <x v="1"/>
    <s v="SI.POV.SOPO"/>
    <x v="9"/>
    <n v="12.6"/>
  </r>
  <r>
    <x v="9"/>
    <s v="CHE"/>
    <x v="20"/>
    <s v="SI.POV.NAHC"/>
    <x v="9"/>
    <n v="15.6"/>
  </r>
  <r>
    <x v="9"/>
    <s v="CHE"/>
    <x v="2"/>
    <s v="SI.POV.UMIC"/>
    <x v="9"/>
    <n v="0.3"/>
  </r>
  <r>
    <x v="9"/>
    <s v="CHE"/>
    <x v="3"/>
    <s v="SI.POV.LMIC"/>
    <x v="9"/>
    <n v="0.1"/>
  </r>
  <r>
    <x v="9"/>
    <s v="CHE"/>
    <x v="4"/>
    <s v="SI.POV.DDAY"/>
    <x v="9"/>
    <n v="0.1"/>
  </r>
  <r>
    <x v="9"/>
    <s v="CHE"/>
    <x v="10"/>
    <s v="SE.XPD.TOTL.GB.ZS"/>
    <x v="9"/>
    <n v="15.2296237945557"/>
  </r>
  <r>
    <x v="9"/>
    <s v="CHE"/>
    <x v="11"/>
    <s v="SE.XPD.TOTL.GD.ZS"/>
    <x v="9"/>
    <n v="4.7572598457336399"/>
  </r>
  <r>
    <x v="9"/>
    <s v="CHE"/>
    <x v="5"/>
    <s v="NY.GDP.PCAP.PP.KD"/>
    <x v="9"/>
    <n v="75299.193154646695"/>
  </r>
  <r>
    <x v="9"/>
    <s v="CHE"/>
    <x v="6"/>
    <s v="NY.GDP.PCAP.KD.ZG"/>
    <x v="9"/>
    <n v="1.5099507937971599"/>
  </r>
  <r>
    <x v="9"/>
    <s v="CHE"/>
    <x v="7"/>
    <s v="NY.GDP.MKTP.KD.ZG"/>
    <x v="9"/>
    <n v="2.8079836316869198"/>
  </r>
  <r>
    <x v="9"/>
    <s v="CHE"/>
    <x v="12"/>
    <s v="SE.XPD.TERT.ZS"/>
    <x v="9"/>
    <n v="23.99906"/>
  </r>
  <r>
    <x v="9"/>
    <s v="CHE"/>
    <x v="8"/>
    <s v="SE.COM.DURS"/>
    <x v="9"/>
    <n v="11"/>
  </r>
  <r>
    <x v="9"/>
    <s v="CHE"/>
    <x v="9"/>
    <s v="NY.ADJ.AEDU.GN.ZS"/>
    <x v="9"/>
    <n v="4.82"/>
  </r>
  <r>
    <x v="9"/>
    <s v="CHE"/>
    <x v="17"/>
    <s v="SE.TER.ENRR.MA"/>
    <x v="3"/>
    <n v="49.668289184570298"/>
  </r>
  <r>
    <x v="9"/>
    <s v="CHE"/>
    <x v="18"/>
    <s v="SE.TER.ENRR.FE"/>
    <x v="3"/>
    <n v="45.928409576416001"/>
  </r>
  <r>
    <x v="9"/>
    <s v="CHE"/>
    <x v="15"/>
    <s v="SG.TIM.UWRK.MA"/>
    <x v="3"/>
    <n v="10.908329999999999"/>
  </r>
  <r>
    <x v="9"/>
    <s v="CHE"/>
    <x v="16"/>
    <s v="SG.TIM.UWRK.FE"/>
    <x v="3"/>
    <n v="17.91667"/>
  </r>
  <r>
    <x v="9"/>
    <s v="CHE"/>
    <x v="13"/>
    <s v="SH.UHC.OOPC.25.ZS"/>
    <x v="3"/>
    <n v="0.49"/>
  </r>
  <r>
    <x v="9"/>
    <s v="CHE"/>
    <x v="1"/>
    <s v="SI.POV.SOPO"/>
    <x v="3"/>
    <n v="12.9"/>
  </r>
  <r>
    <x v="9"/>
    <s v="CHE"/>
    <x v="20"/>
    <s v="SI.POV.NAHC"/>
    <x v="3"/>
    <n v="15.7"/>
  </r>
  <r>
    <x v="9"/>
    <s v="CHE"/>
    <x v="2"/>
    <s v="SI.POV.UMIC"/>
    <x v="3"/>
    <n v="0.4"/>
  </r>
  <r>
    <x v="9"/>
    <s v="CHE"/>
    <x v="3"/>
    <s v="SI.POV.LMIC"/>
    <x v="3"/>
    <n v="0.1"/>
  </r>
  <r>
    <x v="9"/>
    <s v="CHE"/>
    <x v="10"/>
    <s v="SE.XPD.TOTL.GB.ZS"/>
    <x v="3"/>
    <n v="15.234768867492701"/>
  </r>
  <r>
    <x v="9"/>
    <s v="CHE"/>
    <x v="11"/>
    <s v="SE.XPD.TOTL.GD.ZS"/>
    <x v="3"/>
    <n v="4.5839500427246103"/>
  </r>
  <r>
    <x v="9"/>
    <s v="CHE"/>
    <x v="5"/>
    <s v="NY.GDP.PCAP.PP.KD"/>
    <x v="3"/>
    <n v="74179.124869842693"/>
  </r>
  <r>
    <x v="9"/>
    <s v="CHE"/>
    <x v="6"/>
    <s v="NY.GDP.PCAP.KD.ZG"/>
    <x v="3"/>
    <n v="2.9918220230827899"/>
  </r>
  <r>
    <x v="9"/>
    <s v="CHE"/>
    <x v="7"/>
    <s v="NY.GDP.MKTP.KD.ZG"/>
    <x v="3"/>
    <n v="3.9163758177818"/>
  </r>
  <r>
    <x v="9"/>
    <s v="CHE"/>
    <x v="12"/>
    <s v="SE.XPD.TERT.ZS"/>
    <x v="3"/>
    <n v="25.4512"/>
  </r>
  <r>
    <x v="9"/>
    <s v="CHE"/>
    <x v="8"/>
    <s v="SE.COM.DURS"/>
    <x v="3"/>
    <n v="11"/>
  </r>
  <r>
    <x v="9"/>
    <s v="CHE"/>
    <x v="9"/>
    <s v="NY.ADJ.AEDU.GN.ZS"/>
    <x v="3"/>
    <n v="4.3499999999999996"/>
  </r>
  <r>
    <x v="9"/>
    <s v="CHE"/>
    <x v="17"/>
    <s v="SE.TER.ENRR.MA"/>
    <x v="13"/>
    <n v="49.181671142578097"/>
  </r>
  <r>
    <x v="9"/>
    <s v="CHE"/>
    <x v="18"/>
    <s v="SE.TER.ENRR.FE"/>
    <x v="13"/>
    <n v="40.537731170654297"/>
  </r>
  <r>
    <x v="9"/>
    <s v="CHE"/>
    <x v="0"/>
    <s v="GB.XPD.RSDV.GD.ZS"/>
    <x v="13"/>
    <n v="2.6081800460815399"/>
  </r>
  <r>
    <x v="9"/>
    <s v="CHE"/>
    <x v="15"/>
    <s v="SG.TIM.UWRK.MA"/>
    <x v="13"/>
    <n v="10.32917"/>
  </r>
  <r>
    <x v="9"/>
    <s v="CHE"/>
    <x v="16"/>
    <s v="SG.TIM.UWRK.FE"/>
    <x v="13"/>
    <n v="18.10417"/>
  </r>
  <r>
    <x v="9"/>
    <s v="CHE"/>
    <x v="1"/>
    <s v="SI.POV.SOPO"/>
    <x v="13"/>
    <n v="10"/>
  </r>
  <r>
    <x v="9"/>
    <s v="CHE"/>
    <x v="2"/>
    <s v="SI.POV.UMIC"/>
    <x v="13"/>
    <n v="0.5"/>
  </r>
  <r>
    <x v="9"/>
    <s v="CHE"/>
    <x v="3"/>
    <s v="SI.POV.LMIC"/>
    <x v="13"/>
    <n v="0.2"/>
  </r>
  <r>
    <x v="9"/>
    <s v="CHE"/>
    <x v="10"/>
    <s v="SE.XPD.TOTL.GB.ZS"/>
    <x v="13"/>
    <n v="15.1373510360718"/>
  </r>
  <r>
    <x v="9"/>
    <s v="CHE"/>
    <x v="11"/>
    <s v="SE.XPD.TOTL.GD.ZS"/>
    <x v="13"/>
    <n v="5.3142900466918901"/>
  </r>
  <r>
    <x v="9"/>
    <s v="CHE"/>
    <x v="5"/>
    <s v="NY.GDP.PCAP.PP.KD"/>
    <x v="13"/>
    <n v="68212.702908436098"/>
  </r>
  <r>
    <x v="9"/>
    <s v="CHE"/>
    <x v="6"/>
    <s v="NY.GDP.PCAP.KD.ZG"/>
    <x v="13"/>
    <n v="1.99813205561574"/>
  </r>
  <r>
    <x v="9"/>
    <s v="CHE"/>
    <x v="7"/>
    <s v="NY.GDP.MKTP.KD.ZG"/>
    <x v="13"/>
    <n v="2.7017092096702799"/>
  </r>
  <r>
    <x v="9"/>
    <s v="CHE"/>
    <x v="12"/>
    <s v="SE.XPD.TERT.ZS"/>
    <x v="13"/>
    <n v="27.942"/>
  </r>
  <r>
    <x v="9"/>
    <s v="CHE"/>
    <x v="8"/>
    <s v="SE.COM.DURS"/>
    <x v="13"/>
    <n v="11"/>
  </r>
  <r>
    <x v="9"/>
    <s v="CHE"/>
    <x v="9"/>
    <s v="NY.ADJ.AEDU.GN.ZS"/>
    <x v="13"/>
    <n v="4.71"/>
  </r>
  <r>
    <x v="9"/>
    <s v="CHE"/>
    <x v="17"/>
    <s v="SE.TER.ENRR.MA"/>
    <x v="14"/>
    <n v="43.435428619384801"/>
  </r>
  <r>
    <x v="9"/>
    <s v="CHE"/>
    <x v="18"/>
    <s v="SE.TER.ENRR.FE"/>
    <x v="14"/>
    <n v="32.718288421630902"/>
  </r>
  <r>
    <x v="9"/>
    <s v="CHE"/>
    <x v="0"/>
    <s v="GB.XPD.RSDV.GD.ZS"/>
    <x v="14"/>
    <n v="2.2638599872589098"/>
  </r>
  <r>
    <x v="9"/>
    <s v="CHE"/>
    <x v="15"/>
    <s v="SG.TIM.UWRK.MA"/>
    <x v="14"/>
    <n v="9.8416700000000006"/>
  </r>
  <r>
    <x v="9"/>
    <s v="CHE"/>
    <x v="16"/>
    <s v="SG.TIM.UWRK.FE"/>
    <x v="14"/>
    <n v="18.120830000000002"/>
  </r>
  <r>
    <x v="9"/>
    <s v="CHE"/>
    <x v="1"/>
    <s v="SI.POV.SOPO"/>
    <x v="14"/>
    <n v="10.5"/>
  </r>
  <r>
    <x v="9"/>
    <s v="CHE"/>
    <x v="2"/>
    <s v="SI.POV.UMIC"/>
    <x v="14"/>
    <n v="0.5"/>
  </r>
  <r>
    <x v="9"/>
    <s v="CHE"/>
    <x v="3"/>
    <s v="SI.POV.LMIC"/>
    <x v="14"/>
    <n v="0.2"/>
  </r>
  <r>
    <x v="9"/>
    <s v="CHE"/>
    <x v="10"/>
    <s v="SE.XPD.TOTL.GB.ZS"/>
    <x v="14"/>
    <n v="14.0967302322388"/>
  </r>
  <r>
    <x v="9"/>
    <s v="CHE"/>
    <x v="11"/>
    <s v="SE.XPD.TOTL.GD.ZS"/>
    <x v="14"/>
    <n v="4.6587800979614302"/>
  </r>
  <r>
    <x v="9"/>
    <s v="CHE"/>
    <x v="5"/>
    <s v="NY.GDP.PCAP.PP.KD"/>
    <x v="14"/>
    <n v="67328.309627447103"/>
  </r>
  <r>
    <x v="9"/>
    <s v="CHE"/>
    <x v="6"/>
    <s v="NY.GDP.PCAP.KD.ZG"/>
    <x v="14"/>
    <n v="3.37615729497902"/>
  </r>
  <r>
    <x v="9"/>
    <s v="CHE"/>
    <x v="7"/>
    <s v="NY.GDP.MKTP.KD.ZG"/>
    <x v="14"/>
    <n v="3.9587197193351602"/>
  </r>
  <r>
    <x v="9"/>
    <s v="CHE"/>
    <x v="12"/>
    <s v="SE.XPD.TERT.ZS"/>
    <x v="14"/>
    <n v="22.292179999999998"/>
  </r>
  <r>
    <x v="9"/>
    <s v="CHE"/>
    <x v="8"/>
    <s v="SE.COM.DURS"/>
    <x v="14"/>
    <n v="11"/>
  </r>
  <r>
    <x v="9"/>
    <s v="CHE"/>
    <x v="9"/>
    <s v="NY.ADJ.AEDU.GN.ZS"/>
    <x v="14"/>
    <n v="3.9713791192233399"/>
  </r>
  <r>
    <x v="9"/>
    <s v="CHE"/>
    <x v="17"/>
    <s v="SE.TER.ENRR.MA"/>
    <x v="17"/>
    <n v="48.479709625244098"/>
  </r>
  <r>
    <x v="9"/>
    <s v="CHE"/>
    <x v="18"/>
    <s v="SE.TER.ENRR.FE"/>
    <x v="17"/>
    <n v="41.966579437255902"/>
  </r>
  <r>
    <x v="9"/>
    <s v="CHE"/>
    <x v="10"/>
    <s v="SE.XPD.TOTL.GB.ZS"/>
    <x v="17"/>
    <n v="15.1917314529419"/>
  </r>
  <r>
    <x v="9"/>
    <s v="CHE"/>
    <x v="11"/>
    <s v="SE.XPD.TOTL.GD.ZS"/>
    <x v="17"/>
    <n v="5.0847201347351101"/>
  </r>
  <r>
    <x v="9"/>
    <s v="CHE"/>
    <x v="5"/>
    <s v="NY.GDP.PCAP.PP.KD"/>
    <x v="17"/>
    <n v="69640.7949210933"/>
  </r>
  <r>
    <x v="9"/>
    <s v="CHE"/>
    <x v="6"/>
    <s v="NY.GDP.PCAP.KD.ZG"/>
    <x v="17"/>
    <n v="2.0935866074302698"/>
  </r>
  <r>
    <x v="9"/>
    <s v="CHE"/>
    <x v="7"/>
    <s v="NY.GDP.MKTP.KD.ZG"/>
    <x v="17"/>
    <n v="2.7496989849848501"/>
  </r>
  <r>
    <x v="9"/>
    <s v="CHE"/>
    <x v="12"/>
    <s v="SE.XPD.TERT.ZS"/>
    <x v="17"/>
    <n v="25.959540000000001"/>
  </r>
  <r>
    <x v="9"/>
    <s v="CHE"/>
    <x v="8"/>
    <s v="SE.COM.DURS"/>
    <x v="17"/>
    <n v="11"/>
  </r>
  <r>
    <x v="9"/>
    <s v="CHE"/>
    <x v="9"/>
    <s v="NY.ADJ.AEDU.GN.ZS"/>
    <x v="17"/>
    <n v="4.41"/>
  </r>
  <r>
    <x v="9"/>
    <s v="CHE"/>
    <x v="17"/>
    <s v="SE.TER.ENRR.MA"/>
    <x v="19"/>
    <n v="47.778690338134801"/>
  </r>
  <r>
    <x v="9"/>
    <s v="CHE"/>
    <x v="18"/>
    <s v="SE.TER.ENRR.FE"/>
    <x v="19"/>
    <n v="38.275199890136697"/>
  </r>
  <r>
    <x v="9"/>
    <s v="CHE"/>
    <x v="10"/>
    <s v="SE.XPD.TOTL.GB.ZS"/>
    <x v="19"/>
    <n v="15.3090171813965"/>
  </r>
  <r>
    <x v="9"/>
    <s v="CHE"/>
    <x v="11"/>
    <s v="SE.XPD.TOTL.GD.ZS"/>
    <x v="19"/>
    <n v="5.3840098381042498"/>
  </r>
  <r>
    <x v="9"/>
    <s v="CHE"/>
    <x v="5"/>
    <s v="NY.GDP.PCAP.PP.KD"/>
    <x v="19"/>
    <n v="66876.4236498393"/>
  </r>
  <r>
    <x v="9"/>
    <s v="CHE"/>
    <x v="6"/>
    <s v="NY.GDP.PCAP.KD.ZG"/>
    <x v="19"/>
    <n v="-0.77133316907219296"/>
  </r>
  <r>
    <x v="9"/>
    <s v="CHE"/>
    <x v="7"/>
    <s v="NY.GDP.MKTP.KD.ZG"/>
    <x v="19"/>
    <n v="-3.2398476537778699E-2"/>
  </r>
  <r>
    <x v="9"/>
    <s v="CHE"/>
    <x v="12"/>
    <s v="SE.XPD.TERT.ZS"/>
    <x v="19"/>
    <n v="27.084800000000001"/>
  </r>
  <r>
    <x v="9"/>
    <s v="CHE"/>
    <x v="8"/>
    <s v="SE.COM.DURS"/>
    <x v="19"/>
    <n v="11"/>
  </r>
  <r>
    <x v="9"/>
    <s v="CHE"/>
    <x v="9"/>
    <s v="NY.ADJ.AEDU.GN.ZS"/>
    <x v="19"/>
    <n v="4.78"/>
  </r>
  <r>
    <x v="9"/>
    <s v="CHE"/>
    <x v="17"/>
    <s v="SE.TER.ENRR.MA"/>
    <x v="15"/>
    <n v="45.028041839599602"/>
  </r>
  <r>
    <x v="9"/>
    <s v="CHE"/>
    <x v="18"/>
    <s v="SE.TER.ENRR.FE"/>
    <x v="15"/>
    <n v="34.8213500976562"/>
  </r>
  <r>
    <x v="9"/>
    <s v="CHE"/>
    <x v="1"/>
    <s v="SI.POV.SOPO"/>
    <x v="15"/>
    <n v="11"/>
  </r>
  <r>
    <x v="9"/>
    <s v="CHE"/>
    <x v="2"/>
    <s v="SI.POV.UMIC"/>
    <x v="15"/>
    <n v="0.2"/>
  </r>
  <r>
    <x v="9"/>
    <s v="CHE"/>
    <x v="10"/>
    <s v="SE.XPD.TOTL.GB.ZS"/>
    <x v="15"/>
    <n v="14.686710357666"/>
  </r>
  <r>
    <x v="9"/>
    <s v="CHE"/>
    <x v="11"/>
    <s v="SE.XPD.TOTL.GD.ZS"/>
    <x v="15"/>
    <n v="5.1788101196289098"/>
  </r>
  <r>
    <x v="9"/>
    <s v="CHE"/>
    <x v="5"/>
    <s v="NY.GDP.PCAP.PP.KD"/>
    <x v="15"/>
    <n v="67396.273461768506"/>
  </r>
  <r>
    <x v="9"/>
    <s v="CHE"/>
    <x v="6"/>
    <s v="NY.GDP.PCAP.KD.ZG"/>
    <x v="15"/>
    <n v="-0.82628042816746505"/>
  </r>
  <r>
    <x v="9"/>
    <s v="CHE"/>
    <x v="7"/>
    <s v="NY.GDP.MKTP.KD.ZG"/>
    <x v="15"/>
    <n v="-7.3217084042653396E-2"/>
  </r>
  <r>
    <x v="9"/>
    <s v="CHE"/>
    <x v="12"/>
    <s v="SE.XPD.TERT.ZS"/>
    <x v="15"/>
    <n v="24.22523"/>
  </r>
  <r>
    <x v="9"/>
    <s v="CHE"/>
    <x v="8"/>
    <s v="SE.COM.DURS"/>
    <x v="15"/>
    <n v="11"/>
  </r>
  <r>
    <x v="9"/>
    <s v="CHE"/>
    <x v="9"/>
    <s v="NY.ADJ.AEDU.GN.ZS"/>
    <x v="15"/>
    <n v="4.71"/>
  </r>
  <r>
    <x v="9"/>
    <s v="CHE"/>
    <x v="17"/>
    <s v="SE.TER.ENRR.MA"/>
    <x v="18"/>
    <n v="68.109069824218807"/>
  </r>
  <r>
    <x v="9"/>
    <s v="CHE"/>
    <x v="18"/>
    <s v="SE.TER.ENRR.FE"/>
    <x v="18"/>
    <n v="75.953407287597699"/>
  </r>
  <r>
    <x v="9"/>
    <s v="CHE"/>
    <x v="0"/>
    <s v="GB.XPD.RSDV.GD.ZS"/>
    <x v="18"/>
    <n v="3.3064498901367201"/>
  </r>
  <r>
    <x v="9"/>
    <s v="CHE"/>
    <x v="20"/>
    <s v="SI.POV.NAHC"/>
    <x v="18"/>
    <n v="15.8"/>
  </r>
  <r>
    <x v="9"/>
    <s v="CHE"/>
    <x v="10"/>
    <s v="SE.XPD.TOTL.GB.ZS"/>
    <x v="18"/>
    <n v="14.5807075500488"/>
  </r>
  <r>
    <x v="9"/>
    <s v="CHE"/>
    <x v="11"/>
    <s v="SE.XPD.TOTL.GD.ZS"/>
    <x v="18"/>
    <n v="5.0370898246765101"/>
  </r>
  <r>
    <x v="9"/>
    <s v="CHE"/>
    <x v="5"/>
    <s v="NY.GDP.PCAP.PP.KD"/>
    <x v="18"/>
    <n v="80812.591097403696"/>
  </r>
  <r>
    <x v="9"/>
    <s v="CHE"/>
    <x v="6"/>
    <s v="NY.GDP.PCAP.KD.ZG"/>
    <x v="18"/>
    <n v="4.5881921178937004"/>
  </r>
  <r>
    <x v="9"/>
    <s v="CHE"/>
    <x v="7"/>
    <s v="NY.GDP.MKTP.KD.ZG"/>
    <x v="18"/>
    <n v="5.3918880414147301"/>
  </r>
  <r>
    <x v="9"/>
    <s v="CHE"/>
    <x v="8"/>
    <s v="SE.COM.DURS"/>
    <x v="18"/>
    <n v="11"/>
  </r>
  <r>
    <x v="9"/>
    <s v="CHE"/>
    <x v="9"/>
    <s v="NY.ADJ.AEDU.GN.ZS"/>
    <x v="18"/>
    <n v="4.3740740260112299"/>
  </r>
  <r>
    <x v="9"/>
    <s v="CHE"/>
    <x v="17"/>
    <s v="SE.TER.ENRR.MA"/>
    <x v="21"/>
    <n v="44.616950988769503"/>
  </r>
  <r>
    <x v="9"/>
    <s v="CHE"/>
    <x v="18"/>
    <s v="SE.TER.ENRR.FE"/>
    <x v="21"/>
    <n v="33.747840881347699"/>
  </r>
  <r>
    <x v="9"/>
    <s v="CHE"/>
    <x v="10"/>
    <s v="SE.XPD.TOTL.GB.ZS"/>
    <x v="21"/>
    <n v="14.798916816711399"/>
  </r>
  <r>
    <x v="9"/>
    <s v="CHE"/>
    <x v="11"/>
    <s v="SE.XPD.TOTL.GD.ZS"/>
    <x v="21"/>
    <n v="4.8221898078918501"/>
  </r>
  <r>
    <x v="9"/>
    <s v="CHE"/>
    <x v="5"/>
    <s v="NY.GDP.PCAP.PP.KD"/>
    <x v="21"/>
    <n v="67957.795424777505"/>
  </r>
  <r>
    <x v="9"/>
    <s v="CHE"/>
    <x v="6"/>
    <s v="NY.GDP.PCAP.KD.ZG"/>
    <x v="21"/>
    <n v="0.934949653145424"/>
  </r>
  <r>
    <x v="9"/>
    <s v="CHE"/>
    <x v="7"/>
    <s v="NY.GDP.MKTP.KD.ZG"/>
    <x v="21"/>
    <n v="1.57566196744156"/>
  </r>
  <r>
    <x v="9"/>
    <s v="CHE"/>
    <x v="12"/>
    <s v="SE.XPD.TERT.ZS"/>
    <x v="21"/>
    <n v="23.111000000000001"/>
  </r>
  <r>
    <x v="9"/>
    <s v="CHE"/>
    <x v="8"/>
    <s v="SE.COM.DURS"/>
    <x v="21"/>
    <n v="11"/>
  </r>
  <r>
    <x v="9"/>
    <s v="CHE"/>
    <x v="9"/>
    <s v="NY.ADJ.AEDU.GN.ZS"/>
    <x v="21"/>
    <n v="4.09"/>
  </r>
  <r>
    <x v="9"/>
    <s v="CHE"/>
    <x v="17"/>
    <s v="SE.TER.ENRR.MA"/>
    <x v="22"/>
    <n v="69.7369384765625"/>
  </r>
  <r>
    <x v="9"/>
    <s v="CHE"/>
    <x v="18"/>
    <s v="SE.TER.ENRR.FE"/>
    <x v="22"/>
    <n v="78.890640258789105"/>
  </r>
  <r>
    <x v="9"/>
    <s v="CHE"/>
    <x v="10"/>
    <s v="SE.XPD.TOTL.GB.ZS"/>
    <x v="22"/>
    <n v="15.4052076339722"/>
  </r>
  <r>
    <x v="9"/>
    <s v="CHE"/>
    <x v="11"/>
    <s v="SE.XPD.TOTL.GD.ZS"/>
    <x v="22"/>
    <n v="4.88824462890625"/>
  </r>
  <r>
    <x v="9"/>
    <s v="CHE"/>
    <x v="5"/>
    <s v="NY.GDP.PCAP.PP.KD"/>
    <x v="22"/>
    <n v="82203.0592757056"/>
  </r>
  <r>
    <x v="9"/>
    <s v="CHE"/>
    <x v="6"/>
    <s v="NY.GDP.PCAP.KD.ZG"/>
    <x v="22"/>
    <n v="1.72060833518621"/>
  </r>
  <r>
    <x v="9"/>
    <s v="CHE"/>
    <x v="7"/>
    <s v="NY.GDP.MKTP.KD.ZG"/>
    <x v="22"/>
    <n v="2.5683281783406899"/>
  </r>
  <r>
    <x v="9"/>
    <s v="CHE"/>
    <x v="8"/>
    <s v="SE.COM.DURS"/>
    <x v="22"/>
    <n v="11"/>
  </r>
  <r>
    <x v="9"/>
    <s v="CHE"/>
    <x v="5"/>
    <s v="NY.GDP.PCAP.PP.KD"/>
    <x v="23"/>
    <n v="81757.687790350596"/>
  </r>
  <r>
    <x v="9"/>
    <s v="CHE"/>
    <x v="6"/>
    <s v="NY.GDP.PCAP.KD.ZG"/>
    <x v="23"/>
    <n v="-0.54179429485856201"/>
  </r>
  <r>
    <x v="9"/>
    <s v="CHE"/>
    <x v="7"/>
    <s v="NY.GDP.MKTP.KD.ZG"/>
    <x v="23"/>
    <n v="0.71606686869583303"/>
  </r>
  <r>
    <x v="9"/>
    <s v="CHE"/>
    <x v="8"/>
    <s v="SE.COM.DURS"/>
    <x v="23"/>
    <n v="11"/>
  </r>
  <r>
    <x v="10"/>
    <s v="SGP"/>
    <x v="17"/>
    <s v="SE.TER.ENRR.MA"/>
    <x v="1"/>
    <n v="78.938850402832003"/>
  </r>
  <r>
    <x v="10"/>
    <s v="SGP"/>
    <x v="18"/>
    <s v="SE.TER.ENRR.FE"/>
    <x v="1"/>
    <n v="91.196968078613295"/>
  </r>
  <r>
    <x v="10"/>
    <s v="SGP"/>
    <x v="0"/>
    <s v="GB.XPD.RSDV.GD.ZS"/>
    <x v="1"/>
    <n v="1.899129986763"/>
  </r>
  <r>
    <x v="10"/>
    <s v="SGP"/>
    <x v="10"/>
    <s v="SE.XPD.TOTL.GB.ZS"/>
    <x v="1"/>
    <n v="17.263961791992202"/>
  </r>
  <r>
    <x v="10"/>
    <s v="SGP"/>
    <x v="11"/>
    <s v="SE.XPD.TOTL.GD.ZS"/>
    <x v="1"/>
    <n v="2.7568480968475302"/>
  </r>
  <r>
    <x v="10"/>
    <s v="SGP"/>
    <x v="5"/>
    <s v="NY.GDP.PCAP.PP.KD"/>
    <x v="1"/>
    <n v="115831.11150958799"/>
  </r>
  <r>
    <x v="10"/>
    <s v="SGP"/>
    <x v="6"/>
    <s v="NY.GDP.PCAP.KD.ZG"/>
    <x v="1"/>
    <n v="4.4203736042448298"/>
  </r>
  <r>
    <x v="10"/>
    <s v="SGP"/>
    <x v="7"/>
    <s v="NY.GDP.MKTP.KD.ZG"/>
    <x v="1"/>
    <n v="4.5129263177092698"/>
  </r>
  <r>
    <x v="10"/>
    <s v="SGP"/>
    <x v="8"/>
    <s v="SE.COM.DURS"/>
    <x v="1"/>
    <n v="6"/>
  </r>
  <r>
    <x v="10"/>
    <s v="SGP"/>
    <x v="9"/>
    <s v="NY.ADJ.AEDU.GN.ZS"/>
    <x v="1"/>
    <n v="2.76"/>
  </r>
  <r>
    <x v="10"/>
    <s v="SGP"/>
    <x v="17"/>
    <s v="SE.TER.ENRR.MA"/>
    <x v="12"/>
    <n v="82.913002014160199"/>
  </r>
  <r>
    <x v="10"/>
    <s v="SGP"/>
    <x v="18"/>
    <s v="SE.TER.ENRR.FE"/>
    <x v="12"/>
    <n v="95.417823791503906"/>
  </r>
  <r>
    <x v="10"/>
    <s v="SGP"/>
    <x v="0"/>
    <s v="GB.XPD.RSDV.GD.ZS"/>
    <x v="12"/>
    <n v="1.80947005748749"/>
  </r>
  <r>
    <x v="10"/>
    <s v="SGP"/>
    <x v="10"/>
    <s v="SE.XPD.TOTL.GB.ZS"/>
    <x v="12"/>
    <n v="16.086410522460898"/>
  </r>
  <r>
    <x v="10"/>
    <s v="SGP"/>
    <x v="11"/>
    <s v="SE.XPD.TOTL.GD.ZS"/>
    <x v="12"/>
    <n v="2.85660004615784"/>
  </r>
  <r>
    <x v="10"/>
    <s v="SGP"/>
    <x v="5"/>
    <s v="NY.GDP.PCAP.PP.KD"/>
    <x v="12"/>
    <n v="119343.14552791799"/>
  </r>
  <r>
    <x v="10"/>
    <s v="SGP"/>
    <x v="6"/>
    <s v="NY.GDP.PCAP.KD.ZG"/>
    <x v="12"/>
    <n v="3.0320299723957"/>
  </r>
  <r>
    <x v="10"/>
    <s v="SGP"/>
    <x v="7"/>
    <s v="NY.GDP.MKTP.KD.ZG"/>
    <x v="12"/>
    <n v="3.51711418509255"/>
  </r>
  <r>
    <x v="10"/>
    <s v="SGP"/>
    <x v="8"/>
    <s v="SE.COM.DURS"/>
    <x v="12"/>
    <n v="6"/>
  </r>
  <r>
    <x v="10"/>
    <s v="SGP"/>
    <x v="9"/>
    <s v="NY.ADJ.AEDU.GN.ZS"/>
    <x v="12"/>
    <n v="2.76"/>
  </r>
  <r>
    <x v="10"/>
    <s v="SGP"/>
    <x v="17"/>
    <s v="SE.TER.ENRR.MA"/>
    <x v="2"/>
    <n v="77.858772277832003"/>
  </r>
  <r>
    <x v="10"/>
    <s v="SGP"/>
    <x v="18"/>
    <s v="SE.TER.ENRR.FE"/>
    <x v="2"/>
    <n v="90.574516296386705"/>
  </r>
  <r>
    <x v="10"/>
    <s v="SGP"/>
    <x v="0"/>
    <s v="GB.XPD.RSDV.GD.ZS"/>
    <x v="2"/>
    <n v="2.0727601051330602"/>
  </r>
  <r>
    <x v="10"/>
    <s v="SGP"/>
    <x v="10"/>
    <s v="SE.XPD.TOTL.GB.ZS"/>
    <x v="2"/>
    <n v="17.650146484375"/>
  </r>
  <r>
    <x v="10"/>
    <s v="SGP"/>
    <x v="11"/>
    <s v="SE.XPD.TOTL.GD.ZS"/>
    <x v="2"/>
    <n v="2.8713304996490501"/>
  </r>
  <r>
    <x v="10"/>
    <s v="SGP"/>
    <x v="5"/>
    <s v="NY.GDP.PCAP.PP.KD"/>
    <x v="2"/>
    <n v="110927.69304636899"/>
  </r>
  <r>
    <x v="10"/>
    <s v="SGP"/>
    <x v="6"/>
    <s v="NY.GDP.PCAP.KD.ZG"/>
    <x v="2"/>
    <n v="2.2533284005262599"/>
  </r>
  <r>
    <x v="10"/>
    <s v="SGP"/>
    <x v="7"/>
    <s v="NY.GDP.MKTP.KD.ZG"/>
    <x v="2"/>
    <n v="3.5886436958266801"/>
  </r>
  <r>
    <x v="10"/>
    <s v="SGP"/>
    <x v="8"/>
    <s v="SE.COM.DURS"/>
    <x v="2"/>
    <n v="6"/>
  </r>
  <r>
    <x v="10"/>
    <s v="SGP"/>
    <x v="9"/>
    <s v="NY.ADJ.AEDU.GN.ZS"/>
    <x v="2"/>
    <n v="2.76"/>
  </r>
  <r>
    <x v="10"/>
    <s v="SGP"/>
    <x v="0"/>
    <s v="GB.XPD.RSDV.GD.ZS"/>
    <x v="9"/>
    <n v="2.59674000740051"/>
  </r>
  <r>
    <x v="10"/>
    <s v="SGP"/>
    <x v="10"/>
    <s v="SE.XPD.TOTL.GB.ZS"/>
    <x v="9"/>
    <n v="18.648576736450199"/>
  </r>
  <r>
    <x v="10"/>
    <s v="SGP"/>
    <x v="11"/>
    <s v="SE.XPD.TOTL.GD.ZS"/>
    <x v="9"/>
    <n v="2.7646000385284402"/>
  </r>
  <r>
    <x v="10"/>
    <s v="SGP"/>
    <x v="5"/>
    <s v="NY.GDP.PCAP.PP.KD"/>
    <x v="9"/>
    <n v="86952.462874860095"/>
  </r>
  <r>
    <x v="10"/>
    <s v="SGP"/>
    <x v="6"/>
    <s v="NY.GDP.PCAP.KD.ZG"/>
    <x v="9"/>
    <n v="-3.4154926944628099"/>
  </r>
  <r>
    <x v="10"/>
    <s v="SGP"/>
    <x v="7"/>
    <s v="NY.GDP.MKTP.KD.ZG"/>
    <x v="9"/>
    <n v="1.86348345462035"/>
  </r>
  <r>
    <x v="10"/>
    <s v="SGP"/>
    <x v="12"/>
    <s v="SE.XPD.TERT.ZS"/>
    <x v="9"/>
    <n v="32.590530000000001"/>
  </r>
  <r>
    <x v="10"/>
    <s v="SGP"/>
    <x v="8"/>
    <s v="SE.COM.DURS"/>
    <x v="9"/>
    <n v="6"/>
  </r>
  <r>
    <x v="10"/>
    <s v="SGP"/>
    <x v="9"/>
    <s v="NY.ADJ.AEDU.GN.ZS"/>
    <x v="9"/>
    <n v="2.59"/>
  </r>
  <r>
    <x v="10"/>
    <s v="SGP"/>
    <x v="11"/>
    <s v="SE.XPD.TOTL.GD.ZS"/>
    <x v="23"/>
    <n v="2.1878783702850302"/>
  </r>
  <r>
    <x v="10"/>
    <s v="SGP"/>
    <x v="5"/>
    <s v="NY.GDP.PCAP.PP.KD"/>
    <x v="23"/>
    <n v="127543.55475210999"/>
  </r>
  <r>
    <x v="10"/>
    <s v="SGP"/>
    <x v="6"/>
    <s v="NY.GDP.PCAP.KD.ZG"/>
    <x v="23"/>
    <n v="-3.7181363895234401"/>
  </r>
  <r>
    <x v="10"/>
    <s v="SGP"/>
    <x v="7"/>
    <s v="NY.GDP.MKTP.KD.ZG"/>
    <x v="23"/>
    <n v="1.0750317509510099"/>
  </r>
  <r>
    <x v="10"/>
    <s v="SGP"/>
    <x v="8"/>
    <s v="SE.COM.DURS"/>
    <x v="23"/>
    <n v="6"/>
  </r>
  <r>
    <x v="10"/>
    <s v="SGP"/>
    <x v="17"/>
    <s v="SE.TER.ENRR.MA"/>
    <x v="22"/>
    <n v="93.141700744628906"/>
  </r>
  <r>
    <x v="10"/>
    <s v="SGP"/>
    <x v="18"/>
    <s v="SE.TER.ENRR.FE"/>
    <x v="22"/>
    <n v="103.24942016601599"/>
  </r>
  <r>
    <x v="10"/>
    <s v="SGP"/>
    <x v="10"/>
    <s v="SE.XPD.TOTL.GB.ZS"/>
    <x v="22"/>
    <n v="10.073259353637701"/>
  </r>
  <r>
    <x v="10"/>
    <s v="SGP"/>
    <x v="11"/>
    <s v="SE.XPD.TOTL.GD.ZS"/>
    <x v="22"/>
    <n v="2.48891997337341"/>
  </r>
  <r>
    <x v="10"/>
    <s v="SGP"/>
    <x v="5"/>
    <s v="NY.GDP.PCAP.PP.KD"/>
    <x v="22"/>
    <n v="132468.93025264601"/>
  </r>
  <r>
    <x v="10"/>
    <s v="SGP"/>
    <x v="6"/>
    <s v="NY.GDP.PCAP.KD.ZG"/>
    <x v="22"/>
    <n v="0.45868280470531902"/>
  </r>
  <r>
    <x v="10"/>
    <s v="SGP"/>
    <x v="7"/>
    <s v="NY.GDP.MKTP.KD.ZG"/>
    <x v="22"/>
    <n v="3.8380767851980702"/>
  </r>
  <r>
    <x v="10"/>
    <s v="SGP"/>
    <x v="8"/>
    <s v="SE.COM.DURS"/>
    <x v="22"/>
    <n v="6"/>
  </r>
  <r>
    <x v="10"/>
    <s v="SGP"/>
    <x v="0"/>
    <s v="GB.XPD.RSDV.GD.ZS"/>
    <x v="13"/>
    <n v="2.0785899162292498"/>
  </r>
  <r>
    <x v="10"/>
    <s v="SGP"/>
    <x v="10"/>
    <s v="SE.XPD.TOTL.GB.ZS"/>
    <x v="13"/>
    <n v="21.597557067871101"/>
  </r>
  <r>
    <x v="10"/>
    <s v="SGP"/>
    <x v="11"/>
    <s v="SE.XPD.TOTL.GD.ZS"/>
    <x v="13"/>
    <n v="3.65276002883911"/>
  </r>
  <r>
    <x v="10"/>
    <s v="SGP"/>
    <x v="5"/>
    <s v="NY.GDP.PCAP.PP.KD"/>
    <x v="13"/>
    <n v="77702.014921437207"/>
  </r>
  <r>
    <x v="10"/>
    <s v="SGP"/>
    <x v="6"/>
    <s v="NY.GDP.PCAP.KD.ZG"/>
    <x v="13"/>
    <n v="8.5722052915981006"/>
  </r>
  <r>
    <x v="10"/>
    <s v="SGP"/>
    <x v="7"/>
    <s v="NY.GDP.MKTP.KD.ZG"/>
    <x v="13"/>
    <n v="9.9399826843495696"/>
  </r>
  <r>
    <x v="10"/>
    <s v="SGP"/>
    <x v="8"/>
    <s v="SE.COM.DURS"/>
    <x v="13"/>
    <n v="6"/>
  </r>
  <r>
    <x v="10"/>
    <s v="SGP"/>
    <x v="9"/>
    <s v="NY.ADJ.AEDU.GN.ZS"/>
    <x v="13"/>
    <n v="2.5957142857142901"/>
  </r>
  <r>
    <x v="10"/>
    <s v="SGP"/>
    <x v="0"/>
    <s v="GB.XPD.RSDV.GD.ZS"/>
    <x v="21"/>
    <n v="2.0092999935150102"/>
  </r>
  <r>
    <x v="10"/>
    <s v="SGP"/>
    <x v="10"/>
    <s v="SE.XPD.TOTL.GB.ZS"/>
    <x v="21"/>
    <n v="19.440750122070298"/>
  </r>
  <r>
    <x v="10"/>
    <s v="SGP"/>
    <x v="11"/>
    <s v="SE.XPD.TOTL.GD.ZS"/>
    <x v="21"/>
    <n v="3.5424900054931601"/>
  </r>
  <r>
    <x v="10"/>
    <s v="SGP"/>
    <x v="5"/>
    <s v="NY.GDP.PCAP.PP.KD"/>
    <x v="21"/>
    <n v="65500.313408000002"/>
  </r>
  <r>
    <x v="10"/>
    <s v="SGP"/>
    <x v="6"/>
    <s v="NY.GDP.PCAP.KD.ZG"/>
    <x v="21"/>
    <n v="-3.7036659520453701"/>
  </r>
  <r>
    <x v="10"/>
    <s v="SGP"/>
    <x v="7"/>
    <s v="NY.GDP.MKTP.KD.ZG"/>
    <x v="21"/>
    <n v="-1.0708627510044799"/>
  </r>
  <r>
    <x v="10"/>
    <s v="SGP"/>
    <x v="8"/>
    <s v="SE.COM.DURS"/>
    <x v="21"/>
    <n v="6"/>
  </r>
  <r>
    <x v="10"/>
    <s v="SGP"/>
    <x v="9"/>
    <s v="NY.ADJ.AEDU.GN.ZS"/>
    <x v="21"/>
    <n v="2.6"/>
  </r>
  <r>
    <x v="10"/>
    <s v="SGP"/>
    <x v="0"/>
    <s v="GB.XPD.RSDV.GD.ZS"/>
    <x v="17"/>
    <n v="2.14806008338928"/>
  </r>
  <r>
    <x v="10"/>
    <s v="SGP"/>
    <x v="10"/>
    <s v="SE.XPD.TOTL.GB.ZS"/>
    <x v="17"/>
    <n v="21.612220764160199"/>
  </r>
  <r>
    <x v="10"/>
    <s v="SGP"/>
    <x v="11"/>
    <s v="SE.XPD.TOTL.GD.ZS"/>
    <x v="17"/>
    <n v="3.1959600448608398"/>
  </r>
  <r>
    <x v="10"/>
    <s v="SGP"/>
    <x v="5"/>
    <s v="NY.GDP.PCAP.PP.KD"/>
    <x v="17"/>
    <n v="81487.7295599192"/>
  </r>
  <r>
    <x v="10"/>
    <s v="SGP"/>
    <x v="6"/>
    <s v="NY.GDP.PCAP.KD.ZG"/>
    <x v="17"/>
    <n v="4.8720932685075304"/>
  </r>
  <r>
    <x v="10"/>
    <s v="SGP"/>
    <x v="7"/>
    <s v="NY.GDP.MKTP.KD.ZG"/>
    <x v="17"/>
    <n v="7.3663223925075796"/>
  </r>
  <r>
    <x v="10"/>
    <s v="SGP"/>
    <x v="8"/>
    <s v="SE.COM.DURS"/>
    <x v="17"/>
    <n v="6"/>
  </r>
  <r>
    <x v="10"/>
    <s v="SGP"/>
    <x v="9"/>
    <s v="NY.ADJ.AEDU.GN.ZS"/>
    <x v="17"/>
    <n v="2.5942857142857099"/>
  </r>
  <r>
    <x v="10"/>
    <s v="SGP"/>
    <x v="0"/>
    <s v="GB.XPD.RSDV.GD.ZS"/>
    <x v="15"/>
    <n v="2.0328199863433798"/>
  </r>
  <r>
    <x v="10"/>
    <s v="SGP"/>
    <x v="10"/>
    <s v="SE.XPD.TOTL.GB.ZS"/>
    <x v="15"/>
    <n v="23.375139236450199"/>
  </r>
  <r>
    <x v="10"/>
    <s v="SGP"/>
    <x v="11"/>
    <s v="SE.XPD.TOTL.GD.ZS"/>
    <x v="15"/>
    <n v="3.87853002548218"/>
  </r>
  <r>
    <x v="10"/>
    <s v="SGP"/>
    <x v="5"/>
    <s v="NY.GDP.PCAP.PP.KD"/>
    <x v="15"/>
    <n v="67451.718146654894"/>
  </r>
  <r>
    <x v="10"/>
    <s v="SGP"/>
    <x v="6"/>
    <s v="NY.GDP.PCAP.KD.ZG"/>
    <x v="15"/>
    <n v="2.9792296206273101"/>
  </r>
  <r>
    <x v="10"/>
    <s v="SGP"/>
    <x v="7"/>
    <s v="NY.GDP.MKTP.KD.ZG"/>
    <x v="15"/>
    <n v="3.9233607670201298"/>
  </r>
  <r>
    <x v="10"/>
    <s v="SGP"/>
    <x v="8"/>
    <s v="SE.COM.DURS"/>
    <x v="15"/>
    <n v="6"/>
  </r>
  <r>
    <x v="10"/>
    <s v="SGP"/>
    <x v="9"/>
    <s v="NY.ADJ.AEDU.GN.ZS"/>
    <x v="15"/>
    <n v="2.5985714285714301"/>
  </r>
  <r>
    <x v="10"/>
    <s v="SGP"/>
    <x v="0"/>
    <s v="GB.XPD.RSDV.GD.ZS"/>
    <x v="14"/>
    <n v="1.81699001789093"/>
  </r>
  <r>
    <x v="10"/>
    <s v="SGP"/>
    <x v="10"/>
    <s v="SE.XPD.TOTL.GB.ZS"/>
    <x v="14"/>
    <n v="21.0251979827881"/>
  </r>
  <r>
    <x v="10"/>
    <s v="SGP"/>
    <x v="11"/>
    <s v="SE.XPD.TOTL.GD.ZS"/>
    <x v="14"/>
    <n v="3.32130002975464"/>
  </r>
  <r>
    <x v="10"/>
    <s v="SGP"/>
    <x v="5"/>
    <s v="NY.GDP.PCAP.PP.KD"/>
    <x v="14"/>
    <n v="68019.529565249599"/>
  </r>
  <r>
    <x v="10"/>
    <s v="SGP"/>
    <x v="6"/>
    <s v="NY.GDP.PCAP.KD.ZG"/>
    <x v="14"/>
    <n v="7.1659882015649101"/>
  </r>
  <r>
    <x v="10"/>
    <s v="SGP"/>
    <x v="7"/>
    <s v="NY.GDP.MKTP.KD.ZG"/>
    <x v="14"/>
    <n v="9.0383163255516301"/>
  </r>
  <r>
    <x v="10"/>
    <s v="SGP"/>
    <x v="8"/>
    <s v="SE.COM.DURS"/>
    <x v="14"/>
    <n v="6"/>
  </r>
  <r>
    <x v="10"/>
    <s v="SGP"/>
    <x v="9"/>
    <s v="NY.ADJ.AEDU.GN.ZS"/>
    <x v="14"/>
    <n v="2.2000000000000002"/>
  </r>
  <r>
    <x v="10"/>
    <s v="SGP"/>
    <x v="0"/>
    <s v="GB.XPD.RSDV.GD.ZS"/>
    <x v="19"/>
    <n v="1.9967900514602701"/>
  </r>
  <r>
    <x v="10"/>
    <s v="SGP"/>
    <x v="10"/>
    <s v="SE.XPD.TOTL.GB.ZS"/>
    <x v="19"/>
    <n v="21.9349460601807"/>
  </r>
  <r>
    <x v="10"/>
    <s v="SGP"/>
    <x v="11"/>
    <s v="SE.XPD.TOTL.GD.ZS"/>
    <x v="19"/>
    <n v="3.9819400310516402"/>
  </r>
  <r>
    <x v="10"/>
    <s v="SGP"/>
    <x v="5"/>
    <s v="NY.GDP.PCAP.PP.KD"/>
    <x v="19"/>
    <n v="71567.133330992801"/>
  </r>
  <r>
    <x v="10"/>
    <s v="SGP"/>
    <x v="6"/>
    <s v="NY.GDP.PCAP.KD.ZG"/>
    <x v="19"/>
    <n v="6.1012755455540502"/>
  </r>
  <r>
    <x v="10"/>
    <s v="SGP"/>
    <x v="7"/>
    <s v="NY.GDP.MKTP.KD.ZG"/>
    <x v="19"/>
    <n v="4.5482554264322896"/>
  </r>
  <r>
    <x v="10"/>
    <s v="SGP"/>
    <x v="8"/>
    <s v="SE.COM.DURS"/>
    <x v="19"/>
    <n v="6"/>
  </r>
  <r>
    <x v="10"/>
    <s v="SGP"/>
    <x v="9"/>
    <s v="NY.ADJ.AEDU.GN.ZS"/>
    <x v="19"/>
    <n v="2.5971428571428601"/>
  </r>
  <r>
    <x v="10"/>
    <s v="SGP"/>
    <x v="0"/>
    <s v="GB.XPD.RSDV.GD.ZS"/>
    <x v="6"/>
    <n v="1.91832995414734"/>
  </r>
  <r>
    <x v="10"/>
    <s v="SGP"/>
    <x v="10"/>
    <s v="SE.XPD.TOTL.GB.ZS"/>
    <x v="6"/>
    <n v="21.334815979003899"/>
  </r>
  <r>
    <x v="10"/>
    <s v="SGP"/>
    <x v="11"/>
    <s v="SE.XPD.TOTL.GD.ZS"/>
    <x v="6"/>
    <n v="3.0708599090576199"/>
  </r>
  <r>
    <x v="10"/>
    <s v="SGP"/>
    <x v="5"/>
    <s v="NY.GDP.PCAP.PP.KD"/>
    <x v="6"/>
    <n v="100750.84796493901"/>
  </r>
  <r>
    <x v="10"/>
    <s v="SGP"/>
    <x v="6"/>
    <s v="NY.GDP.PCAP.KD.ZG"/>
    <x v="6"/>
    <n v="1.90446223662212"/>
  </r>
  <r>
    <x v="10"/>
    <s v="SGP"/>
    <x v="7"/>
    <s v="NY.GDP.MKTP.KD.ZG"/>
    <x v="6"/>
    <n v="4.43549759378537"/>
  </r>
  <r>
    <x v="10"/>
    <s v="SGP"/>
    <x v="12"/>
    <s v="SE.XPD.TERT.ZS"/>
    <x v="6"/>
    <n v="38.035220000000002"/>
  </r>
  <r>
    <x v="10"/>
    <s v="SGP"/>
    <x v="8"/>
    <s v="SE.COM.DURS"/>
    <x v="6"/>
    <n v="6"/>
  </r>
  <r>
    <x v="10"/>
    <s v="SGP"/>
    <x v="9"/>
    <s v="NY.ADJ.AEDU.GN.ZS"/>
    <x v="6"/>
    <n v="2.88"/>
  </r>
  <r>
    <x v="10"/>
    <s v="SGP"/>
    <x v="17"/>
    <s v="SE.TER.ENRR.MA"/>
    <x v="18"/>
    <n v="92.190071105957003"/>
  </r>
  <r>
    <x v="10"/>
    <s v="SGP"/>
    <x v="18"/>
    <s v="SE.TER.ENRR.FE"/>
    <x v="18"/>
    <n v="102.329467773438"/>
  </r>
  <r>
    <x v="10"/>
    <s v="SGP"/>
    <x v="10"/>
    <s v="SE.XPD.TOTL.GB.ZS"/>
    <x v="18"/>
    <n v="13.0648202896118"/>
  </r>
  <r>
    <x v="10"/>
    <s v="SGP"/>
    <x v="11"/>
    <s v="SE.XPD.TOTL.GD.ZS"/>
    <x v="18"/>
    <n v="2.8247098922729501"/>
  </r>
  <r>
    <x v="10"/>
    <s v="SGP"/>
    <x v="5"/>
    <s v="NY.GDP.PCAP.PP.KD"/>
    <x v="18"/>
    <n v="131864.092335522"/>
  </r>
  <r>
    <x v="10"/>
    <s v="SGP"/>
    <x v="6"/>
    <s v="NY.GDP.PCAP.KD.ZG"/>
    <x v="18"/>
    <n v="14.361966117120399"/>
  </r>
  <r>
    <x v="10"/>
    <s v="SGP"/>
    <x v="7"/>
    <s v="NY.GDP.MKTP.KD.ZG"/>
    <x v="18"/>
    <n v="9.6907668708206405"/>
  </r>
  <r>
    <x v="10"/>
    <s v="SGP"/>
    <x v="8"/>
    <s v="SE.COM.DURS"/>
    <x v="18"/>
    <n v="6"/>
  </r>
  <r>
    <x v="10"/>
    <s v="SGP"/>
    <x v="9"/>
    <s v="NY.ADJ.AEDU.GN.ZS"/>
    <x v="18"/>
    <n v="2.76"/>
  </r>
  <r>
    <x v="10"/>
    <s v="SGP"/>
    <x v="0"/>
    <s v="GB.XPD.RSDV.GD.ZS"/>
    <x v="11"/>
    <n v="2.1165599822997998"/>
  </r>
  <r>
    <x v="10"/>
    <s v="SGP"/>
    <x v="10"/>
    <s v="SE.XPD.TOTL.GB.ZS"/>
    <x v="11"/>
    <n v="19.936059951782202"/>
  </r>
  <r>
    <x v="10"/>
    <s v="SGP"/>
    <x v="11"/>
    <s v="SE.XPD.TOTL.GD.ZS"/>
    <x v="11"/>
    <n v="2.85911989212036"/>
  </r>
  <r>
    <x v="10"/>
    <s v="SGP"/>
    <x v="5"/>
    <s v="NY.GDP.PCAP.PP.KD"/>
    <x v="11"/>
    <n v="86090.436267817597"/>
  </r>
  <r>
    <x v="10"/>
    <s v="SGP"/>
    <x v="6"/>
    <s v="NY.GDP.PCAP.KD.ZG"/>
    <x v="11"/>
    <n v="5.6483432938378098"/>
  </r>
  <r>
    <x v="10"/>
    <s v="SGP"/>
    <x v="7"/>
    <s v="NY.GDP.MKTP.KD.ZG"/>
    <x v="11"/>
    <n v="9.0067660787175807"/>
  </r>
  <r>
    <x v="10"/>
    <s v="SGP"/>
    <x v="8"/>
    <s v="SE.COM.DURS"/>
    <x v="11"/>
    <n v="6"/>
  </r>
  <r>
    <x v="10"/>
    <s v="SGP"/>
    <x v="9"/>
    <s v="NY.ADJ.AEDU.GN.ZS"/>
    <x v="11"/>
    <n v="2.5928571428571399"/>
  </r>
  <r>
    <x v="10"/>
    <s v="SGP"/>
    <x v="0"/>
    <s v="GB.XPD.RSDV.GD.ZS"/>
    <x v="10"/>
    <n v="2.1744499206543"/>
  </r>
  <r>
    <x v="10"/>
    <s v="SGP"/>
    <x v="10"/>
    <s v="SE.XPD.TOTL.GB.ZS"/>
    <x v="10"/>
    <n v="16.3894443511963"/>
  </r>
  <r>
    <x v="10"/>
    <s v="SGP"/>
    <x v="11"/>
    <s v="SE.XPD.TOTL.GD.ZS"/>
    <x v="10"/>
    <n v="2.8630933761596702"/>
  </r>
  <r>
    <x v="10"/>
    <s v="SGP"/>
    <x v="5"/>
    <s v="NY.GDP.PCAP.PP.KD"/>
    <x v="10"/>
    <n v="108483.21006419"/>
  </r>
  <r>
    <x v="10"/>
    <s v="SGP"/>
    <x v="6"/>
    <s v="NY.GDP.PCAP.KD.ZG"/>
    <x v="10"/>
    <n v="1.7623246863890201"/>
  </r>
  <r>
    <x v="10"/>
    <s v="SGP"/>
    <x v="7"/>
    <s v="NY.GDP.MKTP.KD.ZG"/>
    <x v="10"/>
    <n v="2.9767993163480599"/>
  </r>
  <r>
    <x v="10"/>
    <s v="SGP"/>
    <x v="8"/>
    <s v="SE.COM.DURS"/>
    <x v="10"/>
    <n v="6"/>
  </r>
  <r>
    <x v="10"/>
    <s v="SGP"/>
    <x v="9"/>
    <s v="NY.ADJ.AEDU.GN.ZS"/>
    <x v="10"/>
    <n v="2.76"/>
  </r>
  <r>
    <x v="10"/>
    <s v="SGP"/>
    <x v="0"/>
    <s v="GB.XPD.RSDV.GD.ZS"/>
    <x v="5"/>
    <n v="2.0695500373840301"/>
  </r>
  <r>
    <x v="10"/>
    <s v="SGP"/>
    <x v="10"/>
    <s v="SE.XPD.TOTL.GB.ZS"/>
    <x v="5"/>
    <n v="20.837329864501999"/>
  </r>
  <r>
    <x v="10"/>
    <s v="SGP"/>
    <x v="11"/>
    <s v="SE.XPD.TOTL.GD.ZS"/>
    <x v="5"/>
    <n v="3.0307700634002699"/>
  </r>
  <r>
    <x v="10"/>
    <s v="SGP"/>
    <x v="5"/>
    <s v="NY.GDP.PCAP.PP.KD"/>
    <x v="5"/>
    <n v="98867.945282902103"/>
  </r>
  <r>
    <x v="10"/>
    <s v="SGP"/>
    <x v="6"/>
    <s v="NY.GDP.PCAP.KD.ZG"/>
    <x v="5"/>
    <n v="4.0233816486589697"/>
  </r>
  <r>
    <x v="10"/>
    <s v="SGP"/>
    <x v="7"/>
    <s v="NY.GDP.MKTP.KD.ZG"/>
    <x v="5"/>
    <n v="6.21493416858989"/>
  </r>
  <r>
    <x v="10"/>
    <s v="SGP"/>
    <x v="12"/>
    <s v="SE.XPD.TERT.ZS"/>
    <x v="5"/>
    <n v="35.630679999999998"/>
  </r>
  <r>
    <x v="10"/>
    <s v="SGP"/>
    <x v="8"/>
    <s v="SE.COM.DURS"/>
    <x v="5"/>
    <n v="6"/>
  </r>
  <r>
    <x v="10"/>
    <s v="SGP"/>
    <x v="9"/>
    <s v="NY.ADJ.AEDU.GN.ZS"/>
    <x v="5"/>
    <n v="2.82"/>
  </r>
  <r>
    <x v="10"/>
    <s v="SGP"/>
    <x v="17"/>
    <s v="SE.TER.ENRR.MA"/>
    <x v="20"/>
    <n v="88.3773193359375"/>
  </r>
  <r>
    <x v="10"/>
    <s v="SGP"/>
    <x v="18"/>
    <s v="SE.TER.ENRR.FE"/>
    <x v="20"/>
    <n v="98.270050048828097"/>
  </r>
  <r>
    <x v="10"/>
    <s v="SGP"/>
    <x v="0"/>
    <s v="GB.XPD.RSDV.GD.ZS"/>
    <x v="20"/>
    <n v="2.15626001358032"/>
  </r>
  <r>
    <x v="10"/>
    <s v="SGP"/>
    <x v="10"/>
    <s v="SE.XPD.TOTL.GB.ZS"/>
    <x v="20"/>
    <n v="11.215181350708001"/>
  </r>
  <r>
    <x v="10"/>
    <s v="SGP"/>
    <x v="11"/>
    <s v="SE.XPD.TOTL.GD.ZS"/>
    <x v="20"/>
    <n v="2.6869900226593"/>
  </r>
  <r>
    <x v="10"/>
    <s v="SGP"/>
    <x v="5"/>
    <s v="NY.GDP.PCAP.PP.KD"/>
    <x v="20"/>
    <n v="115304.149458638"/>
  </r>
  <r>
    <x v="10"/>
    <s v="SGP"/>
    <x v="6"/>
    <s v="NY.GDP.PCAP.KD.ZG"/>
    <x v="20"/>
    <n v="-3.5694959814691298"/>
  </r>
  <r>
    <x v="10"/>
    <s v="SGP"/>
    <x v="7"/>
    <s v="NY.GDP.MKTP.KD.ZG"/>
    <x v="20"/>
    <n v="-3.8697989343004302"/>
  </r>
  <r>
    <x v="10"/>
    <s v="SGP"/>
    <x v="8"/>
    <s v="SE.COM.DURS"/>
    <x v="20"/>
    <n v="6"/>
  </r>
  <r>
    <x v="10"/>
    <s v="SGP"/>
    <x v="9"/>
    <s v="NY.ADJ.AEDU.GN.ZS"/>
    <x v="20"/>
    <n v="2.76"/>
  </r>
  <r>
    <x v="10"/>
    <s v="SGP"/>
    <x v="17"/>
    <s v="SE.TER.ENRR.MA"/>
    <x v="16"/>
    <n v="85.578079223632798"/>
  </r>
  <r>
    <x v="10"/>
    <s v="SGP"/>
    <x v="18"/>
    <s v="SE.TER.ENRR.FE"/>
    <x v="16"/>
    <n v="97.090011596679702"/>
  </r>
  <r>
    <x v="10"/>
    <s v="SGP"/>
    <x v="0"/>
    <s v="GB.XPD.RSDV.GD.ZS"/>
    <x v="16"/>
    <n v="1.8847399950027499"/>
  </r>
  <r>
    <x v="10"/>
    <s v="SGP"/>
    <x v="10"/>
    <s v="SE.XPD.TOTL.GB.ZS"/>
    <x v="16"/>
    <n v="16.479852676391602"/>
  </r>
  <r>
    <x v="10"/>
    <s v="SGP"/>
    <x v="11"/>
    <s v="SE.XPD.TOTL.GD.ZS"/>
    <x v="16"/>
    <n v="2.72951006889343"/>
  </r>
  <r>
    <x v="10"/>
    <s v="SGP"/>
    <x v="5"/>
    <s v="NY.GDP.PCAP.PP.KD"/>
    <x v="16"/>
    <n v="119572.277084107"/>
  </r>
  <r>
    <x v="10"/>
    <s v="SGP"/>
    <x v="6"/>
    <s v="NY.GDP.PCAP.KD.ZG"/>
    <x v="16"/>
    <n v="0.19199389724100499"/>
  </r>
  <r>
    <x v="10"/>
    <s v="SGP"/>
    <x v="7"/>
    <s v="NY.GDP.MKTP.KD.ZG"/>
    <x v="16"/>
    <n v="1.3450587408272801"/>
  </r>
  <r>
    <x v="10"/>
    <s v="SGP"/>
    <x v="8"/>
    <s v="SE.COM.DURS"/>
    <x v="16"/>
    <n v="6"/>
  </r>
  <r>
    <x v="10"/>
    <s v="SGP"/>
    <x v="9"/>
    <s v="NY.ADJ.AEDU.GN.ZS"/>
    <x v="16"/>
    <n v="2.76"/>
  </r>
  <r>
    <x v="10"/>
    <s v="SGP"/>
    <x v="0"/>
    <s v="GB.XPD.RSDV.GD.ZS"/>
    <x v="7"/>
    <n v="1.9210400581359901"/>
  </r>
  <r>
    <x v="10"/>
    <s v="SGP"/>
    <x v="13"/>
    <s v="SH.UHC.OOPC.25.ZS"/>
    <x v="7"/>
    <n v="1.47"/>
  </r>
  <r>
    <x v="10"/>
    <s v="SGP"/>
    <x v="10"/>
    <s v="SE.XPD.TOTL.GB.ZS"/>
    <x v="7"/>
    <n v="21.958763122558601"/>
  </r>
  <r>
    <x v="10"/>
    <s v="SGP"/>
    <x v="11"/>
    <s v="SE.XPD.TOTL.GD.ZS"/>
    <x v="7"/>
    <n v="2.8543500900268599"/>
  </r>
  <r>
    <x v="10"/>
    <s v="SGP"/>
    <x v="5"/>
    <s v="NY.GDP.PCAP.PP.KD"/>
    <x v="7"/>
    <n v="103908.35853259399"/>
  </r>
  <r>
    <x v="10"/>
    <s v="SGP"/>
    <x v="6"/>
    <s v="NY.GDP.PCAP.KD.ZG"/>
    <x v="7"/>
    <n v="3.1339791489926498"/>
  </r>
  <r>
    <x v="10"/>
    <s v="SGP"/>
    <x v="7"/>
    <s v="NY.GDP.MKTP.KD.ZG"/>
    <x v="7"/>
    <n v="4.8176309912067596"/>
  </r>
  <r>
    <x v="10"/>
    <s v="SGP"/>
    <x v="12"/>
    <s v="SE.XPD.TERT.ZS"/>
    <x v="7"/>
    <n v="35.284059999999997"/>
  </r>
  <r>
    <x v="10"/>
    <s v="SGP"/>
    <x v="8"/>
    <s v="SE.COM.DURS"/>
    <x v="7"/>
    <n v="6"/>
  </r>
  <r>
    <x v="10"/>
    <s v="SGP"/>
    <x v="9"/>
    <s v="NY.ADJ.AEDU.GN.ZS"/>
    <x v="7"/>
    <n v="2.76"/>
  </r>
  <r>
    <x v="10"/>
    <s v="SGP"/>
    <x v="0"/>
    <s v="GB.XPD.RSDV.GD.ZS"/>
    <x v="3"/>
    <n v="2.3198599815368701"/>
  </r>
  <r>
    <x v="10"/>
    <s v="SGP"/>
    <x v="10"/>
    <s v="SE.XPD.TOTL.GB.ZS"/>
    <x v="3"/>
    <n v="20.816514968872099"/>
  </r>
  <r>
    <x v="10"/>
    <s v="SGP"/>
    <x v="11"/>
    <s v="SE.XPD.TOTL.GD.ZS"/>
    <x v="3"/>
    <n v="2.9467499256134002"/>
  </r>
  <r>
    <x v="10"/>
    <s v="SGP"/>
    <x v="5"/>
    <s v="NY.GDP.PCAP.PP.KD"/>
    <x v="3"/>
    <n v="90027.340098959205"/>
  </r>
  <r>
    <x v="10"/>
    <s v="SGP"/>
    <x v="6"/>
    <s v="NY.GDP.PCAP.KD.ZG"/>
    <x v="3"/>
    <n v="4.5729862709655196"/>
  </r>
  <r>
    <x v="10"/>
    <s v="SGP"/>
    <x v="7"/>
    <s v="NY.GDP.MKTP.KD.ZG"/>
    <x v="3"/>
    <n v="9.0215195126889292"/>
  </r>
  <r>
    <x v="10"/>
    <s v="SGP"/>
    <x v="8"/>
    <s v="SE.COM.DURS"/>
    <x v="3"/>
    <n v="6"/>
  </r>
  <r>
    <x v="10"/>
    <s v="SGP"/>
    <x v="9"/>
    <s v="NY.ADJ.AEDU.GN.ZS"/>
    <x v="3"/>
    <n v="2.5914285714285699"/>
  </r>
  <r>
    <x v="10"/>
    <s v="SGP"/>
    <x v="0"/>
    <s v="GB.XPD.RSDV.GD.ZS"/>
    <x v="0"/>
    <n v="1.9291800260543801"/>
  </r>
  <r>
    <x v="10"/>
    <s v="SGP"/>
    <x v="10"/>
    <s v="SE.XPD.TOTL.GB.ZS"/>
    <x v="0"/>
    <n v="21.020631790161101"/>
  </r>
  <r>
    <x v="10"/>
    <s v="SGP"/>
    <x v="11"/>
    <s v="SE.XPD.TOTL.GD.ZS"/>
    <x v="0"/>
    <n v="3.0804400444030802"/>
  </r>
  <r>
    <x v="10"/>
    <s v="SGP"/>
    <x v="5"/>
    <s v="NY.GDP.PCAP.PP.KD"/>
    <x v="0"/>
    <n v="95043.963881918899"/>
  </r>
  <r>
    <x v="10"/>
    <s v="SGP"/>
    <x v="6"/>
    <s v="NY.GDP.PCAP.KD.ZG"/>
    <x v="0"/>
    <n v="12.5085215498552"/>
  </r>
  <r>
    <x v="10"/>
    <s v="SGP"/>
    <x v="7"/>
    <s v="NY.GDP.MKTP.KD.ZG"/>
    <x v="0"/>
    <n v="14.519749710899401"/>
  </r>
  <r>
    <x v="10"/>
    <s v="SGP"/>
    <x v="12"/>
    <s v="SE.XPD.TERT.ZS"/>
    <x v="0"/>
    <n v="35.061500000000002"/>
  </r>
  <r>
    <x v="10"/>
    <s v="SGP"/>
    <x v="8"/>
    <s v="SE.COM.DURS"/>
    <x v="0"/>
    <n v="6"/>
  </r>
  <r>
    <x v="10"/>
    <s v="SGP"/>
    <x v="9"/>
    <s v="NY.ADJ.AEDU.GN.ZS"/>
    <x v="0"/>
    <n v="2.94"/>
  </r>
  <r>
    <x v="10"/>
    <s v="SGP"/>
    <x v="0"/>
    <s v="GB.XPD.RSDV.GD.ZS"/>
    <x v="4"/>
    <n v="2.1278998851776101"/>
  </r>
  <r>
    <x v="10"/>
    <s v="SGP"/>
    <x v="10"/>
    <s v="SE.XPD.TOTL.GB.ZS"/>
    <x v="4"/>
    <n v="18.332271575927699"/>
  </r>
  <r>
    <x v="10"/>
    <s v="SGP"/>
    <x v="11"/>
    <s v="SE.XPD.TOTL.GD.ZS"/>
    <x v="4"/>
    <n v="3.0101299285888699"/>
  </r>
  <r>
    <x v="10"/>
    <s v="SGP"/>
    <x v="5"/>
    <s v="NY.GDP.PCAP.PP.KD"/>
    <x v="4"/>
    <n v="84477.1245525634"/>
  </r>
  <r>
    <x v="10"/>
    <s v="SGP"/>
    <x v="6"/>
    <s v="NY.GDP.PCAP.KD.ZG"/>
    <x v="4"/>
    <n v="-2.84677194924208"/>
  </r>
  <r>
    <x v="10"/>
    <s v="SGP"/>
    <x v="7"/>
    <s v="NY.GDP.MKTP.KD.ZG"/>
    <x v="4"/>
    <n v="0.12795338277808799"/>
  </r>
  <r>
    <x v="10"/>
    <s v="SGP"/>
    <x v="12"/>
    <s v="SE.XPD.TERT.ZS"/>
    <x v="4"/>
    <n v="34.416690000000003"/>
  </r>
  <r>
    <x v="10"/>
    <s v="SGP"/>
    <x v="8"/>
    <s v="SE.COM.DURS"/>
    <x v="4"/>
    <n v="6"/>
  </r>
  <r>
    <x v="10"/>
    <s v="SGP"/>
    <x v="9"/>
    <s v="NY.ADJ.AEDU.GN.ZS"/>
    <x v="4"/>
    <n v="2.88"/>
  </r>
  <r>
    <x v="10"/>
    <s v="SGP"/>
    <x v="0"/>
    <s v="GB.XPD.RSDV.GD.ZS"/>
    <x v="8"/>
    <n v="2.0822799205779998"/>
  </r>
  <r>
    <x v="10"/>
    <s v="SGP"/>
    <x v="10"/>
    <s v="SE.XPD.TOTL.GB.ZS"/>
    <x v="8"/>
    <n v="19.961776733398398"/>
  </r>
  <r>
    <x v="10"/>
    <s v="SGP"/>
    <x v="11"/>
    <s v="SE.XPD.TOTL.GD.ZS"/>
    <x v="8"/>
    <n v="2.92436671257019"/>
  </r>
  <r>
    <x v="10"/>
    <s v="SGP"/>
    <x v="5"/>
    <s v="NY.GDP.PCAP.PP.KD"/>
    <x v="8"/>
    <n v="106604.49277128201"/>
  </r>
  <r>
    <x v="10"/>
    <s v="SGP"/>
    <x v="6"/>
    <s v="NY.GDP.PCAP.KD.ZG"/>
    <x v="8"/>
    <n v="2.5947231548674399"/>
  </r>
  <r>
    <x v="10"/>
    <s v="SGP"/>
    <x v="7"/>
    <s v="NY.GDP.MKTP.KD.ZG"/>
    <x v="8"/>
    <n v="3.93554027709007"/>
  </r>
  <r>
    <x v="10"/>
    <s v="SGP"/>
    <x v="8"/>
    <s v="SE.COM.DURS"/>
    <x v="8"/>
    <n v="6"/>
  </r>
  <r>
    <x v="10"/>
    <s v="SGP"/>
    <x v="9"/>
    <s v="NY.ADJ.AEDU.GN.ZS"/>
    <x v="8"/>
    <n v="2.76"/>
  </r>
  <r>
    <x v="11"/>
    <s v="SVK"/>
    <x v="17"/>
    <s v="SE.TER.ENRR.MA"/>
    <x v="10"/>
    <n v="41.748859405517599"/>
  </r>
  <r>
    <x v="11"/>
    <s v="SVK"/>
    <x v="18"/>
    <s v="SE.TER.ENRR.FE"/>
    <x v="10"/>
    <n v="64.162139892578097"/>
  </r>
  <r>
    <x v="11"/>
    <s v="SVK"/>
    <x v="0"/>
    <s v="GB.XPD.RSDV.GD.ZS"/>
    <x v="10"/>
    <n v="1.1572699546814"/>
  </r>
  <r>
    <x v="11"/>
    <s v="SVK"/>
    <x v="13"/>
    <s v="SH.UHC.OOPC.25.ZS"/>
    <x v="10"/>
    <n v="0.04"/>
  </r>
  <r>
    <x v="11"/>
    <s v="SVK"/>
    <x v="19"/>
    <s v="SH.UHC.NOP2.ZS"/>
    <x v="10"/>
    <n v="0.06"/>
  </r>
  <r>
    <x v="11"/>
    <s v="SVK"/>
    <x v="14"/>
    <s v="SH.UHC.NOP1.ZS"/>
    <x v="10"/>
    <n v="0.05"/>
  </r>
  <r>
    <x v="11"/>
    <s v="SVK"/>
    <x v="1"/>
    <s v="SI.POV.SOPO"/>
    <x v="10"/>
    <n v="13.1"/>
  </r>
  <r>
    <x v="11"/>
    <s v="SVK"/>
    <x v="20"/>
    <s v="SI.POV.NAHC"/>
    <x v="10"/>
    <n v="12.7"/>
  </r>
  <r>
    <x v="11"/>
    <s v="SVK"/>
    <x v="2"/>
    <s v="SI.POV.UMIC"/>
    <x v="10"/>
    <n v="4.3"/>
  </r>
  <r>
    <x v="11"/>
    <s v="SVK"/>
    <x v="3"/>
    <s v="SI.POV.LMIC"/>
    <x v="10"/>
    <n v="1.2"/>
  </r>
  <r>
    <x v="11"/>
    <s v="SVK"/>
    <x v="4"/>
    <s v="SI.POV.DDAY"/>
    <x v="10"/>
    <n v="0.7"/>
  </r>
  <r>
    <x v="11"/>
    <s v="SVK"/>
    <x v="10"/>
    <s v="SE.XPD.TOTL.GB.ZS"/>
    <x v="10"/>
    <n v="9.1263055801391602"/>
  </r>
  <r>
    <x v="11"/>
    <s v="SVK"/>
    <x v="11"/>
    <s v="SE.XPD.TOTL.GD.ZS"/>
    <x v="10"/>
    <n v="4.57843017578125"/>
  </r>
  <r>
    <x v="11"/>
    <s v="SVK"/>
    <x v="5"/>
    <s v="NY.GDP.PCAP.PP.KD"/>
    <x v="10"/>
    <n v="33507.741197561903"/>
  </r>
  <r>
    <x v="11"/>
    <s v="SVK"/>
    <x v="6"/>
    <s v="NY.GDP.PCAP.KD.ZG"/>
    <x v="10"/>
    <n v="5.0769733222129103"/>
  </r>
  <r>
    <x v="11"/>
    <s v="SVK"/>
    <x v="7"/>
    <s v="NY.GDP.MKTP.KD.ZG"/>
    <x v="10"/>
    <n v="5.1768795103708998"/>
  </r>
  <r>
    <x v="11"/>
    <s v="SVK"/>
    <x v="12"/>
    <s v="SE.XPD.TERT.ZS"/>
    <x v="10"/>
    <n v="29.908999999999999"/>
  </r>
  <r>
    <x v="11"/>
    <s v="SVK"/>
    <x v="8"/>
    <s v="SE.COM.DURS"/>
    <x v="10"/>
    <n v="10"/>
  </r>
  <r>
    <x v="11"/>
    <s v="SVK"/>
    <x v="9"/>
    <s v="NY.ADJ.AEDU.GN.ZS"/>
    <x v="10"/>
    <n v="3.9991971774656099"/>
  </r>
  <r>
    <x v="11"/>
    <s v="SVK"/>
    <x v="5"/>
    <s v="NY.GDP.PCAP.PP.KD"/>
    <x v="23"/>
    <n v="39207.181783870103"/>
  </r>
  <r>
    <x v="11"/>
    <s v="SVK"/>
    <x v="6"/>
    <s v="NY.GDP.PCAP.KD.ZG"/>
    <x v="23"/>
    <n v="1.4719677438708201"/>
  </r>
  <r>
    <x v="11"/>
    <s v="SVK"/>
    <x v="7"/>
    <s v="NY.GDP.MKTP.KD.ZG"/>
    <x v="23"/>
    <n v="1.37833727209444"/>
  </r>
  <r>
    <x v="11"/>
    <s v="SVK"/>
    <x v="8"/>
    <s v="SE.COM.DURS"/>
    <x v="23"/>
    <n v="11"/>
  </r>
  <r>
    <x v="11"/>
    <s v="SVK"/>
    <x v="17"/>
    <s v="SE.TER.ENRR.MA"/>
    <x v="22"/>
    <n v="42.242828369140597"/>
  </r>
  <r>
    <x v="11"/>
    <s v="SVK"/>
    <x v="18"/>
    <s v="SE.TER.ENRR.FE"/>
    <x v="22"/>
    <n v="63.247421264648402"/>
  </r>
  <r>
    <x v="11"/>
    <s v="SVK"/>
    <x v="0"/>
    <s v="GB.XPD.RSDV.GD.ZS"/>
    <x v="22"/>
    <n v="0.97939002513885498"/>
  </r>
  <r>
    <x v="11"/>
    <s v="SVK"/>
    <x v="5"/>
    <s v="NY.GDP.PCAP.PP.KD"/>
    <x v="22"/>
    <n v="38638.436462407401"/>
  </r>
  <r>
    <x v="11"/>
    <s v="SVK"/>
    <x v="6"/>
    <s v="NY.GDP.PCAP.KD.ZG"/>
    <x v="22"/>
    <n v="0.73622372063681496"/>
  </r>
  <r>
    <x v="11"/>
    <s v="SVK"/>
    <x v="7"/>
    <s v="NY.GDP.MKTP.KD.ZG"/>
    <x v="22"/>
    <n v="0.44967387508157203"/>
  </r>
  <r>
    <x v="11"/>
    <s v="SVK"/>
    <x v="8"/>
    <s v="SE.COM.DURS"/>
    <x v="22"/>
    <n v="11"/>
  </r>
  <r>
    <x v="11"/>
    <s v="SVK"/>
    <x v="17"/>
    <s v="SE.TER.ENRR.MA"/>
    <x v="14"/>
    <n v="27.943019866943398"/>
  </r>
  <r>
    <x v="11"/>
    <s v="SVK"/>
    <x v="18"/>
    <s v="SE.TER.ENRR.FE"/>
    <x v="14"/>
    <n v="29.5088291168213"/>
  </r>
  <r>
    <x v="11"/>
    <s v="SVK"/>
    <x v="0"/>
    <s v="GB.XPD.RSDV.GD.ZS"/>
    <x v="14"/>
    <n v="0.63806998729705799"/>
  </r>
  <r>
    <x v="11"/>
    <s v="SVK"/>
    <x v="10"/>
    <s v="SE.XPD.TOTL.GB.ZS"/>
    <x v="14"/>
    <n v="7.1007533073425302"/>
  </r>
  <r>
    <x v="11"/>
    <s v="SVK"/>
    <x v="11"/>
    <s v="SE.XPD.TOTL.GD.ZS"/>
    <x v="14"/>
    <n v="3.8646800518035902"/>
  </r>
  <r>
    <x v="11"/>
    <s v="SVK"/>
    <x v="5"/>
    <s v="NY.GDP.PCAP.PP.KD"/>
    <x v="14"/>
    <n v="18335.656131485699"/>
  </r>
  <r>
    <x v="11"/>
    <s v="SVK"/>
    <x v="6"/>
    <s v="NY.GDP.PCAP.KD.ZG"/>
    <x v="14"/>
    <n v="0.925762908727918"/>
  </r>
  <r>
    <x v="11"/>
    <s v="SVK"/>
    <x v="7"/>
    <s v="NY.GDP.MKTP.KD.ZG"/>
    <x v="14"/>
    <n v="0.78922559618391097"/>
  </r>
  <r>
    <x v="11"/>
    <s v="SVK"/>
    <x v="12"/>
    <s v="SE.XPD.TERT.ZS"/>
    <x v="14"/>
    <n v="18.372920000000001"/>
  </r>
  <r>
    <x v="11"/>
    <s v="SVK"/>
    <x v="8"/>
    <s v="SE.COM.DURS"/>
    <x v="14"/>
    <n v="10"/>
  </r>
  <r>
    <x v="11"/>
    <s v="SVK"/>
    <x v="9"/>
    <s v="NY.ADJ.AEDU.GN.ZS"/>
    <x v="14"/>
    <n v="3.7"/>
  </r>
  <r>
    <x v="11"/>
    <s v="SVK"/>
    <x v="17"/>
    <s v="SE.TER.ENRR.MA"/>
    <x v="21"/>
    <n v="29.454900741577099"/>
  </r>
  <r>
    <x v="11"/>
    <s v="SVK"/>
    <x v="18"/>
    <s v="SE.TER.ENRR.FE"/>
    <x v="21"/>
    <n v="32.231571197509801"/>
  </r>
  <r>
    <x v="11"/>
    <s v="SVK"/>
    <x v="0"/>
    <s v="GB.XPD.RSDV.GD.ZS"/>
    <x v="21"/>
    <n v="0.62465000152587902"/>
  </r>
  <r>
    <x v="11"/>
    <s v="SVK"/>
    <x v="10"/>
    <s v="SE.XPD.TOTL.GB.ZS"/>
    <x v="21"/>
    <n v="7.9584918022155797"/>
  </r>
  <r>
    <x v="11"/>
    <s v="SVK"/>
    <x v="11"/>
    <s v="SE.XPD.TOTL.GD.ZS"/>
    <x v="21"/>
    <n v="3.9356999397277801"/>
  </r>
  <r>
    <x v="11"/>
    <s v="SVK"/>
    <x v="5"/>
    <s v="NY.GDP.PCAP.PP.KD"/>
    <x v="21"/>
    <n v="18906.572938659501"/>
  </r>
  <r>
    <x v="11"/>
    <s v="SVK"/>
    <x v="6"/>
    <s v="NY.GDP.PCAP.KD.ZG"/>
    <x v="21"/>
    <n v="3.1136971760366201"/>
  </r>
  <r>
    <x v="11"/>
    <s v="SVK"/>
    <x v="7"/>
    <s v="NY.GDP.MKTP.KD.ZG"/>
    <x v="21"/>
    <n v="2.9251590337179501"/>
  </r>
  <r>
    <x v="11"/>
    <s v="SVK"/>
    <x v="12"/>
    <s v="SE.XPD.TERT.ZS"/>
    <x v="21"/>
    <n v="20.52919"/>
  </r>
  <r>
    <x v="11"/>
    <s v="SVK"/>
    <x v="8"/>
    <s v="SE.COM.DURS"/>
    <x v="21"/>
    <n v="10"/>
  </r>
  <r>
    <x v="11"/>
    <s v="SVK"/>
    <x v="9"/>
    <s v="NY.ADJ.AEDU.GN.ZS"/>
    <x v="21"/>
    <n v="3.7"/>
  </r>
  <r>
    <x v="11"/>
    <s v="SVK"/>
    <x v="17"/>
    <s v="SE.TER.ENRR.MA"/>
    <x v="19"/>
    <n v="31.768369674682599"/>
  </r>
  <r>
    <x v="11"/>
    <s v="SVK"/>
    <x v="18"/>
    <s v="SE.TER.ENRR.FE"/>
    <x v="19"/>
    <n v="37.452999114990199"/>
  </r>
  <r>
    <x v="11"/>
    <s v="SVK"/>
    <x v="0"/>
    <s v="GB.XPD.RSDV.GD.ZS"/>
    <x v="19"/>
    <n v="0.56145000457763705"/>
  </r>
  <r>
    <x v="11"/>
    <s v="SVK"/>
    <x v="10"/>
    <s v="SE.XPD.TOTL.GB.ZS"/>
    <x v="19"/>
    <n v="10.818713188171399"/>
  </r>
  <r>
    <x v="11"/>
    <s v="SVK"/>
    <x v="11"/>
    <s v="SE.XPD.TOTL.GD.ZS"/>
    <x v="19"/>
    <n v="4.2095699310302699"/>
  </r>
  <r>
    <x v="11"/>
    <s v="SVK"/>
    <x v="5"/>
    <s v="NY.GDP.PCAP.PP.KD"/>
    <x v="19"/>
    <n v="20721.6816104668"/>
  </r>
  <r>
    <x v="11"/>
    <s v="SVK"/>
    <x v="6"/>
    <s v="NY.GDP.PCAP.KD.ZG"/>
    <x v="19"/>
    <n v="4.9257391807250004"/>
  </r>
  <r>
    <x v="11"/>
    <s v="SVK"/>
    <x v="7"/>
    <s v="NY.GDP.MKTP.KD.ZG"/>
    <x v="19"/>
    <n v="4.8566982023304499"/>
  </r>
  <r>
    <x v="11"/>
    <s v="SVK"/>
    <x v="12"/>
    <s v="SE.XPD.TERT.ZS"/>
    <x v="19"/>
    <n v="19.657360000000001"/>
  </r>
  <r>
    <x v="11"/>
    <s v="SVK"/>
    <x v="8"/>
    <s v="SE.COM.DURS"/>
    <x v="19"/>
    <n v="10"/>
  </r>
  <r>
    <x v="11"/>
    <s v="SVK"/>
    <x v="9"/>
    <s v="NY.ADJ.AEDU.GN.ZS"/>
    <x v="19"/>
    <n v="4.1100000000000003"/>
  </r>
  <r>
    <x v="11"/>
    <s v="SVK"/>
    <x v="17"/>
    <s v="SE.TER.ENRR.MA"/>
    <x v="15"/>
    <n v="30.770889282226602"/>
  </r>
  <r>
    <x v="11"/>
    <s v="SVK"/>
    <x v="18"/>
    <s v="SE.TER.ENRR.FE"/>
    <x v="15"/>
    <n v="34.792858123779297"/>
  </r>
  <r>
    <x v="11"/>
    <s v="SVK"/>
    <x v="0"/>
    <s v="GB.XPD.RSDV.GD.ZS"/>
    <x v="15"/>
    <n v="0.56313997507095304"/>
  </r>
  <r>
    <x v="11"/>
    <s v="SVK"/>
    <x v="10"/>
    <s v="SE.XPD.TOTL.GB.ZS"/>
    <x v="15"/>
    <n v="7.6045336723327601"/>
  </r>
  <r>
    <x v="11"/>
    <s v="SVK"/>
    <x v="11"/>
    <s v="SE.XPD.TOTL.GD.ZS"/>
    <x v="15"/>
    <n v="4.24539995193481"/>
  </r>
  <r>
    <x v="11"/>
    <s v="SVK"/>
    <x v="5"/>
    <s v="NY.GDP.PCAP.PP.KD"/>
    <x v="15"/>
    <n v="19748.902197177398"/>
  </r>
  <r>
    <x v="11"/>
    <s v="SVK"/>
    <x v="6"/>
    <s v="NY.GDP.PCAP.KD.ZG"/>
    <x v="15"/>
    <n v="4.4552191518299704"/>
  </r>
  <r>
    <x v="11"/>
    <s v="SVK"/>
    <x v="7"/>
    <s v="NY.GDP.MKTP.KD.ZG"/>
    <x v="15"/>
    <n v="4.4172539161322097"/>
  </r>
  <r>
    <x v="11"/>
    <s v="SVK"/>
    <x v="12"/>
    <s v="SE.XPD.TERT.ZS"/>
    <x v="15"/>
    <n v="20.160119999999999"/>
  </r>
  <r>
    <x v="11"/>
    <s v="SVK"/>
    <x v="8"/>
    <s v="SE.COM.DURS"/>
    <x v="15"/>
    <n v="10"/>
  </r>
  <r>
    <x v="11"/>
    <s v="SVK"/>
    <x v="9"/>
    <s v="NY.ADJ.AEDU.GN.ZS"/>
    <x v="15"/>
    <n v="4.0199999999999996"/>
  </r>
  <r>
    <x v="11"/>
    <s v="SVK"/>
    <x v="17"/>
    <s v="SE.TER.ENRR.MA"/>
    <x v="13"/>
    <n v="32.950870513916001"/>
  </r>
  <r>
    <x v="11"/>
    <s v="SVK"/>
    <x v="18"/>
    <s v="SE.TER.ENRR.FE"/>
    <x v="13"/>
    <n v="40.5371284484863"/>
  </r>
  <r>
    <x v="11"/>
    <s v="SVK"/>
    <x v="0"/>
    <s v="GB.XPD.RSDV.GD.ZS"/>
    <x v="13"/>
    <n v="0.50068998336792003"/>
  </r>
  <r>
    <x v="11"/>
    <s v="SVK"/>
    <x v="13"/>
    <s v="SH.UHC.OOPC.25.ZS"/>
    <x v="13"/>
    <n v="0.43"/>
  </r>
  <r>
    <x v="11"/>
    <s v="SVK"/>
    <x v="19"/>
    <s v="SH.UHC.NOP2.ZS"/>
    <x v="13"/>
    <n v="0.24"/>
  </r>
  <r>
    <x v="11"/>
    <s v="SVK"/>
    <x v="14"/>
    <s v="SH.UHC.NOP1.ZS"/>
    <x v="13"/>
    <n v="0.03"/>
  </r>
  <r>
    <x v="11"/>
    <s v="SVK"/>
    <x v="1"/>
    <s v="SI.POV.SOPO"/>
    <x v="13"/>
    <n v="14.8"/>
  </r>
  <r>
    <x v="11"/>
    <s v="SVK"/>
    <x v="20"/>
    <s v="SI.POV.NAHC"/>
    <x v="13"/>
    <n v="13.3"/>
  </r>
  <r>
    <x v="11"/>
    <s v="SVK"/>
    <x v="2"/>
    <s v="SI.POV.UMIC"/>
    <x v="13"/>
    <n v="8.3000000000000007"/>
  </r>
  <r>
    <x v="11"/>
    <s v="SVK"/>
    <x v="3"/>
    <s v="SI.POV.LMIC"/>
    <x v="13"/>
    <n v="1"/>
  </r>
  <r>
    <x v="11"/>
    <s v="SVK"/>
    <x v="4"/>
    <s v="SI.POV.DDAY"/>
    <x v="13"/>
    <n v="0.1"/>
  </r>
  <r>
    <x v="11"/>
    <s v="SVK"/>
    <x v="10"/>
    <s v="SE.XPD.TOTL.GB.ZS"/>
    <x v="13"/>
    <n v="9.9344434738159197"/>
  </r>
  <r>
    <x v="11"/>
    <s v="SVK"/>
    <x v="11"/>
    <s v="SE.XPD.TOTL.GD.ZS"/>
    <x v="13"/>
    <n v="4.1015701293945304"/>
  </r>
  <r>
    <x v="11"/>
    <s v="SVK"/>
    <x v="5"/>
    <s v="NY.GDP.PCAP.PP.KD"/>
    <x v="13"/>
    <n v="21842.923573066499"/>
  </r>
  <r>
    <x v="11"/>
    <s v="SVK"/>
    <x v="6"/>
    <s v="NY.GDP.PCAP.KD.ZG"/>
    <x v="13"/>
    <n v="5.4109602863182902"/>
  </r>
  <r>
    <x v="11"/>
    <s v="SVK"/>
    <x v="7"/>
    <s v="NY.GDP.MKTP.KD.ZG"/>
    <x v="13"/>
    <n v="5.3894989864807297"/>
  </r>
  <r>
    <x v="11"/>
    <s v="SVK"/>
    <x v="12"/>
    <s v="SE.XPD.TERT.ZS"/>
    <x v="13"/>
    <n v="23.412230000000001"/>
  </r>
  <r>
    <x v="11"/>
    <s v="SVK"/>
    <x v="8"/>
    <s v="SE.COM.DURS"/>
    <x v="13"/>
    <n v="10"/>
  </r>
  <r>
    <x v="11"/>
    <s v="SVK"/>
    <x v="9"/>
    <s v="NY.ADJ.AEDU.GN.ZS"/>
    <x v="13"/>
    <n v="4.0199999999999996"/>
  </r>
  <r>
    <x v="11"/>
    <s v="SVK"/>
    <x v="17"/>
    <s v="SE.TER.ENRR.MA"/>
    <x v="18"/>
    <n v="41.184188842773402"/>
  </r>
  <r>
    <x v="11"/>
    <s v="SVK"/>
    <x v="18"/>
    <s v="SE.TER.ENRR.FE"/>
    <x v="18"/>
    <n v="60.786460876464801"/>
  </r>
  <r>
    <x v="11"/>
    <s v="SVK"/>
    <x v="0"/>
    <s v="GB.XPD.RSDV.GD.ZS"/>
    <x v="18"/>
    <n v="0.916109979152679"/>
  </r>
  <r>
    <x v="11"/>
    <s v="SVK"/>
    <x v="1"/>
    <s v="SI.POV.SOPO"/>
    <x v="18"/>
    <n v="11.5"/>
  </r>
  <r>
    <x v="11"/>
    <s v="SVK"/>
    <x v="20"/>
    <s v="SI.POV.NAHC"/>
    <x v="18"/>
    <n v="13.7"/>
  </r>
  <r>
    <x v="11"/>
    <s v="SVK"/>
    <x v="2"/>
    <s v="SI.POV.UMIC"/>
    <x v="18"/>
    <n v="2.4"/>
  </r>
  <r>
    <x v="11"/>
    <s v="SVK"/>
    <x v="3"/>
    <s v="SI.POV.LMIC"/>
    <x v="18"/>
    <n v="0.7"/>
  </r>
  <r>
    <x v="11"/>
    <s v="SVK"/>
    <x v="4"/>
    <s v="SI.POV.DDAY"/>
    <x v="18"/>
    <n v="0.1"/>
  </r>
  <r>
    <x v="11"/>
    <s v="SVK"/>
    <x v="10"/>
    <s v="SE.XPD.TOTL.GB.ZS"/>
    <x v="18"/>
    <n v="9.3523797988891602"/>
  </r>
  <r>
    <x v="11"/>
    <s v="SVK"/>
    <x v="11"/>
    <s v="SE.XPD.TOTL.GD.ZS"/>
    <x v="18"/>
    <n v="4.79718017578125"/>
  </r>
  <r>
    <x v="11"/>
    <s v="SVK"/>
    <x v="5"/>
    <s v="NY.GDP.PCAP.PP.KD"/>
    <x v="18"/>
    <n v="38356.050123101799"/>
  </r>
  <r>
    <x v="11"/>
    <s v="SVK"/>
    <x v="6"/>
    <s v="NY.GDP.PCAP.KD.ZG"/>
    <x v="18"/>
    <n v="5.9517476757510401"/>
  </r>
  <r>
    <x v="11"/>
    <s v="SVK"/>
    <x v="7"/>
    <s v="NY.GDP.MKTP.KD.ZG"/>
    <x v="18"/>
    <n v="5.7269885401189198"/>
  </r>
  <r>
    <x v="11"/>
    <s v="SVK"/>
    <x v="8"/>
    <s v="SE.COM.DURS"/>
    <x v="18"/>
    <n v="11"/>
  </r>
  <r>
    <x v="11"/>
    <s v="SVK"/>
    <x v="9"/>
    <s v="NY.ADJ.AEDU.GN.ZS"/>
    <x v="18"/>
    <n v="4.1254209657648104"/>
  </r>
  <r>
    <x v="11"/>
    <s v="SVK"/>
    <x v="17"/>
    <s v="SE.TER.ENRR.MA"/>
    <x v="20"/>
    <n v="39.112979888916001"/>
  </r>
  <r>
    <x v="11"/>
    <s v="SVK"/>
    <x v="18"/>
    <s v="SE.TER.ENRR.FE"/>
    <x v="20"/>
    <n v="58.130081176757798"/>
  </r>
  <r>
    <x v="11"/>
    <s v="SVK"/>
    <x v="0"/>
    <s v="GB.XPD.RSDV.GD.ZS"/>
    <x v="20"/>
    <n v="0.897729992866516"/>
  </r>
  <r>
    <x v="11"/>
    <s v="SVK"/>
    <x v="1"/>
    <s v="SI.POV.SOPO"/>
    <x v="20"/>
    <n v="12.4"/>
  </r>
  <r>
    <x v="11"/>
    <s v="SVK"/>
    <x v="20"/>
    <s v="SI.POV.NAHC"/>
    <x v="20"/>
    <n v="12.3"/>
  </r>
  <r>
    <x v="11"/>
    <s v="SVK"/>
    <x v="2"/>
    <s v="SI.POV.UMIC"/>
    <x v="20"/>
    <n v="1.9"/>
  </r>
  <r>
    <x v="11"/>
    <s v="SVK"/>
    <x v="3"/>
    <s v="SI.POV.LMIC"/>
    <x v="20"/>
    <n v="0.4"/>
  </r>
  <r>
    <x v="11"/>
    <s v="SVK"/>
    <x v="4"/>
    <s v="SI.POV.DDAY"/>
    <x v="20"/>
    <n v="0.2"/>
  </r>
  <r>
    <x v="11"/>
    <s v="SVK"/>
    <x v="10"/>
    <s v="SE.XPD.TOTL.GB.ZS"/>
    <x v="20"/>
    <n v="9.9396133422851598"/>
  </r>
  <r>
    <x v="11"/>
    <s v="SVK"/>
    <x v="11"/>
    <s v="SE.XPD.TOTL.GD.ZS"/>
    <x v="20"/>
    <n v="4.7642798423767099"/>
  </r>
  <r>
    <x v="11"/>
    <s v="SVK"/>
    <x v="5"/>
    <s v="NY.GDP.PCAP.PP.KD"/>
    <x v="20"/>
    <n v="36201.432222226802"/>
  </r>
  <r>
    <x v="11"/>
    <s v="SVK"/>
    <x v="6"/>
    <s v="NY.GDP.PCAP.KD.ZG"/>
    <x v="20"/>
    <n v="-2.66902860343937"/>
  </r>
  <r>
    <x v="11"/>
    <s v="SVK"/>
    <x v="7"/>
    <s v="NY.GDP.MKTP.KD.ZG"/>
    <x v="20"/>
    <n v="-2.5855125291319001"/>
  </r>
  <r>
    <x v="11"/>
    <s v="SVK"/>
    <x v="8"/>
    <s v="SE.COM.DURS"/>
    <x v="20"/>
    <n v="10"/>
  </r>
  <r>
    <x v="11"/>
    <s v="SVK"/>
    <x v="9"/>
    <s v="NY.ADJ.AEDU.GN.ZS"/>
    <x v="20"/>
    <n v="4.1254209657648104"/>
  </r>
  <r>
    <x v="11"/>
    <s v="SVK"/>
    <x v="17"/>
    <s v="SE.TER.ENRR.MA"/>
    <x v="11"/>
    <n v="37.304489135742202"/>
  </r>
  <r>
    <x v="11"/>
    <s v="SVK"/>
    <x v="18"/>
    <s v="SE.TER.ENRR.FE"/>
    <x v="11"/>
    <n v="53.103000640869098"/>
  </r>
  <r>
    <x v="11"/>
    <s v="SVK"/>
    <x v="0"/>
    <s v="GB.XPD.RSDV.GD.ZS"/>
    <x v="11"/>
    <n v="0.47488000988960299"/>
  </r>
  <r>
    <x v="11"/>
    <s v="SVK"/>
    <x v="13"/>
    <s v="SH.UHC.OOPC.25.ZS"/>
    <x v="11"/>
    <n v="0.45"/>
  </r>
  <r>
    <x v="11"/>
    <s v="SVK"/>
    <x v="1"/>
    <s v="SI.POV.SOPO"/>
    <x v="11"/>
    <n v="11"/>
  </r>
  <r>
    <x v="11"/>
    <s v="SVK"/>
    <x v="20"/>
    <s v="SI.POV.NAHC"/>
    <x v="11"/>
    <n v="10.6"/>
  </r>
  <r>
    <x v="11"/>
    <s v="SVK"/>
    <x v="2"/>
    <s v="SI.POV.UMIC"/>
    <x v="11"/>
    <n v="3.5"/>
  </r>
  <r>
    <x v="11"/>
    <s v="SVK"/>
    <x v="3"/>
    <s v="SI.POV.LMIC"/>
    <x v="11"/>
    <n v="0.8"/>
  </r>
  <r>
    <x v="11"/>
    <s v="SVK"/>
    <x v="4"/>
    <s v="SI.POV.DDAY"/>
    <x v="11"/>
    <n v="0.2"/>
  </r>
  <r>
    <x v="11"/>
    <s v="SVK"/>
    <x v="10"/>
    <s v="SE.XPD.TOTL.GB.ZS"/>
    <x v="11"/>
    <n v="10.041104316711399"/>
  </r>
  <r>
    <x v="11"/>
    <s v="SVK"/>
    <x v="11"/>
    <s v="SE.XPD.TOTL.GD.ZS"/>
    <x v="11"/>
    <n v="3.7077000141143799"/>
  </r>
  <r>
    <x v="11"/>
    <s v="SVK"/>
    <x v="5"/>
    <s v="NY.GDP.PCAP.PP.KD"/>
    <x v="11"/>
    <n v="25331.835910014001"/>
  </r>
  <r>
    <x v="11"/>
    <s v="SVK"/>
    <x v="6"/>
    <s v="NY.GDP.PCAP.KD.ZG"/>
    <x v="11"/>
    <n v="8.9206796292442299"/>
  </r>
  <r>
    <x v="11"/>
    <s v="SVK"/>
    <x v="7"/>
    <s v="NY.GDP.MKTP.KD.ZG"/>
    <x v="11"/>
    <n v="8.9256869574189608"/>
  </r>
  <r>
    <x v="11"/>
    <s v="SVK"/>
    <x v="12"/>
    <s v="SE.XPD.TERT.ZS"/>
    <x v="11"/>
    <n v="23.675519999999999"/>
  </r>
  <r>
    <x v="11"/>
    <s v="SVK"/>
    <x v="8"/>
    <s v="SE.COM.DURS"/>
    <x v="11"/>
    <n v="10"/>
  </r>
  <r>
    <x v="11"/>
    <s v="SVK"/>
    <x v="9"/>
    <s v="NY.ADJ.AEDU.GN.ZS"/>
    <x v="11"/>
    <n v="3.59"/>
  </r>
  <r>
    <x v="11"/>
    <s v="SVK"/>
    <x v="17"/>
    <s v="SE.TER.ENRR.MA"/>
    <x v="3"/>
    <n v="40.794139862060497"/>
  </r>
  <r>
    <x v="11"/>
    <s v="SVK"/>
    <x v="18"/>
    <s v="SE.TER.ENRR.FE"/>
    <x v="3"/>
    <n v="60.697669982910199"/>
  </r>
  <r>
    <x v="11"/>
    <s v="SVK"/>
    <x v="0"/>
    <s v="GB.XPD.RSDV.GD.ZS"/>
    <x v="3"/>
    <n v="0.44745999574661299"/>
  </r>
  <r>
    <x v="11"/>
    <s v="SVK"/>
    <x v="13"/>
    <s v="SH.UHC.OOPC.25.ZS"/>
    <x v="3"/>
    <n v="0.26"/>
  </r>
  <r>
    <x v="11"/>
    <s v="SVK"/>
    <x v="19"/>
    <s v="SH.UHC.NOP2.ZS"/>
    <x v="3"/>
    <n v="0.01"/>
  </r>
  <r>
    <x v="11"/>
    <s v="SVK"/>
    <x v="1"/>
    <s v="SI.POV.SOPO"/>
    <x v="3"/>
    <n v="10.6"/>
  </r>
  <r>
    <x v="11"/>
    <s v="SVK"/>
    <x v="20"/>
    <s v="SI.POV.NAHC"/>
    <x v="3"/>
    <n v="10.9"/>
  </r>
  <r>
    <x v="11"/>
    <s v="SVK"/>
    <x v="2"/>
    <s v="SI.POV.UMIC"/>
    <x v="3"/>
    <n v="3.2"/>
  </r>
  <r>
    <x v="11"/>
    <s v="SVK"/>
    <x v="3"/>
    <s v="SI.POV.LMIC"/>
    <x v="3"/>
    <n v="1"/>
  </r>
  <r>
    <x v="11"/>
    <s v="SVK"/>
    <x v="4"/>
    <s v="SI.POV.DDAY"/>
    <x v="3"/>
    <n v="0.4"/>
  </r>
  <r>
    <x v="11"/>
    <s v="SVK"/>
    <x v="10"/>
    <s v="SE.XPD.TOTL.GB.ZS"/>
    <x v="3"/>
    <n v="10.033749580383301"/>
  </r>
  <r>
    <x v="11"/>
    <s v="SVK"/>
    <x v="11"/>
    <s v="SE.XPD.TOTL.GD.ZS"/>
    <x v="3"/>
    <n v="3.5232100486755402"/>
  </r>
  <r>
    <x v="11"/>
    <s v="SVK"/>
    <x v="5"/>
    <s v="NY.GDP.PCAP.PP.KD"/>
    <x v="3"/>
    <n v="28064.2039151309"/>
  </r>
  <r>
    <x v="11"/>
    <s v="SVK"/>
    <x v="6"/>
    <s v="NY.GDP.PCAP.KD.ZG"/>
    <x v="3"/>
    <n v="10.7863007435509"/>
  </r>
  <r>
    <x v="11"/>
    <s v="SVK"/>
    <x v="7"/>
    <s v="NY.GDP.MKTP.KD.ZG"/>
    <x v="3"/>
    <n v="10.818631131365001"/>
  </r>
  <r>
    <x v="11"/>
    <s v="SVK"/>
    <x v="12"/>
    <s v="SE.XPD.TERT.ZS"/>
    <x v="3"/>
    <n v="21.809850000000001"/>
  </r>
  <r>
    <x v="11"/>
    <s v="SVK"/>
    <x v="8"/>
    <s v="SE.COM.DURS"/>
    <x v="3"/>
    <n v="10"/>
  </r>
  <r>
    <x v="11"/>
    <s v="SVK"/>
    <x v="9"/>
    <s v="NY.ADJ.AEDU.GN.ZS"/>
    <x v="3"/>
    <n v="3.49"/>
  </r>
  <r>
    <x v="11"/>
    <s v="SVK"/>
    <x v="17"/>
    <s v="SE.TER.ENRR.MA"/>
    <x v="9"/>
    <n v="42.215671539306598"/>
  </r>
  <r>
    <x v="11"/>
    <s v="SVK"/>
    <x v="18"/>
    <s v="SE.TER.ENRR.FE"/>
    <x v="9"/>
    <n v="66.572517395019503"/>
  </r>
  <r>
    <x v="11"/>
    <s v="SVK"/>
    <x v="0"/>
    <s v="GB.XPD.RSDV.GD.ZS"/>
    <x v="9"/>
    <n v="0.46136999130249001"/>
  </r>
  <r>
    <x v="11"/>
    <s v="SVK"/>
    <x v="13"/>
    <s v="SH.UHC.OOPC.25.ZS"/>
    <x v="9"/>
    <n v="0.51"/>
  </r>
  <r>
    <x v="11"/>
    <s v="SVK"/>
    <x v="1"/>
    <s v="SI.POV.SOPO"/>
    <x v="9"/>
    <n v="10.7"/>
  </r>
  <r>
    <x v="11"/>
    <s v="SVK"/>
    <x v="20"/>
    <s v="SI.POV.NAHC"/>
    <x v="9"/>
    <n v="11"/>
  </r>
  <r>
    <x v="11"/>
    <s v="SVK"/>
    <x v="2"/>
    <s v="SI.POV.UMIC"/>
    <x v="9"/>
    <n v="3.9"/>
  </r>
  <r>
    <x v="11"/>
    <s v="SVK"/>
    <x v="3"/>
    <s v="SI.POV.LMIC"/>
    <x v="9"/>
    <n v="1.1000000000000001"/>
  </r>
  <r>
    <x v="11"/>
    <s v="SVK"/>
    <x v="4"/>
    <s v="SI.POV.DDAY"/>
    <x v="9"/>
    <n v="0.4"/>
  </r>
  <r>
    <x v="11"/>
    <s v="SVK"/>
    <x v="10"/>
    <s v="SE.XPD.TOTL.GB.ZS"/>
    <x v="9"/>
    <n v="9.9616641998290998"/>
  </r>
  <r>
    <x v="11"/>
    <s v="SVK"/>
    <x v="11"/>
    <s v="SE.XPD.TOTL.GD.ZS"/>
    <x v="9"/>
    <n v="3.52165007591248"/>
  </r>
  <r>
    <x v="11"/>
    <s v="SVK"/>
    <x v="5"/>
    <s v="NY.GDP.PCAP.PP.KD"/>
    <x v="9"/>
    <n v="29544.046508829899"/>
  </r>
  <r>
    <x v="11"/>
    <s v="SVK"/>
    <x v="6"/>
    <s v="NY.GDP.PCAP.KD.ZG"/>
    <x v="9"/>
    <n v="5.2730610074464703"/>
  </r>
  <r>
    <x v="11"/>
    <s v="SVK"/>
    <x v="7"/>
    <s v="NY.GDP.MKTP.KD.ZG"/>
    <x v="9"/>
    <n v="5.3633769560481399"/>
  </r>
  <r>
    <x v="11"/>
    <s v="SVK"/>
    <x v="12"/>
    <s v="SE.XPD.TERT.ZS"/>
    <x v="9"/>
    <n v="21.529060000000001"/>
  </r>
  <r>
    <x v="11"/>
    <s v="SVK"/>
    <x v="8"/>
    <s v="SE.COM.DURS"/>
    <x v="9"/>
    <n v="10"/>
  </r>
  <r>
    <x v="11"/>
    <s v="SVK"/>
    <x v="9"/>
    <s v="NY.ADJ.AEDU.GN.ZS"/>
    <x v="9"/>
    <n v="3.43"/>
  </r>
  <r>
    <x v="11"/>
    <s v="SVK"/>
    <x v="17"/>
    <s v="SE.TER.ENRR.MA"/>
    <x v="16"/>
    <n v="38.626609802246101"/>
  </r>
  <r>
    <x v="11"/>
    <s v="SVK"/>
    <x v="18"/>
    <s v="SE.TER.ENRR.FE"/>
    <x v="16"/>
    <n v="58.247848510742202"/>
  </r>
  <r>
    <x v="11"/>
    <s v="SVK"/>
    <x v="0"/>
    <s v="GB.XPD.RSDV.GD.ZS"/>
    <x v="16"/>
    <n v="0.82239997386932395"/>
  </r>
  <r>
    <x v="11"/>
    <s v="SVK"/>
    <x v="1"/>
    <s v="SI.POV.SOPO"/>
    <x v="16"/>
    <n v="10.6"/>
  </r>
  <r>
    <x v="11"/>
    <s v="SVK"/>
    <x v="20"/>
    <s v="SI.POV.NAHC"/>
    <x v="16"/>
    <n v="11.4"/>
  </r>
  <r>
    <x v="11"/>
    <s v="SVK"/>
    <x v="2"/>
    <s v="SI.POV.UMIC"/>
    <x v="16"/>
    <n v="2"/>
  </r>
  <r>
    <x v="11"/>
    <s v="SVK"/>
    <x v="3"/>
    <s v="SI.POV.LMIC"/>
    <x v="16"/>
    <n v="0.5"/>
  </r>
  <r>
    <x v="11"/>
    <s v="SVK"/>
    <x v="4"/>
    <s v="SI.POV.DDAY"/>
    <x v="16"/>
    <n v="0.1"/>
  </r>
  <r>
    <x v="11"/>
    <s v="SVK"/>
    <x v="10"/>
    <s v="SE.XPD.TOTL.GB.ZS"/>
    <x v="16"/>
    <n v="10.470991134643601"/>
  </r>
  <r>
    <x v="11"/>
    <s v="SVK"/>
    <x v="11"/>
    <s v="SE.XPD.TOTL.GD.ZS"/>
    <x v="16"/>
    <n v="4.2731199264526403"/>
  </r>
  <r>
    <x v="11"/>
    <s v="SVK"/>
    <x v="5"/>
    <s v="NY.GDP.PCAP.PP.KD"/>
    <x v="16"/>
    <n v="37194.154854089997"/>
  </r>
  <r>
    <x v="11"/>
    <s v="SVK"/>
    <x v="6"/>
    <s v="NY.GDP.PCAP.KD.ZG"/>
    <x v="16"/>
    <n v="2.1375847884702801"/>
  </r>
  <r>
    <x v="11"/>
    <s v="SVK"/>
    <x v="7"/>
    <s v="NY.GDP.MKTP.KD.ZG"/>
    <x v="16"/>
    <n v="2.2758991816033598"/>
  </r>
  <r>
    <x v="11"/>
    <s v="SVK"/>
    <x v="8"/>
    <s v="SE.COM.DURS"/>
    <x v="16"/>
    <n v="10"/>
  </r>
  <r>
    <x v="11"/>
    <s v="SVK"/>
    <x v="9"/>
    <s v="NY.ADJ.AEDU.GN.ZS"/>
    <x v="16"/>
    <n v="4.1254209657648104"/>
  </r>
  <r>
    <x v="11"/>
    <s v="SVK"/>
    <x v="17"/>
    <s v="SE.TER.ENRR.MA"/>
    <x v="17"/>
    <n v="35.674060821533203"/>
  </r>
  <r>
    <x v="11"/>
    <s v="SVK"/>
    <x v="18"/>
    <s v="SE.TER.ENRR.FE"/>
    <x v="17"/>
    <n v="46.0932807922363"/>
  </r>
  <r>
    <x v="11"/>
    <s v="SVK"/>
    <x v="0"/>
    <s v="GB.XPD.RSDV.GD.ZS"/>
    <x v="17"/>
    <n v="0.49331998825073198"/>
  </r>
  <r>
    <x v="11"/>
    <s v="SVK"/>
    <x v="13"/>
    <s v="SH.UHC.OOPC.25.ZS"/>
    <x v="17"/>
    <n v="0.52"/>
  </r>
  <r>
    <x v="11"/>
    <s v="SVK"/>
    <x v="19"/>
    <s v="SH.UHC.NOP2.ZS"/>
    <x v="17"/>
    <n v="0.05"/>
  </r>
  <r>
    <x v="11"/>
    <s v="SVK"/>
    <x v="1"/>
    <s v="SI.POV.SOPO"/>
    <x v="17"/>
    <n v="12.7"/>
  </r>
  <r>
    <x v="11"/>
    <s v="SVK"/>
    <x v="20"/>
    <s v="SI.POV.NAHC"/>
    <x v="17"/>
    <n v="11.6"/>
  </r>
  <r>
    <x v="11"/>
    <s v="SVK"/>
    <x v="2"/>
    <s v="SI.POV.UMIC"/>
    <x v="17"/>
    <n v="5.2"/>
  </r>
  <r>
    <x v="11"/>
    <s v="SVK"/>
    <x v="3"/>
    <s v="SI.POV.LMIC"/>
    <x v="17"/>
    <n v="0.9"/>
  </r>
  <r>
    <x v="11"/>
    <s v="SVK"/>
    <x v="4"/>
    <s v="SI.POV.DDAY"/>
    <x v="17"/>
    <n v="0.2"/>
  </r>
  <r>
    <x v="11"/>
    <s v="SVK"/>
    <x v="10"/>
    <s v="SE.XPD.TOTL.GB.ZS"/>
    <x v="17"/>
    <n v="9.7788276672363299"/>
  </r>
  <r>
    <x v="11"/>
    <s v="SVK"/>
    <x v="11"/>
    <s v="SE.XPD.TOTL.GD.ZS"/>
    <x v="17"/>
    <n v="3.75995993614197"/>
  </r>
  <r>
    <x v="11"/>
    <s v="SVK"/>
    <x v="5"/>
    <s v="NY.GDP.PCAP.PP.KD"/>
    <x v="17"/>
    <n v="23257.140881089901"/>
  </r>
  <r>
    <x v="11"/>
    <s v="SVK"/>
    <x v="6"/>
    <s v="NY.GDP.PCAP.KD.ZG"/>
    <x v="17"/>
    <n v="6.47448727865007"/>
  </r>
  <r>
    <x v="11"/>
    <s v="SVK"/>
    <x v="7"/>
    <s v="NY.GDP.MKTP.KD.ZG"/>
    <x v="17"/>
    <n v="6.4849320162281598"/>
  </r>
  <r>
    <x v="11"/>
    <s v="SVK"/>
    <x v="12"/>
    <s v="SE.XPD.TERT.ZS"/>
    <x v="17"/>
    <n v="21.001329999999999"/>
  </r>
  <r>
    <x v="11"/>
    <s v="SVK"/>
    <x v="8"/>
    <s v="SE.COM.DURS"/>
    <x v="17"/>
    <n v="10"/>
  </r>
  <r>
    <x v="11"/>
    <s v="SVK"/>
    <x v="9"/>
    <s v="NY.ADJ.AEDU.GN.ZS"/>
    <x v="17"/>
    <n v="3.63"/>
  </r>
  <r>
    <x v="11"/>
    <s v="SVK"/>
    <x v="17"/>
    <s v="SE.TER.ENRR.MA"/>
    <x v="12"/>
    <n v="38.270370483398402"/>
  </r>
  <r>
    <x v="11"/>
    <s v="SVK"/>
    <x v="18"/>
    <s v="SE.TER.ENRR.FE"/>
    <x v="12"/>
    <n v="57.8424682617188"/>
  </r>
  <r>
    <x v="11"/>
    <s v="SVK"/>
    <x v="0"/>
    <s v="GB.XPD.RSDV.GD.ZS"/>
    <x v="12"/>
    <n v="0.83555001020431496"/>
  </r>
  <r>
    <x v="11"/>
    <s v="SVK"/>
    <x v="1"/>
    <s v="SI.POV.SOPO"/>
    <x v="12"/>
    <n v="11.6"/>
  </r>
  <r>
    <x v="11"/>
    <s v="SVK"/>
    <x v="20"/>
    <s v="SI.POV.NAHC"/>
    <x v="12"/>
    <n v="11.9"/>
  </r>
  <r>
    <x v="11"/>
    <s v="SVK"/>
    <x v="2"/>
    <s v="SI.POV.UMIC"/>
    <x v="12"/>
    <n v="3.4"/>
  </r>
  <r>
    <x v="11"/>
    <s v="SVK"/>
    <x v="3"/>
    <s v="SI.POV.LMIC"/>
    <x v="12"/>
    <n v="1.3"/>
  </r>
  <r>
    <x v="11"/>
    <s v="SVK"/>
    <x v="4"/>
    <s v="SI.POV.DDAY"/>
    <x v="12"/>
    <n v="0.2"/>
  </r>
  <r>
    <x v="11"/>
    <s v="SVK"/>
    <x v="10"/>
    <s v="SE.XPD.TOTL.GB.ZS"/>
    <x v="12"/>
    <n v="9.8833274841308594"/>
  </r>
  <r>
    <x v="11"/>
    <s v="SVK"/>
    <x v="11"/>
    <s v="SE.XPD.TOTL.GD.ZS"/>
    <x v="12"/>
    <n v="3.9529099464416499"/>
  </r>
  <r>
    <x v="11"/>
    <s v="SVK"/>
    <x v="5"/>
    <s v="NY.GDP.PCAP.PP.KD"/>
    <x v="12"/>
    <n v="36415.737586824798"/>
  </r>
  <r>
    <x v="11"/>
    <s v="SVK"/>
    <x v="6"/>
    <s v="NY.GDP.PCAP.KD.ZG"/>
    <x v="12"/>
    <n v="3.9180856150244199"/>
  </r>
  <r>
    <x v="11"/>
    <s v="SVK"/>
    <x v="7"/>
    <s v="NY.GDP.MKTP.KD.ZG"/>
    <x v="12"/>
    <n v="4.06212036983018"/>
  </r>
  <r>
    <x v="11"/>
    <s v="SVK"/>
    <x v="8"/>
    <s v="SE.COM.DURS"/>
    <x v="12"/>
    <n v="10"/>
  </r>
  <r>
    <x v="11"/>
    <s v="SVK"/>
    <x v="9"/>
    <s v="NY.ADJ.AEDU.GN.ZS"/>
    <x v="12"/>
    <n v="3.7947838604433399"/>
  </r>
  <r>
    <x v="11"/>
    <s v="SVK"/>
    <x v="17"/>
    <s v="SE.TER.ENRR.MA"/>
    <x v="8"/>
    <n v="42.574840545654297"/>
  </r>
  <r>
    <x v="11"/>
    <s v="SVK"/>
    <x v="18"/>
    <s v="SE.TER.ENRR.FE"/>
    <x v="8"/>
    <n v="65.684623718261705"/>
  </r>
  <r>
    <x v="11"/>
    <s v="SVK"/>
    <x v="0"/>
    <s v="GB.XPD.RSDV.GD.ZS"/>
    <x v="8"/>
    <n v="0.87699997425079301"/>
  </r>
  <r>
    <x v="11"/>
    <s v="SVK"/>
    <x v="1"/>
    <s v="SI.POV.SOPO"/>
    <x v="8"/>
    <n v="13.1"/>
  </r>
  <r>
    <x v="11"/>
    <s v="SVK"/>
    <x v="20"/>
    <s v="SI.POV.NAHC"/>
    <x v="8"/>
    <n v="12.3"/>
  </r>
  <r>
    <x v="11"/>
    <s v="SVK"/>
    <x v="2"/>
    <s v="SI.POV.UMIC"/>
    <x v="8"/>
    <n v="4.8"/>
  </r>
  <r>
    <x v="11"/>
    <s v="SVK"/>
    <x v="3"/>
    <s v="SI.POV.LMIC"/>
    <x v="8"/>
    <n v="1.8"/>
  </r>
  <r>
    <x v="11"/>
    <s v="SVK"/>
    <x v="4"/>
    <s v="SI.POV.DDAY"/>
    <x v="8"/>
    <n v="0.7"/>
  </r>
  <r>
    <x v="11"/>
    <s v="SVK"/>
    <x v="10"/>
    <s v="SE.XPD.TOTL.GB.ZS"/>
    <x v="8"/>
    <n v="9.3317737579345703"/>
  </r>
  <r>
    <x v="11"/>
    <s v="SVK"/>
    <x v="11"/>
    <s v="SE.XPD.TOTL.GD.ZS"/>
    <x v="8"/>
    <n v="4.2158999443054199"/>
  </r>
  <r>
    <x v="11"/>
    <s v="SVK"/>
    <x v="5"/>
    <s v="NY.GDP.PCAP.PP.KD"/>
    <x v="8"/>
    <n v="31888.757487153998"/>
  </r>
  <r>
    <x v="11"/>
    <s v="SVK"/>
    <x v="6"/>
    <s v="NY.GDP.PCAP.KD.ZG"/>
    <x v="8"/>
    <n v="2.6083256084462398"/>
  </r>
  <r>
    <x v="11"/>
    <s v="SVK"/>
    <x v="7"/>
    <s v="NY.GDP.MKTP.KD.ZG"/>
    <x v="8"/>
    <n v="2.7079506235519402"/>
  </r>
  <r>
    <x v="11"/>
    <s v="SVK"/>
    <x v="12"/>
    <s v="SE.XPD.TERT.ZS"/>
    <x v="8"/>
    <n v="22.99878"/>
  </r>
  <r>
    <x v="11"/>
    <s v="SVK"/>
    <x v="8"/>
    <s v="SE.COM.DURS"/>
    <x v="8"/>
    <n v="10"/>
  </r>
  <r>
    <x v="11"/>
    <s v="SVK"/>
    <x v="9"/>
    <s v="NY.ADJ.AEDU.GN.ZS"/>
    <x v="8"/>
    <n v="3.9725500634959801"/>
  </r>
  <r>
    <x v="11"/>
    <s v="SVK"/>
    <x v="17"/>
    <s v="SE.TER.ENRR.MA"/>
    <x v="1"/>
    <n v="39.070808410644503"/>
  </r>
  <r>
    <x v="11"/>
    <s v="SVK"/>
    <x v="18"/>
    <s v="SE.TER.ENRR.FE"/>
    <x v="1"/>
    <n v="59.692031860351598"/>
  </r>
  <r>
    <x v="11"/>
    <s v="SVK"/>
    <x v="0"/>
    <s v="GB.XPD.RSDV.GD.ZS"/>
    <x v="1"/>
    <n v="0.88455998897552501"/>
  </r>
  <r>
    <x v="11"/>
    <s v="SVK"/>
    <x v="1"/>
    <s v="SI.POV.SOPO"/>
    <x v="1"/>
    <n v="11.3"/>
  </r>
  <r>
    <x v="11"/>
    <s v="SVK"/>
    <x v="20"/>
    <s v="SI.POV.NAHC"/>
    <x v="1"/>
    <n v="12.2"/>
  </r>
  <r>
    <x v="11"/>
    <s v="SVK"/>
    <x v="2"/>
    <s v="SI.POV.UMIC"/>
    <x v="1"/>
    <n v="2.7"/>
  </r>
  <r>
    <x v="11"/>
    <s v="SVK"/>
    <x v="3"/>
    <s v="SI.POV.LMIC"/>
    <x v="1"/>
    <n v="1.3"/>
  </r>
  <r>
    <x v="11"/>
    <s v="SVK"/>
    <x v="4"/>
    <s v="SI.POV.DDAY"/>
    <x v="1"/>
    <n v="0.2"/>
  </r>
  <r>
    <x v="11"/>
    <s v="SVK"/>
    <x v="10"/>
    <s v="SE.XPD.TOTL.GB.ZS"/>
    <x v="1"/>
    <n v="9.8207836151122994"/>
  </r>
  <r>
    <x v="11"/>
    <s v="SVK"/>
    <x v="11"/>
    <s v="SE.XPD.TOTL.GD.ZS"/>
    <x v="1"/>
    <n v="3.9322099685668901"/>
  </r>
  <r>
    <x v="11"/>
    <s v="SVK"/>
    <x v="5"/>
    <s v="NY.GDP.PCAP.PP.KD"/>
    <x v="1"/>
    <n v="35042.733294501602"/>
  </r>
  <r>
    <x v="11"/>
    <s v="SVK"/>
    <x v="6"/>
    <s v="NY.GDP.PCAP.KD.ZG"/>
    <x v="1"/>
    <n v="2.7152160788695698"/>
  </r>
  <r>
    <x v="11"/>
    <s v="SVK"/>
    <x v="7"/>
    <s v="NY.GDP.MKTP.KD.ZG"/>
    <x v="1"/>
    <n v="2.87473225538896"/>
  </r>
  <r>
    <x v="11"/>
    <s v="SVK"/>
    <x v="8"/>
    <s v="SE.COM.DURS"/>
    <x v="1"/>
    <n v="10"/>
  </r>
  <r>
    <x v="11"/>
    <s v="SVK"/>
    <x v="9"/>
    <s v="NY.ADJ.AEDU.GN.ZS"/>
    <x v="1"/>
    <n v="3.79475542808246"/>
  </r>
  <r>
    <x v="11"/>
    <s v="SVK"/>
    <x v="17"/>
    <s v="SE.TER.ENRR.MA"/>
    <x v="6"/>
    <n v="45.1822319030762"/>
  </r>
  <r>
    <x v="11"/>
    <s v="SVK"/>
    <x v="18"/>
    <s v="SE.TER.ENRR.FE"/>
    <x v="6"/>
    <n v="69.3736572265625"/>
  </r>
  <r>
    <x v="11"/>
    <s v="SVK"/>
    <x v="0"/>
    <s v="GB.XPD.RSDV.GD.ZS"/>
    <x v="6"/>
    <n v="0.79461002349853505"/>
  </r>
  <r>
    <x v="11"/>
    <s v="SVK"/>
    <x v="1"/>
    <s v="SI.POV.SOPO"/>
    <x v="6"/>
    <n v="12.8"/>
  </r>
  <r>
    <x v="11"/>
    <s v="SVK"/>
    <x v="20"/>
    <s v="SI.POV.NAHC"/>
    <x v="6"/>
    <n v="12.8"/>
  </r>
  <r>
    <x v="11"/>
    <s v="SVK"/>
    <x v="2"/>
    <s v="SI.POV.UMIC"/>
    <x v="6"/>
    <n v="4.5"/>
  </r>
  <r>
    <x v="11"/>
    <s v="SVK"/>
    <x v="3"/>
    <s v="SI.POV.LMIC"/>
    <x v="6"/>
    <n v="1.1000000000000001"/>
  </r>
  <r>
    <x v="11"/>
    <s v="SVK"/>
    <x v="4"/>
    <s v="SI.POV.DDAY"/>
    <x v="6"/>
    <n v="0.4"/>
  </r>
  <r>
    <x v="11"/>
    <s v="SVK"/>
    <x v="10"/>
    <s v="SE.XPD.TOTL.GB.ZS"/>
    <x v="6"/>
    <n v="9.7705459594726598"/>
  </r>
  <r>
    <x v="11"/>
    <s v="SVK"/>
    <x v="11"/>
    <s v="SE.XPD.TOTL.GD.ZS"/>
    <x v="6"/>
    <n v="3.8590099811553999"/>
  </r>
  <r>
    <x v="11"/>
    <s v="SVK"/>
    <x v="5"/>
    <s v="NY.GDP.PCAP.PP.KD"/>
    <x v="6"/>
    <n v="30894.265669966499"/>
  </r>
  <r>
    <x v="11"/>
    <s v="SVK"/>
    <x v="6"/>
    <s v="NY.GDP.PCAP.KD.ZG"/>
    <x v="6"/>
    <n v="1.3964638266671601"/>
  </r>
  <r>
    <x v="11"/>
    <s v="SVK"/>
    <x v="7"/>
    <s v="NY.GDP.MKTP.KD.ZG"/>
    <x v="6"/>
    <n v="1.5691711562839901"/>
  </r>
  <r>
    <x v="11"/>
    <s v="SVK"/>
    <x v="12"/>
    <s v="SE.XPD.TERT.ZS"/>
    <x v="6"/>
    <n v="23.979340000000001"/>
  </r>
  <r>
    <x v="11"/>
    <s v="SVK"/>
    <x v="8"/>
    <s v="SE.COM.DURS"/>
    <x v="6"/>
    <n v="10"/>
  </r>
  <r>
    <x v="11"/>
    <s v="SVK"/>
    <x v="9"/>
    <s v="NY.ADJ.AEDU.GN.ZS"/>
    <x v="6"/>
    <n v="3.74"/>
  </r>
  <r>
    <x v="11"/>
    <s v="SVK"/>
    <x v="17"/>
    <s v="SE.TER.ENRR.MA"/>
    <x v="2"/>
    <n v="40.092601776122997"/>
  </r>
  <r>
    <x v="11"/>
    <s v="SVK"/>
    <x v="18"/>
    <s v="SE.TER.ENRR.FE"/>
    <x v="2"/>
    <n v="61.001789093017599"/>
  </r>
  <r>
    <x v="11"/>
    <s v="SVK"/>
    <x v="0"/>
    <s v="GB.XPD.RSDV.GD.ZS"/>
    <x v="2"/>
    <n v="0.78856998682022095"/>
  </r>
  <r>
    <x v="11"/>
    <s v="SVK"/>
    <x v="1"/>
    <s v="SI.POV.SOPO"/>
    <x v="2"/>
    <n v="12.1"/>
  </r>
  <r>
    <x v="11"/>
    <s v="SVK"/>
    <x v="20"/>
    <s v="SI.POV.NAHC"/>
    <x v="2"/>
    <n v="12.4"/>
  </r>
  <r>
    <x v="11"/>
    <s v="SVK"/>
    <x v="2"/>
    <s v="SI.POV.UMIC"/>
    <x v="2"/>
    <n v="4.3"/>
  </r>
  <r>
    <x v="11"/>
    <s v="SVK"/>
    <x v="3"/>
    <s v="SI.POV.LMIC"/>
    <x v="2"/>
    <n v="2.1"/>
  </r>
  <r>
    <x v="11"/>
    <s v="SVK"/>
    <x v="4"/>
    <s v="SI.POV.DDAY"/>
    <x v="2"/>
    <n v="1.4"/>
  </r>
  <r>
    <x v="11"/>
    <s v="SVK"/>
    <x v="10"/>
    <s v="SE.XPD.TOTL.GB.ZS"/>
    <x v="2"/>
    <n v="9.0546216964721697"/>
  </r>
  <r>
    <x v="11"/>
    <s v="SVK"/>
    <x v="11"/>
    <s v="SE.XPD.TOTL.GD.ZS"/>
    <x v="2"/>
    <n v="3.90078997612"/>
  </r>
  <r>
    <x v="11"/>
    <s v="SVK"/>
    <x v="5"/>
    <s v="NY.GDP.PCAP.PP.KD"/>
    <x v="2"/>
    <n v="34116.3993342467"/>
  </r>
  <r>
    <x v="11"/>
    <s v="SVK"/>
    <x v="6"/>
    <s v="NY.GDP.PCAP.KD.ZG"/>
    <x v="2"/>
    <n v="1.8164702093649101"/>
  </r>
  <r>
    <x v="11"/>
    <s v="SVK"/>
    <x v="7"/>
    <s v="NY.GDP.MKTP.KD.ZG"/>
    <x v="2"/>
    <n v="1.9478190258231201"/>
  </r>
  <r>
    <x v="11"/>
    <s v="SVK"/>
    <x v="12"/>
    <s v="SE.XPD.TERT.ZS"/>
    <x v="2"/>
    <n v="21.296029999999998"/>
  </r>
  <r>
    <x v="11"/>
    <s v="SVK"/>
    <x v="8"/>
    <s v="SE.COM.DURS"/>
    <x v="2"/>
    <n v="10"/>
  </r>
  <r>
    <x v="11"/>
    <s v="SVK"/>
    <x v="9"/>
    <s v="NY.ADJ.AEDU.GN.ZS"/>
    <x v="2"/>
    <n v="3.8073575768752801"/>
  </r>
  <r>
    <x v="11"/>
    <s v="SVK"/>
    <x v="17"/>
    <s v="SE.TER.ENRR.MA"/>
    <x v="0"/>
    <n v="45.8359184265137"/>
  </r>
  <r>
    <x v="11"/>
    <s v="SVK"/>
    <x v="18"/>
    <s v="SE.TER.ENRR.FE"/>
    <x v="0"/>
    <n v="70.736770629882798"/>
  </r>
  <r>
    <x v="11"/>
    <s v="SVK"/>
    <x v="0"/>
    <s v="GB.XPD.RSDV.GD.ZS"/>
    <x v="0"/>
    <n v="0.60549998283386197"/>
  </r>
  <r>
    <x v="11"/>
    <s v="SVK"/>
    <x v="13"/>
    <s v="SH.UHC.OOPC.25.ZS"/>
    <x v="0"/>
    <n v="0.44"/>
  </r>
  <r>
    <x v="11"/>
    <s v="SVK"/>
    <x v="19"/>
    <s v="SH.UHC.NOP2.ZS"/>
    <x v="0"/>
    <n v="0.01"/>
  </r>
  <r>
    <x v="11"/>
    <s v="SVK"/>
    <x v="1"/>
    <s v="SI.POV.SOPO"/>
    <x v="0"/>
    <n v="12.4"/>
  </r>
  <r>
    <x v="11"/>
    <s v="SVK"/>
    <x v="20"/>
    <s v="SI.POV.NAHC"/>
    <x v="0"/>
    <n v="13"/>
  </r>
  <r>
    <x v="11"/>
    <s v="SVK"/>
    <x v="2"/>
    <s v="SI.POV.UMIC"/>
    <x v="0"/>
    <n v="3.4"/>
  </r>
  <r>
    <x v="11"/>
    <s v="SVK"/>
    <x v="3"/>
    <s v="SI.POV.LMIC"/>
    <x v="0"/>
    <n v="1.2"/>
  </r>
  <r>
    <x v="11"/>
    <s v="SVK"/>
    <x v="4"/>
    <s v="SI.POV.DDAY"/>
    <x v="0"/>
    <n v="0.5"/>
  </r>
  <r>
    <x v="11"/>
    <s v="SVK"/>
    <x v="10"/>
    <s v="SE.XPD.TOTL.GB.ZS"/>
    <x v="0"/>
    <n v="10.7363271713257"/>
  </r>
  <r>
    <x v="11"/>
    <s v="SVK"/>
    <x v="11"/>
    <s v="SE.XPD.TOTL.GD.ZS"/>
    <x v="0"/>
    <n v="4.0447998046875"/>
  </r>
  <r>
    <x v="11"/>
    <s v="SVK"/>
    <x v="5"/>
    <s v="NY.GDP.PCAP.PP.KD"/>
    <x v="0"/>
    <n v="29745.875268212701"/>
  </r>
  <r>
    <x v="11"/>
    <s v="SVK"/>
    <x v="6"/>
    <s v="NY.GDP.PCAP.KD.ZG"/>
    <x v="0"/>
    <n v="6.6911089943517199"/>
  </r>
  <r>
    <x v="11"/>
    <s v="SVK"/>
    <x v="7"/>
    <s v="NY.GDP.MKTP.KD.ZG"/>
    <x v="0"/>
    <n v="6.79058214015053"/>
  </r>
  <r>
    <x v="11"/>
    <s v="SVK"/>
    <x v="12"/>
    <s v="SE.XPD.TERT.ZS"/>
    <x v="0"/>
    <n v="19.62595"/>
  </r>
  <r>
    <x v="11"/>
    <s v="SVK"/>
    <x v="8"/>
    <s v="SE.COM.DURS"/>
    <x v="0"/>
    <n v="10"/>
  </r>
  <r>
    <x v="11"/>
    <s v="SVK"/>
    <x v="9"/>
    <s v="NY.ADJ.AEDU.GN.ZS"/>
    <x v="0"/>
    <n v="3.71"/>
  </r>
  <r>
    <x v="11"/>
    <s v="SVK"/>
    <x v="17"/>
    <s v="SE.TER.ENRR.MA"/>
    <x v="5"/>
    <n v="45.312408447265597"/>
  </r>
  <r>
    <x v="11"/>
    <s v="SVK"/>
    <x v="18"/>
    <s v="SE.TER.ENRR.FE"/>
    <x v="5"/>
    <n v="69.441993713378906"/>
  </r>
  <r>
    <x v="11"/>
    <s v="SVK"/>
    <x v="0"/>
    <s v="GB.XPD.RSDV.GD.ZS"/>
    <x v="5"/>
    <n v="0.65254998207092296"/>
  </r>
  <r>
    <x v="11"/>
    <s v="SVK"/>
    <x v="1"/>
    <s v="SI.POV.SOPO"/>
    <x v="5"/>
    <n v="12.6"/>
  </r>
  <r>
    <x v="11"/>
    <s v="SVK"/>
    <x v="20"/>
    <s v="SI.POV.NAHC"/>
    <x v="5"/>
    <n v="13.2"/>
  </r>
  <r>
    <x v="11"/>
    <s v="SVK"/>
    <x v="2"/>
    <s v="SI.POV.UMIC"/>
    <x v="5"/>
    <n v="3"/>
  </r>
  <r>
    <x v="11"/>
    <s v="SVK"/>
    <x v="3"/>
    <s v="SI.POV.LMIC"/>
    <x v="5"/>
    <n v="0.9"/>
  </r>
  <r>
    <x v="11"/>
    <s v="SVK"/>
    <x v="4"/>
    <s v="SI.POV.DDAY"/>
    <x v="5"/>
    <n v="0.4"/>
  </r>
  <r>
    <x v="11"/>
    <s v="SVK"/>
    <x v="10"/>
    <s v="SE.XPD.TOTL.GB.ZS"/>
    <x v="5"/>
    <n v="10.3220014572144"/>
  </r>
  <r>
    <x v="11"/>
    <s v="SVK"/>
    <x v="11"/>
    <s v="SE.XPD.TOTL.GD.ZS"/>
    <x v="5"/>
    <n v="3.8983600139617902"/>
  </r>
  <r>
    <x v="11"/>
    <s v="SVK"/>
    <x v="5"/>
    <s v="NY.GDP.PCAP.PP.KD"/>
    <x v="5"/>
    <n v="30468.780176376698"/>
  </r>
  <r>
    <x v="11"/>
    <s v="SVK"/>
    <x v="6"/>
    <s v="NY.GDP.PCAP.KD.ZG"/>
    <x v="5"/>
    <n v="2.4302694126351301"/>
  </r>
  <r>
    <x v="11"/>
    <s v="SVK"/>
    <x v="7"/>
    <s v="NY.GDP.MKTP.KD.ZG"/>
    <x v="5"/>
    <n v="2.56242455855089"/>
  </r>
  <r>
    <x v="11"/>
    <s v="SVK"/>
    <x v="12"/>
    <s v="SE.XPD.TERT.ZS"/>
    <x v="5"/>
    <n v="23.370850000000001"/>
  </r>
  <r>
    <x v="11"/>
    <s v="SVK"/>
    <x v="8"/>
    <s v="SE.COM.DURS"/>
    <x v="5"/>
    <n v="10"/>
  </r>
  <r>
    <x v="11"/>
    <s v="SVK"/>
    <x v="9"/>
    <s v="NY.ADJ.AEDU.GN.ZS"/>
    <x v="5"/>
    <n v="3.72"/>
  </r>
  <r>
    <x v="11"/>
    <s v="SVK"/>
    <x v="17"/>
    <s v="SE.TER.ENRR.MA"/>
    <x v="7"/>
    <n v="43.657958984375"/>
  </r>
  <r>
    <x v="11"/>
    <s v="SVK"/>
    <x v="18"/>
    <s v="SE.TER.ENRR.FE"/>
    <x v="7"/>
    <n v="67.348129272460895"/>
  </r>
  <r>
    <x v="11"/>
    <s v="SVK"/>
    <x v="0"/>
    <s v="GB.XPD.RSDV.GD.ZS"/>
    <x v="7"/>
    <n v="0.82005000114440896"/>
  </r>
  <r>
    <x v="11"/>
    <s v="SVK"/>
    <x v="1"/>
    <s v="SI.POV.SOPO"/>
    <x v="7"/>
    <n v="13.6"/>
  </r>
  <r>
    <x v="11"/>
    <s v="SVK"/>
    <x v="20"/>
    <s v="SI.POV.NAHC"/>
    <x v="7"/>
    <n v="12.6"/>
  </r>
  <r>
    <x v="11"/>
    <s v="SVK"/>
    <x v="2"/>
    <s v="SI.POV.UMIC"/>
    <x v="7"/>
    <n v="4.0999999999999996"/>
  </r>
  <r>
    <x v="11"/>
    <s v="SVK"/>
    <x v="3"/>
    <s v="SI.POV.LMIC"/>
    <x v="7"/>
    <n v="1.2"/>
  </r>
  <r>
    <x v="11"/>
    <s v="SVK"/>
    <x v="4"/>
    <s v="SI.POV.DDAY"/>
    <x v="7"/>
    <n v="0.3"/>
  </r>
  <r>
    <x v="11"/>
    <s v="SVK"/>
    <x v="10"/>
    <s v="SE.XPD.TOTL.GB.ZS"/>
    <x v="7"/>
    <n v="9.7138757705688494"/>
  </r>
  <r>
    <x v="11"/>
    <s v="SVK"/>
    <x v="11"/>
    <s v="SE.XPD.TOTL.GD.ZS"/>
    <x v="7"/>
    <n v="4.0689501762390101"/>
  </r>
  <r>
    <x v="11"/>
    <s v="SVK"/>
    <x v="5"/>
    <s v="NY.GDP.PCAP.PP.KD"/>
    <x v="7"/>
    <n v="31078.1384435037"/>
  </r>
  <r>
    <x v="11"/>
    <s v="SVK"/>
    <x v="6"/>
    <s v="NY.GDP.PCAP.KD.ZG"/>
    <x v="7"/>
    <n v="0.59516796903803004"/>
  </r>
  <r>
    <x v="11"/>
    <s v="SVK"/>
    <x v="7"/>
    <s v="NY.GDP.MKTP.KD.ZG"/>
    <x v="7"/>
    <n v="0.70332363473832504"/>
  </r>
  <r>
    <x v="11"/>
    <s v="SVK"/>
    <x v="12"/>
    <s v="SE.XPD.TERT.ZS"/>
    <x v="7"/>
    <n v="23.66714"/>
  </r>
  <r>
    <x v="11"/>
    <s v="SVK"/>
    <x v="8"/>
    <s v="SE.COM.DURS"/>
    <x v="7"/>
    <n v="10"/>
  </r>
  <r>
    <x v="11"/>
    <s v="SVK"/>
    <x v="9"/>
    <s v="NY.ADJ.AEDU.GN.ZS"/>
    <x v="7"/>
    <n v="3.8190665217814299"/>
  </r>
  <r>
    <x v="11"/>
    <s v="SVK"/>
    <x v="17"/>
    <s v="SE.TER.ENRR.MA"/>
    <x v="4"/>
    <n v="44.040729522705099"/>
  </r>
  <r>
    <x v="11"/>
    <s v="SVK"/>
    <x v="18"/>
    <s v="SE.TER.ENRR.FE"/>
    <x v="4"/>
    <n v="69.996009826660199"/>
  </r>
  <r>
    <x v="11"/>
    <s v="SVK"/>
    <x v="0"/>
    <s v="GB.XPD.RSDV.GD.ZS"/>
    <x v="4"/>
    <n v="0.472719997167587"/>
  </r>
  <r>
    <x v="11"/>
    <s v="SVK"/>
    <x v="13"/>
    <s v="SH.UHC.OOPC.25.ZS"/>
    <x v="4"/>
    <n v="0.41"/>
  </r>
  <r>
    <x v="11"/>
    <s v="SVK"/>
    <x v="1"/>
    <s v="SI.POV.SOPO"/>
    <x v="4"/>
    <n v="12.2"/>
  </r>
  <r>
    <x v="11"/>
    <s v="SVK"/>
    <x v="20"/>
    <s v="SI.POV.NAHC"/>
    <x v="4"/>
    <n v="12"/>
  </r>
  <r>
    <x v="11"/>
    <s v="SVK"/>
    <x v="2"/>
    <s v="SI.POV.UMIC"/>
    <x v="4"/>
    <n v="3.9"/>
  </r>
  <r>
    <x v="11"/>
    <s v="SVK"/>
    <x v="3"/>
    <s v="SI.POV.LMIC"/>
    <x v="4"/>
    <n v="1.1000000000000001"/>
  </r>
  <r>
    <x v="11"/>
    <s v="SVK"/>
    <x v="4"/>
    <s v="SI.POV.DDAY"/>
    <x v="4"/>
    <n v="0.4"/>
  </r>
  <r>
    <x v="11"/>
    <s v="SVK"/>
    <x v="10"/>
    <s v="SE.XPD.TOTL.GB.ZS"/>
    <x v="4"/>
    <n v="10.0805253982544"/>
  </r>
  <r>
    <x v="11"/>
    <s v="SVK"/>
    <x v="11"/>
    <s v="SE.XPD.TOTL.GD.ZS"/>
    <x v="4"/>
    <n v="4.0064101219177202"/>
  </r>
  <r>
    <x v="11"/>
    <s v="SVK"/>
    <x v="5"/>
    <s v="NY.GDP.PCAP.PP.KD"/>
    <x v="4"/>
    <n v="27880.369365911702"/>
  </r>
  <r>
    <x v="11"/>
    <s v="SVK"/>
    <x v="6"/>
    <s v="NY.GDP.PCAP.KD.ZG"/>
    <x v="4"/>
    <n v="-5.6311756157741701"/>
  </r>
  <r>
    <x v="11"/>
    <s v="SVK"/>
    <x v="7"/>
    <s v="NY.GDP.MKTP.KD.ZG"/>
    <x v="4"/>
    <n v="-5.5053384235000804"/>
  </r>
  <r>
    <x v="11"/>
    <s v="SVK"/>
    <x v="12"/>
    <s v="SE.XPD.TERT.ZS"/>
    <x v="4"/>
    <n v="19.7819"/>
  </r>
  <r>
    <x v="11"/>
    <s v="SVK"/>
    <x v="8"/>
    <s v="SE.COM.DURS"/>
    <x v="4"/>
    <n v="10"/>
  </r>
  <r>
    <x v="11"/>
    <s v="SVK"/>
    <x v="9"/>
    <s v="NY.ADJ.AEDU.GN.ZS"/>
    <x v="4"/>
    <n v="3.8"/>
  </r>
  <r>
    <x v="12"/>
    <s v="SVN"/>
    <x v="17"/>
    <s v="SE.TER.ENRR.MA"/>
    <x v="8"/>
    <n v="69.567901611328097"/>
  </r>
  <r>
    <x v="12"/>
    <s v="SVN"/>
    <x v="18"/>
    <s v="SE.TER.ENRR.FE"/>
    <x v="8"/>
    <n v="99.942710876464801"/>
  </r>
  <r>
    <x v="12"/>
    <s v="SVN"/>
    <x v="0"/>
    <s v="GB.XPD.RSDV.GD.ZS"/>
    <x v="8"/>
    <n v="2.3654799461364702"/>
  </r>
  <r>
    <x v="12"/>
    <s v="SVN"/>
    <x v="1"/>
    <s v="SI.POV.SOPO"/>
    <x v="8"/>
    <n v="9.4"/>
  </r>
  <r>
    <x v="12"/>
    <s v="SVN"/>
    <x v="20"/>
    <s v="SI.POV.NAHC"/>
    <x v="8"/>
    <n v="14.3"/>
  </r>
  <r>
    <x v="12"/>
    <s v="SVN"/>
    <x v="2"/>
    <s v="SI.POV.UMIC"/>
    <x v="8"/>
    <n v="0.3"/>
  </r>
  <r>
    <x v="12"/>
    <s v="SVN"/>
    <x v="10"/>
    <s v="SE.XPD.TOTL.GB.ZS"/>
    <x v="8"/>
    <n v="11.7385368347168"/>
  </r>
  <r>
    <x v="12"/>
    <s v="SVN"/>
    <x v="11"/>
    <s v="SE.XPD.TOTL.GD.ZS"/>
    <x v="8"/>
    <n v="5.2916998863220197"/>
  </r>
  <r>
    <x v="12"/>
    <s v="SVN"/>
    <x v="5"/>
    <s v="NY.GDP.PCAP.PP.KD"/>
    <x v="8"/>
    <n v="37664.651076080903"/>
  </r>
  <r>
    <x v="12"/>
    <s v="SVN"/>
    <x v="6"/>
    <s v="NY.GDP.PCAP.KD.ZG"/>
    <x v="8"/>
    <n v="2.66181210866741"/>
  </r>
  <r>
    <x v="12"/>
    <s v="SVN"/>
    <x v="7"/>
    <s v="NY.GDP.MKTP.KD.ZG"/>
    <x v="8"/>
    <n v="2.7628316431637101"/>
  </r>
  <r>
    <x v="12"/>
    <s v="SVN"/>
    <x v="12"/>
    <s v="SE.XPD.TERT.ZS"/>
    <x v="8"/>
    <n v="19.763570000000001"/>
  </r>
  <r>
    <x v="12"/>
    <s v="SVN"/>
    <x v="8"/>
    <s v="SE.COM.DURS"/>
    <x v="8"/>
    <n v="9"/>
  </r>
  <r>
    <x v="12"/>
    <s v="SVN"/>
    <x v="9"/>
    <s v="NY.ADJ.AEDU.GN.ZS"/>
    <x v="8"/>
    <n v="4.6678560841222101"/>
  </r>
  <r>
    <x v="12"/>
    <s v="SVN"/>
    <x v="5"/>
    <s v="NY.GDP.PCAP.PP.KD"/>
    <x v="23"/>
    <n v="47868.3858574849"/>
  </r>
  <r>
    <x v="12"/>
    <s v="SVN"/>
    <x v="6"/>
    <s v="NY.GDP.PCAP.KD.ZG"/>
    <x v="23"/>
    <n v="1.7088050804977499"/>
  </r>
  <r>
    <x v="12"/>
    <s v="SVN"/>
    <x v="7"/>
    <s v="NY.GDP.MKTP.KD.ZG"/>
    <x v="23"/>
    <n v="2.1125918431899899"/>
  </r>
  <r>
    <x v="12"/>
    <s v="SVN"/>
    <x v="8"/>
    <s v="SE.COM.DURS"/>
    <x v="23"/>
    <n v="9"/>
  </r>
  <r>
    <x v="12"/>
    <s v="SVN"/>
    <x v="17"/>
    <s v="SE.TER.ENRR.MA"/>
    <x v="22"/>
    <n v="66.225563049316406"/>
  </r>
  <r>
    <x v="12"/>
    <s v="SVN"/>
    <x v="18"/>
    <s v="SE.TER.ENRR.FE"/>
    <x v="22"/>
    <n v="100.36839294433599"/>
  </r>
  <r>
    <x v="12"/>
    <s v="SVN"/>
    <x v="0"/>
    <s v="GB.XPD.RSDV.GD.ZS"/>
    <x v="22"/>
    <n v="2.0952498912811302"/>
  </r>
  <r>
    <x v="12"/>
    <s v="SVN"/>
    <x v="20"/>
    <s v="SI.POV.NAHC"/>
    <x v="22"/>
    <n v="12.7"/>
  </r>
  <r>
    <x v="12"/>
    <s v="SVN"/>
    <x v="5"/>
    <s v="NY.GDP.PCAP.PP.KD"/>
    <x v="22"/>
    <n v="47064.151249834496"/>
  </r>
  <r>
    <x v="12"/>
    <s v="SVN"/>
    <x v="6"/>
    <s v="NY.GDP.PCAP.KD.ZG"/>
    <x v="22"/>
    <n v="2.5048842985086099"/>
  </r>
  <r>
    <x v="12"/>
    <s v="SVN"/>
    <x v="7"/>
    <s v="NY.GDP.MKTP.KD.ZG"/>
    <x v="22"/>
    <n v="2.6992375568737499"/>
  </r>
  <r>
    <x v="12"/>
    <s v="SVN"/>
    <x v="8"/>
    <s v="SE.COM.DURS"/>
    <x v="22"/>
    <n v="9"/>
  </r>
  <r>
    <x v="12"/>
    <s v="SVN"/>
    <x v="17"/>
    <s v="SE.TER.ENRR.MA"/>
    <x v="14"/>
    <n v="47.078540802002003"/>
  </r>
  <r>
    <x v="12"/>
    <s v="SVN"/>
    <x v="18"/>
    <s v="SE.TER.ENRR.FE"/>
    <x v="14"/>
    <n v="64.227447509765597"/>
  </r>
  <r>
    <x v="12"/>
    <s v="SVN"/>
    <x v="0"/>
    <s v="GB.XPD.RSDV.GD.ZS"/>
    <x v="14"/>
    <n v="1.35982000827789"/>
  </r>
  <r>
    <x v="12"/>
    <s v="SVN"/>
    <x v="10"/>
    <s v="SE.XPD.TOTL.GB.ZS"/>
    <x v="14"/>
    <n v="12.897157669067401"/>
  </r>
  <r>
    <x v="12"/>
    <s v="SVN"/>
    <x v="11"/>
    <s v="SE.XPD.TOTL.GD.ZS"/>
    <x v="14"/>
    <n v="6.1304826736450204"/>
  </r>
  <r>
    <x v="12"/>
    <s v="SVN"/>
    <x v="5"/>
    <s v="NY.GDP.PCAP.PP.KD"/>
    <x v="14"/>
    <n v="30063.118469167901"/>
  </r>
  <r>
    <x v="12"/>
    <s v="SVN"/>
    <x v="6"/>
    <s v="NY.GDP.PCAP.KD.ZG"/>
    <x v="14"/>
    <n v="3.19193822219124"/>
  </r>
  <r>
    <x v="12"/>
    <s v="SVN"/>
    <x v="7"/>
    <s v="NY.GDP.MKTP.KD.ZG"/>
    <x v="14"/>
    <n v="3.4979164509991998"/>
  </r>
  <r>
    <x v="12"/>
    <s v="SVN"/>
    <x v="8"/>
    <s v="SE.COM.DURS"/>
    <x v="14"/>
    <n v="9"/>
  </r>
  <r>
    <x v="12"/>
    <s v="SVN"/>
    <x v="9"/>
    <s v="NY.ADJ.AEDU.GN.ZS"/>
    <x v="14"/>
    <n v="5.2950641672522298"/>
  </r>
  <r>
    <x v="12"/>
    <s v="SVN"/>
    <x v="17"/>
    <s v="SE.TER.ENRR.MA"/>
    <x v="9"/>
    <n v="72.1881103515625"/>
  </r>
  <r>
    <x v="12"/>
    <s v="SVN"/>
    <x v="18"/>
    <s v="SE.TER.ENRR.FE"/>
    <x v="9"/>
    <n v="105.93572998046901"/>
  </r>
  <r>
    <x v="12"/>
    <s v="SVN"/>
    <x v="0"/>
    <s v="GB.XPD.RSDV.GD.ZS"/>
    <x v="9"/>
    <n v="1.62672996520996"/>
  </r>
  <r>
    <x v="12"/>
    <s v="SVN"/>
    <x v="1"/>
    <s v="SI.POV.SOPO"/>
    <x v="9"/>
    <n v="6.9"/>
  </r>
  <r>
    <x v="12"/>
    <s v="SVN"/>
    <x v="20"/>
    <s v="SI.POV.NAHC"/>
    <x v="9"/>
    <n v="11.3"/>
  </r>
  <r>
    <x v="12"/>
    <s v="SVN"/>
    <x v="2"/>
    <s v="SI.POV.UMIC"/>
    <x v="9"/>
    <n v="0.1"/>
  </r>
  <r>
    <x v="12"/>
    <s v="SVN"/>
    <x v="10"/>
    <s v="SE.XPD.TOTL.GB.ZS"/>
    <x v="9"/>
    <n v="13.404333114624"/>
  </r>
  <r>
    <x v="12"/>
    <s v="SVN"/>
    <x v="11"/>
    <s v="SE.XPD.TOTL.GD.ZS"/>
    <x v="9"/>
    <n v="5.1095199584960902"/>
  </r>
  <r>
    <x v="12"/>
    <s v="SVN"/>
    <x v="5"/>
    <s v="NY.GDP.PCAP.PP.KD"/>
    <x v="9"/>
    <n v="41288.972889344899"/>
  </r>
  <r>
    <x v="12"/>
    <s v="SVN"/>
    <x v="6"/>
    <s v="NY.GDP.PCAP.KD.ZG"/>
    <x v="9"/>
    <n v="3.2088934998699301"/>
  </r>
  <r>
    <x v="12"/>
    <s v="SVN"/>
    <x v="7"/>
    <s v="NY.GDP.MKTP.KD.ZG"/>
    <x v="9"/>
    <n v="3.3722380379298298"/>
  </r>
  <r>
    <x v="12"/>
    <s v="SVN"/>
    <x v="12"/>
    <s v="SE.XPD.TERT.ZS"/>
    <x v="9"/>
    <n v="23.29824"/>
  </r>
  <r>
    <x v="12"/>
    <s v="SVN"/>
    <x v="8"/>
    <s v="SE.COM.DURS"/>
    <x v="9"/>
    <n v="9"/>
  </r>
  <r>
    <x v="12"/>
    <s v="SVN"/>
    <x v="9"/>
    <s v="NY.ADJ.AEDU.GN.ZS"/>
    <x v="9"/>
    <n v="4.76"/>
  </r>
  <r>
    <x v="12"/>
    <s v="SVN"/>
    <x v="17"/>
    <s v="SE.TER.ENRR.MA"/>
    <x v="21"/>
    <n v="51.645618438720703"/>
  </r>
  <r>
    <x v="12"/>
    <s v="SVN"/>
    <x v="18"/>
    <s v="SE.TER.ENRR.FE"/>
    <x v="21"/>
    <n v="70.703552246093807"/>
  </r>
  <r>
    <x v="12"/>
    <s v="SVN"/>
    <x v="0"/>
    <s v="GB.XPD.RSDV.GD.ZS"/>
    <x v="21"/>
    <n v="1.4676699638366699"/>
  </r>
  <r>
    <x v="12"/>
    <s v="SVN"/>
    <x v="15"/>
    <s v="SG.TIM.UWRK.MA"/>
    <x v="21"/>
    <n v="11.11111"/>
  </r>
  <r>
    <x v="12"/>
    <s v="SVN"/>
    <x v="16"/>
    <s v="SG.TIM.UWRK.FE"/>
    <x v="21"/>
    <n v="20.55556"/>
  </r>
  <r>
    <x v="12"/>
    <s v="SVN"/>
    <x v="10"/>
    <s v="SE.XPD.TOTL.GB.ZS"/>
    <x v="21"/>
    <n v="13.144732475280801"/>
  </r>
  <r>
    <x v="12"/>
    <s v="SVN"/>
    <x v="11"/>
    <s v="SE.XPD.TOTL.GD.ZS"/>
    <x v="21"/>
    <n v="5.7568302154540998"/>
  </r>
  <r>
    <x v="12"/>
    <s v="SVN"/>
    <x v="5"/>
    <s v="NY.GDP.PCAP.PP.KD"/>
    <x v="21"/>
    <n v="30864.859818060399"/>
  </r>
  <r>
    <x v="12"/>
    <s v="SVN"/>
    <x v="6"/>
    <s v="NY.GDP.PCAP.KD.ZG"/>
    <x v="21"/>
    <n v="2.6668602251451299"/>
  </r>
  <r>
    <x v="12"/>
    <s v="SVN"/>
    <x v="7"/>
    <s v="NY.GDP.MKTP.KD.ZG"/>
    <x v="21"/>
    <n v="2.8286866423332202"/>
  </r>
  <r>
    <x v="12"/>
    <s v="SVN"/>
    <x v="12"/>
    <s v="SE.XPD.TERT.ZS"/>
    <x v="21"/>
    <n v="21.759640000000001"/>
  </r>
  <r>
    <x v="12"/>
    <s v="SVN"/>
    <x v="8"/>
    <s v="SE.COM.DURS"/>
    <x v="21"/>
    <n v="9"/>
  </r>
  <r>
    <x v="12"/>
    <s v="SVN"/>
    <x v="9"/>
    <s v="NY.ADJ.AEDU.GN.ZS"/>
    <x v="21"/>
    <n v="5.26672795087834"/>
  </r>
  <r>
    <x v="12"/>
    <s v="SVN"/>
    <x v="17"/>
    <s v="SE.TER.ENRR.MA"/>
    <x v="15"/>
    <n v="54.830478668212898"/>
  </r>
  <r>
    <x v="12"/>
    <s v="SVN"/>
    <x v="18"/>
    <s v="SE.TER.ENRR.FE"/>
    <x v="15"/>
    <n v="79.270408630371094"/>
  </r>
  <r>
    <x v="12"/>
    <s v="SVN"/>
    <x v="0"/>
    <s v="GB.XPD.RSDV.GD.ZS"/>
    <x v="15"/>
    <n v="1.4432499408721899"/>
  </r>
  <r>
    <x v="12"/>
    <s v="SVN"/>
    <x v="10"/>
    <s v="SE.XPD.TOTL.GB.ZS"/>
    <x v="15"/>
    <n v="13.588250160217299"/>
  </r>
  <r>
    <x v="12"/>
    <s v="SVN"/>
    <x v="11"/>
    <s v="SE.XPD.TOTL.GD.ZS"/>
    <x v="15"/>
    <n v="5.6728601455688503"/>
  </r>
  <r>
    <x v="12"/>
    <s v="SVN"/>
    <x v="5"/>
    <s v="NY.GDP.PCAP.PP.KD"/>
    <x v="15"/>
    <n v="31838.547272191201"/>
  </r>
  <r>
    <x v="12"/>
    <s v="SVN"/>
    <x v="6"/>
    <s v="NY.GDP.PCAP.KD.ZG"/>
    <x v="15"/>
    <n v="3.1546796579360601"/>
  </r>
  <r>
    <x v="12"/>
    <s v="SVN"/>
    <x v="7"/>
    <s v="NY.GDP.MKTP.KD.ZG"/>
    <x v="15"/>
    <n v="3.28258346542935"/>
  </r>
  <r>
    <x v="12"/>
    <s v="SVN"/>
    <x v="12"/>
    <s v="SE.XPD.TERT.ZS"/>
    <x v="15"/>
    <n v="22.05622"/>
  </r>
  <r>
    <x v="12"/>
    <s v="SVN"/>
    <x v="8"/>
    <s v="SE.COM.DURS"/>
    <x v="15"/>
    <n v="9"/>
  </r>
  <r>
    <x v="12"/>
    <s v="SVN"/>
    <x v="9"/>
    <s v="NY.ADJ.AEDU.GN.ZS"/>
    <x v="15"/>
    <n v="5.2383917345044599"/>
  </r>
  <r>
    <x v="12"/>
    <s v="SVN"/>
    <x v="17"/>
    <s v="SE.TER.ENRR.MA"/>
    <x v="19"/>
    <n v="59.300739288330099"/>
  </r>
  <r>
    <x v="12"/>
    <s v="SVN"/>
    <x v="18"/>
    <s v="SE.TER.ENRR.FE"/>
    <x v="19"/>
    <n v="80.498199462890597"/>
  </r>
  <r>
    <x v="12"/>
    <s v="SVN"/>
    <x v="0"/>
    <s v="GB.XPD.RSDV.GD.ZS"/>
    <x v="19"/>
    <n v="1.24792003631592"/>
  </r>
  <r>
    <x v="12"/>
    <s v="SVN"/>
    <x v="10"/>
    <s v="SE.XPD.TOTL.GB.ZS"/>
    <x v="19"/>
    <n v="13.3926591873169"/>
  </r>
  <r>
    <x v="12"/>
    <s v="SVN"/>
    <x v="11"/>
    <s v="SE.XPD.TOTL.GD.ZS"/>
    <x v="19"/>
    <n v="5.70333003997803"/>
  </r>
  <r>
    <x v="12"/>
    <s v="SVN"/>
    <x v="5"/>
    <s v="NY.GDP.PCAP.PP.KD"/>
    <x v="19"/>
    <n v="32835.993745464199"/>
  </r>
  <r>
    <x v="12"/>
    <s v="SVN"/>
    <x v="6"/>
    <s v="NY.GDP.PCAP.KD.ZG"/>
    <x v="19"/>
    <n v="3.1328265851635102"/>
  </r>
  <r>
    <x v="12"/>
    <s v="SVN"/>
    <x v="7"/>
    <s v="NY.GDP.MKTP.KD.ZG"/>
    <x v="19"/>
    <n v="3.1950311097291602"/>
  </r>
  <r>
    <x v="12"/>
    <s v="SVN"/>
    <x v="12"/>
    <s v="SE.XPD.TERT.ZS"/>
    <x v="19"/>
    <n v="22.32808"/>
  </r>
  <r>
    <x v="12"/>
    <s v="SVN"/>
    <x v="8"/>
    <s v="SE.COM.DURS"/>
    <x v="19"/>
    <n v="9"/>
  </r>
  <r>
    <x v="12"/>
    <s v="SVN"/>
    <x v="9"/>
    <s v="NY.ADJ.AEDU.GN.ZS"/>
    <x v="19"/>
    <n v="5.2100555181305603"/>
  </r>
  <r>
    <x v="12"/>
    <s v="SVN"/>
    <x v="17"/>
    <s v="SE.TER.ENRR.MA"/>
    <x v="18"/>
    <n v="65.626411437988295"/>
  </r>
  <r>
    <x v="12"/>
    <s v="SVN"/>
    <x v="18"/>
    <s v="SE.TER.ENRR.FE"/>
    <x v="18"/>
    <n v="100.995086669922"/>
  </r>
  <r>
    <x v="12"/>
    <s v="SVN"/>
    <x v="0"/>
    <s v="GB.XPD.RSDV.GD.ZS"/>
    <x v="18"/>
    <n v="2.1280000209808301"/>
  </r>
  <r>
    <x v="12"/>
    <s v="SVN"/>
    <x v="1"/>
    <s v="SI.POV.SOPO"/>
    <x v="18"/>
    <n v="6.7"/>
  </r>
  <r>
    <x v="12"/>
    <s v="SVN"/>
    <x v="20"/>
    <s v="SI.POV.NAHC"/>
    <x v="18"/>
    <n v="12.1"/>
  </r>
  <r>
    <x v="12"/>
    <s v="SVN"/>
    <x v="2"/>
    <s v="SI.POV.UMIC"/>
    <x v="18"/>
    <n v="0.1"/>
  </r>
  <r>
    <x v="12"/>
    <s v="SVN"/>
    <x v="10"/>
    <s v="SE.XPD.TOTL.GB.ZS"/>
    <x v="18"/>
    <n v="11.501742362976101"/>
  </r>
  <r>
    <x v="12"/>
    <s v="SVN"/>
    <x v="11"/>
    <s v="SE.XPD.TOTL.GD.ZS"/>
    <x v="18"/>
    <n v="5.3652601242065403"/>
  </r>
  <r>
    <x v="12"/>
    <s v="SVN"/>
    <x v="5"/>
    <s v="NY.GDP.PCAP.PP.KD"/>
    <x v="18"/>
    <n v="45914.057239240603"/>
  </r>
  <r>
    <x v="12"/>
    <s v="SVN"/>
    <x v="6"/>
    <s v="NY.GDP.PCAP.KD.ZG"/>
    <x v="18"/>
    <n v="8.0986339876778697"/>
  </r>
  <r>
    <x v="12"/>
    <s v="SVN"/>
    <x v="7"/>
    <s v="NY.GDP.MKTP.KD.ZG"/>
    <x v="18"/>
    <n v="8.3896503209446092"/>
  </r>
  <r>
    <x v="12"/>
    <s v="SVN"/>
    <x v="8"/>
    <s v="SE.COM.DURS"/>
    <x v="18"/>
    <n v="9"/>
  </r>
  <r>
    <x v="12"/>
    <s v="SVN"/>
    <x v="9"/>
    <s v="NY.ADJ.AEDU.GN.ZS"/>
    <x v="18"/>
    <n v="4.6350990477422798"/>
  </r>
  <r>
    <x v="12"/>
    <s v="SVN"/>
    <x v="17"/>
    <s v="SE.TER.ENRR.MA"/>
    <x v="17"/>
    <n v="66.892257690429702"/>
  </r>
  <r>
    <x v="12"/>
    <s v="SVN"/>
    <x v="18"/>
    <s v="SE.TER.ENRR.FE"/>
    <x v="17"/>
    <n v="96.392967224121094"/>
  </r>
  <r>
    <x v="12"/>
    <s v="SVN"/>
    <x v="0"/>
    <s v="GB.XPD.RSDV.GD.ZS"/>
    <x v="17"/>
    <n v="1.41778004169464"/>
  </r>
  <r>
    <x v="12"/>
    <s v="SVN"/>
    <x v="1"/>
    <s v="SI.POV.SOPO"/>
    <x v="17"/>
    <n v="7.8"/>
  </r>
  <r>
    <x v="12"/>
    <s v="SVN"/>
    <x v="20"/>
    <s v="SI.POV.NAHC"/>
    <x v="17"/>
    <n v="11.6"/>
  </r>
  <r>
    <x v="12"/>
    <s v="SVN"/>
    <x v="2"/>
    <s v="SI.POV.UMIC"/>
    <x v="17"/>
    <n v="0.5"/>
  </r>
  <r>
    <x v="12"/>
    <s v="SVN"/>
    <x v="3"/>
    <s v="SI.POV.LMIC"/>
    <x v="17"/>
    <n v="0.2"/>
  </r>
  <r>
    <x v="12"/>
    <s v="SVN"/>
    <x v="4"/>
    <s v="SI.POV.DDAY"/>
    <x v="17"/>
    <n v="0.1"/>
  </r>
  <r>
    <x v="12"/>
    <s v="SVN"/>
    <x v="10"/>
    <s v="SE.XPD.TOTL.GB.ZS"/>
    <x v="17"/>
    <n v="14.0315799713135"/>
  </r>
  <r>
    <x v="12"/>
    <s v="SVN"/>
    <x v="11"/>
    <s v="SE.XPD.TOTL.GD.ZS"/>
    <x v="17"/>
    <n v="5.6040802001953098"/>
  </r>
  <r>
    <x v="12"/>
    <s v="SVN"/>
    <x v="5"/>
    <s v="NY.GDP.PCAP.PP.KD"/>
    <x v="17"/>
    <n v="35567.304443277397"/>
  </r>
  <r>
    <x v="12"/>
    <s v="SVN"/>
    <x v="6"/>
    <s v="NY.GDP.PCAP.KD.ZG"/>
    <x v="17"/>
    <n v="3.6743978877749002"/>
  </r>
  <r>
    <x v="12"/>
    <s v="SVN"/>
    <x v="7"/>
    <s v="NY.GDP.MKTP.KD.ZG"/>
    <x v="17"/>
    <n v="3.85412678549184"/>
  </r>
  <r>
    <x v="12"/>
    <s v="SVN"/>
    <x v="12"/>
    <s v="SE.XPD.TERT.ZS"/>
    <x v="17"/>
    <n v="22.02685"/>
  </r>
  <r>
    <x v="12"/>
    <s v="SVN"/>
    <x v="8"/>
    <s v="SE.COM.DURS"/>
    <x v="17"/>
    <n v="9"/>
  </r>
  <r>
    <x v="12"/>
    <s v="SVN"/>
    <x v="9"/>
    <s v="NY.ADJ.AEDU.GN.ZS"/>
    <x v="17"/>
    <n v="5.21"/>
  </r>
  <r>
    <x v="12"/>
    <s v="SVN"/>
    <x v="17"/>
    <s v="SE.TER.ENRR.MA"/>
    <x v="20"/>
    <n v="60.802730560302699"/>
  </r>
  <r>
    <x v="12"/>
    <s v="SVN"/>
    <x v="18"/>
    <s v="SE.TER.ENRR.FE"/>
    <x v="20"/>
    <n v="92.901809692382798"/>
  </r>
  <r>
    <x v="12"/>
    <s v="SVN"/>
    <x v="0"/>
    <s v="GB.XPD.RSDV.GD.ZS"/>
    <x v="20"/>
    <n v="2.1415600776672399"/>
  </r>
  <r>
    <x v="12"/>
    <s v="SVN"/>
    <x v="1"/>
    <s v="SI.POV.SOPO"/>
    <x v="20"/>
    <n v="7"/>
  </r>
  <r>
    <x v="12"/>
    <s v="SVN"/>
    <x v="20"/>
    <s v="SI.POV.NAHC"/>
    <x v="20"/>
    <n v="11.7"/>
  </r>
  <r>
    <x v="12"/>
    <s v="SVN"/>
    <x v="10"/>
    <s v="SE.XPD.TOTL.GB.ZS"/>
    <x v="20"/>
    <n v="11.125628471374499"/>
  </r>
  <r>
    <x v="12"/>
    <s v="SVN"/>
    <x v="11"/>
    <s v="SE.XPD.TOTL.GD.ZS"/>
    <x v="20"/>
    <n v="5.3837399482727104"/>
  </r>
  <r>
    <x v="12"/>
    <s v="SVN"/>
    <x v="5"/>
    <s v="NY.GDP.PCAP.PP.KD"/>
    <x v="20"/>
    <n v="42474.225201101297"/>
  </r>
  <r>
    <x v="12"/>
    <s v="SVN"/>
    <x v="6"/>
    <s v="NY.GDP.PCAP.KD.ZG"/>
    <x v="20"/>
    <n v="-4.72524690259519"/>
  </r>
  <r>
    <x v="12"/>
    <s v="SVN"/>
    <x v="7"/>
    <s v="NY.GDP.MKTP.KD.ZG"/>
    <x v="20"/>
    <n v="-4.0849981529781401"/>
  </r>
  <r>
    <x v="12"/>
    <s v="SVN"/>
    <x v="8"/>
    <s v="SE.COM.DURS"/>
    <x v="20"/>
    <n v="9"/>
  </r>
  <r>
    <x v="12"/>
    <s v="SVN"/>
    <x v="9"/>
    <s v="NY.ADJ.AEDU.GN.ZS"/>
    <x v="20"/>
    <n v="4.6350990477422798"/>
  </r>
  <r>
    <x v="12"/>
    <s v="SVN"/>
    <x v="17"/>
    <s v="SE.TER.ENRR.MA"/>
    <x v="3"/>
    <n v="70.802520751953097"/>
  </r>
  <r>
    <x v="12"/>
    <s v="SVN"/>
    <x v="18"/>
    <s v="SE.TER.ENRR.FE"/>
    <x v="3"/>
    <n v="104.67886352539099"/>
  </r>
  <r>
    <x v="12"/>
    <s v="SVN"/>
    <x v="0"/>
    <s v="GB.XPD.RSDV.GD.ZS"/>
    <x v="3"/>
    <n v="1.42702996730804"/>
  </r>
  <r>
    <x v="12"/>
    <s v="SVN"/>
    <x v="13"/>
    <s v="SH.UHC.OOPC.25.ZS"/>
    <x v="3"/>
    <n v="0.15"/>
  </r>
  <r>
    <x v="12"/>
    <s v="SVN"/>
    <x v="1"/>
    <s v="SI.POV.SOPO"/>
    <x v="3"/>
    <n v="7.4"/>
  </r>
  <r>
    <x v="12"/>
    <s v="SVN"/>
    <x v="20"/>
    <s v="SI.POV.NAHC"/>
    <x v="3"/>
    <n v="12.3"/>
  </r>
  <r>
    <x v="12"/>
    <s v="SVN"/>
    <x v="2"/>
    <s v="SI.POV.UMIC"/>
    <x v="3"/>
    <n v="0.2"/>
  </r>
  <r>
    <x v="12"/>
    <s v="SVN"/>
    <x v="3"/>
    <s v="SI.POV.LMIC"/>
    <x v="3"/>
    <n v="0.1"/>
  </r>
  <r>
    <x v="12"/>
    <s v="SVN"/>
    <x v="10"/>
    <s v="SE.XPD.TOTL.GB.ZS"/>
    <x v="3"/>
    <n v="13.5291805267334"/>
  </r>
  <r>
    <x v="12"/>
    <s v="SVN"/>
    <x v="11"/>
    <s v="SE.XPD.TOTL.GD.ZS"/>
    <x v="3"/>
    <n v="5.1166100502014196"/>
  </r>
  <r>
    <x v="12"/>
    <s v="SVN"/>
    <x v="5"/>
    <s v="NY.GDP.PCAP.PP.KD"/>
    <x v="3"/>
    <n v="40005.247115062703"/>
  </r>
  <r>
    <x v="12"/>
    <s v="SVN"/>
    <x v="6"/>
    <s v="NY.GDP.PCAP.KD.ZG"/>
    <x v="3"/>
    <n v="6.5417728723189903"/>
  </r>
  <r>
    <x v="12"/>
    <s v="SVN"/>
    <x v="7"/>
    <s v="NY.GDP.MKTP.KD.ZG"/>
    <x v="3"/>
    <n v="7.1392317544702202"/>
  </r>
  <r>
    <x v="12"/>
    <s v="SVN"/>
    <x v="12"/>
    <s v="SE.XPD.TERT.ZS"/>
    <x v="3"/>
    <n v="23.30836"/>
  </r>
  <r>
    <x v="12"/>
    <s v="SVN"/>
    <x v="8"/>
    <s v="SE.COM.DURS"/>
    <x v="3"/>
    <n v="9"/>
  </r>
  <r>
    <x v="12"/>
    <s v="SVN"/>
    <x v="9"/>
    <s v="NY.ADJ.AEDU.GN.ZS"/>
    <x v="3"/>
    <n v="4.8499999999999996"/>
  </r>
  <r>
    <x v="12"/>
    <s v="SVN"/>
    <x v="17"/>
    <s v="SE.TER.ENRR.MA"/>
    <x v="12"/>
    <n v="63.4582710266113"/>
  </r>
  <r>
    <x v="12"/>
    <s v="SVN"/>
    <x v="18"/>
    <s v="SE.TER.ENRR.FE"/>
    <x v="12"/>
    <n v="92.126838684082003"/>
  </r>
  <r>
    <x v="12"/>
    <s v="SVN"/>
    <x v="0"/>
    <s v="GB.XPD.RSDV.GD.ZS"/>
    <x v="12"/>
    <n v="1.9459300041198699"/>
  </r>
  <r>
    <x v="12"/>
    <s v="SVN"/>
    <x v="13"/>
    <s v="SH.UHC.OOPC.25.ZS"/>
    <x v="12"/>
    <n v="0.31"/>
  </r>
  <r>
    <x v="12"/>
    <s v="SVN"/>
    <x v="1"/>
    <s v="SI.POV.SOPO"/>
    <x v="12"/>
    <n v="6.8"/>
  </r>
  <r>
    <x v="12"/>
    <s v="SVN"/>
    <x v="20"/>
    <s v="SI.POV.NAHC"/>
    <x v="12"/>
    <n v="12"/>
  </r>
  <r>
    <x v="12"/>
    <s v="SVN"/>
    <x v="2"/>
    <s v="SI.POV.UMIC"/>
    <x v="12"/>
    <n v="0.1"/>
  </r>
  <r>
    <x v="12"/>
    <s v="SVN"/>
    <x v="10"/>
    <s v="SE.XPD.TOTL.GB.ZS"/>
    <x v="12"/>
    <n v="12.371244430541999"/>
  </r>
  <r>
    <x v="12"/>
    <s v="SVN"/>
    <x v="11"/>
    <s v="SE.XPD.TOTL.GD.ZS"/>
    <x v="12"/>
    <n v="4.9345598220825204"/>
  </r>
  <r>
    <x v="12"/>
    <s v="SVN"/>
    <x v="5"/>
    <s v="NY.GDP.PCAP.PP.KD"/>
    <x v="12"/>
    <n v="43371.980893316999"/>
  </r>
  <r>
    <x v="12"/>
    <s v="SVN"/>
    <x v="6"/>
    <s v="NY.GDP.PCAP.KD.ZG"/>
    <x v="12"/>
    <n v="4.0013047480868398"/>
  </r>
  <r>
    <x v="12"/>
    <s v="SVN"/>
    <x v="7"/>
    <s v="NY.GDP.MKTP.KD.ZG"/>
    <x v="12"/>
    <n v="4.3790817161292201"/>
  </r>
  <r>
    <x v="12"/>
    <s v="SVN"/>
    <x v="8"/>
    <s v="SE.COM.DURS"/>
    <x v="12"/>
    <n v="9"/>
  </r>
  <r>
    <x v="12"/>
    <s v="SVN"/>
    <x v="9"/>
    <s v="NY.ADJ.AEDU.GN.ZS"/>
    <x v="12"/>
    <n v="4.5931672247083304"/>
  </r>
  <r>
    <x v="12"/>
    <s v="SVN"/>
    <x v="17"/>
    <s v="SE.TER.ENRR.MA"/>
    <x v="13"/>
    <n v="61.727531433105497"/>
  </r>
  <r>
    <x v="12"/>
    <s v="SVN"/>
    <x v="18"/>
    <s v="SE.TER.ENRR.FE"/>
    <x v="13"/>
    <n v="85.567886352539105"/>
  </r>
  <r>
    <x v="12"/>
    <s v="SVN"/>
    <x v="0"/>
    <s v="GB.XPD.RSDV.GD.ZS"/>
    <x v="13"/>
    <n v="1.3702600002288801"/>
  </r>
  <r>
    <x v="12"/>
    <s v="SVN"/>
    <x v="1"/>
    <s v="SI.POV.SOPO"/>
    <x v="13"/>
    <n v="8"/>
  </r>
  <r>
    <x v="12"/>
    <s v="SVN"/>
    <x v="20"/>
    <s v="SI.POV.NAHC"/>
    <x v="13"/>
    <n v="12.2"/>
  </r>
  <r>
    <x v="12"/>
    <s v="SVN"/>
    <x v="2"/>
    <s v="SI.POV.UMIC"/>
    <x v="13"/>
    <n v="0.5"/>
  </r>
  <r>
    <x v="12"/>
    <s v="SVN"/>
    <x v="3"/>
    <s v="SI.POV.LMIC"/>
    <x v="13"/>
    <n v="0.2"/>
  </r>
  <r>
    <x v="12"/>
    <s v="SVN"/>
    <x v="10"/>
    <s v="SE.XPD.TOTL.GB.ZS"/>
    <x v="13"/>
    <n v="13.6627960205078"/>
  </r>
  <r>
    <x v="12"/>
    <s v="SVN"/>
    <x v="11"/>
    <s v="SE.XPD.TOTL.GD.ZS"/>
    <x v="13"/>
    <n v="5.6442599296569798"/>
  </r>
  <r>
    <x v="12"/>
    <s v="SVN"/>
    <x v="5"/>
    <s v="NY.GDP.PCAP.PP.KD"/>
    <x v="13"/>
    <n v="34306.738373130698"/>
  </r>
  <r>
    <x v="12"/>
    <s v="SVN"/>
    <x v="6"/>
    <s v="NY.GDP.PCAP.KD.ZG"/>
    <x v="13"/>
    <n v="4.4790623334479296"/>
  </r>
  <r>
    <x v="12"/>
    <s v="SVN"/>
    <x v="7"/>
    <s v="NY.GDP.MKTP.KD.ZG"/>
    <x v="13"/>
    <n v="4.5460195470253399"/>
  </r>
  <r>
    <x v="12"/>
    <s v="SVN"/>
    <x v="12"/>
    <s v="SE.XPD.TERT.ZS"/>
    <x v="13"/>
    <n v="22.663740000000001"/>
  </r>
  <r>
    <x v="12"/>
    <s v="SVN"/>
    <x v="8"/>
    <s v="SE.COM.DURS"/>
    <x v="13"/>
    <n v="9"/>
  </r>
  <r>
    <x v="12"/>
    <s v="SVN"/>
    <x v="9"/>
    <s v="NY.ADJ.AEDU.GN.ZS"/>
    <x v="13"/>
    <n v="5.26"/>
  </r>
  <r>
    <x v="12"/>
    <s v="SVN"/>
    <x v="17"/>
    <s v="SE.TER.ENRR.MA"/>
    <x v="11"/>
    <n v="69.305412292480497"/>
  </r>
  <r>
    <x v="12"/>
    <s v="SVN"/>
    <x v="18"/>
    <s v="SE.TER.ENRR.FE"/>
    <x v="11"/>
    <n v="102.038948059082"/>
  </r>
  <r>
    <x v="12"/>
    <s v="SVN"/>
    <x v="0"/>
    <s v="GB.XPD.RSDV.GD.ZS"/>
    <x v="11"/>
    <n v="1.5370500087737999"/>
  </r>
  <r>
    <x v="12"/>
    <s v="SVN"/>
    <x v="1"/>
    <s v="SI.POV.SOPO"/>
    <x v="11"/>
    <n v="7.8"/>
  </r>
  <r>
    <x v="12"/>
    <s v="SVN"/>
    <x v="20"/>
    <s v="SI.POV.NAHC"/>
    <x v="11"/>
    <n v="11.5"/>
  </r>
  <r>
    <x v="12"/>
    <s v="SVN"/>
    <x v="2"/>
    <s v="SI.POV.UMIC"/>
    <x v="11"/>
    <n v="0.4"/>
  </r>
  <r>
    <x v="12"/>
    <s v="SVN"/>
    <x v="3"/>
    <s v="SI.POV.LMIC"/>
    <x v="11"/>
    <n v="0.1"/>
  </r>
  <r>
    <x v="12"/>
    <s v="SVN"/>
    <x v="4"/>
    <s v="SI.POV.DDAY"/>
    <x v="11"/>
    <n v="0.1"/>
  </r>
  <r>
    <x v="12"/>
    <s v="SVN"/>
    <x v="10"/>
    <s v="SE.XPD.TOTL.GB.ZS"/>
    <x v="11"/>
    <n v="13.940541267395"/>
  </r>
  <r>
    <x v="12"/>
    <s v="SVN"/>
    <x v="11"/>
    <s v="SE.XPD.TOTL.GD.ZS"/>
    <x v="11"/>
    <n v="5.5906600952148402"/>
  </r>
  <r>
    <x v="12"/>
    <s v="SVN"/>
    <x v="5"/>
    <s v="NY.GDP.PCAP.PP.KD"/>
    <x v="11"/>
    <n v="37548.884382659497"/>
  </r>
  <r>
    <x v="12"/>
    <s v="SVN"/>
    <x v="6"/>
    <s v="NY.GDP.PCAP.KD.ZG"/>
    <x v="11"/>
    <n v="5.57135259587145"/>
  </r>
  <r>
    <x v="12"/>
    <s v="SVN"/>
    <x v="7"/>
    <s v="NY.GDP.MKTP.KD.ZG"/>
    <x v="11"/>
    <n v="5.9087842388210401"/>
  </r>
  <r>
    <x v="12"/>
    <s v="SVN"/>
    <x v="12"/>
    <s v="SE.XPD.TERT.ZS"/>
    <x v="11"/>
    <n v="21.767959999999999"/>
  </r>
  <r>
    <x v="12"/>
    <s v="SVN"/>
    <x v="8"/>
    <s v="SE.COM.DURS"/>
    <x v="11"/>
    <n v="9"/>
  </r>
  <r>
    <x v="12"/>
    <s v="SVN"/>
    <x v="9"/>
    <s v="NY.ADJ.AEDU.GN.ZS"/>
    <x v="11"/>
    <n v="5.15"/>
  </r>
  <r>
    <x v="12"/>
    <s v="SVN"/>
    <x v="17"/>
    <s v="SE.TER.ENRR.MA"/>
    <x v="16"/>
    <n v="61.6368598937988"/>
  </r>
  <r>
    <x v="12"/>
    <s v="SVN"/>
    <x v="18"/>
    <s v="SE.TER.ENRR.FE"/>
    <x v="16"/>
    <n v="92.903350830078097"/>
  </r>
  <r>
    <x v="12"/>
    <s v="SVN"/>
    <x v="0"/>
    <s v="GB.XPD.RSDV.GD.ZS"/>
    <x v="16"/>
    <n v="2.0392200946807901"/>
  </r>
  <r>
    <x v="12"/>
    <s v="SVN"/>
    <x v="1"/>
    <s v="SI.POV.SOPO"/>
    <x v="16"/>
    <n v="6.9"/>
  </r>
  <r>
    <x v="12"/>
    <s v="SVN"/>
    <x v="20"/>
    <s v="SI.POV.NAHC"/>
    <x v="16"/>
    <n v="12.4"/>
  </r>
  <r>
    <x v="12"/>
    <s v="SVN"/>
    <x v="2"/>
    <s v="SI.POV.UMIC"/>
    <x v="16"/>
    <n v="0.1"/>
  </r>
  <r>
    <x v="12"/>
    <s v="SVN"/>
    <x v="10"/>
    <s v="SE.XPD.TOTL.GB.ZS"/>
    <x v="16"/>
    <n v="12.571479797363301"/>
  </r>
  <r>
    <x v="12"/>
    <s v="SVN"/>
    <x v="11"/>
    <s v="SE.XPD.TOTL.GD.ZS"/>
    <x v="16"/>
    <n v="4.8915300369262704"/>
  </r>
  <r>
    <x v="12"/>
    <s v="SVN"/>
    <x v="5"/>
    <s v="NY.GDP.PCAP.PP.KD"/>
    <x v="16"/>
    <n v="44580.7769847249"/>
  </r>
  <r>
    <x v="12"/>
    <s v="SVN"/>
    <x v="6"/>
    <s v="NY.GDP.PCAP.KD.ZG"/>
    <x v="16"/>
    <n v="2.78704376998884"/>
  </r>
  <r>
    <x v="12"/>
    <s v="SVN"/>
    <x v="7"/>
    <s v="NY.GDP.MKTP.KD.ZG"/>
    <x v="16"/>
    <n v="3.5052516684016299"/>
  </r>
  <r>
    <x v="12"/>
    <s v="SVN"/>
    <x v="8"/>
    <s v="SE.COM.DURS"/>
    <x v="16"/>
    <n v="9"/>
  </r>
  <r>
    <x v="12"/>
    <s v="SVN"/>
    <x v="9"/>
    <s v="NY.ADJ.AEDU.GN.ZS"/>
    <x v="16"/>
    <n v="4.6350990477422798"/>
  </r>
  <r>
    <x v="12"/>
    <s v="SVN"/>
    <x v="17"/>
    <s v="SE.TER.ENRR.MA"/>
    <x v="1"/>
    <n v="65.521591186523395"/>
  </r>
  <r>
    <x v="12"/>
    <s v="SVN"/>
    <x v="18"/>
    <s v="SE.TER.ENRR.FE"/>
    <x v="1"/>
    <n v="93.813308715820298"/>
  </r>
  <r>
    <x v="12"/>
    <s v="SVN"/>
    <x v="0"/>
    <s v="GB.XPD.RSDV.GD.ZS"/>
    <x v="1"/>
    <n v="1.86530005931854"/>
  </r>
  <r>
    <x v="12"/>
    <s v="SVN"/>
    <x v="1"/>
    <s v="SI.POV.SOPO"/>
    <x v="1"/>
    <n v="7.8"/>
  </r>
  <r>
    <x v="12"/>
    <s v="SVN"/>
    <x v="20"/>
    <s v="SI.POV.NAHC"/>
    <x v="1"/>
    <n v="13.3"/>
  </r>
  <r>
    <x v="12"/>
    <s v="SVN"/>
    <x v="2"/>
    <s v="SI.POV.UMIC"/>
    <x v="1"/>
    <n v="0.1"/>
  </r>
  <r>
    <x v="12"/>
    <s v="SVN"/>
    <x v="10"/>
    <s v="SE.XPD.TOTL.GB.ZS"/>
    <x v="1"/>
    <n v="12.334150314331101"/>
  </r>
  <r>
    <x v="12"/>
    <s v="SVN"/>
    <x v="11"/>
    <s v="SE.XPD.TOTL.GD.ZS"/>
    <x v="1"/>
    <n v="4.78053998947144"/>
  </r>
  <r>
    <x v="12"/>
    <s v="SVN"/>
    <x v="5"/>
    <s v="NY.GDP.PCAP.PP.KD"/>
    <x v="1"/>
    <n v="41703.3045867771"/>
  </r>
  <r>
    <x v="12"/>
    <s v="SVN"/>
    <x v="6"/>
    <s v="NY.GDP.PCAP.KD.ZG"/>
    <x v="1"/>
    <n v="5.1058962301325703"/>
  </r>
  <r>
    <x v="12"/>
    <s v="SVN"/>
    <x v="7"/>
    <s v="NY.GDP.MKTP.KD.ZG"/>
    <x v="1"/>
    <n v="5.1744045395644296"/>
  </r>
  <r>
    <x v="12"/>
    <s v="SVN"/>
    <x v="8"/>
    <s v="SE.COM.DURS"/>
    <x v="1"/>
    <n v="9"/>
  </r>
  <r>
    <x v="12"/>
    <s v="SVN"/>
    <x v="9"/>
    <s v="NY.ADJ.AEDU.GN.ZS"/>
    <x v="1"/>
    <n v="4.5337466957043704"/>
  </r>
  <r>
    <x v="12"/>
    <s v="SVN"/>
    <x v="17"/>
    <s v="SE.TER.ENRR.MA"/>
    <x v="5"/>
    <n v="66.206268310546903"/>
  </r>
  <r>
    <x v="12"/>
    <s v="SVN"/>
    <x v="18"/>
    <s v="SE.TER.ENRR.FE"/>
    <x v="5"/>
    <n v="109.784828186035"/>
  </r>
  <r>
    <x v="12"/>
    <s v="SVN"/>
    <x v="0"/>
    <s v="GB.XPD.RSDV.GD.ZS"/>
    <x v="5"/>
    <n v="2.4129700660705602"/>
  </r>
  <r>
    <x v="12"/>
    <s v="SVN"/>
    <x v="1"/>
    <s v="SI.POV.SOPO"/>
    <x v="5"/>
    <n v="8.8000000000000007"/>
  </r>
  <r>
    <x v="12"/>
    <s v="SVN"/>
    <x v="20"/>
    <s v="SI.POV.NAHC"/>
    <x v="5"/>
    <n v="13.5"/>
  </r>
  <r>
    <x v="12"/>
    <s v="SVN"/>
    <x v="2"/>
    <s v="SI.POV.UMIC"/>
    <x v="5"/>
    <n v="0.3"/>
  </r>
  <r>
    <x v="12"/>
    <s v="SVN"/>
    <x v="10"/>
    <s v="SE.XPD.TOTL.GB.ZS"/>
    <x v="5"/>
    <n v="12.564806938171399"/>
  </r>
  <r>
    <x v="12"/>
    <s v="SVN"/>
    <x v="11"/>
    <s v="SE.XPD.TOTL.GD.ZS"/>
    <x v="5"/>
    <n v="5.541259765625"/>
  </r>
  <r>
    <x v="12"/>
    <s v="SVN"/>
    <x v="5"/>
    <s v="NY.GDP.PCAP.PP.KD"/>
    <x v="5"/>
    <n v="38235.723194986604"/>
  </r>
  <r>
    <x v="12"/>
    <s v="SVN"/>
    <x v="6"/>
    <s v="NY.GDP.PCAP.KD.ZG"/>
    <x v="5"/>
    <n v="0.44656267469027"/>
  </r>
  <r>
    <x v="12"/>
    <s v="SVN"/>
    <x v="7"/>
    <s v="NY.GDP.MKTP.KD.ZG"/>
    <x v="5"/>
    <n v="0.65543991178253702"/>
  </r>
  <r>
    <x v="12"/>
    <s v="SVN"/>
    <x v="12"/>
    <s v="SE.XPD.TERT.ZS"/>
    <x v="5"/>
    <n v="24.199649999999998"/>
  </r>
  <r>
    <x v="12"/>
    <s v="SVN"/>
    <x v="8"/>
    <s v="SE.COM.DURS"/>
    <x v="5"/>
    <n v="9"/>
  </r>
  <r>
    <x v="12"/>
    <s v="SVN"/>
    <x v="9"/>
    <s v="NY.ADJ.AEDU.GN.ZS"/>
    <x v="5"/>
    <n v="5.24"/>
  </r>
  <r>
    <x v="12"/>
    <s v="SVN"/>
    <x v="17"/>
    <s v="SE.TER.ENRR.MA"/>
    <x v="4"/>
    <n v="70.809898376464801"/>
  </r>
  <r>
    <x v="12"/>
    <s v="SVN"/>
    <x v="18"/>
    <s v="SE.TER.ENRR.FE"/>
    <x v="4"/>
    <n v="106.71645355224599"/>
  </r>
  <r>
    <x v="12"/>
    <s v="SVN"/>
    <x v="0"/>
    <s v="GB.XPD.RSDV.GD.ZS"/>
    <x v="4"/>
    <n v="1.81184005737305"/>
  </r>
  <r>
    <x v="12"/>
    <s v="SVN"/>
    <x v="1"/>
    <s v="SI.POV.SOPO"/>
    <x v="4"/>
    <n v="7.9"/>
  </r>
  <r>
    <x v="12"/>
    <s v="SVN"/>
    <x v="20"/>
    <s v="SI.POV.NAHC"/>
    <x v="4"/>
    <n v="12.7"/>
  </r>
  <r>
    <x v="12"/>
    <s v="SVN"/>
    <x v="2"/>
    <s v="SI.POV.UMIC"/>
    <x v="4"/>
    <n v="0.2"/>
  </r>
  <r>
    <x v="12"/>
    <s v="SVN"/>
    <x v="10"/>
    <s v="SE.XPD.TOTL.GB.ZS"/>
    <x v="4"/>
    <n v="13.4246673583984"/>
  </r>
  <r>
    <x v="12"/>
    <s v="SVN"/>
    <x v="11"/>
    <s v="SE.XPD.TOTL.GD.ZS"/>
    <x v="4"/>
    <n v="5.5549697875976598"/>
  </r>
  <r>
    <x v="12"/>
    <s v="SVN"/>
    <x v="5"/>
    <s v="NY.GDP.PCAP.PP.KD"/>
    <x v="4"/>
    <n v="37811.5784460832"/>
  </r>
  <r>
    <x v="12"/>
    <s v="SVN"/>
    <x v="6"/>
    <s v="NY.GDP.PCAP.KD.ZG"/>
    <x v="4"/>
    <n v="-8.4220899671715408"/>
  </r>
  <r>
    <x v="12"/>
    <s v="SVN"/>
    <x v="7"/>
    <s v="NY.GDP.MKTP.KD.ZG"/>
    <x v="4"/>
    <n v="-7.59058742979862"/>
  </r>
  <r>
    <x v="12"/>
    <s v="SVN"/>
    <x v="12"/>
    <s v="SE.XPD.TERT.ZS"/>
    <x v="4"/>
    <n v="24.251370000000001"/>
  </r>
  <r>
    <x v="12"/>
    <s v="SVN"/>
    <x v="8"/>
    <s v="SE.COM.DURS"/>
    <x v="4"/>
    <n v="9"/>
  </r>
  <r>
    <x v="12"/>
    <s v="SVN"/>
    <x v="9"/>
    <s v="NY.ADJ.AEDU.GN.ZS"/>
    <x v="4"/>
    <n v="5.22"/>
  </r>
  <r>
    <x v="12"/>
    <s v="SVN"/>
    <x v="17"/>
    <s v="SE.TER.ENRR.MA"/>
    <x v="2"/>
    <n v="65.559829711914105"/>
  </r>
  <r>
    <x v="12"/>
    <s v="SVN"/>
    <x v="18"/>
    <s v="SE.TER.ENRR.FE"/>
    <x v="2"/>
    <n v="94.171180725097699"/>
  </r>
  <r>
    <x v="12"/>
    <s v="SVN"/>
    <x v="0"/>
    <s v="GB.XPD.RSDV.GD.ZS"/>
    <x v="2"/>
    <n v="2.00763988494873"/>
  </r>
  <r>
    <x v="12"/>
    <s v="SVN"/>
    <x v="1"/>
    <s v="SI.POV.SOPO"/>
    <x v="2"/>
    <n v="8.8000000000000007"/>
  </r>
  <r>
    <x v="12"/>
    <s v="SVN"/>
    <x v="20"/>
    <s v="SI.POV.NAHC"/>
    <x v="2"/>
    <n v="13.3"/>
  </r>
  <r>
    <x v="12"/>
    <s v="SVN"/>
    <x v="2"/>
    <s v="SI.POV.UMIC"/>
    <x v="2"/>
    <n v="0.2"/>
  </r>
  <r>
    <x v="12"/>
    <s v="SVN"/>
    <x v="10"/>
    <s v="SE.XPD.TOTL.GB.ZS"/>
    <x v="2"/>
    <n v="11.998925209045399"/>
  </r>
  <r>
    <x v="12"/>
    <s v="SVN"/>
    <x v="11"/>
    <s v="SE.XPD.TOTL.GD.ZS"/>
    <x v="2"/>
    <n v="4.7926697731018102"/>
  </r>
  <r>
    <x v="12"/>
    <s v="SVN"/>
    <x v="5"/>
    <s v="NY.GDP.PCAP.PP.KD"/>
    <x v="2"/>
    <n v="39677.416855345997"/>
  </r>
  <r>
    <x v="12"/>
    <s v="SVN"/>
    <x v="6"/>
    <s v="NY.GDP.PCAP.KD.ZG"/>
    <x v="2"/>
    <n v="2.9590232359559101"/>
  </r>
  <r>
    <x v="12"/>
    <s v="SVN"/>
    <x v="7"/>
    <s v="NY.GDP.MKTP.KD.ZG"/>
    <x v="2"/>
    <n v="3.03441395415184"/>
  </r>
  <r>
    <x v="12"/>
    <s v="SVN"/>
    <x v="12"/>
    <s v="SE.XPD.TERT.ZS"/>
    <x v="2"/>
    <n v="19.740069999999999"/>
  </r>
  <r>
    <x v="12"/>
    <s v="SVN"/>
    <x v="8"/>
    <s v="SE.COM.DURS"/>
    <x v="2"/>
    <n v="9"/>
  </r>
  <r>
    <x v="12"/>
    <s v="SVN"/>
    <x v="9"/>
    <s v="NY.ADJ.AEDU.GN.ZS"/>
    <x v="2"/>
    <n v="4.2901488301802697"/>
  </r>
  <r>
    <x v="12"/>
    <s v="SVN"/>
    <x v="17"/>
    <s v="SE.TER.ENRR.MA"/>
    <x v="10"/>
    <n v="67.068717956542997"/>
  </r>
  <r>
    <x v="12"/>
    <s v="SVN"/>
    <x v="18"/>
    <s v="SE.TER.ENRR.FE"/>
    <x v="10"/>
    <n v="98.114768981933594"/>
  </r>
  <r>
    <x v="12"/>
    <s v="SVN"/>
    <x v="0"/>
    <s v="GB.XPD.RSDV.GD.ZS"/>
    <x v="10"/>
    <n v="2.19565010070801"/>
  </r>
  <r>
    <x v="12"/>
    <s v="SVN"/>
    <x v="13"/>
    <s v="SH.UHC.OOPC.25.ZS"/>
    <x v="10"/>
    <n v="0.31"/>
  </r>
  <r>
    <x v="12"/>
    <s v="SVN"/>
    <x v="1"/>
    <s v="SI.POV.SOPO"/>
    <x v="10"/>
    <n v="9.5"/>
  </r>
  <r>
    <x v="12"/>
    <s v="SVN"/>
    <x v="20"/>
    <s v="SI.POV.NAHC"/>
    <x v="10"/>
    <n v="13.9"/>
  </r>
  <r>
    <x v="12"/>
    <s v="SVN"/>
    <x v="2"/>
    <s v="SI.POV.UMIC"/>
    <x v="10"/>
    <n v="0.3"/>
  </r>
  <r>
    <x v="12"/>
    <s v="SVN"/>
    <x v="10"/>
    <s v="SE.XPD.TOTL.GB.ZS"/>
    <x v="10"/>
    <n v="11.459012031555201"/>
  </r>
  <r>
    <x v="12"/>
    <s v="SVN"/>
    <x v="11"/>
    <s v="SE.XPD.TOTL.GD.ZS"/>
    <x v="10"/>
    <n v="4.9095301628112802"/>
  </r>
  <r>
    <x v="12"/>
    <s v="SVN"/>
    <x v="5"/>
    <s v="NY.GDP.PCAP.PP.KD"/>
    <x v="10"/>
    <n v="38537.095252366002"/>
  </r>
  <r>
    <x v="12"/>
    <s v="SVN"/>
    <x v="6"/>
    <s v="NY.GDP.PCAP.KD.ZG"/>
    <x v="10"/>
    <n v="2.3163474275197902"/>
  </r>
  <r>
    <x v="12"/>
    <s v="SVN"/>
    <x v="7"/>
    <s v="NY.GDP.MKTP.KD.ZG"/>
    <x v="10"/>
    <n v="2.39330872436074"/>
  </r>
  <r>
    <x v="12"/>
    <s v="SVN"/>
    <x v="12"/>
    <s v="SE.XPD.TERT.ZS"/>
    <x v="10"/>
    <n v="19.869430000000001"/>
  </r>
  <r>
    <x v="12"/>
    <s v="SVN"/>
    <x v="8"/>
    <s v="SE.COM.DURS"/>
    <x v="10"/>
    <n v="9"/>
  </r>
  <r>
    <x v="12"/>
    <s v="SVN"/>
    <x v="9"/>
    <s v="NY.ADJ.AEDU.GN.ZS"/>
    <x v="10"/>
    <n v="4.6515854567321604"/>
  </r>
  <r>
    <x v="12"/>
    <s v="SVN"/>
    <x v="17"/>
    <s v="SE.TER.ENRR.MA"/>
    <x v="0"/>
    <n v="72.795600891113295"/>
  </r>
  <r>
    <x v="12"/>
    <s v="SVN"/>
    <x v="18"/>
    <s v="SE.TER.ENRR.FE"/>
    <x v="0"/>
    <n v="109.365478515625"/>
  </r>
  <r>
    <x v="12"/>
    <s v="SVN"/>
    <x v="0"/>
    <s v="GB.XPD.RSDV.GD.ZS"/>
    <x v="0"/>
    <n v="2.05133008956909"/>
  </r>
  <r>
    <x v="12"/>
    <s v="SVN"/>
    <x v="13"/>
    <s v="SH.UHC.OOPC.25.ZS"/>
    <x v="0"/>
    <n v="0.22"/>
  </r>
  <r>
    <x v="12"/>
    <s v="SVN"/>
    <x v="1"/>
    <s v="SI.POV.SOPO"/>
    <x v="0"/>
    <n v="9.1"/>
  </r>
  <r>
    <x v="12"/>
    <s v="SVN"/>
    <x v="20"/>
    <s v="SI.POV.NAHC"/>
    <x v="0"/>
    <n v="13.6"/>
  </r>
  <r>
    <x v="12"/>
    <s v="SVN"/>
    <x v="2"/>
    <s v="SI.POV.UMIC"/>
    <x v="0"/>
    <n v="0.1"/>
  </r>
  <r>
    <x v="12"/>
    <s v="SVN"/>
    <x v="10"/>
    <s v="SE.XPD.TOTL.GB.ZS"/>
    <x v="0"/>
    <n v="12.888750076293899"/>
  </r>
  <r>
    <x v="12"/>
    <s v="SVN"/>
    <x v="11"/>
    <s v="SE.XPD.TOTL.GD.ZS"/>
    <x v="0"/>
    <n v="5.5454602241516104"/>
  </r>
  <r>
    <x v="12"/>
    <s v="SVN"/>
    <x v="5"/>
    <s v="NY.GDP.PCAP.PP.KD"/>
    <x v="0"/>
    <n v="38065.735826937198"/>
  </r>
  <r>
    <x v="12"/>
    <s v="SVN"/>
    <x v="6"/>
    <s v="NY.GDP.PCAP.KD.ZG"/>
    <x v="0"/>
    <n v="0.67216813288158095"/>
  </r>
  <r>
    <x v="12"/>
    <s v="SVN"/>
    <x v="7"/>
    <s v="NY.GDP.MKTP.KD.ZG"/>
    <x v="0"/>
    <n v="1.11213741551349"/>
  </r>
  <r>
    <x v="12"/>
    <s v="SVN"/>
    <x v="12"/>
    <s v="SE.XPD.TERT.ZS"/>
    <x v="0"/>
    <n v="24.04664"/>
  </r>
  <r>
    <x v="12"/>
    <s v="SVN"/>
    <x v="8"/>
    <s v="SE.COM.DURS"/>
    <x v="0"/>
    <n v="9"/>
  </r>
  <r>
    <x v="12"/>
    <s v="SVN"/>
    <x v="9"/>
    <s v="NY.ADJ.AEDU.GN.ZS"/>
    <x v="0"/>
    <n v="5.26"/>
  </r>
  <r>
    <x v="12"/>
    <s v="SVN"/>
    <x v="17"/>
    <s v="SE.TER.ENRR.MA"/>
    <x v="7"/>
    <n v="72.473312377929702"/>
  </r>
  <r>
    <x v="12"/>
    <s v="SVN"/>
    <x v="18"/>
    <s v="SE.TER.ENRR.FE"/>
    <x v="7"/>
    <n v="104.172607421875"/>
  </r>
  <r>
    <x v="12"/>
    <s v="SVN"/>
    <x v="0"/>
    <s v="GB.XPD.RSDV.GD.ZS"/>
    <x v="7"/>
    <n v="2.56487011909485"/>
  </r>
  <r>
    <x v="12"/>
    <s v="SVN"/>
    <x v="1"/>
    <s v="SI.POV.SOPO"/>
    <x v="7"/>
    <n v="10.1"/>
  </r>
  <r>
    <x v="12"/>
    <s v="SVN"/>
    <x v="20"/>
    <s v="SI.POV.NAHC"/>
    <x v="7"/>
    <n v="14.5"/>
  </r>
  <r>
    <x v="12"/>
    <s v="SVN"/>
    <x v="2"/>
    <s v="SI.POV.UMIC"/>
    <x v="7"/>
    <n v="0.4"/>
  </r>
  <r>
    <x v="12"/>
    <s v="SVN"/>
    <x v="3"/>
    <s v="SI.POV.LMIC"/>
    <x v="7"/>
    <n v="0.1"/>
  </r>
  <r>
    <x v="12"/>
    <s v="SVN"/>
    <x v="10"/>
    <s v="SE.XPD.TOTL.GB.ZS"/>
    <x v="7"/>
    <n v="10.6639356613159"/>
  </r>
  <r>
    <x v="12"/>
    <s v="SVN"/>
    <x v="11"/>
    <s v="SE.XPD.TOTL.GD.ZS"/>
    <x v="7"/>
    <n v="5.4057297706604004"/>
  </r>
  <r>
    <x v="12"/>
    <s v="SVN"/>
    <x v="5"/>
    <s v="NY.GDP.PCAP.PP.KD"/>
    <x v="7"/>
    <n v="36688.083234117199"/>
  </r>
  <r>
    <x v="12"/>
    <s v="SVN"/>
    <x v="6"/>
    <s v="NY.GDP.PCAP.KD.ZG"/>
    <x v="7"/>
    <n v="-0.95829407748922801"/>
  </r>
  <r>
    <x v="12"/>
    <s v="SVN"/>
    <x v="7"/>
    <s v="NY.GDP.MKTP.KD.ZG"/>
    <x v="7"/>
    <n v="-0.82377723832048799"/>
  </r>
  <r>
    <x v="12"/>
    <s v="SVN"/>
    <x v="12"/>
    <s v="SE.XPD.TERT.ZS"/>
    <x v="7"/>
    <n v="20.533750000000001"/>
  </r>
  <r>
    <x v="12"/>
    <s v="SVN"/>
    <x v="8"/>
    <s v="SE.COM.DURS"/>
    <x v="7"/>
    <n v="9"/>
  </r>
  <r>
    <x v="12"/>
    <s v="SVN"/>
    <x v="9"/>
    <s v="NY.ADJ.AEDU.GN.ZS"/>
    <x v="7"/>
    <n v="4.8211368529861804"/>
  </r>
  <r>
    <x v="12"/>
    <s v="SVN"/>
    <x v="17"/>
    <s v="SE.TER.ENRR.MA"/>
    <x v="6"/>
    <n v="72.7906494140625"/>
  </r>
  <r>
    <x v="12"/>
    <s v="SVN"/>
    <x v="18"/>
    <s v="SE.TER.ENRR.FE"/>
    <x v="6"/>
    <n v="106.38931274414099"/>
  </r>
  <r>
    <x v="12"/>
    <s v="SVN"/>
    <x v="0"/>
    <s v="GB.XPD.RSDV.GD.ZS"/>
    <x v="6"/>
    <n v="2.5606100559234601"/>
  </r>
  <r>
    <x v="12"/>
    <s v="SVN"/>
    <x v="13"/>
    <s v="SH.UHC.OOPC.25.ZS"/>
    <x v="6"/>
    <n v="0.39"/>
  </r>
  <r>
    <x v="12"/>
    <s v="SVN"/>
    <x v="1"/>
    <s v="SI.POV.SOPO"/>
    <x v="6"/>
    <n v="9.6"/>
  </r>
  <r>
    <x v="12"/>
    <s v="SVN"/>
    <x v="20"/>
    <s v="SI.POV.NAHC"/>
    <x v="6"/>
    <n v="14.5"/>
  </r>
  <r>
    <x v="12"/>
    <s v="SVN"/>
    <x v="2"/>
    <s v="SI.POV.UMIC"/>
    <x v="6"/>
    <n v="0.3"/>
  </r>
  <r>
    <x v="12"/>
    <s v="SVN"/>
    <x v="10"/>
    <s v="SE.XPD.TOTL.GB.ZS"/>
    <x v="6"/>
    <n v="12.935122489929199"/>
  </r>
  <r>
    <x v="12"/>
    <s v="SVN"/>
    <x v="11"/>
    <s v="SE.XPD.TOTL.GD.ZS"/>
    <x v="6"/>
    <n v="5.6202301979064897"/>
  </r>
  <r>
    <x v="12"/>
    <s v="SVN"/>
    <x v="5"/>
    <s v="NY.GDP.PCAP.PP.KD"/>
    <x v="6"/>
    <n v="37043.0647295409"/>
  </r>
  <r>
    <x v="12"/>
    <s v="SVN"/>
    <x v="6"/>
    <s v="NY.GDP.PCAP.KD.ZG"/>
    <x v="6"/>
    <n v="-3.1192255979142098"/>
  </r>
  <r>
    <x v="12"/>
    <s v="SVN"/>
    <x v="7"/>
    <s v="NY.GDP.MKTP.KD.ZG"/>
    <x v="6"/>
    <n v="-2.9155386026986001"/>
  </r>
  <r>
    <x v="12"/>
    <s v="SVN"/>
    <x v="12"/>
    <s v="SE.XPD.TERT.ZS"/>
    <x v="6"/>
    <n v="21.238219999999998"/>
  </r>
  <r>
    <x v="12"/>
    <s v="SVN"/>
    <x v="8"/>
    <s v="SE.COM.DURS"/>
    <x v="6"/>
    <n v="9"/>
  </r>
  <r>
    <x v="12"/>
    <s v="SVN"/>
    <x v="9"/>
    <s v="NY.ADJ.AEDU.GN.ZS"/>
    <x v="6"/>
    <n v="5.36"/>
  </r>
  <r>
    <x v="9"/>
    <s v="CHE"/>
    <x v="19"/>
    <s v="SH.UHC.NOP2.ZS"/>
    <x v="1"/>
    <n v="0"/>
  </r>
  <r>
    <x v="9"/>
    <s v="CHE"/>
    <x v="19"/>
    <s v="SH.UHC.NOP2.ZS"/>
    <x v="2"/>
    <n v="0"/>
  </r>
  <r>
    <x v="9"/>
    <s v="CHE"/>
    <x v="19"/>
    <s v="SH.UHC.NOP2.ZS"/>
    <x v="10"/>
    <n v="0"/>
  </r>
  <r>
    <x v="9"/>
    <s v="CHE"/>
    <x v="19"/>
    <s v="SH.UHC.NOP2.ZS"/>
    <x v="8"/>
    <n v="0"/>
  </r>
  <r>
    <x v="9"/>
    <s v="CHE"/>
    <x v="19"/>
    <s v="SH.UHC.NOP2.ZS"/>
    <x v="7"/>
    <n v="0"/>
  </r>
  <r>
    <x v="9"/>
    <s v="CHE"/>
    <x v="19"/>
    <s v="SH.UHC.NOP2.ZS"/>
    <x v="6"/>
    <n v="0"/>
  </r>
  <r>
    <x v="9"/>
    <s v="CHE"/>
    <x v="19"/>
    <s v="SH.UHC.NOP2.ZS"/>
    <x v="0"/>
    <n v="0"/>
  </r>
  <r>
    <x v="9"/>
    <s v="CHE"/>
    <x v="19"/>
    <s v="SH.UHC.NOP2.ZS"/>
    <x v="4"/>
    <n v="0"/>
  </r>
  <r>
    <x v="9"/>
    <s v="CHE"/>
    <x v="19"/>
    <s v="SH.UHC.NOP2.ZS"/>
    <x v="9"/>
    <n v="0"/>
  </r>
  <r>
    <x v="9"/>
    <s v="CHE"/>
    <x v="19"/>
    <s v="SH.UHC.NOP2.ZS"/>
    <x v="3"/>
    <n v="0"/>
  </r>
  <r>
    <x v="9"/>
    <s v="CHE"/>
    <x v="19"/>
    <s v="SH.UHC.NOP2.ZS"/>
    <x v="11"/>
    <n v="0"/>
  </r>
  <r>
    <x v="9"/>
    <s v="CHE"/>
    <x v="14"/>
    <s v="SH.UHC.NOP1.ZS"/>
    <x v="1"/>
    <n v="0"/>
  </r>
  <r>
    <x v="9"/>
    <s v="CHE"/>
    <x v="14"/>
    <s v="SH.UHC.NOP1.ZS"/>
    <x v="2"/>
    <n v="0"/>
  </r>
  <r>
    <x v="9"/>
    <s v="CHE"/>
    <x v="14"/>
    <s v="SH.UHC.NOP1.ZS"/>
    <x v="10"/>
    <n v="0"/>
  </r>
  <r>
    <x v="9"/>
    <s v="CHE"/>
    <x v="14"/>
    <s v="SH.UHC.NOP1.ZS"/>
    <x v="8"/>
    <n v="0"/>
  </r>
  <r>
    <x v="9"/>
    <s v="CHE"/>
    <x v="14"/>
    <s v="SH.UHC.NOP1.ZS"/>
    <x v="7"/>
    <n v="0"/>
  </r>
  <r>
    <x v="9"/>
    <s v="CHE"/>
    <x v="14"/>
    <s v="SH.UHC.NOP1.ZS"/>
    <x v="6"/>
    <n v="0"/>
  </r>
  <r>
    <x v="9"/>
    <s v="CHE"/>
    <x v="14"/>
    <s v="SH.UHC.NOP1.ZS"/>
    <x v="5"/>
    <n v="0"/>
  </r>
  <r>
    <x v="9"/>
    <s v="CHE"/>
    <x v="14"/>
    <s v="SH.UHC.NOP1.ZS"/>
    <x v="0"/>
    <n v="0"/>
  </r>
  <r>
    <x v="9"/>
    <s v="CHE"/>
    <x v="14"/>
    <s v="SH.UHC.NOP1.ZS"/>
    <x v="4"/>
    <n v="0"/>
  </r>
  <r>
    <x v="9"/>
    <s v="CHE"/>
    <x v="14"/>
    <s v="SH.UHC.NOP1.ZS"/>
    <x v="9"/>
    <n v="0"/>
  </r>
  <r>
    <x v="9"/>
    <s v="CHE"/>
    <x v="14"/>
    <s v="SH.UHC.NOP1.ZS"/>
    <x v="3"/>
    <n v="0"/>
  </r>
  <r>
    <x v="9"/>
    <s v="CHE"/>
    <x v="14"/>
    <s v="SH.UHC.NOP1.ZS"/>
    <x v="11"/>
    <n v="0"/>
  </r>
  <r>
    <x v="9"/>
    <s v="CHE"/>
    <x v="2"/>
    <s v="SI.POV.UMIC"/>
    <x v="6"/>
    <n v="0"/>
  </r>
  <r>
    <x v="9"/>
    <s v="CHE"/>
    <x v="3"/>
    <s v="SI.POV.LMIC"/>
    <x v="16"/>
    <n v="0"/>
  </r>
  <r>
    <x v="9"/>
    <s v="CHE"/>
    <x v="3"/>
    <s v="SI.POV.LMIC"/>
    <x v="12"/>
    <n v="0"/>
  </r>
  <r>
    <x v="9"/>
    <s v="CHE"/>
    <x v="3"/>
    <s v="SI.POV.LMIC"/>
    <x v="1"/>
    <n v="0"/>
  </r>
  <r>
    <x v="9"/>
    <s v="CHE"/>
    <x v="3"/>
    <s v="SI.POV.LMIC"/>
    <x v="10"/>
    <n v="0"/>
  </r>
  <r>
    <x v="9"/>
    <s v="CHE"/>
    <x v="3"/>
    <s v="SI.POV.LMIC"/>
    <x v="8"/>
    <n v="0"/>
  </r>
  <r>
    <x v="9"/>
    <s v="CHE"/>
    <x v="3"/>
    <s v="SI.POV.LMIC"/>
    <x v="7"/>
    <n v="0"/>
  </r>
  <r>
    <x v="9"/>
    <s v="CHE"/>
    <x v="3"/>
    <s v="SI.POV.LMIC"/>
    <x v="6"/>
    <n v="0"/>
  </r>
  <r>
    <x v="9"/>
    <s v="CHE"/>
    <x v="3"/>
    <s v="SI.POV.LMIC"/>
    <x v="5"/>
    <n v="0"/>
  </r>
  <r>
    <x v="9"/>
    <s v="CHE"/>
    <x v="3"/>
    <s v="SI.POV.LMIC"/>
    <x v="15"/>
    <n v="0"/>
  </r>
  <r>
    <x v="9"/>
    <s v="CHE"/>
    <x v="4"/>
    <s v="SI.POV.DDAY"/>
    <x v="20"/>
    <n v="0"/>
  </r>
  <r>
    <x v="9"/>
    <s v="CHE"/>
    <x v="4"/>
    <s v="SI.POV.DDAY"/>
    <x v="16"/>
    <n v="0"/>
  </r>
  <r>
    <x v="9"/>
    <s v="CHE"/>
    <x v="4"/>
    <s v="SI.POV.DDAY"/>
    <x v="12"/>
    <n v="0"/>
  </r>
  <r>
    <x v="9"/>
    <s v="CHE"/>
    <x v="4"/>
    <s v="SI.POV.DDAY"/>
    <x v="1"/>
    <n v="0"/>
  </r>
  <r>
    <x v="9"/>
    <s v="CHE"/>
    <x v="4"/>
    <s v="SI.POV.DDAY"/>
    <x v="2"/>
    <n v="0"/>
  </r>
  <r>
    <x v="9"/>
    <s v="CHE"/>
    <x v="4"/>
    <s v="SI.POV.DDAY"/>
    <x v="10"/>
    <n v="0"/>
  </r>
  <r>
    <x v="9"/>
    <s v="CHE"/>
    <x v="4"/>
    <s v="SI.POV.DDAY"/>
    <x v="8"/>
    <n v="0"/>
  </r>
  <r>
    <x v="9"/>
    <s v="CHE"/>
    <x v="4"/>
    <s v="SI.POV.DDAY"/>
    <x v="7"/>
    <n v="0"/>
  </r>
  <r>
    <x v="9"/>
    <s v="CHE"/>
    <x v="4"/>
    <s v="SI.POV.DDAY"/>
    <x v="6"/>
    <n v="0"/>
  </r>
  <r>
    <x v="9"/>
    <s v="CHE"/>
    <x v="4"/>
    <s v="SI.POV.DDAY"/>
    <x v="5"/>
    <n v="0"/>
  </r>
  <r>
    <x v="9"/>
    <s v="CHE"/>
    <x v="4"/>
    <s v="SI.POV.DDAY"/>
    <x v="0"/>
    <n v="0"/>
  </r>
  <r>
    <x v="9"/>
    <s v="CHE"/>
    <x v="4"/>
    <s v="SI.POV.DDAY"/>
    <x v="4"/>
    <n v="0"/>
  </r>
  <r>
    <x v="9"/>
    <s v="CHE"/>
    <x v="4"/>
    <s v="SI.POV.DDAY"/>
    <x v="3"/>
    <n v="0"/>
  </r>
  <r>
    <x v="9"/>
    <s v="CHE"/>
    <x v="4"/>
    <s v="SI.POV.DDAY"/>
    <x v="11"/>
    <n v="0"/>
  </r>
  <r>
    <x v="9"/>
    <s v="CHE"/>
    <x v="4"/>
    <s v="SI.POV.DDAY"/>
    <x v="13"/>
    <n v="0"/>
  </r>
  <r>
    <x v="9"/>
    <s v="CHE"/>
    <x v="4"/>
    <s v="SI.POV.DDAY"/>
    <x v="15"/>
    <n v="0"/>
  </r>
  <r>
    <x v="9"/>
    <s v="CHE"/>
    <x v="4"/>
    <s v="SI.POV.DDAY"/>
    <x v="14"/>
    <n v="0"/>
  </r>
  <r>
    <x v="12"/>
    <s v="SVN"/>
    <x v="19"/>
    <s v="SH.UHC.NOP2.ZS"/>
    <x v="12"/>
    <n v="0"/>
  </r>
  <r>
    <x v="12"/>
    <s v="SVN"/>
    <x v="19"/>
    <s v="SH.UHC.NOP2.ZS"/>
    <x v="10"/>
    <n v="0"/>
  </r>
  <r>
    <x v="12"/>
    <s v="SVN"/>
    <x v="19"/>
    <s v="SH.UHC.NOP2.ZS"/>
    <x v="6"/>
    <n v="0"/>
  </r>
  <r>
    <x v="12"/>
    <s v="SVN"/>
    <x v="19"/>
    <s v="SH.UHC.NOP2.ZS"/>
    <x v="0"/>
    <n v="0"/>
  </r>
  <r>
    <x v="12"/>
    <s v="SVN"/>
    <x v="19"/>
    <s v="SH.UHC.NOP2.ZS"/>
    <x v="3"/>
    <n v="0"/>
  </r>
  <r>
    <x v="12"/>
    <s v="SVN"/>
    <x v="14"/>
    <s v="SH.UHC.NOP1.ZS"/>
    <x v="12"/>
    <n v="0"/>
  </r>
  <r>
    <x v="12"/>
    <s v="SVN"/>
    <x v="14"/>
    <s v="SH.UHC.NOP1.ZS"/>
    <x v="10"/>
    <n v="0"/>
  </r>
  <r>
    <x v="12"/>
    <s v="SVN"/>
    <x v="14"/>
    <s v="SH.UHC.NOP1.ZS"/>
    <x v="6"/>
    <n v="0"/>
  </r>
  <r>
    <x v="12"/>
    <s v="SVN"/>
    <x v="14"/>
    <s v="SH.UHC.NOP1.ZS"/>
    <x v="0"/>
    <n v="0"/>
  </r>
  <r>
    <x v="12"/>
    <s v="SVN"/>
    <x v="14"/>
    <s v="SH.UHC.NOP1.ZS"/>
    <x v="3"/>
    <n v="0"/>
  </r>
  <r>
    <x v="12"/>
    <s v="SVN"/>
    <x v="2"/>
    <s v="SI.POV.UMIC"/>
    <x v="20"/>
    <n v="0"/>
  </r>
  <r>
    <x v="12"/>
    <s v="SVN"/>
    <x v="3"/>
    <s v="SI.POV.LMIC"/>
    <x v="18"/>
    <n v="0"/>
  </r>
  <r>
    <x v="12"/>
    <s v="SVN"/>
    <x v="3"/>
    <s v="SI.POV.LMIC"/>
    <x v="20"/>
    <n v="0"/>
  </r>
  <r>
    <x v="12"/>
    <s v="SVN"/>
    <x v="3"/>
    <s v="SI.POV.LMIC"/>
    <x v="16"/>
    <n v="0"/>
  </r>
  <r>
    <x v="12"/>
    <s v="SVN"/>
    <x v="3"/>
    <s v="SI.POV.LMIC"/>
    <x v="12"/>
    <n v="0"/>
  </r>
  <r>
    <x v="12"/>
    <s v="SVN"/>
    <x v="3"/>
    <s v="SI.POV.LMIC"/>
    <x v="1"/>
    <n v="0"/>
  </r>
  <r>
    <x v="12"/>
    <s v="SVN"/>
    <x v="3"/>
    <s v="SI.POV.LMIC"/>
    <x v="2"/>
    <n v="0"/>
  </r>
  <r>
    <x v="12"/>
    <s v="SVN"/>
    <x v="3"/>
    <s v="SI.POV.LMIC"/>
    <x v="10"/>
    <n v="0"/>
  </r>
  <r>
    <x v="12"/>
    <s v="SVN"/>
    <x v="3"/>
    <s v="SI.POV.LMIC"/>
    <x v="8"/>
    <n v="0"/>
  </r>
  <r>
    <x v="12"/>
    <s v="SVN"/>
    <x v="3"/>
    <s v="SI.POV.LMIC"/>
    <x v="6"/>
    <n v="0"/>
  </r>
  <r>
    <x v="12"/>
    <s v="SVN"/>
    <x v="3"/>
    <s v="SI.POV.LMIC"/>
    <x v="5"/>
    <n v="0"/>
  </r>
  <r>
    <x v="12"/>
    <s v="SVN"/>
    <x v="3"/>
    <s v="SI.POV.LMIC"/>
    <x v="0"/>
    <n v="0"/>
  </r>
  <r>
    <x v="12"/>
    <s v="SVN"/>
    <x v="3"/>
    <s v="SI.POV.LMIC"/>
    <x v="4"/>
    <n v="0"/>
  </r>
  <r>
    <x v="12"/>
    <s v="SVN"/>
    <x v="3"/>
    <s v="SI.POV.LMIC"/>
    <x v="9"/>
    <n v="0"/>
  </r>
  <r>
    <x v="12"/>
    <s v="SVN"/>
    <x v="4"/>
    <s v="SI.POV.DDAY"/>
    <x v="18"/>
    <n v="0"/>
  </r>
  <r>
    <x v="12"/>
    <s v="SVN"/>
    <x v="4"/>
    <s v="SI.POV.DDAY"/>
    <x v="20"/>
    <n v="0"/>
  </r>
  <r>
    <x v="12"/>
    <s v="SVN"/>
    <x v="4"/>
    <s v="SI.POV.DDAY"/>
    <x v="16"/>
    <n v="0"/>
  </r>
  <r>
    <x v="12"/>
    <s v="SVN"/>
    <x v="4"/>
    <s v="SI.POV.DDAY"/>
    <x v="12"/>
    <n v="0"/>
  </r>
  <r>
    <x v="12"/>
    <s v="SVN"/>
    <x v="4"/>
    <s v="SI.POV.DDAY"/>
    <x v="1"/>
    <n v="0"/>
  </r>
  <r>
    <x v="12"/>
    <s v="SVN"/>
    <x v="4"/>
    <s v="SI.POV.DDAY"/>
    <x v="2"/>
    <n v="0"/>
  </r>
  <r>
    <x v="12"/>
    <s v="SVN"/>
    <x v="4"/>
    <s v="SI.POV.DDAY"/>
    <x v="10"/>
    <n v="0"/>
  </r>
  <r>
    <x v="12"/>
    <s v="SVN"/>
    <x v="4"/>
    <s v="SI.POV.DDAY"/>
    <x v="8"/>
    <n v="0"/>
  </r>
  <r>
    <x v="12"/>
    <s v="SVN"/>
    <x v="4"/>
    <s v="SI.POV.DDAY"/>
    <x v="7"/>
    <n v="0"/>
  </r>
  <r>
    <x v="12"/>
    <s v="SVN"/>
    <x v="4"/>
    <s v="SI.POV.DDAY"/>
    <x v="6"/>
    <n v="0"/>
  </r>
  <r>
    <x v="12"/>
    <s v="SVN"/>
    <x v="4"/>
    <s v="SI.POV.DDAY"/>
    <x v="5"/>
    <n v="0"/>
  </r>
  <r>
    <x v="12"/>
    <s v="SVN"/>
    <x v="4"/>
    <s v="SI.POV.DDAY"/>
    <x v="0"/>
    <n v="0"/>
  </r>
  <r>
    <x v="12"/>
    <s v="SVN"/>
    <x v="4"/>
    <s v="SI.POV.DDAY"/>
    <x v="4"/>
    <n v="0"/>
  </r>
  <r>
    <x v="12"/>
    <s v="SVN"/>
    <x v="4"/>
    <s v="SI.POV.DDAY"/>
    <x v="9"/>
    <n v="0"/>
  </r>
  <r>
    <x v="12"/>
    <s v="SVN"/>
    <x v="4"/>
    <s v="SI.POV.DDAY"/>
    <x v="3"/>
    <n v="0"/>
  </r>
  <r>
    <x v="12"/>
    <s v="SVN"/>
    <x v="4"/>
    <s v="SI.POV.DDAY"/>
    <x v="13"/>
    <n v="0"/>
  </r>
  <r>
    <x v="7"/>
    <s v="SWE"/>
    <x v="4"/>
    <s v="SI.POV.DDAY"/>
    <x v="15"/>
    <n v="0"/>
  </r>
  <r>
    <x v="7"/>
    <s v="SWE"/>
    <x v="4"/>
    <s v="SI.POV.DDAY"/>
    <x v="14"/>
    <n v="0"/>
  </r>
  <r>
    <x v="11"/>
    <s v="SVK"/>
    <x v="19"/>
    <s v="SH.UHC.NOP2.ZS"/>
    <x v="4"/>
    <n v="0"/>
  </r>
  <r>
    <x v="11"/>
    <s v="SVK"/>
    <x v="19"/>
    <s v="SH.UHC.NOP2.ZS"/>
    <x v="9"/>
    <n v="0"/>
  </r>
  <r>
    <x v="11"/>
    <s v="SVK"/>
    <x v="19"/>
    <s v="SH.UHC.NOP2.ZS"/>
    <x v="11"/>
    <n v="0"/>
  </r>
  <r>
    <x v="11"/>
    <s v="SVK"/>
    <x v="14"/>
    <s v="SH.UHC.NOP1.ZS"/>
    <x v="0"/>
    <n v="0"/>
  </r>
  <r>
    <x v="11"/>
    <s v="SVK"/>
    <x v="14"/>
    <s v="SH.UHC.NOP1.ZS"/>
    <x v="4"/>
    <n v="0"/>
  </r>
  <r>
    <x v="11"/>
    <s v="SVK"/>
    <x v="14"/>
    <s v="SH.UHC.NOP1.ZS"/>
    <x v="9"/>
    <n v="0"/>
  </r>
  <r>
    <x v="11"/>
    <s v="SVK"/>
    <x v="14"/>
    <s v="SH.UHC.NOP1.ZS"/>
    <x v="3"/>
    <n v="0"/>
  </r>
  <r>
    <x v="11"/>
    <s v="SVK"/>
    <x v="14"/>
    <s v="SH.UHC.NOP1.ZS"/>
    <x v="11"/>
    <n v="0"/>
  </r>
  <r>
    <x v="11"/>
    <s v="SVK"/>
    <x v="14"/>
    <s v="SH.UHC.NOP1.ZS"/>
    <x v="17"/>
    <n v="0"/>
  </r>
  <r>
    <x v="8"/>
    <s v="ESP"/>
    <x v="19"/>
    <s v="SH.UHC.NOP2.ZS"/>
    <x v="16"/>
    <n v="0"/>
  </r>
  <r>
    <x v="8"/>
    <s v="ESP"/>
    <x v="19"/>
    <s v="SH.UHC.NOP2.ZS"/>
    <x v="1"/>
    <n v="0"/>
  </r>
  <r>
    <x v="8"/>
    <s v="ESP"/>
    <x v="19"/>
    <s v="SH.UHC.NOP2.ZS"/>
    <x v="10"/>
    <n v="0"/>
  </r>
  <r>
    <x v="8"/>
    <s v="ESP"/>
    <x v="19"/>
    <s v="SH.UHC.NOP2.ZS"/>
    <x v="8"/>
    <n v="0"/>
  </r>
  <r>
    <x v="8"/>
    <s v="ESP"/>
    <x v="19"/>
    <s v="SH.UHC.NOP2.ZS"/>
    <x v="6"/>
    <n v="0"/>
  </r>
  <r>
    <x v="8"/>
    <s v="ESP"/>
    <x v="19"/>
    <s v="SH.UHC.NOP2.ZS"/>
    <x v="5"/>
    <n v="0"/>
  </r>
  <r>
    <x v="8"/>
    <s v="ESP"/>
    <x v="19"/>
    <s v="SH.UHC.NOP2.ZS"/>
    <x v="0"/>
    <n v="0"/>
  </r>
  <r>
    <x v="8"/>
    <s v="ESP"/>
    <x v="19"/>
    <s v="SH.UHC.NOP2.ZS"/>
    <x v="4"/>
    <n v="0"/>
  </r>
  <r>
    <x v="8"/>
    <s v="ESP"/>
    <x v="19"/>
    <s v="SH.UHC.NOP2.ZS"/>
    <x v="9"/>
    <n v="0"/>
  </r>
  <r>
    <x v="8"/>
    <s v="ESP"/>
    <x v="19"/>
    <s v="SH.UHC.NOP2.ZS"/>
    <x v="3"/>
    <n v="0"/>
  </r>
  <r>
    <x v="8"/>
    <s v="ESP"/>
    <x v="19"/>
    <s v="SH.UHC.NOP2.ZS"/>
    <x v="11"/>
    <n v="0"/>
  </r>
  <r>
    <x v="8"/>
    <s v="ESP"/>
    <x v="14"/>
    <s v="SH.UHC.NOP1.ZS"/>
    <x v="16"/>
    <n v="0"/>
  </r>
  <r>
    <x v="8"/>
    <s v="ESP"/>
    <x v="14"/>
    <s v="SH.UHC.NOP1.ZS"/>
    <x v="12"/>
    <n v="0"/>
  </r>
  <r>
    <x v="8"/>
    <s v="ESP"/>
    <x v="14"/>
    <s v="SH.UHC.NOP1.ZS"/>
    <x v="1"/>
    <n v="0"/>
  </r>
  <r>
    <x v="8"/>
    <s v="ESP"/>
    <x v="14"/>
    <s v="SH.UHC.NOP1.ZS"/>
    <x v="2"/>
    <n v="0"/>
  </r>
  <r>
    <x v="8"/>
    <s v="ESP"/>
    <x v="14"/>
    <s v="SH.UHC.NOP1.ZS"/>
    <x v="10"/>
    <n v="0"/>
  </r>
  <r>
    <x v="8"/>
    <s v="ESP"/>
    <x v="14"/>
    <s v="SH.UHC.NOP1.ZS"/>
    <x v="8"/>
    <n v="0"/>
  </r>
  <r>
    <x v="8"/>
    <s v="ESP"/>
    <x v="14"/>
    <s v="SH.UHC.NOP1.ZS"/>
    <x v="7"/>
    <n v="0"/>
  </r>
  <r>
    <x v="8"/>
    <s v="ESP"/>
    <x v="14"/>
    <s v="SH.UHC.NOP1.ZS"/>
    <x v="6"/>
    <n v="0"/>
  </r>
  <r>
    <x v="8"/>
    <s v="ESP"/>
    <x v="14"/>
    <s v="SH.UHC.NOP1.ZS"/>
    <x v="5"/>
    <n v="0"/>
  </r>
  <r>
    <x v="8"/>
    <s v="ESP"/>
    <x v="14"/>
    <s v="SH.UHC.NOP1.ZS"/>
    <x v="0"/>
    <n v="0"/>
  </r>
  <r>
    <x v="8"/>
    <s v="ESP"/>
    <x v="14"/>
    <s v="SH.UHC.NOP1.ZS"/>
    <x v="4"/>
    <n v="0"/>
  </r>
  <r>
    <x v="8"/>
    <s v="ESP"/>
    <x v="14"/>
    <s v="SH.UHC.NOP1.ZS"/>
    <x v="9"/>
    <n v="0"/>
  </r>
  <r>
    <x v="8"/>
    <s v="ESP"/>
    <x v="14"/>
    <s v="SH.UHC.NOP1.ZS"/>
    <x v="3"/>
    <n v="0"/>
  </r>
  <r>
    <x v="8"/>
    <s v="ESP"/>
    <x v="14"/>
    <s v="SH.UHC.NOP1.ZS"/>
    <x v="11"/>
    <n v="0"/>
  </r>
  <r>
    <x v="5"/>
    <s v="THA"/>
    <x v="14"/>
    <s v="SH.UHC.NOP1.ZS"/>
    <x v="18"/>
    <n v="0"/>
  </r>
  <r>
    <x v="5"/>
    <s v="THA"/>
    <x v="14"/>
    <s v="SH.UHC.NOP1.ZS"/>
    <x v="20"/>
    <n v="0"/>
  </r>
  <r>
    <x v="5"/>
    <s v="THA"/>
    <x v="14"/>
    <s v="SH.UHC.NOP1.ZS"/>
    <x v="16"/>
    <n v="0"/>
  </r>
  <r>
    <x v="5"/>
    <s v="THA"/>
    <x v="14"/>
    <s v="SH.UHC.NOP1.ZS"/>
    <x v="12"/>
    <n v="0"/>
  </r>
  <r>
    <x v="5"/>
    <s v="THA"/>
    <x v="14"/>
    <s v="SH.UHC.NOP1.ZS"/>
    <x v="1"/>
    <n v="0"/>
  </r>
  <r>
    <x v="5"/>
    <s v="THA"/>
    <x v="14"/>
    <s v="SH.UHC.NOP1.ZS"/>
    <x v="2"/>
    <n v="0"/>
  </r>
  <r>
    <x v="5"/>
    <s v="THA"/>
    <x v="14"/>
    <s v="SH.UHC.NOP1.ZS"/>
    <x v="10"/>
    <n v="0"/>
  </r>
  <r>
    <x v="5"/>
    <s v="THA"/>
    <x v="14"/>
    <s v="SH.UHC.NOP1.ZS"/>
    <x v="8"/>
    <n v="0"/>
  </r>
  <r>
    <x v="5"/>
    <s v="THA"/>
    <x v="14"/>
    <s v="SH.UHC.NOP1.ZS"/>
    <x v="7"/>
    <n v="0"/>
  </r>
  <r>
    <x v="5"/>
    <s v="THA"/>
    <x v="4"/>
    <s v="SI.POV.DDAY"/>
    <x v="18"/>
    <n v="0"/>
  </r>
  <r>
    <x v="5"/>
    <s v="THA"/>
    <x v="4"/>
    <s v="SI.POV.DDAY"/>
    <x v="20"/>
    <n v="0"/>
  </r>
  <r>
    <x v="5"/>
    <s v="THA"/>
    <x v="4"/>
    <s v="SI.POV.DDAY"/>
    <x v="12"/>
    <n v="0"/>
  </r>
  <r>
    <x v="5"/>
    <s v="THA"/>
    <x v="4"/>
    <s v="SI.POV.DDAY"/>
    <x v="1"/>
    <n v="0"/>
  </r>
  <r>
    <x v="5"/>
    <s v="THA"/>
    <x v="4"/>
    <s v="SI.POV.DDAY"/>
    <x v="2"/>
    <n v="0"/>
  </r>
  <r>
    <x v="5"/>
    <s v="THA"/>
    <x v="4"/>
    <s v="SI.POV.DDAY"/>
    <x v="10"/>
    <n v="0"/>
  </r>
  <r>
    <x v="6"/>
    <s v="TUR"/>
    <x v="14"/>
    <s v="SH.UHC.NOP1.ZS"/>
    <x v="6"/>
    <n v="0"/>
  </r>
  <r>
    <x v="13"/>
    <s v="PER"/>
    <x v="21"/>
    <s v="DT.TDS.DECT.GN.ZS"/>
    <x v="5"/>
    <n v="2.5244750462122498"/>
  </r>
  <r>
    <x v="13"/>
    <s v="PER"/>
    <x v="0"/>
    <s v="GB.XPD.RSDV.GD.ZS"/>
    <x v="5"/>
    <n v="8.2819998264312703E-2"/>
  </r>
  <r>
    <x v="13"/>
    <s v="PER"/>
    <x v="13"/>
    <s v="SH.UHC.OOPC.25.ZS"/>
    <x v="5"/>
    <n v="1.26"/>
  </r>
  <r>
    <x v="13"/>
    <s v="PER"/>
    <x v="19"/>
    <s v="SH.UHC.NOP2.ZS"/>
    <x v="5"/>
    <n v="0.99"/>
  </r>
  <r>
    <x v="13"/>
    <s v="PER"/>
    <x v="14"/>
    <s v="SH.UHC.NOP1.ZS"/>
    <x v="5"/>
    <n v="0.37"/>
  </r>
  <r>
    <x v="13"/>
    <s v="PER"/>
    <x v="1"/>
    <s v="SI.POV.SOPO"/>
    <x v="5"/>
    <n v="29.6"/>
  </r>
  <r>
    <x v="13"/>
    <s v="PER"/>
    <x v="20"/>
    <s v="SI.POV.NAHC"/>
    <x v="5"/>
    <n v="27.8"/>
  </r>
  <r>
    <x v="13"/>
    <s v="PER"/>
    <x v="2"/>
    <s v="SI.POV.UMIC"/>
    <x v="5"/>
    <n v="38.1"/>
  </r>
  <r>
    <x v="13"/>
    <s v="PER"/>
    <x v="3"/>
    <s v="SI.POV.LMIC"/>
    <x v="5"/>
    <n v="16.3"/>
  </r>
  <r>
    <x v="13"/>
    <s v="PER"/>
    <x v="4"/>
    <s v="SI.POV.DDAY"/>
    <x v="5"/>
    <n v="6.5"/>
  </r>
  <r>
    <x v="13"/>
    <s v="PER"/>
    <x v="10"/>
    <s v="SE.XPD.TOTL.GB.ZS"/>
    <x v="5"/>
    <n v="13.5442399978638"/>
  </r>
  <r>
    <x v="13"/>
    <s v="PER"/>
    <x v="11"/>
    <s v="SE.XPD.TOTL.GD.ZS"/>
    <x v="5"/>
    <n v="2.6635000705718999"/>
  </r>
  <r>
    <x v="13"/>
    <s v="PER"/>
    <x v="5"/>
    <s v="NY.GDP.PCAP.PP.KD"/>
    <x v="5"/>
    <n v="12728.8648230529"/>
  </r>
  <r>
    <x v="13"/>
    <s v="PER"/>
    <x v="6"/>
    <s v="NY.GDP.PCAP.KD.ZG"/>
    <x v="5"/>
    <n v="5.53595626254707"/>
  </r>
  <r>
    <x v="13"/>
    <s v="PER"/>
    <x v="7"/>
    <s v="NY.GDP.MKTP.KD.ZG"/>
    <x v="5"/>
    <n v="6.3271924016111702"/>
  </r>
  <r>
    <x v="13"/>
    <s v="PER"/>
    <x v="12"/>
    <s v="SE.XPD.TERT.ZS"/>
    <x v="5"/>
    <n v="17.43478"/>
  </r>
  <r>
    <x v="13"/>
    <s v="PER"/>
    <x v="8"/>
    <s v="SE.COM.DURS"/>
    <x v="5"/>
    <n v="12"/>
  </r>
  <r>
    <x v="13"/>
    <s v="PER"/>
    <x v="9"/>
    <s v="NY.ADJ.AEDU.GN.ZS"/>
    <x v="5"/>
    <n v="2.3199999999999998"/>
  </r>
  <r>
    <x v="13"/>
    <s v="PER"/>
    <x v="21"/>
    <s v="DT.TDS.DECT.GN.ZS"/>
    <x v="0"/>
    <n v="4.8983160168379198"/>
  </r>
  <r>
    <x v="13"/>
    <s v="PER"/>
    <x v="15"/>
    <s v="SG.TIM.UWRK.MA"/>
    <x v="0"/>
    <n v="8.9460499999999996"/>
  </r>
  <r>
    <x v="13"/>
    <s v="PER"/>
    <x v="16"/>
    <s v="SG.TIM.UWRK.FE"/>
    <x v="0"/>
    <n v="23.560310000000001"/>
  </r>
  <r>
    <x v="13"/>
    <s v="PER"/>
    <x v="13"/>
    <s v="SH.UHC.OOPC.25.ZS"/>
    <x v="0"/>
    <n v="1.5"/>
  </r>
  <r>
    <x v="13"/>
    <s v="PER"/>
    <x v="19"/>
    <s v="SH.UHC.NOP2.ZS"/>
    <x v="0"/>
    <n v="1.24"/>
  </r>
  <r>
    <x v="13"/>
    <s v="PER"/>
    <x v="14"/>
    <s v="SH.UHC.NOP1.ZS"/>
    <x v="0"/>
    <n v="0.3"/>
  </r>
  <r>
    <x v="13"/>
    <s v="PER"/>
    <x v="1"/>
    <s v="SI.POV.SOPO"/>
    <x v="0"/>
    <n v="29.6"/>
  </r>
  <r>
    <x v="13"/>
    <s v="PER"/>
    <x v="20"/>
    <s v="SI.POV.NAHC"/>
    <x v="0"/>
    <n v="30.8"/>
  </r>
  <r>
    <x v="13"/>
    <s v="PER"/>
    <x v="2"/>
    <s v="SI.POV.UMIC"/>
    <x v="0"/>
    <n v="40.5"/>
  </r>
  <r>
    <x v="13"/>
    <s v="PER"/>
    <x v="3"/>
    <s v="SI.POV.LMIC"/>
    <x v="0"/>
    <n v="17.8"/>
  </r>
  <r>
    <x v="13"/>
    <s v="PER"/>
    <x v="4"/>
    <s v="SI.POV.DDAY"/>
    <x v="0"/>
    <n v="6.8"/>
  </r>
  <r>
    <x v="13"/>
    <s v="PER"/>
    <x v="10"/>
    <s v="SE.XPD.TOTL.GB.ZS"/>
    <x v="0"/>
    <n v="13.4923696517944"/>
  </r>
  <r>
    <x v="13"/>
    <s v="PER"/>
    <x v="11"/>
    <s v="SE.XPD.TOTL.GD.ZS"/>
    <x v="0"/>
    <n v="2.8673000335693399"/>
  </r>
  <r>
    <x v="13"/>
    <s v="PER"/>
    <x v="5"/>
    <s v="NY.GDP.PCAP.PP.KD"/>
    <x v="0"/>
    <n v="12061.164056150301"/>
  </r>
  <r>
    <x v="13"/>
    <s v="PER"/>
    <x v="6"/>
    <s v="NY.GDP.PCAP.KD.ZG"/>
    <x v="0"/>
    <n v="7.6277436246786996"/>
  </r>
  <r>
    <x v="13"/>
    <s v="PER"/>
    <x v="7"/>
    <s v="NY.GDP.MKTP.KD.ZG"/>
    <x v="0"/>
    <n v="8.3324591074957706"/>
  </r>
  <r>
    <x v="13"/>
    <s v="PER"/>
    <x v="12"/>
    <s v="SE.XPD.TERT.ZS"/>
    <x v="0"/>
    <n v="13.82178"/>
  </r>
  <r>
    <x v="13"/>
    <s v="PER"/>
    <x v="8"/>
    <s v="SE.COM.DURS"/>
    <x v="0"/>
    <n v="12"/>
  </r>
  <r>
    <x v="13"/>
    <s v="PER"/>
    <x v="9"/>
    <s v="NY.ADJ.AEDU.GN.ZS"/>
    <x v="0"/>
    <n v="2.44"/>
  </r>
  <r>
    <x v="13"/>
    <s v="PER"/>
    <x v="21"/>
    <s v="DT.TDS.DECT.GN.ZS"/>
    <x v="11"/>
    <n v="4.3850713613830399"/>
  </r>
  <r>
    <x v="13"/>
    <s v="PER"/>
    <x v="17"/>
    <s v="SE.TER.ENRR.MA"/>
    <x v="11"/>
    <n v="33.094970703125"/>
  </r>
  <r>
    <x v="13"/>
    <s v="PER"/>
    <x v="18"/>
    <s v="SE.TER.ENRR.FE"/>
    <x v="11"/>
    <n v="34.561580657958999"/>
  </r>
  <r>
    <x v="13"/>
    <s v="PER"/>
    <x v="13"/>
    <s v="SH.UHC.OOPC.25.ZS"/>
    <x v="11"/>
    <n v="1.34"/>
  </r>
  <r>
    <x v="13"/>
    <s v="PER"/>
    <x v="19"/>
    <s v="SH.UHC.NOP2.ZS"/>
    <x v="11"/>
    <n v="1.43"/>
  </r>
  <r>
    <x v="13"/>
    <s v="PER"/>
    <x v="14"/>
    <s v="SH.UHC.NOP1.ZS"/>
    <x v="11"/>
    <n v="0.61"/>
  </r>
  <r>
    <x v="13"/>
    <s v="PER"/>
    <x v="1"/>
    <s v="SI.POV.SOPO"/>
    <x v="11"/>
    <n v="35.299999999999997"/>
  </r>
  <r>
    <x v="13"/>
    <s v="PER"/>
    <x v="20"/>
    <s v="SI.POV.NAHC"/>
    <x v="11"/>
    <n v="49.2"/>
  </r>
  <r>
    <x v="13"/>
    <s v="PER"/>
    <x v="2"/>
    <s v="SI.POV.UMIC"/>
    <x v="11"/>
    <n v="55.9"/>
  </r>
  <r>
    <x v="13"/>
    <s v="PER"/>
    <x v="3"/>
    <s v="SI.POV.LMIC"/>
    <x v="11"/>
    <n v="30.4"/>
  </r>
  <r>
    <x v="13"/>
    <s v="PER"/>
    <x v="4"/>
    <s v="SI.POV.DDAY"/>
    <x v="11"/>
    <n v="15.6"/>
  </r>
  <r>
    <x v="13"/>
    <s v="PER"/>
    <x v="10"/>
    <s v="SE.XPD.TOTL.GB.ZS"/>
    <x v="11"/>
    <n v="14.0353002548218"/>
  </r>
  <r>
    <x v="13"/>
    <s v="PER"/>
    <x v="11"/>
    <s v="SE.XPD.TOTL.GD.ZS"/>
    <x v="11"/>
    <n v="2.65281009674072"/>
  </r>
  <r>
    <x v="13"/>
    <s v="PER"/>
    <x v="5"/>
    <s v="NY.GDP.PCAP.PP.KD"/>
    <x v="11"/>
    <n v="9549.6124361263992"/>
  </r>
  <r>
    <x v="13"/>
    <s v="PER"/>
    <x v="6"/>
    <s v="NY.GDP.PCAP.KD.ZG"/>
    <x v="11"/>
    <n v="6.6811384973852297"/>
  </r>
  <r>
    <x v="13"/>
    <s v="PER"/>
    <x v="7"/>
    <s v="NY.GDP.MKTP.KD.ZG"/>
    <x v="11"/>
    <n v="7.5288990440593997"/>
  </r>
  <r>
    <x v="13"/>
    <s v="PER"/>
    <x v="12"/>
    <s v="SE.XPD.TERT.ZS"/>
    <x v="11"/>
    <n v="14.425560000000001"/>
  </r>
  <r>
    <x v="13"/>
    <s v="PER"/>
    <x v="8"/>
    <s v="SE.COM.DURS"/>
    <x v="11"/>
    <n v="12"/>
  </r>
  <r>
    <x v="13"/>
    <s v="PER"/>
    <x v="9"/>
    <s v="NY.ADJ.AEDU.GN.ZS"/>
    <x v="11"/>
    <n v="2.73"/>
  </r>
  <r>
    <x v="13"/>
    <s v="PER"/>
    <x v="21"/>
    <s v="DT.TDS.DECT.GN.ZS"/>
    <x v="23"/>
    <n v="5.4068445079720604"/>
  </r>
  <r>
    <x v="13"/>
    <s v="PER"/>
    <x v="10"/>
    <s v="SE.XPD.TOTL.GB.ZS"/>
    <x v="23"/>
    <n v="18.888450622558601"/>
  </r>
  <r>
    <x v="13"/>
    <s v="PER"/>
    <x v="11"/>
    <s v="SE.XPD.TOTL.GD.ZS"/>
    <x v="23"/>
    <n v="4.2351698875427202"/>
  </r>
  <r>
    <x v="13"/>
    <s v="PER"/>
    <x v="5"/>
    <s v="NY.GDP.PCAP.PP.KD"/>
    <x v="23"/>
    <n v="15294.256781120101"/>
  </r>
  <r>
    <x v="13"/>
    <s v="PER"/>
    <x v="6"/>
    <s v="NY.GDP.PCAP.KD.ZG"/>
    <x v="23"/>
    <n v="-1.63789283805724"/>
  </r>
  <r>
    <x v="13"/>
    <s v="PER"/>
    <x v="7"/>
    <s v="NY.GDP.MKTP.KD.ZG"/>
    <x v="23"/>
    <n v="-0.55018230632048004"/>
  </r>
  <r>
    <x v="13"/>
    <s v="PER"/>
    <x v="8"/>
    <s v="SE.COM.DURS"/>
    <x v="23"/>
    <n v="14"/>
  </r>
  <r>
    <x v="13"/>
    <s v="PER"/>
    <x v="21"/>
    <s v="DT.TDS.DECT.GN.ZS"/>
    <x v="22"/>
    <n v="3.2360470360834501"/>
  </r>
  <r>
    <x v="13"/>
    <s v="PER"/>
    <x v="0"/>
    <s v="GB.XPD.RSDV.GD.ZS"/>
    <x v="22"/>
    <n v="0.161779999732971"/>
  </r>
  <r>
    <x v="13"/>
    <s v="PER"/>
    <x v="1"/>
    <s v="SI.POV.SOPO"/>
    <x v="22"/>
    <n v="25"/>
  </r>
  <r>
    <x v="13"/>
    <s v="PER"/>
    <x v="20"/>
    <s v="SI.POV.NAHC"/>
    <x v="22"/>
    <n v="27.5"/>
  </r>
  <r>
    <x v="13"/>
    <s v="PER"/>
    <x v="2"/>
    <s v="SI.POV.UMIC"/>
    <x v="22"/>
    <n v="32.200000000000003"/>
  </r>
  <r>
    <x v="13"/>
    <s v="PER"/>
    <x v="3"/>
    <s v="SI.POV.LMIC"/>
    <x v="22"/>
    <n v="9.5"/>
  </r>
  <r>
    <x v="13"/>
    <s v="PER"/>
    <x v="4"/>
    <s v="SI.POV.DDAY"/>
    <x v="22"/>
    <n v="2.7"/>
  </r>
  <r>
    <x v="13"/>
    <s v="PER"/>
    <x v="10"/>
    <s v="SE.XPD.TOTL.GB.ZS"/>
    <x v="22"/>
    <n v="16.4729194641113"/>
  </r>
  <r>
    <x v="13"/>
    <s v="PER"/>
    <x v="11"/>
    <s v="SE.XPD.TOTL.GD.ZS"/>
    <x v="22"/>
    <n v="3.8331599235534699"/>
  </r>
  <r>
    <x v="13"/>
    <s v="PER"/>
    <x v="5"/>
    <s v="NY.GDP.PCAP.PP.KD"/>
    <x v="22"/>
    <n v="15548.9316184939"/>
  </r>
  <r>
    <x v="13"/>
    <s v="PER"/>
    <x v="6"/>
    <s v="NY.GDP.PCAP.KD.ZG"/>
    <x v="22"/>
    <n v="1.7448842204999"/>
  </r>
  <r>
    <x v="13"/>
    <s v="PER"/>
    <x v="7"/>
    <s v="NY.GDP.MKTP.KD.ZG"/>
    <x v="22"/>
    <n v="2.7255002156336299"/>
  </r>
  <r>
    <x v="13"/>
    <s v="PER"/>
    <x v="8"/>
    <s v="SE.COM.DURS"/>
    <x v="22"/>
    <n v="14"/>
  </r>
  <r>
    <x v="13"/>
    <s v="PER"/>
    <x v="21"/>
    <s v="DT.TDS.DECT.GN.ZS"/>
    <x v="21"/>
    <n v="4.3110298790366404"/>
  </r>
  <r>
    <x v="13"/>
    <s v="PER"/>
    <x v="17"/>
    <s v="SE.TER.ENRR.MA"/>
    <x v="21"/>
    <n v="30.2741394042969"/>
  </r>
  <r>
    <x v="13"/>
    <s v="PER"/>
    <x v="18"/>
    <s v="SE.TER.ENRR.FE"/>
    <x v="21"/>
    <n v="29.379899978637699"/>
  </r>
  <r>
    <x v="13"/>
    <s v="PER"/>
    <x v="0"/>
    <s v="GB.XPD.RSDV.GD.ZS"/>
    <x v="21"/>
    <n v="0.11095999926328701"/>
  </r>
  <r>
    <x v="13"/>
    <s v="PER"/>
    <x v="1"/>
    <s v="SI.POV.SOPO"/>
    <x v="21"/>
    <n v="37.299999999999997"/>
  </r>
  <r>
    <x v="13"/>
    <s v="PER"/>
    <x v="2"/>
    <s v="SI.POV.UMIC"/>
    <x v="21"/>
    <n v="63.9"/>
  </r>
  <r>
    <x v="13"/>
    <s v="PER"/>
    <x v="3"/>
    <s v="SI.POV.LMIC"/>
    <x v="21"/>
    <n v="37.5"/>
  </r>
  <r>
    <x v="13"/>
    <s v="PER"/>
    <x v="4"/>
    <s v="SI.POV.DDAY"/>
    <x v="21"/>
    <n v="20.3"/>
  </r>
  <r>
    <x v="13"/>
    <s v="PER"/>
    <x v="10"/>
    <s v="SE.XPD.TOTL.GB.ZS"/>
    <x v="21"/>
    <n v="14.7962303161621"/>
  </r>
  <r>
    <x v="13"/>
    <s v="PER"/>
    <x v="11"/>
    <s v="SE.XPD.TOTL.GD.ZS"/>
    <x v="21"/>
    <n v="3.03712010383606"/>
  </r>
  <r>
    <x v="13"/>
    <s v="PER"/>
    <x v="5"/>
    <s v="NY.GDP.PCAP.PP.KD"/>
    <x v="21"/>
    <n v="7613.0208633347702"/>
  </r>
  <r>
    <x v="13"/>
    <s v="PER"/>
    <x v="6"/>
    <s v="NY.GDP.PCAP.KD.ZG"/>
    <x v="21"/>
    <n v="-0.74883716620487895"/>
  </r>
  <r>
    <x v="13"/>
    <s v="PER"/>
    <x v="7"/>
    <s v="NY.GDP.MKTP.KD.ZG"/>
    <x v="21"/>
    <n v="0.61789232562429697"/>
  </r>
  <r>
    <x v="13"/>
    <s v="PER"/>
    <x v="8"/>
    <s v="SE.COM.DURS"/>
    <x v="21"/>
    <n v="12"/>
  </r>
  <r>
    <x v="13"/>
    <s v="PER"/>
    <x v="9"/>
    <s v="NY.ADJ.AEDU.GN.ZS"/>
    <x v="21"/>
    <n v="2.95"/>
  </r>
  <r>
    <x v="13"/>
    <s v="PER"/>
    <x v="21"/>
    <s v="DT.TDS.DECT.GN.ZS"/>
    <x v="13"/>
    <n v="4.4064553228048498"/>
  </r>
  <r>
    <x v="13"/>
    <s v="PER"/>
    <x v="17"/>
    <s v="SE.TER.ENRR.MA"/>
    <x v="13"/>
    <n v="31.908390045166001"/>
  </r>
  <r>
    <x v="13"/>
    <s v="PER"/>
    <x v="18"/>
    <s v="SE.TER.ENRR.FE"/>
    <x v="13"/>
    <n v="32.238689422607401"/>
  </r>
  <r>
    <x v="13"/>
    <s v="PER"/>
    <x v="0"/>
    <s v="GB.XPD.RSDV.GD.ZS"/>
    <x v="13"/>
    <n v="0.15578000247478499"/>
  </r>
  <r>
    <x v="13"/>
    <s v="PER"/>
    <x v="1"/>
    <s v="SI.POV.SOPO"/>
    <x v="13"/>
    <n v="35.6"/>
  </r>
  <r>
    <x v="13"/>
    <s v="PER"/>
    <x v="20"/>
    <s v="SI.POV.NAHC"/>
    <x v="13"/>
    <n v="58.7"/>
  </r>
  <r>
    <x v="13"/>
    <s v="PER"/>
    <x v="2"/>
    <s v="SI.POV.UMIC"/>
    <x v="13"/>
    <n v="59.8"/>
  </r>
  <r>
    <x v="13"/>
    <s v="PER"/>
    <x v="3"/>
    <s v="SI.POV.LMIC"/>
    <x v="13"/>
    <n v="32.799999999999997"/>
  </r>
  <r>
    <x v="13"/>
    <s v="PER"/>
    <x v="4"/>
    <s v="SI.POV.DDAY"/>
    <x v="13"/>
    <n v="16.3"/>
  </r>
  <r>
    <x v="13"/>
    <s v="PER"/>
    <x v="10"/>
    <s v="SE.XPD.TOTL.GB.ZS"/>
    <x v="13"/>
    <n v="15.273850440979"/>
  </r>
  <r>
    <x v="13"/>
    <s v="PER"/>
    <x v="11"/>
    <s v="SE.XPD.TOTL.GD.ZS"/>
    <x v="13"/>
    <n v="2.9578700065612802"/>
  </r>
  <r>
    <x v="13"/>
    <s v="PER"/>
    <x v="5"/>
    <s v="NY.GDP.PCAP.PP.KD"/>
    <x v="13"/>
    <n v="8497.49834914444"/>
  </r>
  <r>
    <x v="13"/>
    <s v="PER"/>
    <x v="6"/>
    <s v="NY.GDP.PCAP.KD.ZG"/>
    <x v="13"/>
    <n v="3.9343288245660402"/>
  </r>
  <r>
    <x v="13"/>
    <s v="PER"/>
    <x v="7"/>
    <s v="NY.GDP.MKTP.KD.ZG"/>
    <x v="13"/>
    <n v="4.9582032061174504"/>
  </r>
  <r>
    <x v="13"/>
    <s v="PER"/>
    <x v="12"/>
    <s v="SE.XPD.TERT.ZS"/>
    <x v="13"/>
    <n v="13.883470000000001"/>
  </r>
  <r>
    <x v="13"/>
    <s v="PER"/>
    <x v="8"/>
    <s v="SE.COM.DURS"/>
    <x v="13"/>
    <n v="12"/>
  </r>
  <r>
    <x v="13"/>
    <s v="PER"/>
    <x v="9"/>
    <s v="NY.ADJ.AEDU.GN.ZS"/>
    <x v="13"/>
    <n v="2.9"/>
  </r>
  <r>
    <x v="13"/>
    <s v="PER"/>
    <x v="21"/>
    <s v="DT.TDS.DECT.GN.ZS"/>
    <x v="19"/>
    <n v="4.5757957604293003"/>
  </r>
  <r>
    <x v="13"/>
    <s v="PER"/>
    <x v="17"/>
    <s v="SE.TER.ENRR.MA"/>
    <x v="19"/>
    <n v="29.3548393249512"/>
  </r>
  <r>
    <x v="13"/>
    <s v="PER"/>
    <x v="18"/>
    <s v="SE.TER.ENRR.FE"/>
    <x v="19"/>
    <n v="31.108659744262699"/>
  </r>
  <r>
    <x v="13"/>
    <s v="PER"/>
    <x v="0"/>
    <s v="GB.XPD.RSDV.GD.ZS"/>
    <x v="19"/>
    <n v="0.108130000531673"/>
  </r>
  <r>
    <x v="13"/>
    <s v="PER"/>
    <x v="1"/>
    <s v="SI.POV.SOPO"/>
    <x v="19"/>
    <n v="35.4"/>
  </r>
  <r>
    <x v="13"/>
    <s v="PER"/>
    <x v="2"/>
    <s v="SI.POV.UMIC"/>
    <x v="19"/>
    <n v="59.4"/>
  </r>
  <r>
    <x v="13"/>
    <s v="PER"/>
    <x v="3"/>
    <s v="SI.POV.LMIC"/>
    <x v="19"/>
    <n v="32.299999999999997"/>
  </r>
  <r>
    <x v="13"/>
    <s v="PER"/>
    <x v="4"/>
    <s v="SI.POV.DDAY"/>
    <x v="19"/>
    <n v="14.7"/>
  </r>
  <r>
    <x v="13"/>
    <s v="PER"/>
    <x v="10"/>
    <s v="SE.XPD.TOTL.GB.ZS"/>
    <x v="19"/>
    <n v="14.6583099365234"/>
  </r>
  <r>
    <x v="13"/>
    <s v="PER"/>
    <x v="11"/>
    <s v="SE.XPD.TOTL.GD.ZS"/>
    <x v="19"/>
    <n v="2.9377999305725102"/>
  </r>
  <r>
    <x v="13"/>
    <s v="PER"/>
    <x v="5"/>
    <s v="NY.GDP.PCAP.PP.KD"/>
    <x v="19"/>
    <n v="8175.8341495499899"/>
  </r>
  <r>
    <x v="13"/>
    <s v="PER"/>
    <x v="6"/>
    <s v="NY.GDP.PCAP.KD.ZG"/>
    <x v="19"/>
    <n v="3.0611767652869402"/>
  </r>
  <r>
    <x v="13"/>
    <s v="PER"/>
    <x v="7"/>
    <s v="NY.GDP.MKTP.KD.ZG"/>
    <x v="19"/>
    <n v="4.1650231366611203"/>
  </r>
  <r>
    <x v="13"/>
    <s v="PER"/>
    <x v="12"/>
    <s v="SE.XPD.TERT.ZS"/>
    <x v="19"/>
    <n v="13.245950000000001"/>
  </r>
  <r>
    <x v="13"/>
    <s v="PER"/>
    <x v="8"/>
    <s v="SE.COM.DURS"/>
    <x v="19"/>
    <n v="12"/>
  </r>
  <r>
    <x v="13"/>
    <s v="PER"/>
    <x v="9"/>
    <s v="NY.ADJ.AEDU.GN.ZS"/>
    <x v="19"/>
    <n v="2.85"/>
  </r>
  <r>
    <x v="13"/>
    <s v="PER"/>
    <x v="21"/>
    <s v="DT.TDS.DECT.GN.ZS"/>
    <x v="15"/>
    <n v="6.4347772935045402"/>
  </r>
  <r>
    <x v="13"/>
    <s v="PER"/>
    <x v="17"/>
    <s v="SE.TER.ENRR.MA"/>
    <x v="15"/>
    <n v="29.2888507843018"/>
  </r>
  <r>
    <x v="13"/>
    <s v="PER"/>
    <x v="18"/>
    <s v="SE.TER.ENRR.FE"/>
    <x v="15"/>
    <n v="31.0377006530762"/>
  </r>
  <r>
    <x v="13"/>
    <s v="PER"/>
    <x v="0"/>
    <s v="GB.XPD.RSDV.GD.ZS"/>
    <x v="15"/>
    <n v="0.10614000260829901"/>
  </r>
  <r>
    <x v="13"/>
    <s v="PER"/>
    <x v="1"/>
    <s v="SI.POV.SOPO"/>
    <x v="15"/>
    <n v="36.700000000000003"/>
  </r>
  <r>
    <x v="13"/>
    <s v="PER"/>
    <x v="2"/>
    <s v="SI.POV.UMIC"/>
    <x v="15"/>
    <n v="60.2"/>
  </r>
  <r>
    <x v="13"/>
    <s v="PER"/>
    <x v="3"/>
    <s v="SI.POV.LMIC"/>
    <x v="15"/>
    <n v="34.200000000000003"/>
  </r>
  <r>
    <x v="13"/>
    <s v="PER"/>
    <x v="4"/>
    <s v="SI.POV.DDAY"/>
    <x v="15"/>
    <n v="17.5"/>
  </r>
  <r>
    <x v="13"/>
    <s v="PER"/>
    <x v="10"/>
    <s v="SE.XPD.TOTL.GB.ZS"/>
    <x v="15"/>
    <n v="14.5780601501465"/>
  </r>
  <r>
    <x v="13"/>
    <s v="PER"/>
    <x v="11"/>
    <s v="SE.XPD.TOTL.GD.ZS"/>
    <x v="15"/>
    <n v="2.8205699920654301"/>
  </r>
  <r>
    <x v="13"/>
    <s v="PER"/>
    <x v="5"/>
    <s v="NY.GDP.PCAP.PP.KD"/>
    <x v="15"/>
    <n v="7932.9912641786996"/>
  </r>
  <r>
    <x v="13"/>
    <s v="PER"/>
    <x v="6"/>
    <s v="NY.GDP.PCAP.KD.ZG"/>
    <x v="15"/>
    <n v="4.20293608263907"/>
  </r>
  <r>
    <x v="13"/>
    <s v="PER"/>
    <x v="7"/>
    <s v="NY.GDP.MKTP.KD.ZG"/>
    <x v="15"/>
    <n v="5.4535289381876701"/>
  </r>
  <r>
    <x v="13"/>
    <s v="PER"/>
    <x v="12"/>
    <s v="SE.XPD.TERT.ZS"/>
    <x v="15"/>
    <n v="12.375719999999999"/>
  </r>
  <r>
    <x v="13"/>
    <s v="PER"/>
    <x v="8"/>
    <s v="SE.COM.DURS"/>
    <x v="15"/>
    <n v="12"/>
  </r>
  <r>
    <x v="13"/>
    <s v="PER"/>
    <x v="9"/>
    <s v="NY.ADJ.AEDU.GN.ZS"/>
    <x v="15"/>
    <n v="2.72"/>
  </r>
  <r>
    <x v="13"/>
    <s v="PER"/>
    <x v="21"/>
    <s v="DT.TDS.DECT.GN.ZS"/>
    <x v="18"/>
    <n v="2.4884033982559601"/>
  </r>
  <r>
    <x v="13"/>
    <s v="PER"/>
    <x v="0"/>
    <s v="GB.XPD.RSDV.GD.ZS"/>
    <x v="18"/>
    <n v="0.13752000033855399"/>
  </r>
  <r>
    <x v="13"/>
    <s v="PER"/>
    <x v="13"/>
    <s v="SH.UHC.OOPC.25.ZS"/>
    <x v="18"/>
    <n v="2"/>
  </r>
  <r>
    <x v="13"/>
    <s v="PER"/>
    <x v="19"/>
    <s v="SH.UHC.NOP2.ZS"/>
    <x v="18"/>
    <n v="0.87"/>
  </r>
  <r>
    <x v="13"/>
    <s v="PER"/>
    <x v="14"/>
    <s v="SH.UHC.NOP1.ZS"/>
    <x v="18"/>
    <n v="0.08"/>
  </r>
  <r>
    <x v="13"/>
    <s v="PER"/>
    <x v="1"/>
    <s v="SI.POV.SOPO"/>
    <x v="18"/>
    <n v="24.8"/>
  </r>
  <r>
    <x v="13"/>
    <s v="PER"/>
    <x v="20"/>
    <s v="SI.POV.NAHC"/>
    <x v="18"/>
    <n v="25.9"/>
  </r>
  <r>
    <x v="13"/>
    <s v="PER"/>
    <x v="2"/>
    <s v="SI.POV.UMIC"/>
    <x v="18"/>
    <n v="33.4"/>
  </r>
  <r>
    <x v="13"/>
    <s v="PER"/>
    <x v="3"/>
    <s v="SI.POV.LMIC"/>
    <x v="18"/>
    <n v="10"/>
  </r>
  <r>
    <x v="13"/>
    <s v="PER"/>
    <x v="4"/>
    <s v="SI.POV.DDAY"/>
    <x v="18"/>
    <n v="2.8"/>
  </r>
  <r>
    <x v="13"/>
    <s v="PER"/>
    <x v="10"/>
    <s v="SE.XPD.TOTL.GB.ZS"/>
    <x v="18"/>
    <n v="16.709470748901399"/>
  </r>
  <r>
    <x v="13"/>
    <s v="PER"/>
    <x v="11"/>
    <s v="SE.XPD.TOTL.GD.ZS"/>
    <x v="18"/>
    <n v="3.9272100925445601"/>
  </r>
  <r>
    <x v="13"/>
    <s v="PER"/>
    <x v="5"/>
    <s v="NY.GDP.PCAP.PP.KD"/>
    <x v="18"/>
    <n v="15282.273637263601"/>
  </r>
  <r>
    <x v="13"/>
    <s v="PER"/>
    <x v="6"/>
    <s v="NY.GDP.PCAP.KD.ZG"/>
    <x v="18"/>
    <n v="12.2704158286165"/>
  </r>
  <r>
    <x v="13"/>
    <s v="PER"/>
    <x v="7"/>
    <s v="NY.GDP.MKTP.KD.ZG"/>
    <x v="18"/>
    <n v="13.3552295093079"/>
  </r>
  <r>
    <x v="13"/>
    <s v="PER"/>
    <x v="8"/>
    <s v="SE.COM.DURS"/>
    <x v="18"/>
    <n v="14"/>
  </r>
  <r>
    <x v="13"/>
    <s v="PER"/>
    <x v="9"/>
    <s v="NY.ADJ.AEDU.GN.ZS"/>
    <x v="18"/>
    <n v="3.5093380412107802"/>
  </r>
  <r>
    <x v="13"/>
    <s v="PER"/>
    <x v="21"/>
    <s v="DT.TDS.DECT.GN.ZS"/>
    <x v="17"/>
    <n v="8.5159513608349293"/>
  </r>
  <r>
    <x v="13"/>
    <s v="PER"/>
    <x v="17"/>
    <s v="SE.TER.ENRR.MA"/>
    <x v="17"/>
    <n v="32.2246704101562"/>
  </r>
  <r>
    <x v="13"/>
    <s v="PER"/>
    <x v="18"/>
    <s v="SE.TER.ENRR.FE"/>
    <x v="17"/>
    <n v="32.525218963622997"/>
  </r>
  <r>
    <x v="13"/>
    <s v="PER"/>
    <x v="1"/>
    <s v="SI.POV.SOPO"/>
    <x v="17"/>
    <n v="36.4"/>
  </r>
  <r>
    <x v="13"/>
    <s v="PER"/>
    <x v="20"/>
    <s v="SI.POV.NAHC"/>
    <x v="17"/>
    <n v="55.6"/>
  </r>
  <r>
    <x v="13"/>
    <s v="PER"/>
    <x v="2"/>
    <s v="SI.POV.UMIC"/>
    <x v="17"/>
    <n v="61.5"/>
  </r>
  <r>
    <x v="13"/>
    <s v="PER"/>
    <x v="3"/>
    <s v="SI.POV.LMIC"/>
    <x v="17"/>
    <n v="35.200000000000003"/>
  </r>
  <r>
    <x v="13"/>
    <s v="PER"/>
    <x v="4"/>
    <s v="SI.POV.DDAY"/>
    <x v="17"/>
    <n v="17.8"/>
  </r>
  <r>
    <x v="13"/>
    <s v="PER"/>
    <x v="10"/>
    <s v="SE.XPD.TOTL.GB.ZS"/>
    <x v="17"/>
    <n v="14.2785196304321"/>
  </r>
  <r>
    <x v="13"/>
    <s v="PER"/>
    <x v="11"/>
    <s v="SE.XPD.TOTL.GD.ZS"/>
    <x v="17"/>
    <n v="2.8390300273895299"/>
  </r>
  <r>
    <x v="13"/>
    <s v="PER"/>
    <x v="5"/>
    <s v="NY.GDP.PCAP.PP.KD"/>
    <x v="17"/>
    <n v="8951.5471719121706"/>
  </r>
  <r>
    <x v="13"/>
    <s v="PER"/>
    <x v="6"/>
    <s v="NY.GDP.PCAP.KD.ZG"/>
    <x v="17"/>
    <n v="5.3433234595855499"/>
  </r>
  <r>
    <x v="13"/>
    <s v="PER"/>
    <x v="7"/>
    <s v="NY.GDP.MKTP.KD.ZG"/>
    <x v="17"/>
    <n v="6.2850603250960102"/>
  </r>
  <r>
    <x v="13"/>
    <s v="PER"/>
    <x v="12"/>
    <s v="SE.XPD.TERT.ZS"/>
    <x v="17"/>
    <n v="10.74968"/>
  </r>
  <r>
    <x v="13"/>
    <s v="PER"/>
    <x v="8"/>
    <s v="SE.COM.DURS"/>
    <x v="17"/>
    <n v="12"/>
  </r>
  <r>
    <x v="13"/>
    <s v="PER"/>
    <x v="9"/>
    <s v="NY.ADJ.AEDU.GN.ZS"/>
    <x v="17"/>
    <n v="2.88"/>
  </r>
  <r>
    <x v="13"/>
    <s v="PER"/>
    <x v="21"/>
    <s v="DT.TDS.DECT.GN.ZS"/>
    <x v="14"/>
    <n v="5.1100072533273204"/>
  </r>
  <r>
    <x v="13"/>
    <s v="PER"/>
    <x v="0"/>
    <s v="GB.XPD.RSDV.GD.ZS"/>
    <x v="14"/>
    <n v="0.11265999823808701"/>
  </r>
  <r>
    <x v="13"/>
    <s v="PER"/>
    <x v="13"/>
    <s v="SH.UHC.OOPC.25.ZS"/>
    <x v="14"/>
    <n v="2.89"/>
  </r>
  <r>
    <x v="13"/>
    <s v="PER"/>
    <x v="19"/>
    <s v="SH.UHC.NOP2.ZS"/>
    <x v="14"/>
    <n v="1.98"/>
  </r>
  <r>
    <x v="13"/>
    <s v="PER"/>
    <x v="14"/>
    <s v="SH.UHC.NOP1.ZS"/>
    <x v="14"/>
    <n v="2.56"/>
  </r>
  <r>
    <x v="13"/>
    <s v="PER"/>
    <x v="1"/>
    <s v="SI.POV.SOPO"/>
    <x v="14"/>
    <n v="36.299999999999997"/>
  </r>
  <r>
    <x v="13"/>
    <s v="PER"/>
    <x v="2"/>
    <s v="SI.POV.UMIC"/>
    <x v="14"/>
    <n v="62.4"/>
  </r>
  <r>
    <x v="13"/>
    <s v="PER"/>
    <x v="3"/>
    <s v="SI.POV.LMIC"/>
    <x v="14"/>
    <n v="35.4"/>
  </r>
  <r>
    <x v="13"/>
    <s v="PER"/>
    <x v="4"/>
    <s v="SI.POV.DDAY"/>
    <x v="14"/>
    <n v="19.3"/>
  </r>
  <r>
    <x v="13"/>
    <s v="PER"/>
    <x v="10"/>
    <s v="SE.XPD.TOTL.GB.ZS"/>
    <x v="14"/>
    <n v="15.250370025634799"/>
  </r>
  <r>
    <x v="13"/>
    <s v="PER"/>
    <x v="11"/>
    <s v="SE.XPD.TOTL.GD.ZS"/>
    <x v="14"/>
    <n v="3.2280299663543701"/>
  </r>
  <r>
    <x v="13"/>
    <s v="PER"/>
    <x v="5"/>
    <s v="NY.GDP.PCAP.PP.KD"/>
    <x v="14"/>
    <n v="7670.4601195287196"/>
  </r>
  <r>
    <x v="13"/>
    <s v="PER"/>
    <x v="6"/>
    <s v="NY.GDP.PCAP.KD.ZG"/>
    <x v="14"/>
    <n v="1.10433498225969"/>
  </r>
  <r>
    <x v="13"/>
    <s v="PER"/>
    <x v="7"/>
    <s v="NY.GDP.MKTP.KD.ZG"/>
    <x v="14"/>
    <n v="2.6943713980691202"/>
  </r>
  <r>
    <x v="13"/>
    <s v="PER"/>
    <x v="8"/>
    <s v="SE.COM.DURS"/>
    <x v="14"/>
    <n v="12"/>
  </r>
  <r>
    <x v="13"/>
    <s v="PER"/>
    <x v="9"/>
    <s v="NY.ADJ.AEDU.GN.ZS"/>
    <x v="14"/>
    <n v="3.1544257810630598"/>
  </r>
  <r>
    <x v="13"/>
    <s v="PER"/>
    <x v="21"/>
    <s v="DT.TDS.DECT.GN.ZS"/>
    <x v="3"/>
    <n v="9.6098591989247506"/>
  </r>
  <r>
    <x v="13"/>
    <s v="PER"/>
    <x v="1"/>
    <s v="SI.POV.SOPO"/>
    <x v="3"/>
    <n v="33.700000000000003"/>
  </r>
  <r>
    <x v="13"/>
    <s v="PER"/>
    <x v="20"/>
    <s v="SI.POV.NAHC"/>
    <x v="3"/>
    <n v="42.4"/>
  </r>
  <r>
    <x v="13"/>
    <s v="PER"/>
    <x v="2"/>
    <s v="SI.POV.UMIC"/>
    <x v="3"/>
    <n v="50.3"/>
  </r>
  <r>
    <x v="13"/>
    <s v="PER"/>
    <x v="3"/>
    <s v="SI.POV.LMIC"/>
    <x v="3"/>
    <n v="26.5"/>
  </r>
  <r>
    <x v="13"/>
    <s v="PER"/>
    <x v="4"/>
    <s v="SI.POV.DDAY"/>
    <x v="3"/>
    <n v="13.2"/>
  </r>
  <r>
    <x v="13"/>
    <s v="PER"/>
    <x v="10"/>
    <s v="SE.XPD.TOTL.GB.ZS"/>
    <x v="3"/>
    <n v="14.141770362854"/>
  </r>
  <r>
    <x v="13"/>
    <s v="PER"/>
    <x v="11"/>
    <s v="SE.XPD.TOTL.GD.ZS"/>
    <x v="3"/>
    <n v="2.6294000148773198"/>
  </r>
  <r>
    <x v="13"/>
    <s v="PER"/>
    <x v="5"/>
    <s v="NY.GDP.PCAP.PP.KD"/>
    <x v="3"/>
    <n v="10288.1853918369"/>
  </r>
  <r>
    <x v="13"/>
    <s v="PER"/>
    <x v="6"/>
    <s v="NY.GDP.PCAP.KD.ZG"/>
    <x v="3"/>
    <n v="7.7340620957185697"/>
  </r>
  <r>
    <x v="13"/>
    <s v="PER"/>
    <x v="7"/>
    <s v="NY.GDP.MKTP.KD.ZG"/>
    <x v="3"/>
    <n v="8.5183877690955008"/>
  </r>
  <r>
    <x v="13"/>
    <s v="PER"/>
    <x v="12"/>
    <s v="SE.XPD.TERT.ZS"/>
    <x v="3"/>
    <n v="13.63151"/>
  </r>
  <r>
    <x v="13"/>
    <s v="PER"/>
    <x v="8"/>
    <s v="SE.COM.DURS"/>
    <x v="3"/>
    <n v="12"/>
  </r>
  <r>
    <x v="13"/>
    <s v="PER"/>
    <x v="9"/>
    <s v="NY.ADJ.AEDU.GN.ZS"/>
    <x v="3"/>
    <n v="2.64"/>
  </r>
  <r>
    <x v="13"/>
    <s v="PER"/>
    <x v="21"/>
    <s v="DT.TDS.DECT.GN.ZS"/>
    <x v="20"/>
    <n v="3.24885711729527"/>
  </r>
  <r>
    <x v="13"/>
    <s v="PER"/>
    <x v="0"/>
    <s v="GB.XPD.RSDV.GD.ZS"/>
    <x v="20"/>
    <n v="0.17228999733924899"/>
  </r>
  <r>
    <x v="13"/>
    <s v="PER"/>
    <x v="13"/>
    <s v="SH.UHC.OOPC.25.ZS"/>
    <x v="20"/>
    <n v="1.38"/>
  </r>
  <r>
    <x v="13"/>
    <s v="PER"/>
    <x v="19"/>
    <s v="SH.UHC.NOP2.ZS"/>
    <x v="20"/>
    <n v="0.8"/>
  </r>
  <r>
    <x v="13"/>
    <s v="PER"/>
    <x v="14"/>
    <s v="SH.UHC.NOP1.ZS"/>
    <x v="20"/>
    <n v="0.11"/>
  </r>
  <r>
    <x v="13"/>
    <s v="PER"/>
    <x v="1"/>
    <s v="SI.POV.SOPO"/>
    <x v="20"/>
    <n v="28.9"/>
  </r>
  <r>
    <x v="13"/>
    <s v="PER"/>
    <x v="20"/>
    <s v="SI.POV.NAHC"/>
    <x v="20"/>
    <n v="30.1"/>
  </r>
  <r>
    <x v="13"/>
    <s v="PER"/>
    <x v="2"/>
    <s v="SI.POV.UMIC"/>
    <x v="20"/>
    <n v="42.8"/>
  </r>
  <r>
    <x v="13"/>
    <s v="PER"/>
    <x v="3"/>
    <s v="SI.POV.LMIC"/>
    <x v="20"/>
    <n v="17.399999999999999"/>
  </r>
  <r>
    <x v="13"/>
    <s v="PER"/>
    <x v="4"/>
    <s v="SI.POV.DDAY"/>
    <x v="20"/>
    <n v="5.8"/>
  </r>
  <r>
    <x v="13"/>
    <s v="PER"/>
    <x v="10"/>
    <s v="SE.XPD.TOTL.GB.ZS"/>
    <x v="20"/>
    <n v="15.514760017395"/>
  </r>
  <r>
    <x v="13"/>
    <s v="PER"/>
    <x v="11"/>
    <s v="SE.XPD.TOTL.GD.ZS"/>
    <x v="20"/>
    <n v="4.2593798637390101"/>
  </r>
  <r>
    <x v="13"/>
    <s v="PER"/>
    <x v="5"/>
    <s v="NY.GDP.PCAP.PP.KD"/>
    <x v="20"/>
    <n v="13612.021942265201"/>
  </r>
  <r>
    <x v="13"/>
    <s v="PER"/>
    <x v="6"/>
    <s v="NY.GDP.PCAP.KD.ZG"/>
    <x v="20"/>
    <n v="-11.989123385760999"/>
  </r>
  <r>
    <x v="13"/>
    <s v="PER"/>
    <x v="7"/>
    <s v="NY.GDP.MKTP.KD.ZG"/>
    <x v="20"/>
    <n v="-10.933306501038199"/>
  </r>
  <r>
    <x v="13"/>
    <s v="PER"/>
    <x v="8"/>
    <s v="SE.COM.DURS"/>
    <x v="20"/>
    <n v="14"/>
  </r>
  <r>
    <x v="13"/>
    <s v="PER"/>
    <x v="9"/>
    <s v="NY.ADJ.AEDU.GN.ZS"/>
    <x v="20"/>
    <n v="3.7760228456564402"/>
  </r>
  <r>
    <x v="13"/>
    <s v="PER"/>
    <x v="21"/>
    <s v="DT.TDS.DECT.GN.ZS"/>
    <x v="9"/>
    <n v="4.6884618776706102"/>
  </r>
  <r>
    <x v="13"/>
    <s v="PER"/>
    <x v="13"/>
    <s v="SH.UHC.OOPC.25.ZS"/>
    <x v="9"/>
    <n v="1.56"/>
  </r>
  <r>
    <x v="13"/>
    <s v="PER"/>
    <x v="19"/>
    <s v="SH.UHC.NOP2.ZS"/>
    <x v="9"/>
    <n v="1.32"/>
  </r>
  <r>
    <x v="13"/>
    <s v="PER"/>
    <x v="14"/>
    <s v="SH.UHC.NOP1.ZS"/>
    <x v="9"/>
    <n v="0.47"/>
  </r>
  <r>
    <x v="13"/>
    <s v="PER"/>
    <x v="1"/>
    <s v="SI.POV.SOPO"/>
    <x v="9"/>
    <n v="32.299999999999997"/>
  </r>
  <r>
    <x v="13"/>
    <s v="PER"/>
    <x v="20"/>
    <s v="SI.POV.NAHC"/>
    <x v="9"/>
    <n v="37.299999999999997"/>
  </r>
  <r>
    <x v="13"/>
    <s v="PER"/>
    <x v="2"/>
    <s v="SI.POV.UMIC"/>
    <x v="9"/>
    <n v="46.4"/>
  </r>
  <r>
    <x v="13"/>
    <s v="PER"/>
    <x v="3"/>
    <s v="SI.POV.LMIC"/>
    <x v="9"/>
    <n v="22.7"/>
  </r>
  <r>
    <x v="13"/>
    <s v="PER"/>
    <x v="4"/>
    <s v="SI.POV.DDAY"/>
    <x v="9"/>
    <n v="10.9"/>
  </r>
  <r>
    <x v="13"/>
    <s v="PER"/>
    <x v="10"/>
    <s v="SE.XPD.TOTL.GB.ZS"/>
    <x v="9"/>
    <n v="14.377820014953601"/>
  </r>
  <r>
    <x v="13"/>
    <s v="PER"/>
    <x v="11"/>
    <s v="SE.XPD.TOTL.GD.ZS"/>
    <x v="9"/>
    <n v="2.8677499294281001"/>
  </r>
  <r>
    <x v="13"/>
    <s v="PER"/>
    <x v="5"/>
    <s v="NY.GDP.PCAP.PP.KD"/>
    <x v="9"/>
    <n v="11153.515061780599"/>
  </r>
  <r>
    <x v="13"/>
    <s v="PER"/>
    <x v="6"/>
    <s v="NY.GDP.PCAP.KD.ZG"/>
    <x v="9"/>
    <n v="8.4109066563892991"/>
  </r>
  <r>
    <x v="13"/>
    <s v="PER"/>
    <x v="7"/>
    <s v="NY.GDP.MKTP.KD.ZG"/>
    <x v="9"/>
    <n v="9.1265683014642001"/>
  </r>
  <r>
    <x v="13"/>
    <s v="PER"/>
    <x v="12"/>
    <s v="SE.XPD.TERT.ZS"/>
    <x v="9"/>
    <n v="15.707940000000001"/>
  </r>
  <r>
    <x v="13"/>
    <s v="PER"/>
    <x v="8"/>
    <s v="SE.COM.DURS"/>
    <x v="9"/>
    <n v="12"/>
  </r>
  <r>
    <x v="13"/>
    <s v="PER"/>
    <x v="9"/>
    <s v="NY.ADJ.AEDU.GN.ZS"/>
    <x v="9"/>
    <n v="2.57"/>
  </r>
  <r>
    <x v="13"/>
    <s v="PER"/>
    <x v="21"/>
    <s v="DT.TDS.DECT.GN.ZS"/>
    <x v="6"/>
    <n v="3.62502131093725"/>
  </r>
  <r>
    <x v="13"/>
    <s v="PER"/>
    <x v="0"/>
    <s v="GB.XPD.RSDV.GD.ZS"/>
    <x v="6"/>
    <n v="5.5300001055002199E-2"/>
  </r>
  <r>
    <x v="13"/>
    <s v="PER"/>
    <x v="13"/>
    <s v="SH.UHC.OOPC.25.ZS"/>
    <x v="6"/>
    <n v="1.48"/>
  </r>
  <r>
    <x v="13"/>
    <s v="PER"/>
    <x v="19"/>
    <s v="SH.UHC.NOP2.ZS"/>
    <x v="6"/>
    <n v="0.85"/>
  </r>
  <r>
    <x v="13"/>
    <s v="PER"/>
    <x v="14"/>
    <s v="SH.UHC.NOP1.ZS"/>
    <x v="6"/>
    <n v="0.3"/>
  </r>
  <r>
    <x v="13"/>
    <s v="PER"/>
    <x v="1"/>
    <s v="SI.POV.SOPO"/>
    <x v="6"/>
    <n v="28.7"/>
  </r>
  <r>
    <x v="13"/>
    <s v="PER"/>
    <x v="20"/>
    <s v="SI.POV.NAHC"/>
    <x v="6"/>
    <n v="25.8"/>
  </r>
  <r>
    <x v="13"/>
    <s v="PER"/>
    <x v="2"/>
    <s v="SI.POV.UMIC"/>
    <x v="6"/>
    <n v="35.299999999999997"/>
  </r>
  <r>
    <x v="13"/>
    <s v="PER"/>
    <x v="3"/>
    <s v="SI.POV.LMIC"/>
    <x v="6"/>
    <n v="14.8"/>
  </r>
  <r>
    <x v="13"/>
    <s v="PER"/>
    <x v="4"/>
    <s v="SI.POV.DDAY"/>
    <x v="6"/>
    <n v="6.1"/>
  </r>
  <r>
    <x v="13"/>
    <s v="PER"/>
    <x v="10"/>
    <s v="SE.XPD.TOTL.GB.ZS"/>
    <x v="6"/>
    <n v="14.369489669799799"/>
  </r>
  <r>
    <x v="13"/>
    <s v="PER"/>
    <x v="11"/>
    <s v="SE.XPD.TOTL.GD.ZS"/>
    <x v="6"/>
    <n v="2.9227600097656201"/>
  </r>
  <r>
    <x v="13"/>
    <s v="PER"/>
    <x v="5"/>
    <s v="NY.GDP.PCAP.PP.KD"/>
    <x v="6"/>
    <n v="13397.7832424936"/>
  </r>
  <r>
    <x v="13"/>
    <s v="PER"/>
    <x v="6"/>
    <s v="NY.GDP.PCAP.KD.ZG"/>
    <x v="6"/>
    <n v="5.2551302000575904"/>
  </r>
  <r>
    <x v="13"/>
    <s v="PER"/>
    <x v="7"/>
    <s v="NY.GDP.MKTP.KD.ZG"/>
    <x v="6"/>
    <n v="6.1397247056043502"/>
  </r>
  <r>
    <x v="13"/>
    <s v="PER"/>
    <x v="12"/>
    <s v="SE.XPD.TERT.ZS"/>
    <x v="6"/>
    <n v="18.05857"/>
  </r>
  <r>
    <x v="13"/>
    <s v="PER"/>
    <x v="8"/>
    <s v="SE.COM.DURS"/>
    <x v="6"/>
    <n v="14"/>
  </r>
  <r>
    <x v="13"/>
    <s v="PER"/>
    <x v="9"/>
    <s v="NY.ADJ.AEDU.GN.ZS"/>
    <x v="6"/>
    <n v="2.4"/>
  </r>
  <r>
    <x v="13"/>
    <s v="PER"/>
    <x v="21"/>
    <s v="DT.TDS.DECT.GN.ZS"/>
    <x v="2"/>
    <n v="4.2344695120539697"/>
  </r>
  <r>
    <x v="13"/>
    <s v="PER"/>
    <x v="17"/>
    <s v="SE.TER.ENRR.MA"/>
    <x v="2"/>
    <n v="72.019340515136705"/>
  </r>
  <r>
    <x v="13"/>
    <s v="PER"/>
    <x v="18"/>
    <s v="SE.TER.ENRR.FE"/>
    <x v="2"/>
    <n v="74.606758117675795"/>
  </r>
  <r>
    <x v="13"/>
    <s v="PER"/>
    <x v="0"/>
    <s v="GB.XPD.RSDV.GD.ZS"/>
    <x v="2"/>
    <n v="0.120080001652241"/>
  </r>
  <r>
    <x v="13"/>
    <s v="PER"/>
    <x v="13"/>
    <s v="SH.UHC.OOPC.25.ZS"/>
    <x v="2"/>
    <n v="1.01"/>
  </r>
  <r>
    <x v="13"/>
    <s v="PER"/>
    <x v="19"/>
    <s v="SH.UHC.NOP2.ZS"/>
    <x v="2"/>
    <n v="0.59"/>
  </r>
  <r>
    <x v="13"/>
    <s v="PER"/>
    <x v="14"/>
    <s v="SH.UHC.NOP1.ZS"/>
    <x v="2"/>
    <n v="0.14000000000000001"/>
  </r>
  <r>
    <x v="13"/>
    <s v="PER"/>
    <x v="1"/>
    <s v="SI.POV.SOPO"/>
    <x v="2"/>
    <n v="27.5"/>
  </r>
  <r>
    <x v="13"/>
    <s v="PER"/>
    <x v="20"/>
    <s v="SI.POV.NAHC"/>
    <x v="2"/>
    <n v="20.7"/>
  </r>
  <r>
    <x v="13"/>
    <s v="PER"/>
    <x v="2"/>
    <s v="SI.POV.UMIC"/>
    <x v="2"/>
    <n v="31.8"/>
  </r>
  <r>
    <x v="13"/>
    <s v="PER"/>
    <x v="3"/>
    <s v="SI.POV.LMIC"/>
    <x v="2"/>
    <n v="12.4"/>
  </r>
  <r>
    <x v="13"/>
    <s v="PER"/>
    <x v="4"/>
    <s v="SI.POV.DDAY"/>
    <x v="2"/>
    <n v="4.5999999999999996"/>
  </r>
  <r>
    <x v="13"/>
    <s v="PER"/>
    <x v="10"/>
    <s v="SE.XPD.TOTL.GB.ZS"/>
    <x v="2"/>
    <n v="17.93577003479"/>
  </r>
  <r>
    <x v="13"/>
    <s v="PER"/>
    <x v="11"/>
    <s v="SE.XPD.TOTL.GD.ZS"/>
    <x v="2"/>
    <n v="3.8131699562072798"/>
  </r>
  <r>
    <x v="13"/>
    <s v="PER"/>
    <x v="5"/>
    <s v="NY.GDP.PCAP.PP.KD"/>
    <x v="2"/>
    <n v="14920.1036750938"/>
  </r>
  <r>
    <x v="13"/>
    <s v="PER"/>
    <x v="6"/>
    <s v="NY.GDP.PCAP.KD.ZG"/>
    <x v="2"/>
    <n v="2.5762303972815901"/>
  </r>
  <r>
    <x v="13"/>
    <s v="PER"/>
    <x v="7"/>
    <s v="NY.GDP.MKTP.KD.ZG"/>
    <x v="2"/>
    <n v="3.9533187152076699"/>
  </r>
  <r>
    <x v="13"/>
    <s v="PER"/>
    <x v="12"/>
    <s v="SE.XPD.TERT.ZS"/>
    <x v="2"/>
    <n v="16.97907"/>
  </r>
  <r>
    <x v="13"/>
    <s v="PER"/>
    <x v="8"/>
    <s v="SE.COM.DURS"/>
    <x v="2"/>
    <n v="14"/>
  </r>
  <r>
    <x v="13"/>
    <s v="PER"/>
    <x v="9"/>
    <s v="NY.ADJ.AEDU.GN.ZS"/>
    <x v="2"/>
    <n v="3.25318275568738"/>
  </r>
  <r>
    <x v="13"/>
    <s v="PER"/>
    <x v="21"/>
    <s v="DT.TDS.DECT.GN.ZS"/>
    <x v="8"/>
    <n v="2.87518627000295"/>
  </r>
  <r>
    <x v="13"/>
    <s v="PER"/>
    <x v="0"/>
    <s v="GB.XPD.RSDV.GD.ZS"/>
    <x v="8"/>
    <n v="0.108050003647804"/>
  </r>
  <r>
    <x v="13"/>
    <s v="PER"/>
    <x v="13"/>
    <s v="SH.UHC.OOPC.25.ZS"/>
    <x v="8"/>
    <n v="1.25"/>
  </r>
  <r>
    <x v="13"/>
    <s v="PER"/>
    <x v="19"/>
    <s v="SH.UHC.NOP2.ZS"/>
    <x v="8"/>
    <n v="0.74"/>
  </r>
  <r>
    <x v="13"/>
    <s v="PER"/>
    <x v="14"/>
    <s v="SH.UHC.NOP1.ZS"/>
    <x v="8"/>
    <n v="0.22"/>
  </r>
  <r>
    <x v="13"/>
    <s v="PER"/>
    <x v="1"/>
    <s v="SI.POV.SOPO"/>
    <x v="8"/>
    <n v="27.7"/>
  </r>
  <r>
    <x v="13"/>
    <s v="PER"/>
    <x v="20"/>
    <s v="SI.POV.NAHC"/>
    <x v="8"/>
    <n v="22.7"/>
  </r>
  <r>
    <x v="13"/>
    <s v="PER"/>
    <x v="2"/>
    <s v="SI.POV.UMIC"/>
    <x v="8"/>
    <n v="33.4"/>
  </r>
  <r>
    <x v="13"/>
    <s v="PER"/>
    <x v="3"/>
    <s v="SI.POV.LMIC"/>
    <x v="8"/>
    <n v="13.1"/>
  </r>
  <r>
    <x v="13"/>
    <s v="PER"/>
    <x v="4"/>
    <s v="SI.POV.DDAY"/>
    <x v="8"/>
    <n v="4.8"/>
  </r>
  <r>
    <x v="13"/>
    <s v="PER"/>
    <x v="10"/>
    <s v="SE.XPD.TOTL.GB.ZS"/>
    <x v="8"/>
    <n v="16.227510452270501"/>
  </r>
  <r>
    <x v="13"/>
    <s v="PER"/>
    <x v="11"/>
    <s v="SE.XPD.TOTL.GD.ZS"/>
    <x v="8"/>
    <n v="3.6959900856018102"/>
  </r>
  <r>
    <x v="13"/>
    <s v="PER"/>
    <x v="5"/>
    <s v="NY.GDP.PCAP.PP.KD"/>
    <x v="8"/>
    <n v="14247.1010019489"/>
  </r>
  <r>
    <x v="13"/>
    <s v="PER"/>
    <x v="6"/>
    <s v="NY.GDP.PCAP.KD.ZG"/>
    <x v="8"/>
    <n v="1.36938882425959"/>
  </r>
  <r>
    <x v="13"/>
    <s v="PER"/>
    <x v="7"/>
    <s v="NY.GDP.MKTP.KD.ZG"/>
    <x v="8"/>
    <n v="2.3821573718054099"/>
  </r>
  <r>
    <x v="13"/>
    <s v="PER"/>
    <x v="12"/>
    <s v="SE.XPD.TERT.ZS"/>
    <x v="8"/>
    <n v="14.22039"/>
  </r>
  <r>
    <x v="13"/>
    <s v="PER"/>
    <x v="8"/>
    <s v="SE.COM.DURS"/>
    <x v="8"/>
    <n v="14"/>
  </r>
  <r>
    <x v="13"/>
    <s v="PER"/>
    <x v="9"/>
    <s v="NY.ADJ.AEDU.GN.ZS"/>
    <x v="8"/>
    <n v="3.09"/>
  </r>
  <r>
    <x v="13"/>
    <s v="PER"/>
    <x v="21"/>
    <s v="DT.TDS.DECT.GN.ZS"/>
    <x v="16"/>
    <n v="3.0390217328518401"/>
  </r>
  <r>
    <x v="13"/>
    <s v="PER"/>
    <x v="0"/>
    <s v="GB.XPD.RSDV.GD.ZS"/>
    <x v="16"/>
    <n v="0.15695999562740301"/>
  </r>
  <r>
    <x v="13"/>
    <s v="PER"/>
    <x v="13"/>
    <s v="SH.UHC.OOPC.25.ZS"/>
    <x v="16"/>
    <n v="1.1599999999999999"/>
  </r>
  <r>
    <x v="13"/>
    <s v="PER"/>
    <x v="19"/>
    <s v="SH.UHC.NOP2.ZS"/>
    <x v="16"/>
    <n v="0.42"/>
  </r>
  <r>
    <x v="13"/>
    <s v="PER"/>
    <x v="14"/>
    <s v="SH.UHC.NOP1.ZS"/>
    <x v="16"/>
    <n v="0.09"/>
  </r>
  <r>
    <x v="13"/>
    <s v="PER"/>
    <x v="1"/>
    <s v="SI.POV.SOPO"/>
    <x v="16"/>
    <n v="25.8"/>
  </r>
  <r>
    <x v="13"/>
    <s v="PER"/>
    <x v="20"/>
    <s v="SI.POV.NAHC"/>
    <x v="16"/>
    <n v="20.2"/>
  </r>
  <r>
    <x v="13"/>
    <s v="PER"/>
    <x v="2"/>
    <s v="SI.POV.UMIC"/>
    <x v="16"/>
    <n v="28.8"/>
  </r>
  <r>
    <x v="13"/>
    <s v="PER"/>
    <x v="3"/>
    <s v="SI.POV.LMIC"/>
    <x v="16"/>
    <n v="9.6"/>
  </r>
  <r>
    <x v="13"/>
    <s v="PER"/>
    <x v="4"/>
    <s v="SI.POV.DDAY"/>
    <x v="16"/>
    <n v="3"/>
  </r>
  <r>
    <x v="13"/>
    <s v="PER"/>
    <x v="10"/>
    <s v="SE.XPD.TOTL.GB.ZS"/>
    <x v="16"/>
    <n v="17.7330207824707"/>
  </r>
  <r>
    <x v="13"/>
    <s v="PER"/>
    <x v="11"/>
    <s v="SE.XPD.TOTL.GD.ZS"/>
    <x v="16"/>
    <n v="3.8224298954010001"/>
  </r>
  <r>
    <x v="13"/>
    <s v="PER"/>
    <x v="5"/>
    <s v="NY.GDP.PCAP.PP.KD"/>
    <x v="16"/>
    <n v="15466.295151141499"/>
  </r>
  <r>
    <x v="13"/>
    <s v="PER"/>
    <x v="6"/>
    <s v="NY.GDP.PCAP.KD.ZG"/>
    <x v="16"/>
    <n v="0.50228629122750601"/>
  </r>
  <r>
    <x v="13"/>
    <s v="PER"/>
    <x v="7"/>
    <s v="NY.GDP.MKTP.KD.ZG"/>
    <x v="16"/>
    <n v="2.24063176875049"/>
  </r>
  <r>
    <x v="13"/>
    <s v="PER"/>
    <x v="8"/>
    <s v="SE.COM.DURS"/>
    <x v="16"/>
    <n v="14"/>
  </r>
  <r>
    <x v="13"/>
    <s v="PER"/>
    <x v="9"/>
    <s v="NY.ADJ.AEDU.GN.ZS"/>
    <x v="16"/>
    <n v="3.37663161512409"/>
  </r>
  <r>
    <x v="13"/>
    <s v="PER"/>
    <x v="21"/>
    <s v="DT.TDS.DECT.GN.ZS"/>
    <x v="4"/>
    <n v="3.7680072458492999"/>
  </r>
  <r>
    <x v="13"/>
    <s v="PER"/>
    <x v="13"/>
    <s v="SH.UHC.OOPC.25.ZS"/>
    <x v="4"/>
    <n v="1.35"/>
  </r>
  <r>
    <x v="13"/>
    <s v="PER"/>
    <x v="19"/>
    <s v="SH.UHC.NOP2.ZS"/>
    <x v="4"/>
    <n v="1.05"/>
  </r>
  <r>
    <x v="13"/>
    <s v="PER"/>
    <x v="14"/>
    <s v="SH.UHC.NOP1.ZS"/>
    <x v="4"/>
    <n v="0.42"/>
  </r>
  <r>
    <x v="13"/>
    <s v="PER"/>
    <x v="1"/>
    <s v="SI.POV.SOPO"/>
    <x v="4"/>
    <n v="31.1"/>
  </r>
  <r>
    <x v="13"/>
    <s v="PER"/>
    <x v="20"/>
    <s v="SI.POV.NAHC"/>
    <x v="4"/>
    <n v="33.5"/>
  </r>
  <r>
    <x v="13"/>
    <s v="PER"/>
    <x v="2"/>
    <s v="SI.POV.UMIC"/>
    <x v="4"/>
    <n v="44.6"/>
  </r>
  <r>
    <x v="13"/>
    <s v="PER"/>
    <x v="3"/>
    <s v="SI.POV.LMIC"/>
    <x v="4"/>
    <n v="20.5"/>
  </r>
  <r>
    <x v="13"/>
    <s v="PER"/>
    <x v="4"/>
    <s v="SI.POV.DDAY"/>
    <x v="4"/>
    <n v="8.8000000000000007"/>
  </r>
  <r>
    <x v="13"/>
    <s v="PER"/>
    <x v="10"/>
    <s v="SE.XPD.TOTL.GB.ZS"/>
    <x v="4"/>
    <n v="14.547630310058601"/>
  </r>
  <r>
    <x v="13"/>
    <s v="PER"/>
    <x v="11"/>
    <s v="SE.XPD.TOTL.GD.ZS"/>
    <x v="4"/>
    <n v="3.1399400234222399"/>
  </r>
  <r>
    <x v="13"/>
    <s v="PER"/>
    <x v="5"/>
    <s v="NY.GDP.PCAP.PP.KD"/>
    <x v="4"/>
    <n v="11206.3708203437"/>
  </r>
  <r>
    <x v="13"/>
    <s v="PER"/>
    <x v="6"/>
    <s v="NY.GDP.PCAP.KD.ZG"/>
    <x v="4"/>
    <n v="0.47389328180749102"/>
  </r>
  <r>
    <x v="13"/>
    <s v="PER"/>
    <x v="7"/>
    <s v="NY.GDP.MKTP.KD.ZG"/>
    <x v="4"/>
    <n v="1.0958236592427"/>
  </r>
  <r>
    <x v="13"/>
    <s v="PER"/>
    <x v="12"/>
    <s v="SE.XPD.TERT.ZS"/>
    <x v="4"/>
    <n v="14.38184"/>
  </r>
  <r>
    <x v="13"/>
    <s v="PER"/>
    <x v="8"/>
    <s v="SE.COM.DURS"/>
    <x v="4"/>
    <n v="12"/>
  </r>
  <r>
    <x v="13"/>
    <s v="PER"/>
    <x v="9"/>
    <s v="NY.ADJ.AEDU.GN.ZS"/>
    <x v="4"/>
    <n v="2.72"/>
  </r>
  <r>
    <x v="13"/>
    <s v="PER"/>
    <x v="21"/>
    <s v="DT.TDS.DECT.GN.ZS"/>
    <x v="1"/>
    <n v="5.5122432165479998"/>
  </r>
  <r>
    <x v="13"/>
    <s v="PER"/>
    <x v="17"/>
    <s v="SE.TER.ENRR.MA"/>
    <x v="1"/>
    <n v="68.590957641601605"/>
  </r>
  <r>
    <x v="13"/>
    <s v="PER"/>
    <x v="18"/>
    <s v="SE.TER.ENRR.FE"/>
    <x v="1"/>
    <n v="73.859016418457003"/>
  </r>
  <r>
    <x v="13"/>
    <s v="PER"/>
    <x v="0"/>
    <s v="GB.XPD.RSDV.GD.ZS"/>
    <x v="1"/>
    <n v="0.120849996805191"/>
  </r>
  <r>
    <x v="13"/>
    <s v="PER"/>
    <x v="13"/>
    <s v="SH.UHC.OOPC.25.ZS"/>
    <x v="1"/>
    <n v="0.88"/>
  </r>
  <r>
    <x v="13"/>
    <s v="PER"/>
    <x v="19"/>
    <s v="SH.UHC.NOP2.ZS"/>
    <x v="1"/>
    <n v="0.56000000000000005"/>
  </r>
  <r>
    <x v="13"/>
    <s v="PER"/>
    <x v="14"/>
    <s v="SH.UHC.NOP1.ZS"/>
    <x v="1"/>
    <n v="0.06"/>
  </r>
  <r>
    <x v="13"/>
    <s v="PER"/>
    <x v="1"/>
    <s v="SI.POV.SOPO"/>
    <x v="1"/>
    <n v="27.5"/>
  </r>
  <r>
    <x v="13"/>
    <s v="PER"/>
    <x v="20"/>
    <s v="SI.POV.NAHC"/>
    <x v="1"/>
    <n v="21.7"/>
  </r>
  <r>
    <x v="13"/>
    <s v="PER"/>
    <x v="2"/>
    <s v="SI.POV.UMIC"/>
    <x v="1"/>
    <n v="32.6"/>
  </r>
  <r>
    <x v="13"/>
    <s v="PER"/>
    <x v="3"/>
    <s v="SI.POV.LMIC"/>
    <x v="1"/>
    <n v="12.4"/>
  </r>
  <r>
    <x v="13"/>
    <s v="PER"/>
    <x v="4"/>
    <s v="SI.POV.DDAY"/>
    <x v="1"/>
    <n v="4.5"/>
  </r>
  <r>
    <x v="13"/>
    <s v="PER"/>
    <x v="10"/>
    <s v="SE.XPD.TOTL.GB.ZS"/>
    <x v="1"/>
    <n v="18.321159362793001"/>
  </r>
  <r>
    <x v="13"/>
    <s v="PER"/>
    <x v="11"/>
    <s v="SE.XPD.TOTL.GD.ZS"/>
    <x v="1"/>
    <n v="3.9313099384307901"/>
  </r>
  <r>
    <x v="13"/>
    <s v="PER"/>
    <x v="5"/>
    <s v="NY.GDP.PCAP.PP.KD"/>
    <x v="1"/>
    <n v="15072.203899329499"/>
  </r>
  <r>
    <x v="13"/>
    <s v="PER"/>
    <x v="6"/>
    <s v="NY.GDP.PCAP.KD.ZG"/>
    <x v="1"/>
    <n v="1.0194314164824201"/>
  </r>
  <r>
    <x v="13"/>
    <s v="PER"/>
    <x v="7"/>
    <s v="NY.GDP.MKTP.KD.ZG"/>
    <x v="1"/>
    <n v="2.5188354423313499"/>
  </r>
  <r>
    <x v="13"/>
    <s v="PER"/>
    <x v="12"/>
    <s v="SE.XPD.TERT.ZS"/>
    <x v="1"/>
    <n v="16.66902"/>
  </r>
  <r>
    <x v="13"/>
    <s v="PER"/>
    <x v="8"/>
    <s v="SE.COM.DURS"/>
    <x v="1"/>
    <n v="14"/>
  </r>
  <r>
    <x v="13"/>
    <s v="PER"/>
    <x v="9"/>
    <s v="NY.ADJ.AEDU.GN.ZS"/>
    <x v="1"/>
    <n v="3.3759855108609802"/>
  </r>
  <r>
    <x v="13"/>
    <s v="PER"/>
    <x v="21"/>
    <s v="DT.TDS.DECT.GN.ZS"/>
    <x v="10"/>
    <n v="3.0185770704713799"/>
  </r>
  <r>
    <x v="13"/>
    <s v="PER"/>
    <x v="0"/>
    <s v="GB.XPD.RSDV.GD.ZS"/>
    <x v="10"/>
    <n v="0.117020003497601"/>
  </r>
  <r>
    <x v="13"/>
    <s v="PER"/>
    <x v="13"/>
    <s v="SH.UHC.OOPC.25.ZS"/>
    <x v="10"/>
    <n v="1.2"/>
  </r>
  <r>
    <x v="13"/>
    <s v="PER"/>
    <x v="19"/>
    <s v="SH.UHC.NOP2.ZS"/>
    <x v="10"/>
    <n v="0.56000000000000005"/>
  </r>
  <r>
    <x v="13"/>
    <s v="PER"/>
    <x v="14"/>
    <s v="SH.UHC.NOP1.ZS"/>
    <x v="10"/>
    <n v="0.14000000000000001"/>
  </r>
  <r>
    <x v="13"/>
    <s v="PER"/>
    <x v="1"/>
    <s v="SI.POV.SOPO"/>
    <x v="10"/>
    <n v="27"/>
  </r>
  <r>
    <x v="13"/>
    <s v="PER"/>
    <x v="20"/>
    <s v="SI.POV.NAHC"/>
    <x v="10"/>
    <n v="21.8"/>
  </r>
  <r>
    <x v="13"/>
    <s v="PER"/>
    <x v="2"/>
    <s v="SI.POV.UMIC"/>
    <x v="10"/>
    <n v="32.700000000000003"/>
  </r>
  <r>
    <x v="13"/>
    <s v="PER"/>
    <x v="3"/>
    <s v="SI.POV.LMIC"/>
    <x v="10"/>
    <n v="12.8"/>
  </r>
  <r>
    <x v="13"/>
    <s v="PER"/>
    <x v="4"/>
    <s v="SI.POV.DDAY"/>
    <x v="10"/>
    <n v="4.7"/>
  </r>
  <r>
    <x v="13"/>
    <s v="PER"/>
    <x v="10"/>
    <s v="SE.XPD.TOTL.GB.ZS"/>
    <x v="10"/>
    <n v="17.615379333496101"/>
  </r>
  <r>
    <x v="13"/>
    <s v="PER"/>
    <x v="11"/>
    <s v="SE.XPD.TOTL.GD.ZS"/>
    <x v="10"/>
    <n v="3.9693300724029501"/>
  </r>
  <r>
    <x v="13"/>
    <s v="PER"/>
    <x v="5"/>
    <s v="NY.GDP.PCAP.PP.KD"/>
    <x v="10"/>
    <n v="14545.381144645"/>
  </r>
  <r>
    <x v="13"/>
    <s v="PER"/>
    <x v="6"/>
    <s v="NY.GDP.PCAP.KD.ZG"/>
    <x v="10"/>
    <n v="2.0936199066413201"/>
  </r>
  <r>
    <x v="13"/>
    <s v="PER"/>
    <x v="7"/>
    <s v="NY.GDP.MKTP.KD.ZG"/>
    <x v="10"/>
    <n v="3.2522447721845098"/>
  </r>
  <r>
    <x v="13"/>
    <s v="PER"/>
    <x v="12"/>
    <s v="SE.XPD.TERT.ZS"/>
    <x v="10"/>
    <n v="16.08268"/>
  </r>
  <r>
    <x v="13"/>
    <s v="PER"/>
    <x v="8"/>
    <s v="SE.COM.DURS"/>
    <x v="10"/>
    <n v="14"/>
  </r>
  <r>
    <x v="13"/>
    <s v="PER"/>
    <x v="9"/>
    <s v="NY.ADJ.AEDU.GN.ZS"/>
    <x v="10"/>
    <n v="3.1986709338233301"/>
  </r>
  <r>
    <x v="13"/>
    <s v="PER"/>
    <x v="21"/>
    <s v="DT.TDS.DECT.GN.ZS"/>
    <x v="7"/>
    <n v="3.9226395212871501"/>
  </r>
  <r>
    <x v="13"/>
    <s v="PER"/>
    <x v="0"/>
    <s v="GB.XPD.RSDV.GD.ZS"/>
    <x v="7"/>
    <n v="8.1739999353885706E-2"/>
  </r>
  <r>
    <x v="13"/>
    <s v="PER"/>
    <x v="13"/>
    <s v="SH.UHC.OOPC.25.ZS"/>
    <x v="7"/>
    <n v="1.37"/>
  </r>
  <r>
    <x v="13"/>
    <s v="PER"/>
    <x v="19"/>
    <s v="SH.UHC.NOP2.ZS"/>
    <x v="7"/>
    <n v="0.87"/>
  </r>
  <r>
    <x v="13"/>
    <s v="PER"/>
    <x v="14"/>
    <s v="SH.UHC.NOP1.ZS"/>
    <x v="7"/>
    <n v="0.21"/>
  </r>
  <r>
    <x v="13"/>
    <s v="PER"/>
    <x v="1"/>
    <s v="SI.POV.SOPO"/>
    <x v="7"/>
    <n v="28.3"/>
  </r>
  <r>
    <x v="13"/>
    <s v="PER"/>
    <x v="20"/>
    <s v="SI.POV.NAHC"/>
    <x v="7"/>
    <n v="23.9"/>
  </r>
  <r>
    <x v="13"/>
    <s v="PER"/>
    <x v="2"/>
    <s v="SI.POV.UMIC"/>
    <x v="7"/>
    <n v="34.5"/>
  </r>
  <r>
    <x v="13"/>
    <s v="PER"/>
    <x v="3"/>
    <s v="SI.POV.LMIC"/>
    <x v="7"/>
    <n v="14"/>
  </r>
  <r>
    <x v="13"/>
    <s v="PER"/>
    <x v="4"/>
    <s v="SI.POV.DDAY"/>
    <x v="7"/>
    <n v="5.4"/>
  </r>
  <r>
    <x v="13"/>
    <s v="PER"/>
    <x v="10"/>
    <s v="SE.XPD.TOTL.GB.ZS"/>
    <x v="7"/>
    <n v="15.2219400405884"/>
  </r>
  <r>
    <x v="13"/>
    <s v="PER"/>
    <x v="11"/>
    <s v="SE.XPD.TOTL.GD.ZS"/>
    <x v="7"/>
    <n v="3.2972900867462198"/>
  </r>
  <r>
    <x v="13"/>
    <s v="PER"/>
    <x v="5"/>
    <s v="NY.GDP.PCAP.PP.KD"/>
    <x v="7"/>
    <n v="14054.638355025099"/>
  </r>
  <r>
    <x v="13"/>
    <s v="PER"/>
    <x v="6"/>
    <s v="NY.GDP.PCAP.KD.ZG"/>
    <x v="7"/>
    <n v="4.9027148793402198"/>
  </r>
  <r>
    <x v="13"/>
    <s v="PER"/>
    <x v="7"/>
    <s v="NY.GDP.MKTP.KD.ZG"/>
    <x v="7"/>
    <n v="5.8525182108492801"/>
  </r>
  <r>
    <x v="13"/>
    <s v="PER"/>
    <x v="12"/>
    <s v="SE.XPD.TERT.ZS"/>
    <x v="7"/>
    <n v="16.824770000000001"/>
  </r>
  <r>
    <x v="13"/>
    <s v="PER"/>
    <x v="8"/>
    <s v="SE.COM.DURS"/>
    <x v="7"/>
    <n v="14"/>
  </r>
  <r>
    <x v="13"/>
    <s v="PER"/>
    <x v="9"/>
    <s v="NY.ADJ.AEDU.GN.ZS"/>
    <x v="7"/>
    <n v="2.69"/>
  </r>
  <r>
    <x v="13"/>
    <s v="PER"/>
    <x v="21"/>
    <s v="DT.TDS.DECT.GN.ZS"/>
    <x v="12"/>
    <n v="3.4451298449670502"/>
  </r>
  <r>
    <x v="13"/>
    <s v="PER"/>
    <x v="0"/>
    <s v="GB.XPD.RSDV.GD.ZS"/>
    <x v="12"/>
    <n v="0.12682999670505499"/>
  </r>
  <r>
    <x v="13"/>
    <s v="PER"/>
    <x v="13"/>
    <s v="SH.UHC.OOPC.25.ZS"/>
    <x v="12"/>
    <n v="1.27"/>
  </r>
  <r>
    <x v="13"/>
    <s v="PER"/>
    <x v="19"/>
    <s v="SH.UHC.NOP2.ZS"/>
    <x v="12"/>
    <n v="0.54"/>
  </r>
  <r>
    <x v="13"/>
    <s v="PER"/>
    <x v="14"/>
    <s v="SH.UHC.NOP1.ZS"/>
    <x v="12"/>
    <n v="0.06"/>
  </r>
  <r>
    <x v="13"/>
    <s v="PER"/>
    <x v="1"/>
    <s v="SI.POV.SOPO"/>
    <x v="12"/>
    <n v="26.3"/>
  </r>
  <r>
    <x v="13"/>
    <s v="PER"/>
    <x v="20"/>
    <s v="SI.POV.NAHC"/>
    <x v="12"/>
    <n v="20.5"/>
  </r>
  <r>
    <x v="13"/>
    <s v="PER"/>
    <x v="2"/>
    <s v="SI.POV.UMIC"/>
    <x v="12"/>
    <n v="30.3"/>
  </r>
  <r>
    <x v="13"/>
    <s v="PER"/>
    <x v="3"/>
    <s v="SI.POV.LMIC"/>
    <x v="12"/>
    <n v="10.7"/>
  </r>
  <r>
    <x v="13"/>
    <s v="PER"/>
    <x v="4"/>
    <s v="SI.POV.DDAY"/>
    <x v="12"/>
    <n v="3.6"/>
  </r>
  <r>
    <x v="13"/>
    <s v="PER"/>
    <x v="10"/>
    <s v="SE.XPD.TOTL.GB.ZS"/>
    <x v="12"/>
    <n v="17.152179718017599"/>
  </r>
  <r>
    <x v="13"/>
    <s v="PER"/>
    <x v="11"/>
    <s v="SE.XPD.TOTL.GD.ZS"/>
    <x v="12"/>
    <n v="3.7139201164245601"/>
  </r>
  <r>
    <x v="13"/>
    <s v="PER"/>
    <x v="5"/>
    <s v="NY.GDP.PCAP.PP.KD"/>
    <x v="12"/>
    <n v="15388.998322211801"/>
  </r>
  <r>
    <x v="13"/>
    <s v="PER"/>
    <x v="6"/>
    <s v="NY.GDP.PCAP.KD.ZG"/>
    <x v="12"/>
    <n v="2.1018453903505998"/>
  </r>
  <r>
    <x v="13"/>
    <s v="PER"/>
    <x v="7"/>
    <s v="NY.GDP.MKTP.KD.ZG"/>
    <x v="12"/>
    <n v="3.9693513413649999"/>
  </r>
  <r>
    <x v="13"/>
    <s v="PER"/>
    <x v="12"/>
    <s v="SE.XPD.TERT.ZS"/>
    <x v="12"/>
    <n v="15.77045"/>
  </r>
  <r>
    <x v="13"/>
    <s v="PER"/>
    <x v="8"/>
    <s v="SE.COM.DURS"/>
    <x v="12"/>
    <n v="14"/>
  </r>
  <r>
    <x v="13"/>
    <s v="PER"/>
    <x v="9"/>
    <s v="NY.ADJ.AEDU.GN.ZS"/>
    <x v="12"/>
    <n v="3.24972013498145"/>
  </r>
  <r>
    <x v="14"/>
    <s v="PHL"/>
    <x v="21"/>
    <s v="DT.TDS.DECT.GN.ZS"/>
    <x v="16"/>
    <n v="2.56165579964413"/>
  </r>
  <r>
    <x v="14"/>
    <s v="PHL"/>
    <x v="17"/>
    <s v="SE.TER.ENRR.MA"/>
    <x v="16"/>
    <n v="27.239475250244102"/>
  </r>
  <r>
    <x v="14"/>
    <s v="PHL"/>
    <x v="18"/>
    <s v="SE.TER.ENRR.FE"/>
    <x v="16"/>
    <n v="35.434005737304702"/>
  </r>
  <r>
    <x v="14"/>
    <s v="PHL"/>
    <x v="10"/>
    <s v="SE.XPD.TOTL.GB.ZS"/>
    <x v="16"/>
    <n v="18.163091659545898"/>
  </r>
  <r>
    <x v="14"/>
    <s v="PHL"/>
    <x v="11"/>
    <s v="SE.XPD.TOTL.GD.ZS"/>
    <x v="16"/>
    <n v="3.4074864387512198"/>
  </r>
  <r>
    <x v="14"/>
    <s v="PHL"/>
    <x v="5"/>
    <s v="NY.GDP.PCAP.PP.KD"/>
    <x v="16"/>
    <n v="9452.2939714030308"/>
  </r>
  <r>
    <x v="14"/>
    <s v="PHL"/>
    <x v="6"/>
    <s v="NY.GDP.PCAP.KD.ZG"/>
    <x v="16"/>
    <n v="4.8357754655413503"/>
  </r>
  <r>
    <x v="14"/>
    <s v="PHL"/>
    <x v="7"/>
    <s v="NY.GDP.MKTP.KD.ZG"/>
    <x v="16"/>
    <n v="6.1185256611850498"/>
  </r>
  <r>
    <x v="14"/>
    <s v="PHL"/>
    <x v="8"/>
    <s v="SE.COM.DURS"/>
    <x v="16"/>
    <n v="13"/>
  </r>
  <r>
    <x v="14"/>
    <s v="PHL"/>
    <x v="9"/>
    <s v="NY.ADJ.AEDU.GN.ZS"/>
    <x v="16"/>
    <n v="1.84"/>
  </r>
  <r>
    <x v="14"/>
    <s v="PHL"/>
    <x v="21"/>
    <s v="DT.TDS.DECT.GN.ZS"/>
    <x v="23"/>
    <n v="2.6757023975798999"/>
  </r>
  <r>
    <x v="14"/>
    <s v="PHL"/>
    <x v="17"/>
    <s v="SE.TER.ENRR.MA"/>
    <x v="23"/>
    <n v="37.627243041992202"/>
  </r>
  <r>
    <x v="14"/>
    <s v="PHL"/>
    <x v="18"/>
    <s v="SE.TER.ENRR.FE"/>
    <x v="23"/>
    <n v="53.415420532226598"/>
  </r>
  <r>
    <x v="14"/>
    <s v="PHL"/>
    <x v="10"/>
    <s v="SE.XPD.TOTL.GB.ZS"/>
    <x v="23"/>
    <n v="16.727983474731399"/>
  </r>
  <r>
    <x v="14"/>
    <s v="PHL"/>
    <x v="11"/>
    <s v="SE.XPD.TOTL.GD.ZS"/>
    <x v="23"/>
    <n v="3.6236863136291499"/>
  </r>
  <r>
    <x v="14"/>
    <s v="PHL"/>
    <x v="5"/>
    <s v="NY.GDP.PCAP.PP.KD"/>
    <x v="23"/>
    <n v="9901.0565239569205"/>
  </r>
  <r>
    <x v="14"/>
    <s v="PHL"/>
    <x v="6"/>
    <s v="NY.GDP.PCAP.KD.ZG"/>
    <x v="23"/>
    <n v="4.6943818328120797"/>
  </r>
  <r>
    <x v="14"/>
    <s v="PHL"/>
    <x v="7"/>
    <s v="NY.GDP.MKTP.KD.ZG"/>
    <x v="23"/>
    <n v="5.5458511708776701"/>
  </r>
  <r>
    <x v="14"/>
    <s v="PHL"/>
    <x v="8"/>
    <s v="SE.COM.DURS"/>
    <x v="23"/>
    <n v="13"/>
  </r>
  <r>
    <x v="14"/>
    <s v="PHL"/>
    <x v="21"/>
    <s v="DT.TDS.DECT.GN.ZS"/>
    <x v="14"/>
    <n v="7.7176473432052797"/>
  </r>
  <r>
    <x v="14"/>
    <s v="PHL"/>
    <x v="13"/>
    <s v="SH.UHC.OOPC.25.ZS"/>
    <x v="14"/>
    <n v="0.61"/>
  </r>
  <r>
    <x v="14"/>
    <s v="PHL"/>
    <x v="19"/>
    <s v="SH.UHC.NOP2.ZS"/>
    <x v="14"/>
    <n v="0.69"/>
  </r>
  <r>
    <x v="14"/>
    <s v="PHL"/>
    <x v="14"/>
    <s v="SH.UHC.NOP1.ZS"/>
    <x v="14"/>
    <n v="0.48"/>
  </r>
  <r>
    <x v="14"/>
    <s v="PHL"/>
    <x v="1"/>
    <s v="SI.POV.SOPO"/>
    <x v="14"/>
    <n v="35.799999999999997"/>
  </r>
  <r>
    <x v="14"/>
    <s v="PHL"/>
    <x v="2"/>
    <s v="SI.POV.UMIC"/>
    <x v="14"/>
    <n v="68.8"/>
  </r>
  <r>
    <x v="14"/>
    <s v="PHL"/>
    <x v="3"/>
    <s v="SI.POV.LMIC"/>
    <x v="14"/>
    <n v="39.200000000000003"/>
  </r>
  <r>
    <x v="14"/>
    <s v="PHL"/>
    <x v="4"/>
    <s v="SI.POV.DDAY"/>
    <x v="14"/>
    <n v="14.5"/>
  </r>
  <r>
    <x v="14"/>
    <s v="PHL"/>
    <x v="10"/>
    <s v="SE.XPD.TOTL.GB.ZS"/>
    <x v="14"/>
    <n v="15.2067604064941"/>
  </r>
  <r>
    <x v="14"/>
    <s v="PHL"/>
    <x v="11"/>
    <s v="SE.XPD.TOTL.GD.ZS"/>
    <x v="14"/>
    <n v="3.16440010070801"/>
  </r>
  <r>
    <x v="14"/>
    <s v="PHL"/>
    <x v="5"/>
    <s v="NY.GDP.PCAP.PP.KD"/>
    <x v="14"/>
    <n v="4740.43890934512"/>
  </r>
  <r>
    <x v="14"/>
    <s v="PHL"/>
    <x v="6"/>
    <s v="NY.GDP.PCAP.KD.ZG"/>
    <x v="14"/>
    <n v="1.92827954905808"/>
  </r>
  <r>
    <x v="14"/>
    <s v="PHL"/>
    <x v="7"/>
    <s v="NY.GDP.MKTP.KD.ZG"/>
    <x v="14"/>
    <n v="4.3825048334725398"/>
  </r>
  <r>
    <x v="14"/>
    <s v="PHL"/>
    <x v="12"/>
    <s v="SE.XPD.TERT.ZS"/>
    <x v="14"/>
    <n v="13.81636"/>
  </r>
  <r>
    <x v="14"/>
    <s v="PHL"/>
    <x v="8"/>
    <s v="SE.COM.DURS"/>
    <x v="14"/>
    <n v="10"/>
  </r>
  <r>
    <x v="14"/>
    <s v="PHL"/>
    <x v="9"/>
    <s v="NY.ADJ.AEDU.GN.ZS"/>
    <x v="14"/>
    <n v="2.57"/>
  </r>
  <r>
    <x v="14"/>
    <s v="PHL"/>
    <x v="21"/>
    <s v="DT.TDS.DECT.GN.ZS"/>
    <x v="21"/>
    <n v="10.830890029792901"/>
  </r>
  <r>
    <x v="14"/>
    <s v="PHL"/>
    <x v="17"/>
    <s v="SE.TER.ENRR.MA"/>
    <x v="21"/>
    <n v="29.285200119018601"/>
  </r>
  <r>
    <x v="14"/>
    <s v="PHL"/>
    <x v="18"/>
    <s v="SE.TER.ENRR.FE"/>
    <x v="21"/>
    <n v="31.671249389648398"/>
  </r>
  <r>
    <x v="14"/>
    <s v="PHL"/>
    <x v="10"/>
    <s v="SE.XPD.TOTL.GB.ZS"/>
    <x v="21"/>
    <n v="13.9159097671509"/>
  </r>
  <r>
    <x v="14"/>
    <s v="PHL"/>
    <x v="11"/>
    <s v="SE.XPD.TOTL.GD.ZS"/>
    <x v="21"/>
    <n v="2.9246399402618399"/>
  </r>
  <r>
    <x v="14"/>
    <s v="PHL"/>
    <x v="5"/>
    <s v="NY.GDP.PCAP.PP.KD"/>
    <x v="21"/>
    <n v="4778.4008437474004"/>
  </r>
  <r>
    <x v="14"/>
    <s v="PHL"/>
    <x v="6"/>
    <s v="NY.GDP.PCAP.KD.ZG"/>
    <x v="21"/>
    <n v="0.80081053945110603"/>
  </r>
  <r>
    <x v="14"/>
    <s v="PHL"/>
    <x v="7"/>
    <s v="NY.GDP.MKTP.KD.ZG"/>
    <x v="21"/>
    <n v="3.04923150985866"/>
  </r>
  <r>
    <x v="14"/>
    <s v="PHL"/>
    <x v="12"/>
    <s v="SE.XPD.TERT.ZS"/>
    <x v="21"/>
    <n v="13.734920000000001"/>
  </r>
  <r>
    <x v="14"/>
    <s v="PHL"/>
    <x v="8"/>
    <s v="SE.COM.DURS"/>
    <x v="21"/>
    <n v="10"/>
  </r>
  <r>
    <x v="14"/>
    <s v="PHL"/>
    <x v="9"/>
    <s v="NY.ADJ.AEDU.GN.ZS"/>
    <x v="21"/>
    <n v="2.37"/>
  </r>
  <r>
    <x v="14"/>
    <s v="PHL"/>
    <x v="21"/>
    <s v="DT.TDS.DECT.GN.ZS"/>
    <x v="0"/>
    <n v="4.94531356706237"/>
  </r>
  <r>
    <x v="14"/>
    <s v="PHL"/>
    <x v="17"/>
    <s v="SE.TER.ENRR.MA"/>
    <x v="0"/>
    <n v="26.1882133483887"/>
  </r>
  <r>
    <x v="14"/>
    <s v="PHL"/>
    <x v="18"/>
    <s v="SE.TER.ENRR.FE"/>
    <x v="0"/>
    <n v="32.749073028564503"/>
  </r>
  <r>
    <x v="14"/>
    <s v="PHL"/>
    <x v="5"/>
    <s v="NY.GDP.PCAP.PP.KD"/>
    <x v="0"/>
    <n v="6273.0392775955997"/>
  </r>
  <r>
    <x v="14"/>
    <s v="PHL"/>
    <x v="6"/>
    <s v="NY.GDP.PCAP.KD.ZG"/>
    <x v="0"/>
    <n v="5.1586943074660496"/>
  </r>
  <r>
    <x v="14"/>
    <s v="PHL"/>
    <x v="7"/>
    <s v="NY.GDP.MKTP.KD.ZG"/>
    <x v="0"/>
    <n v="7.3344999651440199"/>
  </r>
  <r>
    <x v="14"/>
    <s v="PHL"/>
    <x v="8"/>
    <s v="SE.COM.DURS"/>
    <x v="0"/>
    <n v="10"/>
  </r>
  <r>
    <x v="14"/>
    <s v="PHL"/>
    <x v="9"/>
    <s v="NY.ADJ.AEDU.GN.ZS"/>
    <x v="0"/>
    <n v="1.84"/>
  </r>
  <r>
    <x v="14"/>
    <s v="PHL"/>
    <x v="21"/>
    <s v="DT.TDS.DECT.GN.ZS"/>
    <x v="22"/>
    <n v="2.10621648798252"/>
  </r>
  <r>
    <x v="14"/>
    <s v="PHL"/>
    <x v="17"/>
    <s v="SE.TER.ENRR.MA"/>
    <x v="22"/>
    <n v="32.304786682128899"/>
  </r>
  <r>
    <x v="14"/>
    <s v="PHL"/>
    <x v="18"/>
    <s v="SE.TER.ENRR.FE"/>
    <x v="22"/>
    <n v="47.315879821777301"/>
  </r>
  <r>
    <x v="14"/>
    <s v="PHL"/>
    <x v="10"/>
    <s v="SE.XPD.TOTL.GB.ZS"/>
    <x v="22"/>
    <n v="15.696400642395"/>
  </r>
  <r>
    <x v="14"/>
    <s v="PHL"/>
    <x v="11"/>
    <s v="SE.XPD.TOTL.GD.ZS"/>
    <x v="22"/>
    <n v="3.57960081100464"/>
  </r>
  <r>
    <x v="14"/>
    <s v="PHL"/>
    <x v="5"/>
    <s v="NY.GDP.PCAP.PP.KD"/>
    <x v="22"/>
    <n v="9457.1039540288293"/>
  </r>
  <r>
    <x v="14"/>
    <s v="PHL"/>
    <x v="6"/>
    <s v="NY.GDP.PCAP.KD.ZG"/>
    <x v="22"/>
    <n v="6.7659541056913204"/>
  </r>
  <r>
    <x v="14"/>
    <s v="PHL"/>
    <x v="7"/>
    <s v="NY.GDP.MKTP.KD.ZG"/>
    <x v="22"/>
    <n v="7.5809821278556297"/>
  </r>
  <r>
    <x v="14"/>
    <s v="PHL"/>
    <x v="8"/>
    <s v="SE.COM.DURS"/>
    <x v="22"/>
    <n v="13"/>
  </r>
  <r>
    <x v="14"/>
    <s v="PHL"/>
    <x v="21"/>
    <s v="DT.TDS.DECT.GN.ZS"/>
    <x v="15"/>
    <n v="11.050223068404099"/>
  </r>
  <r>
    <x v="14"/>
    <s v="PHL"/>
    <x v="17"/>
    <s v="SE.TER.ENRR.MA"/>
    <x v="15"/>
    <n v="26.909360885620099"/>
  </r>
  <r>
    <x v="14"/>
    <s v="PHL"/>
    <x v="18"/>
    <s v="SE.TER.ENRR.FE"/>
    <x v="15"/>
    <n v="34.534870147705099"/>
  </r>
  <r>
    <x v="14"/>
    <s v="PHL"/>
    <x v="0"/>
    <s v="GB.XPD.RSDV.GD.ZS"/>
    <x v="15"/>
    <n v="0.132630005478859"/>
  </r>
  <r>
    <x v="14"/>
    <s v="PHL"/>
    <x v="10"/>
    <s v="SE.XPD.TOTL.GB.ZS"/>
    <x v="15"/>
    <n v="14.0689296722412"/>
  </r>
  <r>
    <x v="14"/>
    <s v="PHL"/>
    <x v="11"/>
    <s v="SE.XPD.TOTL.GD.ZS"/>
    <x v="15"/>
    <n v="2.8922200202941899"/>
  </r>
  <r>
    <x v="14"/>
    <s v="PHL"/>
    <x v="5"/>
    <s v="NY.GDP.PCAP.PP.KD"/>
    <x v="15"/>
    <n v="4856.4994842956703"/>
  </r>
  <r>
    <x v="14"/>
    <s v="PHL"/>
    <x v="6"/>
    <s v="NY.GDP.PCAP.KD.ZG"/>
    <x v="15"/>
    <n v="1.63440956717702"/>
  </r>
  <r>
    <x v="14"/>
    <s v="PHL"/>
    <x v="7"/>
    <s v="NY.GDP.MKTP.KD.ZG"/>
    <x v="15"/>
    <n v="3.7162550015838298"/>
  </r>
  <r>
    <x v="14"/>
    <s v="PHL"/>
    <x v="12"/>
    <s v="SE.XPD.TERT.ZS"/>
    <x v="15"/>
    <n v="14.045489999999999"/>
  </r>
  <r>
    <x v="14"/>
    <s v="PHL"/>
    <x v="8"/>
    <s v="SE.COM.DURS"/>
    <x v="15"/>
    <n v="10"/>
  </r>
  <r>
    <x v="14"/>
    <s v="PHL"/>
    <x v="9"/>
    <s v="NY.ADJ.AEDU.GN.ZS"/>
    <x v="15"/>
    <n v="2.4500000000000002"/>
  </r>
  <r>
    <x v="14"/>
    <s v="PHL"/>
    <x v="21"/>
    <s v="DT.TDS.DECT.GN.ZS"/>
    <x v="3"/>
    <n v="4.8814724630045099"/>
  </r>
  <r>
    <x v="14"/>
    <s v="PHL"/>
    <x v="0"/>
    <s v="GB.XPD.RSDV.GD.ZS"/>
    <x v="3"/>
    <n v="0.10497999936342201"/>
  </r>
  <r>
    <x v="14"/>
    <s v="PHL"/>
    <x v="10"/>
    <s v="SE.XPD.TOTL.GB.ZS"/>
    <x v="3"/>
    <n v="13.667019844055201"/>
  </r>
  <r>
    <x v="14"/>
    <s v="PHL"/>
    <x v="11"/>
    <s v="SE.XPD.TOTL.GD.ZS"/>
    <x v="3"/>
    <n v="2.48517990112305"/>
  </r>
  <r>
    <x v="14"/>
    <s v="PHL"/>
    <x v="5"/>
    <s v="NY.GDP.PCAP.PP.KD"/>
    <x v="3"/>
    <n v="5840.0681016996496"/>
  </r>
  <r>
    <x v="14"/>
    <s v="PHL"/>
    <x v="6"/>
    <s v="NY.GDP.PCAP.KD.ZG"/>
    <x v="3"/>
    <n v="4.6875049530047601"/>
  </r>
  <r>
    <x v="14"/>
    <s v="PHL"/>
    <x v="7"/>
    <s v="NY.GDP.MKTP.KD.ZG"/>
    <x v="3"/>
    <n v="6.5192915501893802"/>
  </r>
  <r>
    <x v="14"/>
    <s v="PHL"/>
    <x v="12"/>
    <s v="SE.XPD.TERT.ZS"/>
    <x v="3"/>
    <n v="10.607250000000001"/>
  </r>
  <r>
    <x v="14"/>
    <s v="PHL"/>
    <x v="8"/>
    <s v="SE.COM.DURS"/>
    <x v="3"/>
    <n v="10"/>
  </r>
  <r>
    <x v="14"/>
    <s v="PHL"/>
    <x v="9"/>
    <s v="NY.ADJ.AEDU.GN.ZS"/>
    <x v="3"/>
    <n v="1.88"/>
  </r>
  <r>
    <x v="14"/>
    <s v="PHL"/>
    <x v="21"/>
    <s v="DT.TDS.DECT.GN.ZS"/>
    <x v="17"/>
    <n v="8.0808113670732595"/>
  </r>
  <r>
    <x v="14"/>
    <s v="PHL"/>
    <x v="17"/>
    <s v="SE.TER.ENRR.MA"/>
    <x v="17"/>
    <n v="25.704719543456999"/>
  </r>
  <r>
    <x v="14"/>
    <s v="PHL"/>
    <x v="18"/>
    <s v="SE.TER.ENRR.FE"/>
    <x v="17"/>
    <n v="31.595960617065401"/>
  </r>
  <r>
    <x v="14"/>
    <s v="PHL"/>
    <x v="0"/>
    <s v="GB.XPD.RSDV.GD.ZS"/>
    <x v="17"/>
    <n v="0.106919996440411"/>
  </r>
  <r>
    <x v="14"/>
    <s v="PHL"/>
    <x v="10"/>
    <s v="SE.XPD.TOTL.GB.ZS"/>
    <x v="17"/>
    <n v="12.422360420227101"/>
  </r>
  <r>
    <x v="14"/>
    <s v="PHL"/>
    <x v="11"/>
    <s v="SE.XPD.TOTL.GD.ZS"/>
    <x v="17"/>
    <n v="2.3280699253082302"/>
  </r>
  <r>
    <x v="14"/>
    <s v="PHL"/>
    <x v="5"/>
    <s v="NY.GDP.PCAP.PP.KD"/>
    <x v="17"/>
    <n v="5386.8165371289097"/>
  </r>
  <r>
    <x v="14"/>
    <s v="PHL"/>
    <x v="6"/>
    <s v="NY.GDP.PCAP.KD.ZG"/>
    <x v="17"/>
    <n v="3.0092209666944401"/>
  </r>
  <r>
    <x v="14"/>
    <s v="PHL"/>
    <x v="7"/>
    <s v="NY.GDP.MKTP.KD.ZG"/>
    <x v="17"/>
    <n v="4.9425051187767801"/>
  </r>
  <r>
    <x v="14"/>
    <s v="PHL"/>
    <x v="12"/>
    <s v="SE.XPD.TERT.ZS"/>
    <x v="17"/>
    <n v="13.28004"/>
  </r>
  <r>
    <x v="14"/>
    <s v="PHL"/>
    <x v="8"/>
    <s v="SE.COM.DURS"/>
    <x v="17"/>
    <n v="10"/>
  </r>
  <r>
    <x v="14"/>
    <s v="PHL"/>
    <x v="9"/>
    <s v="NY.ADJ.AEDU.GN.ZS"/>
    <x v="17"/>
    <n v="1.8"/>
  </r>
  <r>
    <x v="14"/>
    <s v="PHL"/>
    <x v="21"/>
    <s v="DT.TDS.DECT.GN.ZS"/>
    <x v="19"/>
    <n v="10.711461182500299"/>
  </r>
  <r>
    <x v="14"/>
    <s v="PHL"/>
    <x v="17"/>
    <s v="SE.TER.ENRR.MA"/>
    <x v="19"/>
    <n v="26.3219203948975"/>
  </r>
  <r>
    <x v="14"/>
    <s v="PHL"/>
    <x v="18"/>
    <s v="SE.TER.ENRR.FE"/>
    <x v="19"/>
    <n v="33.540241241455099"/>
  </r>
  <r>
    <x v="14"/>
    <s v="PHL"/>
    <x v="0"/>
    <s v="GB.XPD.RSDV.GD.ZS"/>
    <x v="19"/>
    <n v="0.12526999413967099"/>
  </r>
  <r>
    <x v="14"/>
    <s v="PHL"/>
    <x v="13"/>
    <s v="SH.UHC.OOPC.25.ZS"/>
    <x v="19"/>
    <n v="0.61"/>
  </r>
  <r>
    <x v="14"/>
    <s v="PHL"/>
    <x v="19"/>
    <s v="SH.UHC.NOP2.ZS"/>
    <x v="19"/>
    <n v="0.78"/>
  </r>
  <r>
    <x v="14"/>
    <s v="PHL"/>
    <x v="14"/>
    <s v="SH.UHC.NOP1.ZS"/>
    <x v="19"/>
    <n v="0.59"/>
  </r>
  <r>
    <x v="14"/>
    <s v="PHL"/>
    <x v="1"/>
    <s v="SI.POV.SOPO"/>
    <x v="19"/>
    <n v="34.9"/>
  </r>
  <r>
    <x v="14"/>
    <s v="PHL"/>
    <x v="2"/>
    <s v="SI.POV.UMIC"/>
    <x v="19"/>
    <n v="68.099999999999994"/>
  </r>
  <r>
    <x v="14"/>
    <s v="PHL"/>
    <x v="3"/>
    <s v="SI.POV.LMIC"/>
    <x v="19"/>
    <n v="37.299999999999997"/>
  </r>
  <r>
    <x v="14"/>
    <s v="PHL"/>
    <x v="4"/>
    <s v="SI.POV.DDAY"/>
    <x v="19"/>
    <n v="13.6"/>
  </r>
  <r>
    <x v="14"/>
    <s v="PHL"/>
    <x v="10"/>
    <s v="SE.XPD.TOTL.GB.ZS"/>
    <x v="19"/>
    <n v="14.380220413208001"/>
  </r>
  <r>
    <x v="14"/>
    <s v="PHL"/>
    <x v="11"/>
    <s v="SE.XPD.TOTL.GD.ZS"/>
    <x v="19"/>
    <n v="2.93517994880676"/>
  </r>
  <r>
    <x v="14"/>
    <s v="PHL"/>
    <x v="5"/>
    <s v="NY.GDP.PCAP.PP.KD"/>
    <x v="19"/>
    <n v="5003.3831771871601"/>
  </r>
  <r>
    <x v="14"/>
    <s v="PHL"/>
    <x v="6"/>
    <s v="NY.GDP.PCAP.KD.ZG"/>
    <x v="19"/>
    <n v="3.0244766496209898"/>
  </r>
  <r>
    <x v="14"/>
    <s v="PHL"/>
    <x v="7"/>
    <s v="NY.GDP.MKTP.KD.ZG"/>
    <x v="19"/>
    <n v="5.0869111351307303"/>
  </r>
  <r>
    <x v="14"/>
    <s v="PHL"/>
    <x v="12"/>
    <s v="SE.XPD.TERT.ZS"/>
    <x v="19"/>
    <n v="13.18942"/>
  </r>
  <r>
    <x v="14"/>
    <s v="PHL"/>
    <x v="8"/>
    <s v="SE.COM.DURS"/>
    <x v="19"/>
    <n v="10"/>
  </r>
  <r>
    <x v="14"/>
    <s v="PHL"/>
    <x v="9"/>
    <s v="NY.ADJ.AEDU.GN.ZS"/>
    <x v="19"/>
    <n v="2.34"/>
  </r>
  <r>
    <x v="14"/>
    <s v="PHL"/>
    <x v="21"/>
    <s v="DT.TDS.DECT.GN.ZS"/>
    <x v="13"/>
    <n v="11.0545751857782"/>
  </r>
  <r>
    <x v="14"/>
    <s v="PHL"/>
    <x v="17"/>
    <s v="SE.TER.ENRR.MA"/>
    <x v="13"/>
    <n v="25.8596305847168"/>
  </r>
  <r>
    <x v="14"/>
    <s v="PHL"/>
    <x v="18"/>
    <s v="SE.TER.ENRR.FE"/>
    <x v="13"/>
    <n v="32.969181060791001"/>
  </r>
  <r>
    <x v="14"/>
    <s v="PHL"/>
    <x v="10"/>
    <s v="SE.XPD.TOTL.GB.ZS"/>
    <x v="13"/>
    <n v="12.7508497238159"/>
  </r>
  <r>
    <x v="14"/>
    <s v="PHL"/>
    <x v="11"/>
    <s v="SE.XPD.TOTL.GD.ZS"/>
    <x v="13"/>
    <n v="2.4698300361633301"/>
  </r>
  <r>
    <x v="14"/>
    <s v="PHL"/>
    <x v="5"/>
    <s v="NY.GDP.PCAP.PP.KD"/>
    <x v="13"/>
    <n v="5229.45080700165"/>
  </r>
  <r>
    <x v="14"/>
    <s v="PHL"/>
    <x v="6"/>
    <s v="NY.GDP.PCAP.KD.ZG"/>
    <x v="13"/>
    <n v="4.51829535753411"/>
  </r>
  <r>
    <x v="14"/>
    <s v="PHL"/>
    <x v="7"/>
    <s v="NY.GDP.MKTP.KD.ZG"/>
    <x v="13"/>
    <n v="6.5692285118062603"/>
  </r>
  <r>
    <x v="14"/>
    <s v="PHL"/>
    <x v="12"/>
    <s v="SE.XPD.TERT.ZS"/>
    <x v="13"/>
    <n v="13.44938"/>
  </r>
  <r>
    <x v="14"/>
    <s v="PHL"/>
    <x v="8"/>
    <s v="SE.COM.DURS"/>
    <x v="13"/>
    <n v="10"/>
  </r>
  <r>
    <x v="14"/>
    <s v="PHL"/>
    <x v="9"/>
    <s v="NY.ADJ.AEDU.GN.ZS"/>
    <x v="13"/>
    <n v="1.96"/>
  </r>
  <r>
    <x v="14"/>
    <s v="PHL"/>
    <x v="21"/>
    <s v="DT.TDS.DECT.GN.ZS"/>
    <x v="6"/>
    <n v="1.9627329286197901"/>
  </r>
  <r>
    <x v="14"/>
    <s v="PHL"/>
    <x v="17"/>
    <s v="SE.TER.ENRR.MA"/>
    <x v="6"/>
    <n v="28.130443572998001"/>
  </r>
  <r>
    <x v="14"/>
    <s v="PHL"/>
    <x v="18"/>
    <s v="SE.TER.ENRR.FE"/>
    <x v="6"/>
    <n v="34.609195709228501"/>
  </r>
  <r>
    <x v="14"/>
    <s v="PHL"/>
    <x v="13"/>
    <s v="SH.UHC.OOPC.25.ZS"/>
    <x v="6"/>
    <n v="1.29"/>
  </r>
  <r>
    <x v="14"/>
    <s v="PHL"/>
    <x v="19"/>
    <s v="SH.UHC.NOP2.ZS"/>
    <x v="6"/>
    <n v="1.28"/>
  </r>
  <r>
    <x v="14"/>
    <s v="PHL"/>
    <x v="14"/>
    <s v="SH.UHC.NOP1.ZS"/>
    <x v="6"/>
    <n v="0.71"/>
  </r>
  <r>
    <x v="14"/>
    <s v="PHL"/>
    <x v="1"/>
    <s v="SI.POV.SOPO"/>
    <x v="6"/>
    <n v="34.299999999999997"/>
  </r>
  <r>
    <x v="14"/>
    <s v="PHL"/>
    <x v="20"/>
    <s v="SI.POV.NAHC"/>
    <x v="6"/>
    <n v="25.2"/>
  </r>
  <r>
    <x v="14"/>
    <s v="PHL"/>
    <x v="2"/>
    <s v="SI.POV.UMIC"/>
    <x v="6"/>
    <n v="64.900000000000006"/>
  </r>
  <r>
    <x v="14"/>
    <s v="PHL"/>
    <x v="3"/>
    <s v="SI.POV.LMIC"/>
    <x v="6"/>
    <n v="34.6"/>
  </r>
  <r>
    <x v="14"/>
    <s v="PHL"/>
    <x v="4"/>
    <s v="SI.POV.DDAY"/>
    <x v="6"/>
    <n v="10.9"/>
  </r>
  <r>
    <x v="14"/>
    <s v="PHL"/>
    <x v="5"/>
    <s v="NY.GDP.PCAP.PP.KD"/>
    <x v="6"/>
    <n v="6697.5562095198002"/>
  </r>
  <r>
    <x v="14"/>
    <s v="PHL"/>
    <x v="6"/>
    <s v="NY.GDP.PCAP.KD.ZG"/>
    <x v="6"/>
    <n v="4.8407653371707697"/>
  </r>
  <r>
    <x v="14"/>
    <s v="PHL"/>
    <x v="7"/>
    <s v="NY.GDP.MKTP.KD.ZG"/>
    <x v="6"/>
    <n v="6.8969517078676903"/>
  </r>
  <r>
    <x v="14"/>
    <s v="PHL"/>
    <x v="8"/>
    <s v="SE.COM.DURS"/>
    <x v="6"/>
    <n v="11"/>
  </r>
  <r>
    <x v="14"/>
    <s v="PHL"/>
    <x v="9"/>
    <s v="NY.ADJ.AEDU.GN.ZS"/>
    <x v="6"/>
    <n v="1.84"/>
  </r>
  <r>
    <x v="14"/>
    <s v="PHL"/>
    <x v="21"/>
    <s v="DT.TDS.DECT.GN.ZS"/>
    <x v="20"/>
    <n v="2.38713231044636"/>
  </r>
  <r>
    <x v="14"/>
    <s v="PHL"/>
    <x v="17"/>
    <s v="SE.TER.ENRR.MA"/>
    <x v="20"/>
    <n v="28.870832443237301"/>
  </r>
  <r>
    <x v="14"/>
    <s v="PHL"/>
    <x v="18"/>
    <s v="SE.TER.ENRR.FE"/>
    <x v="20"/>
    <n v="37.043121337890597"/>
  </r>
  <r>
    <x v="14"/>
    <s v="PHL"/>
    <x v="10"/>
    <s v="SE.XPD.TOTL.GB.ZS"/>
    <x v="20"/>
    <n v="16.893264770507798"/>
  </r>
  <r>
    <x v="14"/>
    <s v="PHL"/>
    <x v="11"/>
    <s v="SE.XPD.TOTL.GD.ZS"/>
    <x v="20"/>
    <n v="3.8582904338836701"/>
  </r>
  <r>
    <x v="14"/>
    <s v="PHL"/>
    <x v="5"/>
    <s v="NY.GDP.PCAP.PP.KD"/>
    <x v="20"/>
    <n v="8455.1845711482201"/>
  </r>
  <r>
    <x v="14"/>
    <s v="PHL"/>
    <x v="6"/>
    <s v="NY.GDP.PCAP.KD.ZG"/>
    <x v="20"/>
    <n v="-10.5488615067566"/>
  </r>
  <r>
    <x v="14"/>
    <s v="PHL"/>
    <x v="7"/>
    <s v="NY.GDP.MKTP.KD.ZG"/>
    <x v="20"/>
    <n v="-9.5182947406494005"/>
  </r>
  <r>
    <x v="14"/>
    <s v="PHL"/>
    <x v="8"/>
    <s v="SE.COM.DURS"/>
    <x v="20"/>
    <n v="13"/>
  </r>
  <r>
    <x v="14"/>
    <s v="PHL"/>
    <x v="9"/>
    <s v="NY.ADJ.AEDU.GN.ZS"/>
    <x v="20"/>
    <n v="1.84"/>
  </r>
  <r>
    <x v="14"/>
    <s v="PHL"/>
    <x v="21"/>
    <s v="DT.TDS.DECT.GN.ZS"/>
    <x v="4"/>
    <n v="4.5794802683432696"/>
  </r>
  <r>
    <x v="14"/>
    <s v="PHL"/>
    <x v="17"/>
    <s v="SE.TER.ENRR.MA"/>
    <x v="4"/>
    <n v="25.2506103515625"/>
  </r>
  <r>
    <x v="14"/>
    <s v="PHL"/>
    <x v="18"/>
    <s v="SE.TER.ENRR.FE"/>
    <x v="4"/>
    <n v="31.255809783935501"/>
  </r>
  <r>
    <x v="14"/>
    <s v="PHL"/>
    <x v="0"/>
    <s v="GB.XPD.RSDV.GD.ZS"/>
    <x v="4"/>
    <n v="0.10901000350713699"/>
  </r>
  <r>
    <x v="14"/>
    <s v="PHL"/>
    <x v="13"/>
    <s v="SH.UHC.OOPC.25.ZS"/>
    <x v="4"/>
    <n v="1.01"/>
  </r>
  <r>
    <x v="14"/>
    <s v="PHL"/>
    <x v="19"/>
    <s v="SH.UHC.NOP2.ZS"/>
    <x v="4"/>
    <n v="1.02"/>
  </r>
  <r>
    <x v="14"/>
    <s v="PHL"/>
    <x v="14"/>
    <s v="SH.UHC.NOP1.ZS"/>
    <x v="4"/>
    <n v="0.54"/>
  </r>
  <r>
    <x v="14"/>
    <s v="PHL"/>
    <x v="1"/>
    <s v="SI.POV.SOPO"/>
    <x v="4"/>
    <n v="34.200000000000003"/>
  </r>
  <r>
    <x v="14"/>
    <s v="PHL"/>
    <x v="20"/>
    <s v="SI.POV.NAHC"/>
    <x v="4"/>
    <n v="26.3"/>
  </r>
  <r>
    <x v="14"/>
    <s v="PHL"/>
    <x v="2"/>
    <s v="SI.POV.UMIC"/>
    <x v="4"/>
    <n v="66.099999999999994"/>
  </r>
  <r>
    <x v="14"/>
    <s v="PHL"/>
    <x v="3"/>
    <s v="SI.POV.LMIC"/>
    <x v="4"/>
    <n v="35.299999999999997"/>
  </r>
  <r>
    <x v="14"/>
    <s v="PHL"/>
    <x v="4"/>
    <s v="SI.POV.DDAY"/>
    <x v="4"/>
    <n v="11.3"/>
  </r>
  <r>
    <x v="14"/>
    <s v="PHL"/>
    <x v="10"/>
    <s v="SE.XPD.TOTL.GB.ZS"/>
    <x v="4"/>
    <n v="13.2111597061157"/>
  </r>
  <r>
    <x v="14"/>
    <s v="PHL"/>
    <x v="11"/>
    <s v="SE.XPD.TOTL.GD.ZS"/>
    <x v="4"/>
    <n v="2.53777003288269"/>
  </r>
  <r>
    <x v="14"/>
    <s v="PHL"/>
    <x v="5"/>
    <s v="NY.GDP.PCAP.PP.KD"/>
    <x v="4"/>
    <n v="5965.3073090222097"/>
  </r>
  <r>
    <x v="14"/>
    <s v="PHL"/>
    <x v="6"/>
    <s v="NY.GDP.PCAP.KD.ZG"/>
    <x v="4"/>
    <n v="-0.36295528983731601"/>
  </r>
  <r>
    <x v="14"/>
    <s v="PHL"/>
    <x v="7"/>
    <s v="NY.GDP.MKTP.KD.ZG"/>
    <x v="4"/>
    <n v="1.4483230627566901"/>
  </r>
  <r>
    <x v="14"/>
    <s v="PHL"/>
    <x v="12"/>
    <s v="SE.XPD.TERT.ZS"/>
    <x v="4"/>
    <n v="11.95731"/>
  </r>
  <r>
    <x v="14"/>
    <s v="PHL"/>
    <x v="8"/>
    <s v="SE.COM.DURS"/>
    <x v="4"/>
    <n v="10"/>
  </r>
  <r>
    <x v="14"/>
    <s v="PHL"/>
    <x v="9"/>
    <s v="NY.ADJ.AEDU.GN.ZS"/>
    <x v="4"/>
    <n v="1.84"/>
  </r>
  <r>
    <x v="14"/>
    <s v="PHL"/>
    <x v="21"/>
    <s v="DT.TDS.DECT.GN.ZS"/>
    <x v="18"/>
    <n v="2.9784935608998899"/>
  </r>
  <r>
    <x v="14"/>
    <s v="PHL"/>
    <x v="17"/>
    <s v="SE.TER.ENRR.MA"/>
    <x v="18"/>
    <n v="29.696601867675799"/>
  </r>
  <r>
    <x v="14"/>
    <s v="PHL"/>
    <x v="18"/>
    <s v="SE.TER.ENRR.FE"/>
    <x v="18"/>
    <n v="40.296390533447301"/>
  </r>
  <r>
    <x v="14"/>
    <s v="PHL"/>
    <x v="1"/>
    <s v="SI.POV.SOPO"/>
    <x v="18"/>
    <n v="26.3"/>
  </r>
  <r>
    <x v="14"/>
    <s v="PHL"/>
    <x v="20"/>
    <s v="SI.POV.NAHC"/>
    <x v="18"/>
    <n v="18.100000000000001"/>
  </r>
  <r>
    <x v="14"/>
    <s v="PHL"/>
    <x v="2"/>
    <s v="SI.POV.UMIC"/>
    <x v="18"/>
    <n v="55.3"/>
  </r>
  <r>
    <x v="14"/>
    <s v="PHL"/>
    <x v="3"/>
    <s v="SI.POV.LMIC"/>
    <x v="18"/>
    <n v="17.8"/>
  </r>
  <r>
    <x v="14"/>
    <s v="PHL"/>
    <x v="4"/>
    <s v="SI.POV.DDAY"/>
    <x v="18"/>
    <n v="3"/>
  </r>
  <r>
    <x v="14"/>
    <s v="PHL"/>
    <x v="10"/>
    <s v="SE.XPD.TOTL.GB.ZS"/>
    <x v="18"/>
    <n v="16.6816596984863"/>
  </r>
  <r>
    <x v="14"/>
    <s v="PHL"/>
    <x v="11"/>
    <s v="SE.XPD.TOTL.GD.ZS"/>
    <x v="18"/>
    <n v="3.87249755859375"/>
  </r>
  <r>
    <x v="14"/>
    <s v="PHL"/>
    <x v="5"/>
    <s v="NY.GDP.PCAP.PP.KD"/>
    <x v="18"/>
    <n v="8857.7899511551404"/>
  </r>
  <r>
    <x v="14"/>
    <s v="PHL"/>
    <x v="6"/>
    <s v="NY.GDP.PCAP.KD.ZG"/>
    <x v="18"/>
    <n v="4.7616391649300596"/>
  </r>
  <r>
    <x v="14"/>
    <s v="PHL"/>
    <x v="7"/>
    <s v="NY.GDP.MKTP.KD.ZG"/>
    <x v="18"/>
    <n v="5.71473313426225"/>
  </r>
  <r>
    <x v="14"/>
    <s v="PHL"/>
    <x v="8"/>
    <s v="SE.COM.DURS"/>
    <x v="18"/>
    <n v="13"/>
  </r>
  <r>
    <x v="14"/>
    <s v="PHL"/>
    <x v="9"/>
    <s v="NY.ADJ.AEDU.GN.ZS"/>
    <x v="18"/>
    <n v="1.84"/>
  </r>
  <r>
    <x v="14"/>
    <s v="PHL"/>
    <x v="21"/>
    <s v="DT.TDS.DECT.GN.ZS"/>
    <x v="5"/>
    <n v="3.66513383690127"/>
  </r>
  <r>
    <x v="14"/>
    <s v="PHL"/>
    <x v="17"/>
    <s v="SE.TER.ENRR.MA"/>
    <x v="5"/>
    <n v="27.5552883148193"/>
  </r>
  <r>
    <x v="14"/>
    <s v="PHL"/>
    <x v="18"/>
    <s v="SE.TER.ENRR.FE"/>
    <x v="5"/>
    <n v="34.216968536377003"/>
  </r>
  <r>
    <x v="14"/>
    <s v="PHL"/>
    <x v="0"/>
    <s v="GB.XPD.RSDV.GD.ZS"/>
    <x v="5"/>
    <n v="0.112219996750355"/>
  </r>
  <r>
    <x v="14"/>
    <s v="PHL"/>
    <x v="5"/>
    <s v="NY.GDP.PCAP.PP.KD"/>
    <x v="5"/>
    <n v="6388.3129696547703"/>
  </r>
  <r>
    <x v="14"/>
    <s v="PHL"/>
    <x v="6"/>
    <s v="NY.GDP.PCAP.KD.ZG"/>
    <x v="5"/>
    <n v="1.8376051377659599"/>
  </r>
  <r>
    <x v="14"/>
    <s v="PHL"/>
    <x v="7"/>
    <s v="NY.GDP.MKTP.KD.ZG"/>
    <x v="5"/>
    <n v="3.8582328242075499"/>
  </r>
  <r>
    <x v="14"/>
    <s v="PHL"/>
    <x v="8"/>
    <s v="SE.COM.DURS"/>
    <x v="5"/>
    <n v="10"/>
  </r>
  <r>
    <x v="14"/>
    <s v="PHL"/>
    <x v="9"/>
    <s v="NY.ADJ.AEDU.GN.ZS"/>
    <x v="5"/>
    <n v="1.84"/>
  </r>
  <r>
    <x v="14"/>
    <s v="PHL"/>
    <x v="21"/>
    <s v="DT.TDS.DECT.GN.ZS"/>
    <x v="11"/>
    <n v="9.4821292166833508"/>
  </r>
  <r>
    <x v="14"/>
    <s v="PHL"/>
    <x v="17"/>
    <s v="SE.TER.ENRR.MA"/>
    <x v="11"/>
    <n v="25.7298908233643"/>
  </r>
  <r>
    <x v="14"/>
    <s v="PHL"/>
    <x v="18"/>
    <s v="SE.TER.ENRR.FE"/>
    <x v="11"/>
    <n v="32.072830200195298"/>
  </r>
  <r>
    <x v="14"/>
    <s v="PHL"/>
    <x v="13"/>
    <s v="SH.UHC.OOPC.25.ZS"/>
    <x v="11"/>
    <n v="0.98"/>
  </r>
  <r>
    <x v="14"/>
    <s v="PHL"/>
    <x v="19"/>
    <s v="SH.UHC.NOP2.ZS"/>
    <x v="11"/>
    <n v="0.96"/>
  </r>
  <r>
    <x v="14"/>
    <s v="PHL"/>
    <x v="14"/>
    <s v="SH.UHC.NOP1.ZS"/>
    <x v="11"/>
    <n v="0.64"/>
  </r>
  <r>
    <x v="14"/>
    <s v="PHL"/>
    <x v="1"/>
    <s v="SI.POV.SOPO"/>
    <x v="11"/>
    <n v="36.1"/>
  </r>
  <r>
    <x v="14"/>
    <s v="PHL"/>
    <x v="20"/>
    <s v="SI.POV.NAHC"/>
    <x v="11"/>
    <n v="26.6"/>
  </r>
  <r>
    <x v="14"/>
    <s v="PHL"/>
    <x v="2"/>
    <s v="SI.POV.UMIC"/>
    <x v="11"/>
    <n v="67.900000000000006"/>
  </r>
  <r>
    <x v="14"/>
    <s v="PHL"/>
    <x v="3"/>
    <s v="SI.POV.LMIC"/>
    <x v="11"/>
    <n v="39.4"/>
  </r>
  <r>
    <x v="14"/>
    <s v="PHL"/>
    <x v="4"/>
    <s v="SI.POV.DDAY"/>
    <x v="11"/>
    <n v="14.9"/>
  </r>
  <r>
    <x v="14"/>
    <s v="PHL"/>
    <x v="10"/>
    <s v="SE.XPD.TOTL.GB.ZS"/>
    <x v="11"/>
    <n v="13.2685298919678"/>
  </r>
  <r>
    <x v="14"/>
    <s v="PHL"/>
    <x v="11"/>
    <s v="SE.XPD.TOTL.GD.ZS"/>
    <x v="11"/>
    <n v="2.4257900714874299"/>
  </r>
  <r>
    <x v="14"/>
    <s v="PHL"/>
    <x v="5"/>
    <s v="NY.GDP.PCAP.PP.KD"/>
    <x v="11"/>
    <n v="5578.5722511213899"/>
  </r>
  <r>
    <x v="14"/>
    <s v="PHL"/>
    <x v="6"/>
    <s v="NY.GDP.PCAP.KD.ZG"/>
    <x v="11"/>
    <n v="3.55972238279863"/>
  </r>
  <r>
    <x v="14"/>
    <s v="PHL"/>
    <x v="7"/>
    <s v="NY.GDP.MKTP.KD.ZG"/>
    <x v="11"/>
    <n v="5.3164168213693896"/>
  </r>
  <r>
    <x v="14"/>
    <s v="PHL"/>
    <x v="8"/>
    <s v="SE.COM.DURS"/>
    <x v="11"/>
    <n v="10"/>
  </r>
  <r>
    <x v="14"/>
    <s v="PHL"/>
    <x v="9"/>
    <s v="NY.ADJ.AEDU.GN.ZS"/>
    <x v="11"/>
    <n v="1.88"/>
  </r>
  <r>
    <x v="14"/>
    <s v="PHL"/>
    <x v="21"/>
    <s v="DT.TDS.DECT.GN.ZS"/>
    <x v="7"/>
    <n v="1.8531874894167899"/>
  </r>
  <r>
    <x v="14"/>
    <s v="PHL"/>
    <x v="17"/>
    <s v="SE.TER.ENRR.MA"/>
    <x v="7"/>
    <n v="29.974746704101602"/>
  </r>
  <r>
    <x v="14"/>
    <s v="PHL"/>
    <x v="18"/>
    <s v="SE.TER.ENRR.FE"/>
    <x v="7"/>
    <n v="37.754703521728501"/>
  </r>
  <r>
    <x v="14"/>
    <s v="PHL"/>
    <x v="0"/>
    <s v="GB.XPD.RSDV.GD.ZS"/>
    <x v="7"/>
    <n v="0.13207000494003299"/>
  </r>
  <r>
    <x v="14"/>
    <s v="PHL"/>
    <x v="5"/>
    <s v="NY.GDP.PCAP.PP.KD"/>
    <x v="7"/>
    <n v="7016.5384647572901"/>
  </r>
  <r>
    <x v="14"/>
    <s v="PHL"/>
    <x v="6"/>
    <s v="NY.GDP.PCAP.KD.ZG"/>
    <x v="7"/>
    <n v="4.76266634065865"/>
  </r>
  <r>
    <x v="14"/>
    <s v="PHL"/>
    <x v="7"/>
    <s v="NY.GDP.MKTP.KD.ZG"/>
    <x v="7"/>
    <n v="6.7505313039474499"/>
  </r>
  <r>
    <x v="14"/>
    <s v="PHL"/>
    <x v="8"/>
    <s v="SE.COM.DURS"/>
    <x v="7"/>
    <n v="11"/>
  </r>
  <r>
    <x v="14"/>
    <s v="PHL"/>
    <x v="9"/>
    <s v="NY.ADJ.AEDU.GN.ZS"/>
    <x v="7"/>
    <n v="1.84"/>
  </r>
  <r>
    <x v="14"/>
    <s v="PHL"/>
    <x v="21"/>
    <s v="DT.TDS.DECT.GN.ZS"/>
    <x v="2"/>
    <n v="3.1055448971201001"/>
  </r>
  <r>
    <x v="14"/>
    <s v="PHL"/>
    <x v="17"/>
    <s v="SE.TER.ENRR.MA"/>
    <x v="2"/>
    <n v="35.4872016906738"/>
  </r>
  <r>
    <x v="14"/>
    <s v="PHL"/>
    <x v="18"/>
    <s v="SE.TER.ENRR.FE"/>
    <x v="2"/>
    <n v="45.7081489562988"/>
  </r>
  <r>
    <x v="14"/>
    <s v="PHL"/>
    <x v="10"/>
    <s v="SE.XPD.TOTL.GB.ZS"/>
    <x v="2"/>
    <n v="16.642095565795898"/>
  </r>
  <r>
    <x v="14"/>
    <s v="PHL"/>
    <x v="11"/>
    <s v="SE.XPD.TOTL.GD.ZS"/>
    <x v="2"/>
    <n v="3.3012809753418"/>
  </r>
  <r>
    <x v="14"/>
    <s v="PHL"/>
    <x v="5"/>
    <s v="NY.GDP.PCAP.PP.KD"/>
    <x v="2"/>
    <n v="8131.8253794865304"/>
  </r>
  <r>
    <x v="14"/>
    <s v="PHL"/>
    <x v="6"/>
    <s v="NY.GDP.PCAP.KD.ZG"/>
    <x v="2"/>
    <n v="5.7212148617182397"/>
  </r>
  <r>
    <x v="14"/>
    <s v="PHL"/>
    <x v="7"/>
    <s v="NY.GDP.MKTP.KD.ZG"/>
    <x v="2"/>
    <n v="7.14945675286656"/>
  </r>
  <r>
    <x v="14"/>
    <s v="PHL"/>
    <x v="8"/>
    <s v="SE.COM.DURS"/>
    <x v="2"/>
    <n v="11"/>
  </r>
  <r>
    <x v="14"/>
    <s v="PHL"/>
    <x v="9"/>
    <s v="NY.ADJ.AEDU.GN.ZS"/>
    <x v="2"/>
    <n v="1.84"/>
  </r>
  <r>
    <x v="14"/>
    <s v="PHL"/>
    <x v="21"/>
    <s v="DT.TDS.DECT.GN.ZS"/>
    <x v="9"/>
    <n v="5.2329674631107101"/>
  </r>
  <r>
    <x v="14"/>
    <s v="PHL"/>
    <x v="17"/>
    <s v="SE.TER.ENRR.MA"/>
    <x v="9"/>
    <n v="25.928249359130898"/>
  </r>
  <r>
    <x v="14"/>
    <s v="PHL"/>
    <x v="18"/>
    <s v="SE.TER.ENRR.FE"/>
    <x v="9"/>
    <n v="32.3530883789062"/>
  </r>
  <r>
    <x v="14"/>
    <s v="PHL"/>
    <x v="10"/>
    <s v="SE.XPD.TOTL.GB.ZS"/>
    <x v="9"/>
    <n v="14.4419898986816"/>
  </r>
  <r>
    <x v="14"/>
    <s v="PHL"/>
    <x v="11"/>
    <s v="SE.XPD.TOTL.GD.ZS"/>
    <x v="9"/>
    <n v="2.5828299522399898"/>
  </r>
  <r>
    <x v="14"/>
    <s v="PHL"/>
    <x v="5"/>
    <s v="NY.GDP.PCAP.PP.KD"/>
    <x v="9"/>
    <n v="5987.0375786183504"/>
  </r>
  <r>
    <x v="14"/>
    <s v="PHL"/>
    <x v="6"/>
    <s v="NY.GDP.PCAP.KD.ZG"/>
    <x v="9"/>
    <n v="2.5165712858027498"/>
  </r>
  <r>
    <x v="14"/>
    <s v="PHL"/>
    <x v="7"/>
    <s v="NY.GDP.MKTP.KD.ZG"/>
    <x v="9"/>
    <n v="4.34448730509183"/>
  </r>
  <r>
    <x v="14"/>
    <s v="PHL"/>
    <x v="12"/>
    <s v="SE.XPD.TERT.ZS"/>
    <x v="9"/>
    <n v="10.42069"/>
  </r>
  <r>
    <x v="14"/>
    <s v="PHL"/>
    <x v="8"/>
    <s v="SE.COM.DURS"/>
    <x v="9"/>
    <n v="10"/>
  </r>
  <r>
    <x v="14"/>
    <s v="PHL"/>
    <x v="9"/>
    <s v="NY.ADJ.AEDU.GN.ZS"/>
    <x v="9"/>
    <n v="1.88"/>
  </r>
  <r>
    <x v="14"/>
    <s v="PHL"/>
    <x v="21"/>
    <s v="DT.TDS.DECT.GN.ZS"/>
    <x v="12"/>
    <n v="2.2956061885501802"/>
  </r>
  <r>
    <x v="14"/>
    <s v="PHL"/>
    <x v="17"/>
    <s v="SE.TER.ENRR.MA"/>
    <x v="12"/>
    <n v="25.605993270873999"/>
  </r>
  <r>
    <x v="14"/>
    <s v="PHL"/>
    <x v="18"/>
    <s v="SE.TER.ENRR.FE"/>
    <x v="12"/>
    <n v="33.418464660644503"/>
  </r>
  <r>
    <x v="14"/>
    <s v="PHL"/>
    <x v="0"/>
    <s v="GB.XPD.RSDV.GD.ZS"/>
    <x v="12"/>
    <n v="0.32221999764442399"/>
  </r>
  <r>
    <x v="14"/>
    <s v="PHL"/>
    <x v="1"/>
    <s v="SI.POV.SOPO"/>
    <x v="12"/>
    <n v="27.6"/>
  </r>
  <r>
    <x v="14"/>
    <s v="PHL"/>
    <x v="20"/>
    <s v="SI.POV.NAHC"/>
    <x v="12"/>
    <n v="16.7"/>
  </r>
  <r>
    <x v="14"/>
    <s v="PHL"/>
    <x v="2"/>
    <s v="SI.POV.UMIC"/>
    <x v="12"/>
    <n v="53.5"/>
  </r>
  <r>
    <x v="14"/>
    <s v="PHL"/>
    <x v="3"/>
    <s v="SI.POV.LMIC"/>
    <x v="12"/>
    <n v="18.3"/>
  </r>
  <r>
    <x v="14"/>
    <s v="PHL"/>
    <x v="4"/>
    <s v="SI.POV.DDAY"/>
    <x v="12"/>
    <n v="3"/>
  </r>
  <r>
    <x v="14"/>
    <s v="PHL"/>
    <x v="10"/>
    <s v="SE.XPD.TOTL.GB.ZS"/>
    <x v="12"/>
    <n v="18.692012786865199"/>
  </r>
  <r>
    <x v="14"/>
    <s v="PHL"/>
    <x v="11"/>
    <s v="SE.XPD.TOTL.GD.ZS"/>
    <x v="12"/>
    <n v="3.8550276756286599"/>
  </r>
  <r>
    <x v="14"/>
    <s v="PHL"/>
    <x v="5"/>
    <s v="NY.GDP.PCAP.PP.KD"/>
    <x v="12"/>
    <n v="9016.2865962773594"/>
  </r>
  <r>
    <x v="14"/>
    <s v="PHL"/>
    <x v="6"/>
    <s v="NY.GDP.PCAP.KD.ZG"/>
    <x v="12"/>
    <n v="5.0342906706060102"/>
  </r>
  <r>
    <x v="14"/>
    <s v="PHL"/>
    <x v="7"/>
    <s v="NY.GDP.MKTP.KD.ZG"/>
    <x v="12"/>
    <n v="6.3414855709894598"/>
  </r>
  <r>
    <x v="14"/>
    <s v="PHL"/>
    <x v="8"/>
    <s v="SE.COM.DURS"/>
    <x v="12"/>
    <n v="13"/>
  </r>
  <r>
    <x v="14"/>
    <s v="PHL"/>
    <x v="9"/>
    <s v="NY.ADJ.AEDU.GN.ZS"/>
    <x v="12"/>
    <n v="1.84"/>
  </r>
  <r>
    <x v="14"/>
    <s v="PHL"/>
    <x v="21"/>
    <s v="DT.TDS.DECT.GN.ZS"/>
    <x v="8"/>
    <n v="2.2718981868321699"/>
  </r>
  <r>
    <x v="14"/>
    <s v="PHL"/>
    <x v="17"/>
    <s v="SE.TER.ENRR.MA"/>
    <x v="8"/>
    <n v="31.6789360046387"/>
  </r>
  <r>
    <x v="14"/>
    <s v="PHL"/>
    <x v="18"/>
    <s v="SE.TER.ENRR.FE"/>
    <x v="8"/>
    <n v="40.397495269775398"/>
  </r>
  <r>
    <x v="14"/>
    <s v="PHL"/>
    <x v="10"/>
    <s v="SE.XPD.TOTL.GB.ZS"/>
    <x v="8"/>
    <n v="15.5159406661987"/>
  </r>
  <r>
    <x v="14"/>
    <s v="PHL"/>
    <x v="11"/>
    <s v="SE.XPD.TOTL.GD.ZS"/>
    <x v="8"/>
    <n v="2.6645424365997301"/>
  </r>
  <r>
    <x v="14"/>
    <s v="PHL"/>
    <x v="5"/>
    <s v="NY.GDP.PCAP.PP.KD"/>
    <x v="8"/>
    <n v="7340.3615858078501"/>
  </r>
  <r>
    <x v="14"/>
    <s v="PHL"/>
    <x v="6"/>
    <s v="NY.GDP.PCAP.KD.ZG"/>
    <x v="8"/>
    <n v="4.6151406805086701"/>
  </r>
  <r>
    <x v="14"/>
    <s v="PHL"/>
    <x v="7"/>
    <s v="NY.GDP.MKTP.KD.ZG"/>
    <x v="8"/>
    <n v="6.3479874802974097"/>
  </r>
  <r>
    <x v="14"/>
    <s v="PHL"/>
    <x v="8"/>
    <s v="SE.COM.DURS"/>
    <x v="8"/>
    <n v="11"/>
  </r>
  <r>
    <x v="14"/>
    <s v="PHL"/>
    <x v="9"/>
    <s v="NY.ADJ.AEDU.GN.ZS"/>
    <x v="8"/>
    <n v="1.84"/>
  </r>
  <r>
    <x v="14"/>
    <s v="PHL"/>
    <x v="21"/>
    <s v="DT.TDS.DECT.GN.ZS"/>
    <x v="1"/>
    <n v="3.0730499999190499"/>
  </r>
  <r>
    <x v="14"/>
    <s v="PHL"/>
    <x v="17"/>
    <s v="SE.TER.ENRR.MA"/>
    <x v="1"/>
    <n v="30.829322814941399"/>
  </r>
  <r>
    <x v="14"/>
    <s v="PHL"/>
    <x v="18"/>
    <s v="SE.TER.ENRR.FE"/>
    <x v="1"/>
    <n v="40.184192657470703"/>
  </r>
  <r>
    <x v="14"/>
    <s v="PHL"/>
    <x v="10"/>
    <s v="SE.XPD.TOTL.GB.ZS"/>
    <x v="1"/>
    <n v="19.590427398681602"/>
  </r>
  <r>
    <x v="14"/>
    <s v="PHL"/>
    <x v="11"/>
    <s v="SE.XPD.TOTL.GD.ZS"/>
    <x v="1"/>
    <n v="3.9638409614563002"/>
  </r>
  <r>
    <x v="14"/>
    <s v="PHL"/>
    <x v="5"/>
    <s v="NY.GDP.PCAP.PP.KD"/>
    <x v="1"/>
    <n v="8584.1362270470199"/>
  </r>
  <r>
    <x v="14"/>
    <s v="PHL"/>
    <x v="6"/>
    <s v="NY.GDP.PCAP.KD.ZG"/>
    <x v="1"/>
    <n v="5.5622302060431696"/>
  </r>
  <r>
    <x v="14"/>
    <s v="PHL"/>
    <x v="7"/>
    <s v="NY.GDP.MKTP.KD.ZG"/>
    <x v="1"/>
    <n v="6.9309883252176503"/>
  </r>
  <r>
    <x v="14"/>
    <s v="PHL"/>
    <x v="8"/>
    <s v="SE.COM.DURS"/>
    <x v="1"/>
    <n v="11"/>
  </r>
  <r>
    <x v="14"/>
    <s v="PHL"/>
    <x v="9"/>
    <s v="NY.ADJ.AEDU.GN.ZS"/>
    <x v="1"/>
    <n v="1.84"/>
  </r>
  <r>
    <x v="14"/>
    <s v="PHL"/>
    <x v="21"/>
    <s v="DT.TDS.DECT.GN.ZS"/>
    <x v="10"/>
    <n v="3.0975898033503801"/>
  </r>
  <r>
    <x v="14"/>
    <s v="PHL"/>
    <x v="17"/>
    <s v="SE.TER.ENRR.MA"/>
    <x v="10"/>
    <n v="33.3812446594238"/>
  </r>
  <r>
    <x v="14"/>
    <s v="PHL"/>
    <x v="18"/>
    <s v="SE.TER.ENRR.FE"/>
    <x v="10"/>
    <n v="43.013343811035199"/>
  </r>
  <r>
    <x v="14"/>
    <s v="PHL"/>
    <x v="0"/>
    <s v="GB.XPD.RSDV.GD.ZS"/>
    <x v="10"/>
    <n v="0.15682999789714799"/>
  </r>
  <r>
    <x v="14"/>
    <s v="PHL"/>
    <x v="13"/>
    <s v="SH.UHC.OOPC.25.ZS"/>
    <x v="10"/>
    <n v="1.41"/>
  </r>
  <r>
    <x v="14"/>
    <s v="PHL"/>
    <x v="19"/>
    <s v="SH.UHC.NOP2.ZS"/>
    <x v="10"/>
    <n v="1.33"/>
  </r>
  <r>
    <x v="14"/>
    <s v="PHL"/>
    <x v="14"/>
    <s v="SH.UHC.NOP1.ZS"/>
    <x v="10"/>
    <n v="0.49"/>
  </r>
  <r>
    <x v="14"/>
    <s v="PHL"/>
    <x v="1"/>
    <s v="SI.POV.SOPO"/>
    <x v="10"/>
    <n v="31.2"/>
  </r>
  <r>
    <x v="14"/>
    <s v="PHL"/>
    <x v="20"/>
    <s v="SI.POV.NAHC"/>
    <x v="10"/>
    <n v="23.5"/>
  </r>
  <r>
    <x v="14"/>
    <s v="PHL"/>
    <x v="2"/>
    <s v="SI.POV.UMIC"/>
    <x v="10"/>
    <n v="60.1"/>
  </r>
  <r>
    <x v="14"/>
    <s v="PHL"/>
    <x v="3"/>
    <s v="SI.POV.LMIC"/>
    <x v="10"/>
    <n v="27.1"/>
  </r>
  <r>
    <x v="14"/>
    <s v="PHL"/>
    <x v="4"/>
    <s v="SI.POV.DDAY"/>
    <x v="10"/>
    <n v="6.5"/>
  </r>
  <r>
    <x v="14"/>
    <s v="PHL"/>
    <x v="10"/>
    <s v="SE.XPD.TOTL.GB.ZS"/>
    <x v="10"/>
    <n v="15.1455326080322"/>
  </r>
  <r>
    <x v="14"/>
    <s v="PHL"/>
    <x v="11"/>
    <s v="SE.XPD.TOTL.GD.ZS"/>
    <x v="10"/>
    <n v="2.8305230140686"/>
  </r>
  <r>
    <x v="14"/>
    <s v="PHL"/>
    <x v="5"/>
    <s v="NY.GDP.PCAP.PP.KD"/>
    <x v="10"/>
    <n v="7691.76308664523"/>
  </r>
  <r>
    <x v="14"/>
    <s v="PHL"/>
    <x v="6"/>
    <s v="NY.GDP.PCAP.KD.ZG"/>
    <x v="10"/>
    <n v="4.7872505561142598"/>
  </r>
  <r>
    <x v="14"/>
    <s v="PHL"/>
    <x v="7"/>
    <s v="NY.GDP.MKTP.KD.ZG"/>
    <x v="10"/>
    <n v="6.3483097153988597"/>
  </r>
  <r>
    <x v="14"/>
    <s v="PHL"/>
    <x v="8"/>
    <s v="SE.COM.DURS"/>
    <x v="10"/>
    <n v="11"/>
  </r>
  <r>
    <x v="14"/>
    <s v="PHL"/>
    <x v="9"/>
    <s v="NY.ADJ.AEDU.GN.ZS"/>
    <x v="10"/>
    <n v="1.84"/>
  </r>
  <r>
    <x v="15"/>
    <s v="NOR"/>
    <x v="17"/>
    <s v="SE.TER.ENRR.MA"/>
    <x v="1"/>
    <n v="67.559310913085895"/>
  </r>
  <r>
    <x v="15"/>
    <s v="NOR"/>
    <x v="18"/>
    <s v="SE.TER.ENRR.FE"/>
    <x v="1"/>
    <n v="101.06996917724599"/>
  </r>
  <r>
    <x v="15"/>
    <s v="NOR"/>
    <x v="0"/>
    <s v="GB.XPD.RSDV.GD.ZS"/>
    <x v="1"/>
    <n v="2.0816700458526598"/>
  </r>
  <r>
    <x v="15"/>
    <s v="NOR"/>
    <x v="1"/>
    <s v="SI.POV.SOPO"/>
    <x v="1"/>
    <n v="9.1"/>
  </r>
  <r>
    <x v="15"/>
    <s v="NOR"/>
    <x v="2"/>
    <s v="SI.POV.UMIC"/>
    <x v="1"/>
    <n v="0.6"/>
  </r>
  <r>
    <x v="15"/>
    <s v="NOR"/>
    <x v="3"/>
    <s v="SI.POV.LMIC"/>
    <x v="1"/>
    <n v="0.3"/>
  </r>
  <r>
    <x v="15"/>
    <s v="NOR"/>
    <x v="4"/>
    <s v="SI.POV.DDAY"/>
    <x v="1"/>
    <n v="0.3"/>
  </r>
  <r>
    <x v="15"/>
    <s v="NOR"/>
    <x v="10"/>
    <s v="SE.XPD.TOTL.GB.ZS"/>
    <x v="1"/>
    <n v="11.0532388687134"/>
  </r>
  <r>
    <x v="15"/>
    <s v="NOR"/>
    <x v="11"/>
    <s v="SE.XPD.TOTL.GD.ZS"/>
    <x v="1"/>
    <n v="7.8459801673889196"/>
  </r>
  <r>
    <x v="15"/>
    <s v="NOR"/>
    <x v="5"/>
    <s v="NY.GDP.PCAP.PP.KD"/>
    <x v="1"/>
    <n v="87194.111547304507"/>
  </r>
  <r>
    <x v="15"/>
    <s v="NOR"/>
    <x v="6"/>
    <s v="NY.GDP.PCAP.KD.ZG"/>
    <x v="1"/>
    <n v="1.6395071451149601"/>
  </r>
  <r>
    <x v="15"/>
    <s v="NOR"/>
    <x v="7"/>
    <s v="NY.GDP.MKTP.KD.ZG"/>
    <x v="1"/>
    <n v="2.4637462851014602"/>
  </r>
  <r>
    <x v="15"/>
    <s v="NOR"/>
    <x v="8"/>
    <s v="SE.COM.DURS"/>
    <x v="1"/>
    <n v="10"/>
  </r>
  <r>
    <x v="15"/>
    <s v="NOR"/>
    <x v="9"/>
    <s v="NY.ADJ.AEDU.GN.ZS"/>
    <x v="1"/>
    <n v="6.6413537873037898"/>
  </r>
  <r>
    <x v="15"/>
    <s v="NOR"/>
    <x v="5"/>
    <s v="NY.GDP.PCAP.PP.KD"/>
    <x v="23"/>
    <n v="90241.630449293501"/>
  </r>
  <r>
    <x v="15"/>
    <s v="NOR"/>
    <x v="6"/>
    <s v="NY.GDP.PCAP.KD.ZG"/>
    <x v="23"/>
    <n v="-0.65751286477107795"/>
  </r>
  <r>
    <x v="15"/>
    <s v="NOR"/>
    <x v="7"/>
    <s v="NY.GDP.MKTP.KD.ZG"/>
    <x v="23"/>
    <n v="0.47964724601182201"/>
  </r>
  <r>
    <x v="15"/>
    <s v="NOR"/>
    <x v="8"/>
    <s v="SE.COM.DURS"/>
    <x v="23"/>
    <n v="10"/>
  </r>
  <r>
    <x v="15"/>
    <s v="NOR"/>
    <x v="17"/>
    <s v="SE.TER.ENRR.MA"/>
    <x v="22"/>
    <n v="78.369758605957003"/>
  </r>
  <r>
    <x v="15"/>
    <s v="NOR"/>
    <x v="18"/>
    <s v="SE.TER.ENRR.FE"/>
    <x v="22"/>
    <n v="118.18125152587901"/>
  </r>
  <r>
    <x v="15"/>
    <s v="NOR"/>
    <x v="0"/>
    <s v="GB.XPD.RSDV.GD.ZS"/>
    <x v="22"/>
    <n v="1.5575200319290201"/>
  </r>
  <r>
    <x v="15"/>
    <s v="NOR"/>
    <x v="10"/>
    <s v="SE.XPD.TOTL.GB.ZS"/>
    <x v="22"/>
    <n v="10.122114181518601"/>
  </r>
  <r>
    <x v="15"/>
    <s v="NOR"/>
    <x v="11"/>
    <s v="SE.XPD.TOTL.GD.ZS"/>
    <x v="22"/>
    <n v="3.9680197238922101"/>
  </r>
  <r>
    <x v="15"/>
    <s v="NOR"/>
    <x v="5"/>
    <s v="NY.GDP.PCAP.PP.KD"/>
    <x v="22"/>
    <n v="90838.907955317205"/>
  </r>
  <r>
    <x v="15"/>
    <s v="NOR"/>
    <x v="6"/>
    <s v="NY.GDP.PCAP.KD.ZG"/>
    <x v="22"/>
    <n v="2.0843819014396301"/>
  </r>
  <r>
    <x v="15"/>
    <s v="NOR"/>
    <x v="7"/>
    <s v="NY.GDP.MKTP.KD.ZG"/>
    <x v="22"/>
    <n v="3.0056351607629801"/>
  </r>
  <r>
    <x v="15"/>
    <s v="NOR"/>
    <x v="8"/>
    <s v="SE.COM.DURS"/>
    <x v="22"/>
    <n v="10"/>
  </r>
  <r>
    <x v="15"/>
    <s v="NOR"/>
    <x v="17"/>
    <s v="SE.TER.ENRR.MA"/>
    <x v="21"/>
    <n v="56.0848999023438"/>
  </r>
  <r>
    <x v="15"/>
    <s v="NOR"/>
    <x v="18"/>
    <s v="SE.TER.ENRR.FE"/>
    <x v="21"/>
    <n v="84.313339233398395"/>
  </r>
  <r>
    <x v="15"/>
    <s v="NOR"/>
    <x v="0"/>
    <s v="GB.XPD.RSDV.GD.ZS"/>
    <x v="21"/>
    <n v="1.5601999759674099"/>
  </r>
  <r>
    <x v="15"/>
    <s v="NOR"/>
    <x v="15"/>
    <s v="SG.TIM.UWRK.MA"/>
    <x v="21"/>
    <n v="11.18056"/>
  </r>
  <r>
    <x v="15"/>
    <s v="NOR"/>
    <x v="16"/>
    <s v="SG.TIM.UWRK.FE"/>
    <x v="21"/>
    <n v="16.38889"/>
  </r>
  <r>
    <x v="15"/>
    <s v="NOR"/>
    <x v="10"/>
    <s v="SE.XPD.TOTL.GB.ZS"/>
    <x v="21"/>
    <n v="12.3536577224731"/>
  </r>
  <r>
    <x v="15"/>
    <s v="NOR"/>
    <x v="11"/>
    <s v="SE.XPD.TOTL.GD.ZS"/>
    <x v="21"/>
    <n v="6.8201599121093803"/>
  </r>
  <r>
    <x v="15"/>
    <s v="NOR"/>
    <x v="5"/>
    <s v="NY.GDP.PCAP.PP.KD"/>
    <x v="21"/>
    <n v="78791.304570052002"/>
  </r>
  <r>
    <x v="15"/>
    <s v="NOR"/>
    <x v="6"/>
    <s v="NY.GDP.PCAP.KD.ZG"/>
    <x v="21"/>
    <n v="1.5519275837341999"/>
  </r>
  <r>
    <x v="15"/>
    <s v="NOR"/>
    <x v="7"/>
    <s v="NY.GDP.MKTP.KD.ZG"/>
    <x v="21"/>
    <n v="2.06713046054618"/>
  </r>
  <r>
    <x v="15"/>
    <s v="NOR"/>
    <x v="12"/>
    <s v="SE.XPD.TERT.ZS"/>
    <x v="21"/>
    <n v="26.429079999999999"/>
  </r>
  <r>
    <x v="15"/>
    <s v="NOR"/>
    <x v="8"/>
    <s v="SE.COM.DURS"/>
    <x v="21"/>
    <n v="10"/>
  </r>
  <r>
    <x v="15"/>
    <s v="NOR"/>
    <x v="9"/>
    <s v="NY.ADJ.AEDU.GN.ZS"/>
    <x v="21"/>
    <n v="6.27"/>
  </r>
  <r>
    <x v="15"/>
    <s v="NOR"/>
    <x v="17"/>
    <s v="SE.TER.ENRR.MA"/>
    <x v="19"/>
    <n v="61.702190399169901"/>
  </r>
  <r>
    <x v="15"/>
    <s v="NOR"/>
    <x v="18"/>
    <s v="SE.TER.ENRR.FE"/>
    <x v="19"/>
    <n v="94.821609497070298"/>
  </r>
  <r>
    <x v="15"/>
    <s v="NOR"/>
    <x v="0"/>
    <s v="GB.XPD.RSDV.GD.ZS"/>
    <x v="19"/>
    <n v="1.67571997642517"/>
  </r>
  <r>
    <x v="15"/>
    <s v="NOR"/>
    <x v="1"/>
    <s v="SI.POV.SOPO"/>
    <x v="19"/>
    <n v="7.4"/>
  </r>
  <r>
    <x v="15"/>
    <s v="NOR"/>
    <x v="2"/>
    <s v="SI.POV.UMIC"/>
    <x v="19"/>
    <n v="0.4"/>
  </r>
  <r>
    <x v="15"/>
    <s v="NOR"/>
    <x v="3"/>
    <s v="SI.POV.LMIC"/>
    <x v="19"/>
    <n v="0.2"/>
  </r>
  <r>
    <x v="15"/>
    <s v="NOR"/>
    <x v="4"/>
    <s v="SI.POV.DDAY"/>
    <x v="19"/>
    <n v="0.2"/>
  </r>
  <r>
    <x v="15"/>
    <s v="NOR"/>
    <x v="10"/>
    <s v="SE.XPD.TOTL.GB.ZS"/>
    <x v="19"/>
    <n v="12.679018020629901"/>
  </r>
  <r>
    <x v="15"/>
    <s v="NOR"/>
    <x v="11"/>
    <s v="SE.XPD.TOTL.GD.ZS"/>
    <x v="19"/>
    <n v="7.3993301391601598"/>
  </r>
  <r>
    <x v="15"/>
    <s v="NOR"/>
    <x v="5"/>
    <s v="NY.GDP.PCAP.PP.KD"/>
    <x v="19"/>
    <n v="79728.785002737306"/>
  </r>
  <r>
    <x v="15"/>
    <s v="NOR"/>
    <x v="6"/>
    <s v="NY.GDP.PCAP.KD.ZG"/>
    <x v="19"/>
    <n v="0.35456746325780802"/>
  </r>
  <r>
    <x v="15"/>
    <s v="NOR"/>
    <x v="7"/>
    <s v="NY.GDP.MKTP.KD.ZG"/>
    <x v="19"/>
    <n v="0.94490939111871297"/>
  </r>
  <r>
    <x v="15"/>
    <s v="NOR"/>
    <x v="12"/>
    <s v="SE.XPD.TERT.ZS"/>
    <x v="19"/>
    <n v="30.39058"/>
  </r>
  <r>
    <x v="15"/>
    <s v="NOR"/>
    <x v="8"/>
    <s v="SE.COM.DURS"/>
    <x v="19"/>
    <n v="10"/>
  </r>
  <r>
    <x v="15"/>
    <s v="NOR"/>
    <x v="9"/>
    <s v="NY.ADJ.AEDU.GN.ZS"/>
    <x v="19"/>
    <n v="6.74"/>
  </r>
  <r>
    <x v="15"/>
    <s v="NOR"/>
    <x v="17"/>
    <s v="SE.TER.ENRR.MA"/>
    <x v="15"/>
    <n v="57.3519096374512"/>
  </r>
  <r>
    <x v="15"/>
    <s v="NOR"/>
    <x v="18"/>
    <s v="SE.TER.ENRR.FE"/>
    <x v="15"/>
    <n v="87.819770812988295"/>
  </r>
  <r>
    <x v="15"/>
    <s v="NOR"/>
    <x v="0"/>
    <s v="GB.XPD.RSDV.GD.ZS"/>
    <x v="15"/>
    <n v="1.6264499425888099"/>
  </r>
  <r>
    <x v="15"/>
    <s v="NOR"/>
    <x v="10"/>
    <s v="SE.XPD.TOTL.GB.ZS"/>
    <x v="15"/>
    <n v="12.222559928894"/>
  </r>
  <r>
    <x v="15"/>
    <s v="NOR"/>
    <x v="11"/>
    <s v="SE.XPD.TOTL.GD.ZS"/>
    <x v="15"/>
    <n v="7.4224600791931197"/>
  </r>
  <r>
    <x v="15"/>
    <s v="NOR"/>
    <x v="5"/>
    <s v="NY.GDP.PCAP.PP.KD"/>
    <x v="15"/>
    <n v="79447.091465894497"/>
  </r>
  <r>
    <x v="15"/>
    <s v="NOR"/>
    <x v="6"/>
    <s v="NY.GDP.PCAP.KD.ZG"/>
    <x v="15"/>
    <n v="0.83230871657855199"/>
  </r>
  <r>
    <x v="15"/>
    <s v="NOR"/>
    <x v="7"/>
    <s v="NY.GDP.MKTP.KD.ZG"/>
    <x v="15"/>
    <n v="1.3775570014649601"/>
  </r>
  <r>
    <x v="15"/>
    <s v="NOR"/>
    <x v="12"/>
    <s v="SE.XPD.TERT.ZS"/>
    <x v="15"/>
    <n v="27.50263"/>
  </r>
  <r>
    <x v="15"/>
    <s v="NOR"/>
    <x v="8"/>
    <s v="SE.COM.DURS"/>
    <x v="15"/>
    <n v="10"/>
  </r>
  <r>
    <x v="15"/>
    <s v="NOR"/>
    <x v="9"/>
    <s v="NY.ADJ.AEDU.GN.ZS"/>
    <x v="15"/>
    <n v="6.86"/>
  </r>
  <r>
    <x v="15"/>
    <s v="NOR"/>
    <x v="17"/>
    <s v="SE.TER.ENRR.MA"/>
    <x v="20"/>
    <n v="70.160140991210895"/>
  </r>
  <r>
    <x v="15"/>
    <s v="NOR"/>
    <x v="18"/>
    <s v="SE.TER.ENRR.FE"/>
    <x v="20"/>
    <n v="105.44522857666"/>
  </r>
  <r>
    <x v="15"/>
    <s v="NOR"/>
    <x v="0"/>
    <s v="GB.XPD.RSDV.GD.ZS"/>
    <x v="20"/>
    <n v="2.2443599700927699"/>
  </r>
  <r>
    <x v="15"/>
    <s v="NOR"/>
    <x v="20"/>
    <s v="SI.POV.NAHC"/>
    <x v="20"/>
    <n v="12.6"/>
  </r>
  <r>
    <x v="15"/>
    <s v="NOR"/>
    <x v="10"/>
    <s v="SE.XPD.TOTL.GB.ZS"/>
    <x v="20"/>
    <n v="10.122546195983899"/>
  </r>
  <r>
    <x v="15"/>
    <s v="NOR"/>
    <x v="11"/>
    <s v="SE.XPD.TOTL.GD.ZS"/>
    <x v="20"/>
    <n v="8.3728199005127006"/>
  </r>
  <r>
    <x v="15"/>
    <s v="NOR"/>
    <x v="5"/>
    <s v="NY.GDP.PCAP.PP.KD"/>
    <x v="20"/>
    <n v="86096.050887635094"/>
  </r>
  <r>
    <x v="15"/>
    <s v="NOR"/>
    <x v="6"/>
    <s v="NY.GDP.PCAP.KD.ZG"/>
    <x v="20"/>
    <n v="-1.85769610859076"/>
  </r>
  <r>
    <x v="15"/>
    <s v="NOR"/>
    <x v="7"/>
    <s v="NY.GDP.MKTP.KD.ZG"/>
    <x v="20"/>
    <n v="-1.2781717845225999"/>
  </r>
  <r>
    <x v="15"/>
    <s v="NOR"/>
    <x v="8"/>
    <s v="SE.COM.DURS"/>
    <x v="20"/>
    <n v="10"/>
  </r>
  <r>
    <x v="15"/>
    <s v="NOR"/>
    <x v="9"/>
    <s v="NY.ADJ.AEDU.GN.ZS"/>
    <x v="20"/>
    <n v="6.7450279048196897"/>
  </r>
  <r>
    <x v="15"/>
    <s v="NOR"/>
    <x v="17"/>
    <s v="SE.TER.ENRR.MA"/>
    <x v="13"/>
    <n v="62.420921325683601"/>
  </r>
  <r>
    <x v="15"/>
    <s v="NOR"/>
    <x v="18"/>
    <s v="SE.TER.ENRR.FE"/>
    <x v="13"/>
    <n v="95.397712707519503"/>
  </r>
  <r>
    <x v="15"/>
    <s v="NOR"/>
    <x v="0"/>
    <s v="GB.XPD.RSDV.GD.ZS"/>
    <x v="13"/>
    <n v="1.53974997997284"/>
  </r>
  <r>
    <x v="15"/>
    <s v="NOR"/>
    <x v="1"/>
    <s v="SI.POV.SOPO"/>
    <x v="13"/>
    <n v="7.1"/>
  </r>
  <r>
    <x v="15"/>
    <s v="NOR"/>
    <x v="2"/>
    <s v="SI.POV.UMIC"/>
    <x v="13"/>
    <n v="0.6"/>
  </r>
  <r>
    <x v="15"/>
    <s v="NOR"/>
    <x v="3"/>
    <s v="SI.POV.LMIC"/>
    <x v="13"/>
    <n v="0.3"/>
  </r>
  <r>
    <x v="15"/>
    <s v="NOR"/>
    <x v="4"/>
    <s v="SI.POV.DDAY"/>
    <x v="13"/>
    <n v="0.3"/>
  </r>
  <r>
    <x v="15"/>
    <s v="NOR"/>
    <x v="10"/>
    <s v="SE.XPD.TOTL.GB.ZS"/>
    <x v="13"/>
    <n v="12.444375038146999"/>
  </r>
  <r>
    <x v="15"/>
    <s v="NOR"/>
    <x v="11"/>
    <s v="SE.XPD.TOTL.GD.ZS"/>
    <x v="13"/>
    <n v="7.2774400711059597"/>
  </r>
  <r>
    <x v="15"/>
    <s v="NOR"/>
    <x v="5"/>
    <s v="NY.GDP.PCAP.PP.KD"/>
    <x v="13"/>
    <n v="82440.955880332898"/>
  </r>
  <r>
    <x v="15"/>
    <s v="NOR"/>
    <x v="6"/>
    <s v="NY.GDP.PCAP.KD.ZG"/>
    <x v="13"/>
    <n v="3.4017461541682401"/>
  </r>
  <r>
    <x v="15"/>
    <s v="NOR"/>
    <x v="7"/>
    <s v="NY.GDP.MKTP.KD.ZG"/>
    <x v="13"/>
    <n v="4.0145880170972799"/>
  </r>
  <r>
    <x v="15"/>
    <s v="NOR"/>
    <x v="12"/>
    <s v="SE.XPD.TERT.ZS"/>
    <x v="13"/>
    <n v="32.094160000000002"/>
  </r>
  <r>
    <x v="15"/>
    <s v="NOR"/>
    <x v="8"/>
    <s v="SE.COM.DURS"/>
    <x v="13"/>
    <n v="10"/>
  </r>
  <r>
    <x v="15"/>
    <s v="NOR"/>
    <x v="9"/>
    <s v="NY.ADJ.AEDU.GN.ZS"/>
    <x v="13"/>
    <n v="6.69"/>
  </r>
  <r>
    <x v="15"/>
    <s v="NOR"/>
    <x v="17"/>
    <s v="SE.TER.ENRR.MA"/>
    <x v="17"/>
    <n v="62.3141899108887"/>
  </r>
  <r>
    <x v="15"/>
    <s v="NOR"/>
    <x v="18"/>
    <s v="SE.TER.ENRR.FE"/>
    <x v="17"/>
    <n v="95.159736633300795"/>
  </r>
  <r>
    <x v="15"/>
    <s v="NOR"/>
    <x v="0"/>
    <s v="GB.XPD.RSDV.GD.ZS"/>
    <x v="17"/>
    <n v="1.47714996337891"/>
  </r>
  <r>
    <x v="15"/>
    <s v="NOR"/>
    <x v="1"/>
    <s v="SI.POV.SOPO"/>
    <x v="17"/>
    <n v="7.3"/>
  </r>
  <r>
    <x v="15"/>
    <s v="NOR"/>
    <x v="2"/>
    <s v="SI.POV.UMIC"/>
    <x v="17"/>
    <n v="0.5"/>
  </r>
  <r>
    <x v="15"/>
    <s v="NOR"/>
    <x v="3"/>
    <s v="SI.POV.LMIC"/>
    <x v="17"/>
    <n v="0.3"/>
  </r>
  <r>
    <x v="15"/>
    <s v="NOR"/>
    <x v="4"/>
    <s v="SI.POV.DDAY"/>
    <x v="17"/>
    <n v="0.2"/>
  </r>
  <r>
    <x v="15"/>
    <s v="NOR"/>
    <x v="10"/>
    <s v="SE.XPD.TOTL.GB.ZS"/>
    <x v="17"/>
    <n v="12.260657310485801"/>
  </r>
  <r>
    <x v="15"/>
    <s v="NOR"/>
    <x v="11"/>
    <s v="SE.XPD.TOTL.GD.ZS"/>
    <x v="17"/>
    <n v="6.8408298492431596"/>
  </r>
  <r>
    <x v="15"/>
    <s v="NOR"/>
    <x v="5"/>
    <s v="NY.GDP.PCAP.PP.KD"/>
    <x v="17"/>
    <n v="84079.996231824"/>
  </r>
  <r>
    <x v="15"/>
    <s v="NOR"/>
    <x v="6"/>
    <s v="NY.GDP.PCAP.KD.ZG"/>
    <x v="17"/>
    <n v="1.9881384610219499"/>
  </r>
  <r>
    <x v="15"/>
    <s v="NOR"/>
    <x v="7"/>
    <s v="NY.GDP.MKTP.KD.ZG"/>
    <x v="17"/>
    <n v="2.68512289082248"/>
  </r>
  <r>
    <x v="15"/>
    <s v="NOR"/>
    <x v="12"/>
    <s v="SE.XPD.TERT.ZS"/>
    <x v="17"/>
    <n v="32.362720000000003"/>
  </r>
  <r>
    <x v="15"/>
    <s v="NOR"/>
    <x v="8"/>
    <s v="SE.COM.DURS"/>
    <x v="17"/>
    <n v="10"/>
  </r>
  <r>
    <x v="15"/>
    <s v="NOR"/>
    <x v="9"/>
    <s v="NY.ADJ.AEDU.GN.ZS"/>
    <x v="17"/>
    <n v="6.26"/>
  </r>
  <r>
    <x v="15"/>
    <s v="NOR"/>
    <x v="17"/>
    <s v="SE.TER.ENRR.MA"/>
    <x v="11"/>
    <n v="61.423980712890597"/>
  </r>
  <r>
    <x v="15"/>
    <s v="NOR"/>
    <x v="18"/>
    <s v="SE.TER.ENRR.FE"/>
    <x v="11"/>
    <n v="95.159851074218807"/>
  </r>
  <r>
    <x v="15"/>
    <s v="NOR"/>
    <x v="0"/>
    <s v="GB.XPD.RSDV.GD.ZS"/>
    <x v="11"/>
    <n v="1.4497200250625599"/>
  </r>
  <r>
    <x v="15"/>
    <s v="NOR"/>
    <x v="1"/>
    <s v="SI.POV.SOPO"/>
    <x v="11"/>
    <n v="9"/>
  </r>
  <r>
    <x v="15"/>
    <s v="NOR"/>
    <x v="2"/>
    <s v="SI.POV.UMIC"/>
    <x v="11"/>
    <n v="0.7"/>
  </r>
  <r>
    <x v="15"/>
    <s v="NOR"/>
    <x v="3"/>
    <s v="SI.POV.LMIC"/>
    <x v="11"/>
    <n v="0.3"/>
  </r>
  <r>
    <x v="15"/>
    <s v="NOR"/>
    <x v="4"/>
    <s v="SI.POV.DDAY"/>
    <x v="11"/>
    <n v="0.1"/>
  </r>
  <r>
    <x v="15"/>
    <s v="NOR"/>
    <x v="10"/>
    <s v="SE.XPD.TOTL.GB.ZS"/>
    <x v="11"/>
    <n v="11.939603805541999"/>
  </r>
  <r>
    <x v="15"/>
    <s v="NOR"/>
    <x v="11"/>
    <s v="SE.XPD.TOTL.GD.ZS"/>
    <x v="11"/>
    <n v="6.3582201004028303"/>
  </r>
  <r>
    <x v="15"/>
    <s v="NOR"/>
    <x v="5"/>
    <s v="NY.GDP.PCAP.PP.KD"/>
    <x v="11"/>
    <n v="85458.5466976444"/>
  </r>
  <r>
    <x v="15"/>
    <s v="NOR"/>
    <x v="6"/>
    <s v="NY.GDP.PCAP.KD.ZG"/>
    <x v="11"/>
    <n v="1.6395700851597601"/>
  </r>
  <r>
    <x v="15"/>
    <s v="NOR"/>
    <x v="7"/>
    <s v="NY.GDP.MKTP.KD.ZG"/>
    <x v="11"/>
    <n v="2.4614731337032798"/>
  </r>
  <r>
    <x v="15"/>
    <s v="NOR"/>
    <x v="12"/>
    <s v="SE.XPD.TERT.ZS"/>
    <x v="11"/>
    <n v="31.54551"/>
  </r>
  <r>
    <x v="15"/>
    <s v="NOR"/>
    <x v="8"/>
    <s v="SE.COM.DURS"/>
    <x v="11"/>
    <n v="10"/>
  </r>
  <r>
    <x v="15"/>
    <s v="NOR"/>
    <x v="9"/>
    <s v="NY.ADJ.AEDU.GN.ZS"/>
    <x v="11"/>
    <n v="5.87"/>
  </r>
  <r>
    <x v="15"/>
    <s v="NOR"/>
    <x v="17"/>
    <s v="SE.TER.ENRR.MA"/>
    <x v="14"/>
    <n v="57.1540718078613"/>
  </r>
  <r>
    <x v="15"/>
    <s v="NOR"/>
    <x v="18"/>
    <s v="SE.TER.ENRR.FE"/>
    <x v="14"/>
    <n v="83.032127380371094"/>
  </r>
  <r>
    <x v="15"/>
    <s v="NOR"/>
    <x v="1"/>
    <s v="SI.POV.SOPO"/>
    <x v="14"/>
    <n v="5.7"/>
  </r>
  <r>
    <x v="15"/>
    <s v="NOR"/>
    <x v="2"/>
    <s v="SI.POV.UMIC"/>
    <x v="14"/>
    <n v="0.5"/>
  </r>
  <r>
    <x v="15"/>
    <s v="NOR"/>
    <x v="3"/>
    <s v="SI.POV.LMIC"/>
    <x v="14"/>
    <n v="0.2"/>
  </r>
  <r>
    <x v="15"/>
    <s v="NOR"/>
    <x v="4"/>
    <s v="SI.POV.DDAY"/>
    <x v="14"/>
    <n v="0.2"/>
  </r>
  <r>
    <x v="15"/>
    <s v="NOR"/>
    <x v="10"/>
    <s v="SE.XPD.TOTL.GB.ZS"/>
    <x v="14"/>
    <n v="12.275022506713899"/>
  </r>
  <r>
    <x v="15"/>
    <s v="NOR"/>
    <x v="11"/>
    <s v="SE.XPD.TOTL.GD.ZS"/>
    <x v="14"/>
    <n v="6.4593400955200204"/>
  </r>
  <r>
    <x v="15"/>
    <s v="NOR"/>
    <x v="5"/>
    <s v="NY.GDP.PCAP.PP.KD"/>
    <x v="14"/>
    <n v="77587.207298537003"/>
  </r>
  <r>
    <x v="15"/>
    <s v="NOR"/>
    <x v="6"/>
    <s v="NY.GDP.PCAP.KD.ZG"/>
    <x v="14"/>
    <n v="2.6505309069619898"/>
  </r>
  <r>
    <x v="15"/>
    <s v="NOR"/>
    <x v="7"/>
    <s v="NY.GDP.MKTP.KD.ZG"/>
    <x v="14"/>
    <n v="3.3189456709815599"/>
  </r>
  <r>
    <x v="15"/>
    <s v="NOR"/>
    <x v="12"/>
    <s v="SE.XPD.TERT.ZS"/>
    <x v="14"/>
    <n v="25.401109999999999"/>
  </r>
  <r>
    <x v="15"/>
    <s v="NOR"/>
    <x v="8"/>
    <s v="SE.COM.DURS"/>
    <x v="14"/>
    <n v="10"/>
  </r>
  <r>
    <x v="15"/>
    <s v="NOR"/>
    <x v="9"/>
    <s v="NY.ADJ.AEDU.GN.ZS"/>
    <x v="14"/>
    <n v="5.8568098767081898"/>
  </r>
  <r>
    <x v="15"/>
    <s v="NOR"/>
    <x v="17"/>
    <s v="SE.TER.ENRR.MA"/>
    <x v="10"/>
    <n v="64.719390869140597"/>
  </r>
  <r>
    <x v="15"/>
    <s v="NOR"/>
    <x v="18"/>
    <s v="SE.TER.ENRR.FE"/>
    <x v="10"/>
    <n v="94.625862121582003"/>
  </r>
  <r>
    <x v="15"/>
    <s v="NOR"/>
    <x v="0"/>
    <s v="GB.XPD.RSDV.GD.ZS"/>
    <x v="10"/>
    <n v="1.92349994182587"/>
  </r>
  <r>
    <x v="15"/>
    <s v="NOR"/>
    <x v="1"/>
    <s v="SI.POV.SOPO"/>
    <x v="10"/>
    <n v="9.1"/>
  </r>
  <r>
    <x v="15"/>
    <s v="NOR"/>
    <x v="2"/>
    <s v="SI.POV.UMIC"/>
    <x v="10"/>
    <n v="0.4"/>
  </r>
  <r>
    <x v="15"/>
    <s v="NOR"/>
    <x v="3"/>
    <s v="SI.POV.LMIC"/>
    <x v="10"/>
    <n v="0.2"/>
  </r>
  <r>
    <x v="15"/>
    <s v="NOR"/>
    <x v="4"/>
    <s v="SI.POV.DDAY"/>
    <x v="10"/>
    <n v="0.2"/>
  </r>
  <r>
    <x v="15"/>
    <s v="NOR"/>
    <x v="10"/>
    <s v="SE.XPD.TOTL.GB.ZS"/>
    <x v="10"/>
    <n v="11.0946817398071"/>
  </r>
  <r>
    <x v="15"/>
    <s v="NOR"/>
    <x v="11"/>
    <s v="SE.XPD.TOTL.GD.ZS"/>
    <x v="10"/>
    <n v="7.5233497619628897"/>
  </r>
  <r>
    <x v="15"/>
    <s v="NOR"/>
    <x v="5"/>
    <s v="NY.GDP.PCAP.PP.KD"/>
    <x v="10"/>
    <n v="85550.294254004199"/>
  </r>
  <r>
    <x v="15"/>
    <s v="NOR"/>
    <x v="6"/>
    <s v="NY.GDP.PCAP.KD.ZG"/>
    <x v="10"/>
    <n v="0.84879912421639903"/>
  </r>
  <r>
    <x v="15"/>
    <s v="NOR"/>
    <x v="7"/>
    <s v="NY.GDP.MKTP.KD.ZG"/>
    <x v="10"/>
    <n v="1.85733972643303"/>
  </r>
  <r>
    <x v="15"/>
    <s v="NOR"/>
    <x v="12"/>
    <s v="SE.XPD.TERT.ZS"/>
    <x v="10"/>
    <n v="25.905000000000001"/>
  </r>
  <r>
    <x v="15"/>
    <s v="NOR"/>
    <x v="8"/>
    <s v="SE.COM.DURS"/>
    <x v="10"/>
    <n v="10"/>
  </r>
  <r>
    <x v="15"/>
    <s v="NOR"/>
    <x v="9"/>
    <s v="NY.ADJ.AEDU.GN.ZS"/>
    <x v="10"/>
    <n v="6.3745871710453796"/>
  </r>
  <r>
    <x v="15"/>
    <s v="NOR"/>
    <x v="17"/>
    <s v="SE.TER.ENRR.MA"/>
    <x v="6"/>
    <n v="55.839698791503899"/>
  </r>
  <r>
    <x v="15"/>
    <s v="NOR"/>
    <x v="18"/>
    <s v="SE.TER.ENRR.FE"/>
    <x v="6"/>
    <n v="88.365859985351605"/>
  </r>
  <r>
    <x v="15"/>
    <s v="NOR"/>
    <x v="0"/>
    <s v="GB.XPD.RSDV.GD.ZS"/>
    <x v="6"/>
    <n v="1.61053001880646"/>
  </r>
  <r>
    <x v="15"/>
    <s v="NOR"/>
    <x v="1"/>
    <s v="SI.POV.SOPO"/>
    <x v="6"/>
    <n v="8"/>
  </r>
  <r>
    <x v="15"/>
    <s v="NOR"/>
    <x v="2"/>
    <s v="SI.POV.UMIC"/>
    <x v="6"/>
    <n v="0.3"/>
  </r>
  <r>
    <x v="15"/>
    <s v="NOR"/>
    <x v="3"/>
    <s v="SI.POV.LMIC"/>
    <x v="6"/>
    <n v="0.2"/>
  </r>
  <r>
    <x v="15"/>
    <s v="NOR"/>
    <x v="4"/>
    <s v="SI.POV.DDAY"/>
    <x v="6"/>
    <n v="0.1"/>
  </r>
  <r>
    <x v="15"/>
    <s v="NOR"/>
    <x v="10"/>
    <s v="SE.XPD.TOTL.GB.ZS"/>
    <x v="6"/>
    <n v="11.280474662780801"/>
  </r>
  <r>
    <x v="15"/>
    <s v="NOR"/>
    <x v="11"/>
    <s v="SE.XPD.TOTL.GD.ZS"/>
    <x v="6"/>
    <n v="7.3276600837707502"/>
  </r>
  <r>
    <x v="15"/>
    <s v="NOR"/>
    <x v="5"/>
    <s v="NY.GDP.PCAP.PP.KD"/>
    <x v="6"/>
    <n v="84237.149569076995"/>
  </r>
  <r>
    <x v="15"/>
    <s v="NOR"/>
    <x v="6"/>
    <s v="NY.GDP.PCAP.KD.ZG"/>
    <x v="6"/>
    <n v="1.3776409008746999"/>
  </r>
  <r>
    <x v="15"/>
    <s v="NOR"/>
    <x v="7"/>
    <s v="NY.GDP.MKTP.KD.ZG"/>
    <x v="6"/>
    <n v="2.71795926678982"/>
  </r>
  <r>
    <x v="15"/>
    <s v="NOR"/>
    <x v="8"/>
    <s v="SE.COM.DURS"/>
    <x v="6"/>
    <n v="10"/>
  </r>
  <r>
    <x v="15"/>
    <s v="NOR"/>
    <x v="9"/>
    <s v="NY.ADJ.AEDU.GN.ZS"/>
    <x v="6"/>
    <n v="6.81"/>
  </r>
  <r>
    <x v="15"/>
    <s v="NOR"/>
    <x v="17"/>
    <s v="SE.TER.ENRR.MA"/>
    <x v="4"/>
    <n v="55.639419555664098"/>
  </r>
  <r>
    <x v="15"/>
    <s v="NOR"/>
    <x v="18"/>
    <s v="SE.TER.ENRR.FE"/>
    <x v="4"/>
    <n v="91.295188903808594"/>
  </r>
  <r>
    <x v="15"/>
    <s v="NOR"/>
    <x v="0"/>
    <s v="GB.XPD.RSDV.GD.ZS"/>
    <x v="4"/>
    <n v="1.71677994728088"/>
  </r>
  <r>
    <x v="15"/>
    <s v="NOR"/>
    <x v="1"/>
    <s v="SI.POV.SOPO"/>
    <x v="4"/>
    <n v="7.9"/>
  </r>
  <r>
    <x v="15"/>
    <s v="NOR"/>
    <x v="2"/>
    <s v="SI.POV.UMIC"/>
    <x v="4"/>
    <n v="0.3"/>
  </r>
  <r>
    <x v="15"/>
    <s v="NOR"/>
    <x v="3"/>
    <s v="SI.POV.LMIC"/>
    <x v="4"/>
    <n v="0.1"/>
  </r>
  <r>
    <x v="15"/>
    <s v="NOR"/>
    <x v="4"/>
    <s v="SI.POV.DDAY"/>
    <x v="4"/>
    <n v="0.1"/>
  </r>
  <r>
    <x v="15"/>
    <s v="NOR"/>
    <x v="10"/>
    <s v="SE.XPD.TOTL.GB.ZS"/>
    <x v="4"/>
    <n v="11.6466312408447"/>
  </r>
  <r>
    <x v="15"/>
    <s v="NOR"/>
    <x v="11"/>
    <s v="SE.XPD.TOTL.GD.ZS"/>
    <x v="4"/>
    <n v="7.0706701278686497"/>
  </r>
  <r>
    <x v="15"/>
    <s v="NOR"/>
    <x v="5"/>
    <s v="NY.GDP.PCAP.PP.KD"/>
    <x v="4"/>
    <n v="83642.069581572898"/>
  </r>
  <r>
    <x v="15"/>
    <s v="NOR"/>
    <x v="6"/>
    <s v="NY.GDP.PCAP.KD.ZG"/>
    <x v="4"/>
    <n v="-3.16925628485011"/>
  </r>
  <r>
    <x v="15"/>
    <s v="NOR"/>
    <x v="7"/>
    <s v="NY.GDP.MKTP.KD.ZG"/>
    <x v="4"/>
    <n v="-1.94036469505112"/>
  </r>
  <r>
    <x v="15"/>
    <s v="NOR"/>
    <x v="12"/>
    <s v="SE.XPD.TERT.ZS"/>
    <x v="4"/>
    <n v="30.431740000000001"/>
  </r>
  <r>
    <x v="15"/>
    <s v="NOR"/>
    <x v="8"/>
    <s v="SE.COM.DURS"/>
    <x v="4"/>
    <n v="10"/>
  </r>
  <r>
    <x v="15"/>
    <s v="NOR"/>
    <x v="9"/>
    <s v="NY.ADJ.AEDU.GN.ZS"/>
    <x v="4"/>
    <n v="6.38"/>
  </r>
  <r>
    <x v="15"/>
    <s v="NOR"/>
    <x v="17"/>
    <s v="SE.TER.ENRR.MA"/>
    <x v="18"/>
    <n v="75.432037353515597"/>
  </r>
  <r>
    <x v="15"/>
    <s v="NOR"/>
    <x v="18"/>
    <s v="SE.TER.ENRR.FE"/>
    <x v="18"/>
    <n v="113.75975036621099"/>
  </r>
  <r>
    <x v="15"/>
    <s v="NOR"/>
    <x v="0"/>
    <s v="GB.XPD.RSDV.GD.ZS"/>
    <x v="18"/>
    <n v="1.88763999938965"/>
  </r>
  <r>
    <x v="15"/>
    <s v="NOR"/>
    <x v="20"/>
    <s v="SI.POV.NAHC"/>
    <x v="18"/>
    <n v="12.2"/>
  </r>
  <r>
    <x v="15"/>
    <s v="NOR"/>
    <x v="10"/>
    <s v="SE.XPD.TOTL.GB.ZS"/>
    <x v="18"/>
    <n v="10.2669334411621"/>
  </r>
  <r>
    <x v="15"/>
    <s v="NOR"/>
    <x v="11"/>
    <s v="SE.XPD.TOTL.GD.ZS"/>
    <x v="18"/>
    <n v="6.9602198600768999"/>
  </r>
  <r>
    <x v="15"/>
    <s v="NOR"/>
    <x v="5"/>
    <s v="NY.GDP.PCAP.PP.KD"/>
    <x v="18"/>
    <n v="88984.138673651702"/>
  </r>
  <r>
    <x v="15"/>
    <s v="NOR"/>
    <x v="6"/>
    <s v="NY.GDP.PCAP.KD.ZG"/>
    <x v="18"/>
    <n v="3.3544950740956199"/>
  </r>
  <r>
    <x v="15"/>
    <s v="NOR"/>
    <x v="7"/>
    <s v="NY.GDP.MKTP.KD.ZG"/>
    <x v="18"/>
    <n v="3.9086867768941702"/>
  </r>
  <r>
    <x v="15"/>
    <s v="NOR"/>
    <x v="8"/>
    <s v="SE.COM.DURS"/>
    <x v="18"/>
    <n v="10"/>
  </r>
  <r>
    <x v="15"/>
    <s v="NOR"/>
    <x v="9"/>
    <s v="NY.ADJ.AEDU.GN.ZS"/>
    <x v="18"/>
    <n v="6.7450279048196897"/>
  </r>
  <r>
    <x v="15"/>
    <s v="NOR"/>
    <x v="17"/>
    <s v="SE.TER.ENRR.MA"/>
    <x v="12"/>
    <n v="69.203376770019503"/>
  </r>
  <r>
    <x v="15"/>
    <s v="NOR"/>
    <x v="18"/>
    <s v="SE.TER.ENRR.FE"/>
    <x v="12"/>
    <n v="102.747032165527"/>
  </r>
  <r>
    <x v="15"/>
    <s v="NOR"/>
    <x v="0"/>
    <s v="GB.XPD.RSDV.GD.ZS"/>
    <x v="12"/>
    <n v="2.0348200798034699"/>
  </r>
  <r>
    <x v="15"/>
    <s v="NOR"/>
    <x v="1"/>
    <s v="SI.POV.SOPO"/>
    <x v="12"/>
    <n v="9"/>
  </r>
  <r>
    <x v="15"/>
    <s v="NOR"/>
    <x v="2"/>
    <s v="SI.POV.UMIC"/>
    <x v="12"/>
    <n v="0.5"/>
  </r>
  <r>
    <x v="15"/>
    <s v="NOR"/>
    <x v="3"/>
    <s v="SI.POV.LMIC"/>
    <x v="12"/>
    <n v="0.3"/>
  </r>
  <r>
    <x v="15"/>
    <s v="NOR"/>
    <x v="4"/>
    <s v="SI.POV.DDAY"/>
    <x v="12"/>
    <n v="0.3"/>
  </r>
  <r>
    <x v="15"/>
    <s v="NOR"/>
    <x v="10"/>
    <s v="SE.XPD.TOTL.GB.ZS"/>
    <x v="12"/>
    <n v="11.050391197204601"/>
  </r>
  <r>
    <x v="15"/>
    <s v="NOR"/>
    <x v="11"/>
    <s v="SE.XPD.TOTL.GD.ZS"/>
    <x v="12"/>
    <n v="7.5956301689147896"/>
  </r>
  <r>
    <x v="15"/>
    <s v="NOR"/>
    <x v="5"/>
    <s v="NY.GDP.PCAP.PP.KD"/>
    <x v="12"/>
    <n v="87338.444095464802"/>
  </r>
  <r>
    <x v="15"/>
    <s v="NOR"/>
    <x v="6"/>
    <s v="NY.GDP.PCAP.KD.ZG"/>
    <x v="12"/>
    <n v="0.165530155189344"/>
  </r>
  <r>
    <x v="15"/>
    <s v="NOR"/>
    <x v="7"/>
    <s v="NY.GDP.MKTP.KD.ZG"/>
    <x v="12"/>
    <n v="0.828900664137592"/>
  </r>
  <r>
    <x v="15"/>
    <s v="NOR"/>
    <x v="8"/>
    <s v="SE.COM.DURS"/>
    <x v="12"/>
    <n v="10"/>
  </r>
  <r>
    <x v="15"/>
    <s v="NOR"/>
    <x v="9"/>
    <s v="NY.ADJ.AEDU.GN.ZS"/>
    <x v="12"/>
    <n v="6.4258659424746201"/>
  </r>
  <r>
    <x v="15"/>
    <s v="NOR"/>
    <x v="17"/>
    <s v="SE.TER.ENRR.MA"/>
    <x v="0"/>
    <n v="55.422691345214801"/>
  </r>
  <r>
    <x v="15"/>
    <s v="NOR"/>
    <x v="18"/>
    <s v="SE.TER.ENRR.FE"/>
    <x v="0"/>
    <n v="89.488327026367202"/>
  </r>
  <r>
    <x v="15"/>
    <s v="NOR"/>
    <x v="0"/>
    <s v="GB.XPD.RSDV.GD.ZS"/>
    <x v="0"/>
    <n v="1.6411999464035001"/>
  </r>
  <r>
    <x v="15"/>
    <s v="NOR"/>
    <x v="1"/>
    <s v="SI.POV.SOPO"/>
    <x v="0"/>
    <n v="7.7"/>
  </r>
  <r>
    <x v="15"/>
    <s v="NOR"/>
    <x v="2"/>
    <s v="SI.POV.UMIC"/>
    <x v="0"/>
    <n v="0.4"/>
  </r>
  <r>
    <x v="15"/>
    <s v="NOR"/>
    <x v="3"/>
    <s v="SI.POV.LMIC"/>
    <x v="0"/>
    <n v="0.2"/>
  </r>
  <r>
    <x v="15"/>
    <s v="NOR"/>
    <x v="4"/>
    <s v="SI.POV.DDAY"/>
    <x v="0"/>
    <n v="0.2"/>
  </r>
  <r>
    <x v="15"/>
    <s v="NOR"/>
    <x v="10"/>
    <s v="SE.XPD.TOTL.GB.ZS"/>
    <x v="0"/>
    <n v="11.588888168335"/>
  </r>
  <r>
    <x v="15"/>
    <s v="NOR"/>
    <x v="11"/>
    <s v="SE.XPD.TOTL.GD.ZS"/>
    <x v="0"/>
    <n v="6.7104201316833496"/>
  </r>
  <r>
    <x v="15"/>
    <s v="NOR"/>
    <x v="5"/>
    <s v="NY.GDP.PCAP.PP.KD"/>
    <x v="0"/>
    <n v="83256.788065804096"/>
  </r>
  <r>
    <x v="15"/>
    <s v="NOR"/>
    <x v="6"/>
    <s v="NY.GDP.PCAP.KD.ZG"/>
    <x v="0"/>
    <n v="-0.46063125613248701"/>
  </r>
  <r>
    <x v="15"/>
    <s v="NOR"/>
    <x v="7"/>
    <s v="NY.GDP.MKTP.KD.ZG"/>
    <x v="0"/>
    <n v="0.78705184549544105"/>
  </r>
  <r>
    <x v="15"/>
    <s v="NOR"/>
    <x v="12"/>
    <s v="SE.XPD.TERT.ZS"/>
    <x v="0"/>
    <n v="29.62594"/>
  </r>
  <r>
    <x v="15"/>
    <s v="NOR"/>
    <x v="8"/>
    <s v="SE.COM.DURS"/>
    <x v="0"/>
    <n v="10"/>
  </r>
  <r>
    <x v="15"/>
    <s v="NOR"/>
    <x v="9"/>
    <s v="NY.ADJ.AEDU.GN.ZS"/>
    <x v="0"/>
    <n v="6.1"/>
  </r>
  <r>
    <x v="15"/>
    <s v="NOR"/>
    <x v="17"/>
    <s v="SE.TER.ENRR.MA"/>
    <x v="7"/>
    <n v="60.892971038818402"/>
  </r>
  <r>
    <x v="15"/>
    <s v="NOR"/>
    <x v="18"/>
    <s v="SE.TER.ENRR.FE"/>
    <x v="7"/>
    <n v="91.643989562988295"/>
  </r>
  <r>
    <x v="15"/>
    <s v="NOR"/>
    <x v="0"/>
    <s v="GB.XPD.RSDV.GD.ZS"/>
    <x v="7"/>
    <n v="1.6421600580215501"/>
  </r>
  <r>
    <x v="15"/>
    <s v="NOR"/>
    <x v="1"/>
    <s v="SI.POV.SOPO"/>
    <x v="7"/>
    <n v="8.1999999999999993"/>
  </r>
  <r>
    <x v="15"/>
    <s v="NOR"/>
    <x v="2"/>
    <s v="SI.POV.UMIC"/>
    <x v="7"/>
    <n v="0.4"/>
  </r>
  <r>
    <x v="15"/>
    <s v="NOR"/>
    <x v="3"/>
    <s v="SI.POV.LMIC"/>
    <x v="7"/>
    <n v="0.2"/>
  </r>
  <r>
    <x v="15"/>
    <s v="NOR"/>
    <x v="4"/>
    <s v="SI.POV.DDAY"/>
    <x v="7"/>
    <n v="0.1"/>
  </r>
  <r>
    <x v="15"/>
    <s v="NOR"/>
    <x v="10"/>
    <s v="SE.XPD.TOTL.GB.ZS"/>
    <x v="7"/>
    <n v="11.050294876098601"/>
  </r>
  <r>
    <x v="15"/>
    <s v="NOR"/>
    <x v="11"/>
    <s v="SE.XPD.TOTL.GD.ZS"/>
    <x v="7"/>
    <n v="7.4390602111816397"/>
  </r>
  <r>
    <x v="15"/>
    <s v="NOR"/>
    <x v="5"/>
    <s v="NY.GDP.PCAP.PP.KD"/>
    <x v="7"/>
    <n v="84070.458383127494"/>
  </r>
  <r>
    <x v="15"/>
    <s v="NOR"/>
    <x v="6"/>
    <s v="NY.GDP.PCAP.KD.ZG"/>
    <x v="7"/>
    <n v="-0.197883222310097"/>
  </r>
  <r>
    <x v="15"/>
    <s v="NOR"/>
    <x v="7"/>
    <s v="NY.GDP.MKTP.KD.ZG"/>
    <x v="7"/>
    <n v="1.01619082409272"/>
  </r>
  <r>
    <x v="15"/>
    <s v="NOR"/>
    <x v="12"/>
    <s v="SE.XPD.TERT.ZS"/>
    <x v="7"/>
    <n v="26.61598"/>
  </r>
  <r>
    <x v="15"/>
    <s v="NOR"/>
    <x v="8"/>
    <s v="SE.COM.DURS"/>
    <x v="7"/>
    <n v="10"/>
  </r>
  <r>
    <x v="15"/>
    <s v="NOR"/>
    <x v="9"/>
    <s v="NY.ADJ.AEDU.GN.ZS"/>
    <x v="7"/>
    <n v="6.5925748695223696"/>
  </r>
  <r>
    <x v="15"/>
    <s v="NOR"/>
    <x v="17"/>
    <s v="SE.TER.ENRR.MA"/>
    <x v="9"/>
    <n v="56.422809600830099"/>
  </r>
  <r>
    <x v="15"/>
    <s v="NOR"/>
    <x v="18"/>
    <s v="SE.TER.ENRR.FE"/>
    <x v="9"/>
    <n v="91.521652221679702"/>
  </r>
  <r>
    <x v="15"/>
    <s v="NOR"/>
    <x v="0"/>
    <s v="GB.XPD.RSDV.GD.ZS"/>
    <x v="9"/>
    <n v="1.54556000232697"/>
  </r>
  <r>
    <x v="15"/>
    <s v="NOR"/>
    <x v="1"/>
    <s v="SI.POV.SOPO"/>
    <x v="9"/>
    <n v="8.3000000000000007"/>
  </r>
  <r>
    <x v="15"/>
    <s v="NOR"/>
    <x v="2"/>
    <s v="SI.POV.UMIC"/>
    <x v="9"/>
    <n v="0.5"/>
  </r>
  <r>
    <x v="15"/>
    <s v="NOR"/>
    <x v="3"/>
    <s v="SI.POV.LMIC"/>
    <x v="9"/>
    <n v="0.3"/>
  </r>
  <r>
    <x v="15"/>
    <s v="NOR"/>
    <x v="4"/>
    <s v="SI.POV.DDAY"/>
    <x v="9"/>
    <n v="0.2"/>
  </r>
  <r>
    <x v="15"/>
    <s v="NOR"/>
    <x v="10"/>
    <s v="SE.XPD.TOTL.GB.ZS"/>
    <x v="9"/>
    <n v="11.520503997802701"/>
  </r>
  <r>
    <x v="15"/>
    <s v="NOR"/>
    <x v="11"/>
    <s v="SE.XPD.TOTL.GD.ZS"/>
    <x v="9"/>
    <n v="6.2491598129272496"/>
  </r>
  <r>
    <x v="15"/>
    <s v="NOR"/>
    <x v="5"/>
    <s v="NY.GDP.PCAP.PP.KD"/>
    <x v="9"/>
    <n v="86379.662463014305"/>
  </r>
  <r>
    <x v="15"/>
    <s v="NOR"/>
    <x v="6"/>
    <s v="NY.GDP.PCAP.KD.ZG"/>
    <x v="9"/>
    <n v="-0.76264795832250298"/>
  </r>
  <r>
    <x v="15"/>
    <s v="NOR"/>
    <x v="7"/>
    <s v="NY.GDP.MKTP.KD.ZG"/>
    <x v="9"/>
    <n v="0.481919541231974"/>
  </r>
  <r>
    <x v="15"/>
    <s v="NOR"/>
    <x v="12"/>
    <s v="SE.XPD.TERT.ZS"/>
    <x v="9"/>
    <n v="31.986809999999998"/>
  </r>
  <r>
    <x v="15"/>
    <s v="NOR"/>
    <x v="8"/>
    <s v="SE.COM.DURS"/>
    <x v="9"/>
    <n v="10"/>
  </r>
  <r>
    <x v="15"/>
    <s v="NOR"/>
    <x v="9"/>
    <s v="NY.ADJ.AEDU.GN.ZS"/>
    <x v="9"/>
    <n v="5.79"/>
  </r>
  <r>
    <x v="15"/>
    <s v="NOR"/>
    <x v="17"/>
    <s v="SE.TER.ENRR.MA"/>
    <x v="3"/>
    <n v="59.998458862304702"/>
  </r>
  <r>
    <x v="15"/>
    <s v="NOR"/>
    <x v="18"/>
    <s v="SE.TER.ENRR.FE"/>
    <x v="3"/>
    <n v="94.802642822265597"/>
  </r>
  <r>
    <x v="15"/>
    <s v="NOR"/>
    <x v="0"/>
    <s v="GB.XPD.RSDV.GD.ZS"/>
    <x v="3"/>
    <n v="1.5579400062561"/>
  </r>
  <r>
    <x v="15"/>
    <s v="NOR"/>
    <x v="1"/>
    <s v="SI.POV.SOPO"/>
    <x v="3"/>
    <n v="7.6"/>
  </r>
  <r>
    <x v="15"/>
    <s v="NOR"/>
    <x v="2"/>
    <s v="SI.POV.UMIC"/>
    <x v="3"/>
    <n v="0.5"/>
  </r>
  <r>
    <x v="15"/>
    <s v="NOR"/>
    <x v="3"/>
    <s v="SI.POV.LMIC"/>
    <x v="3"/>
    <n v="0.3"/>
  </r>
  <r>
    <x v="15"/>
    <s v="NOR"/>
    <x v="4"/>
    <s v="SI.POV.DDAY"/>
    <x v="3"/>
    <n v="0.1"/>
  </r>
  <r>
    <x v="15"/>
    <s v="NOR"/>
    <x v="10"/>
    <s v="SE.XPD.TOTL.GB.ZS"/>
    <x v="3"/>
    <n v="11.6383047103882"/>
  </r>
  <r>
    <x v="15"/>
    <s v="NOR"/>
    <x v="11"/>
    <s v="SE.XPD.TOTL.GD.ZS"/>
    <x v="3"/>
    <n v="6.5067100524902299"/>
  </r>
  <r>
    <x v="15"/>
    <s v="NOR"/>
    <x v="5"/>
    <s v="NY.GDP.PCAP.PP.KD"/>
    <x v="3"/>
    <n v="87043.497922774797"/>
  </r>
  <r>
    <x v="15"/>
    <s v="NOR"/>
    <x v="6"/>
    <s v="NY.GDP.PCAP.KD.ZG"/>
    <x v="3"/>
    <n v="1.8546433169967"/>
  </r>
  <r>
    <x v="15"/>
    <s v="NOR"/>
    <x v="7"/>
    <s v="NY.GDP.MKTP.KD.ZG"/>
    <x v="3"/>
    <n v="2.9140399860717401"/>
  </r>
  <r>
    <x v="15"/>
    <s v="NOR"/>
    <x v="12"/>
    <s v="SE.XPD.TERT.ZS"/>
    <x v="3"/>
    <n v="31.94706"/>
  </r>
  <r>
    <x v="15"/>
    <s v="NOR"/>
    <x v="8"/>
    <s v="SE.COM.DURS"/>
    <x v="3"/>
    <n v="10"/>
  </r>
  <r>
    <x v="15"/>
    <s v="NOR"/>
    <x v="9"/>
    <s v="NY.ADJ.AEDU.GN.ZS"/>
    <x v="3"/>
    <n v="6"/>
  </r>
  <r>
    <x v="15"/>
    <s v="NOR"/>
    <x v="17"/>
    <s v="SE.TER.ENRR.MA"/>
    <x v="5"/>
    <n v="55.311588287353501"/>
  </r>
  <r>
    <x v="15"/>
    <s v="NOR"/>
    <x v="18"/>
    <s v="SE.TER.ENRR.FE"/>
    <x v="5"/>
    <n v="87.423690795898395"/>
  </r>
  <r>
    <x v="15"/>
    <s v="NOR"/>
    <x v="0"/>
    <s v="GB.XPD.RSDV.GD.ZS"/>
    <x v="5"/>
    <n v="1.6171400547027599"/>
  </r>
  <r>
    <x v="15"/>
    <s v="NOR"/>
    <x v="15"/>
    <s v="SG.TIM.UWRK.MA"/>
    <x v="5"/>
    <n v="12.33333"/>
  </r>
  <r>
    <x v="15"/>
    <s v="NOR"/>
    <x v="16"/>
    <s v="SG.TIM.UWRK.FE"/>
    <x v="5"/>
    <n v="15.30833"/>
  </r>
  <r>
    <x v="15"/>
    <s v="NOR"/>
    <x v="1"/>
    <s v="SI.POV.SOPO"/>
    <x v="5"/>
    <n v="8"/>
  </r>
  <r>
    <x v="15"/>
    <s v="NOR"/>
    <x v="2"/>
    <s v="SI.POV.UMIC"/>
    <x v="5"/>
    <n v="0.3"/>
  </r>
  <r>
    <x v="15"/>
    <s v="NOR"/>
    <x v="3"/>
    <s v="SI.POV.LMIC"/>
    <x v="5"/>
    <n v="0.1"/>
  </r>
  <r>
    <x v="15"/>
    <s v="NOR"/>
    <x v="4"/>
    <s v="SI.POV.DDAY"/>
    <x v="5"/>
    <n v="0.1"/>
  </r>
  <r>
    <x v="15"/>
    <s v="NOR"/>
    <x v="10"/>
    <s v="SE.XPD.TOTL.GB.ZS"/>
    <x v="5"/>
    <n v="11.3563146591187"/>
  </r>
  <r>
    <x v="15"/>
    <s v="NOR"/>
    <x v="11"/>
    <s v="SE.XPD.TOTL.GD.ZS"/>
    <x v="5"/>
    <n v="6.4149098396301296"/>
  </r>
  <r>
    <x v="15"/>
    <s v="NOR"/>
    <x v="5"/>
    <s v="NY.GDP.PCAP.PP.KD"/>
    <x v="5"/>
    <n v="83092.434209869403"/>
  </r>
  <r>
    <x v="15"/>
    <s v="NOR"/>
    <x v="6"/>
    <s v="NY.GDP.PCAP.KD.ZG"/>
    <x v="5"/>
    <n v="-0.197405953019441"/>
  </r>
  <r>
    <x v="15"/>
    <s v="NOR"/>
    <x v="7"/>
    <s v="NY.GDP.MKTP.KD.ZG"/>
    <x v="5"/>
    <n v="1.10565602733728"/>
  </r>
  <r>
    <x v="15"/>
    <s v="NOR"/>
    <x v="12"/>
    <s v="SE.XPD.TERT.ZS"/>
    <x v="5"/>
    <n v="29.891660000000002"/>
  </r>
  <r>
    <x v="15"/>
    <s v="NOR"/>
    <x v="8"/>
    <s v="SE.COM.DURS"/>
    <x v="5"/>
    <n v="10"/>
  </r>
  <r>
    <x v="15"/>
    <s v="NOR"/>
    <x v="9"/>
    <s v="NY.ADJ.AEDU.GN.ZS"/>
    <x v="5"/>
    <n v="5.9"/>
  </r>
  <r>
    <x v="15"/>
    <s v="NOR"/>
    <x v="17"/>
    <s v="SE.TER.ENRR.MA"/>
    <x v="8"/>
    <n v="64.261528015136705"/>
  </r>
  <r>
    <x v="15"/>
    <s v="NOR"/>
    <x v="18"/>
    <s v="SE.TER.ENRR.FE"/>
    <x v="8"/>
    <n v="92.989471435546903"/>
  </r>
  <r>
    <x v="15"/>
    <s v="NOR"/>
    <x v="0"/>
    <s v="GB.XPD.RSDV.GD.ZS"/>
    <x v="8"/>
    <n v="1.70369005203247"/>
  </r>
  <r>
    <x v="15"/>
    <s v="NOR"/>
    <x v="1"/>
    <s v="SI.POV.SOPO"/>
    <x v="8"/>
    <n v="8.5"/>
  </r>
  <r>
    <x v="15"/>
    <s v="NOR"/>
    <x v="2"/>
    <s v="SI.POV.UMIC"/>
    <x v="8"/>
    <n v="0.4"/>
  </r>
  <r>
    <x v="15"/>
    <s v="NOR"/>
    <x v="3"/>
    <s v="SI.POV.LMIC"/>
    <x v="8"/>
    <n v="0.1"/>
  </r>
  <r>
    <x v="15"/>
    <s v="NOR"/>
    <x v="4"/>
    <s v="SI.POV.DDAY"/>
    <x v="8"/>
    <n v="0.1"/>
  </r>
  <r>
    <x v="15"/>
    <s v="NOR"/>
    <x v="10"/>
    <s v="SE.XPD.TOTL.GB.ZS"/>
    <x v="8"/>
    <n v="11.0784196853638"/>
  </r>
  <r>
    <x v="15"/>
    <s v="NOR"/>
    <x v="11"/>
    <s v="SE.XPD.TOTL.GD.ZS"/>
    <x v="8"/>
    <n v="7.6440300941467303"/>
  </r>
  <r>
    <x v="15"/>
    <s v="NOR"/>
    <x v="5"/>
    <s v="NY.GDP.PCAP.PP.KD"/>
    <x v="8"/>
    <n v="84830.255785823596"/>
  </r>
  <r>
    <x v="15"/>
    <s v="NOR"/>
    <x v="6"/>
    <s v="NY.GDP.PCAP.KD.ZG"/>
    <x v="8"/>
    <n v="0.90376265017326296"/>
  </r>
  <r>
    <x v="15"/>
    <s v="NOR"/>
    <x v="7"/>
    <s v="NY.GDP.MKTP.KD.ZG"/>
    <x v="8"/>
    <n v="2.0481319985508399"/>
  </r>
  <r>
    <x v="15"/>
    <s v="NOR"/>
    <x v="12"/>
    <s v="SE.XPD.TERT.ZS"/>
    <x v="8"/>
    <n v="28.57301"/>
  </r>
  <r>
    <x v="15"/>
    <s v="NOR"/>
    <x v="8"/>
    <s v="SE.COM.DURS"/>
    <x v="8"/>
    <n v="10"/>
  </r>
  <r>
    <x v="15"/>
    <s v="NOR"/>
    <x v="9"/>
    <s v="NY.ADJ.AEDU.GN.ZS"/>
    <x v="8"/>
    <n v="6.6574869029045196"/>
  </r>
  <r>
    <x v="15"/>
    <s v="NOR"/>
    <x v="17"/>
    <s v="SE.TER.ENRR.MA"/>
    <x v="16"/>
    <n v="69.414520263671903"/>
  </r>
  <r>
    <x v="15"/>
    <s v="NOR"/>
    <x v="18"/>
    <s v="SE.TER.ENRR.FE"/>
    <x v="16"/>
    <n v="103.331268310547"/>
  </r>
  <r>
    <x v="15"/>
    <s v="NOR"/>
    <x v="0"/>
    <s v="GB.XPD.RSDV.GD.ZS"/>
    <x v="16"/>
    <n v="2.1359999179840101"/>
  </r>
  <r>
    <x v="15"/>
    <s v="NOR"/>
    <x v="1"/>
    <s v="SI.POV.SOPO"/>
    <x v="16"/>
    <n v="9.4"/>
  </r>
  <r>
    <x v="15"/>
    <s v="NOR"/>
    <x v="2"/>
    <s v="SI.POV.UMIC"/>
    <x v="16"/>
    <n v="0.5"/>
  </r>
  <r>
    <x v="15"/>
    <s v="NOR"/>
    <x v="3"/>
    <s v="SI.POV.LMIC"/>
    <x v="16"/>
    <n v="0.3"/>
  </r>
  <r>
    <x v="15"/>
    <s v="NOR"/>
    <x v="4"/>
    <s v="SI.POV.DDAY"/>
    <x v="16"/>
    <n v="0.2"/>
  </r>
  <r>
    <x v="15"/>
    <s v="NOR"/>
    <x v="10"/>
    <s v="SE.XPD.TOTL.GB.ZS"/>
    <x v="16"/>
    <n v="10.8743686676025"/>
  </r>
  <r>
    <x v="15"/>
    <s v="NOR"/>
    <x v="11"/>
    <s v="SE.XPD.TOTL.GD.ZS"/>
    <x v="16"/>
    <n v="7.8645601272582999"/>
  </r>
  <r>
    <x v="15"/>
    <s v="NOR"/>
    <x v="5"/>
    <s v="NY.GDP.PCAP.PP.KD"/>
    <x v="16"/>
    <n v="87725.728329036501"/>
  </r>
  <r>
    <x v="15"/>
    <s v="NOR"/>
    <x v="6"/>
    <s v="NY.GDP.PCAP.KD.ZG"/>
    <x v="16"/>
    <n v="0.44342927972070401"/>
  </r>
  <r>
    <x v="15"/>
    <s v="NOR"/>
    <x v="7"/>
    <s v="NY.GDP.MKTP.KD.ZG"/>
    <x v="16"/>
    <n v="1.1237778743679701"/>
  </r>
  <r>
    <x v="15"/>
    <s v="NOR"/>
    <x v="8"/>
    <s v="SE.COM.DURS"/>
    <x v="16"/>
    <n v="10"/>
  </r>
  <r>
    <x v="15"/>
    <s v="NOR"/>
    <x v="9"/>
    <s v="NY.ADJ.AEDU.GN.ZS"/>
    <x v="16"/>
    <n v="6.7450279048196897"/>
  </r>
  <r>
    <x v="15"/>
    <s v="NOR"/>
    <x v="17"/>
    <s v="SE.TER.ENRR.MA"/>
    <x v="2"/>
    <n v="66.562492370605497"/>
  </r>
  <r>
    <x v="15"/>
    <s v="NOR"/>
    <x v="18"/>
    <s v="SE.TER.ENRR.FE"/>
    <x v="2"/>
    <n v="98.509941101074205"/>
  </r>
  <r>
    <x v="15"/>
    <s v="NOR"/>
    <x v="0"/>
    <s v="GB.XPD.RSDV.GD.ZS"/>
    <x v="2"/>
    <n v="2.032870054245"/>
  </r>
  <r>
    <x v="15"/>
    <s v="NOR"/>
    <x v="1"/>
    <s v="SI.POV.SOPO"/>
    <x v="2"/>
    <n v="9.6999999999999993"/>
  </r>
  <r>
    <x v="15"/>
    <s v="NOR"/>
    <x v="2"/>
    <s v="SI.POV.UMIC"/>
    <x v="2"/>
    <n v="0.7"/>
  </r>
  <r>
    <x v="15"/>
    <s v="NOR"/>
    <x v="3"/>
    <s v="SI.POV.LMIC"/>
    <x v="2"/>
    <n v="0.4"/>
  </r>
  <r>
    <x v="15"/>
    <s v="NOR"/>
    <x v="4"/>
    <s v="SI.POV.DDAY"/>
    <x v="2"/>
    <n v="0.3"/>
  </r>
  <r>
    <x v="15"/>
    <s v="NOR"/>
    <x v="10"/>
    <s v="SE.XPD.TOTL.GB.ZS"/>
    <x v="2"/>
    <n v="10.9676599502563"/>
  </r>
  <r>
    <x v="15"/>
    <s v="NOR"/>
    <x v="11"/>
    <s v="SE.XPD.TOTL.GD.ZS"/>
    <x v="2"/>
    <n v="7.9844498634338397"/>
  </r>
  <r>
    <x v="15"/>
    <s v="NOR"/>
    <x v="5"/>
    <s v="NY.GDP.PCAP.PP.KD"/>
    <x v="2"/>
    <n v="85787.617429917096"/>
  </r>
  <r>
    <x v="15"/>
    <s v="NOR"/>
    <x v="6"/>
    <s v="NY.GDP.PCAP.KD.ZG"/>
    <x v="2"/>
    <n v="0.27740778448787801"/>
  </r>
  <r>
    <x v="15"/>
    <s v="NOR"/>
    <x v="7"/>
    <s v="NY.GDP.MKTP.KD.ZG"/>
    <x v="2"/>
    <n v="1.1647242349728499"/>
  </r>
  <r>
    <x v="15"/>
    <s v="NOR"/>
    <x v="12"/>
    <s v="SE.XPD.TERT.ZS"/>
    <x v="2"/>
    <n v="26.72475"/>
  </r>
  <r>
    <x v="15"/>
    <s v="NOR"/>
    <x v="8"/>
    <s v="SE.COM.DURS"/>
    <x v="2"/>
    <n v="10"/>
  </r>
  <r>
    <x v="15"/>
    <s v="NOR"/>
    <x v="9"/>
    <s v="NY.ADJ.AEDU.GN.ZS"/>
    <x v="2"/>
    <n v="6.7389332788468597"/>
  </r>
  <r>
    <x v="16"/>
    <s v="PRT"/>
    <x v="5"/>
    <s v="NY.GDP.PCAP.PP.KD"/>
    <x v="23"/>
    <n v="41535.836433238197"/>
  </r>
  <r>
    <x v="16"/>
    <s v="PRT"/>
    <x v="6"/>
    <s v="NY.GDP.PCAP.KD.ZG"/>
    <x v="23"/>
    <n v="1.1321288349865899"/>
  </r>
  <r>
    <x v="16"/>
    <s v="PRT"/>
    <x v="7"/>
    <s v="NY.GDP.MKTP.KD.ZG"/>
    <x v="23"/>
    <n v="2.5262811080676402"/>
  </r>
  <r>
    <x v="16"/>
    <s v="PRT"/>
    <x v="8"/>
    <s v="SE.COM.DURS"/>
    <x v="23"/>
    <n v="12"/>
  </r>
  <r>
    <x v="16"/>
    <s v="PRT"/>
    <x v="17"/>
    <s v="SE.TER.ENRR.MA"/>
    <x v="22"/>
    <n v="68.591423034667997"/>
  </r>
  <r>
    <x v="16"/>
    <s v="PRT"/>
    <x v="18"/>
    <s v="SE.TER.ENRR.FE"/>
    <x v="22"/>
    <n v="82.840087890625"/>
  </r>
  <r>
    <x v="16"/>
    <s v="PRT"/>
    <x v="0"/>
    <s v="GB.XPD.RSDV.GD.ZS"/>
    <x v="22"/>
    <n v="1.7017899751663199"/>
  </r>
  <r>
    <x v="16"/>
    <s v="PRT"/>
    <x v="5"/>
    <s v="NY.GDP.PCAP.PP.KD"/>
    <x v="22"/>
    <n v="41070.861368903497"/>
  </r>
  <r>
    <x v="16"/>
    <s v="PRT"/>
    <x v="6"/>
    <s v="NY.GDP.PCAP.KD.ZG"/>
    <x v="22"/>
    <n v="6.2424708699279696"/>
  </r>
  <r>
    <x v="16"/>
    <s v="PRT"/>
    <x v="7"/>
    <s v="NY.GDP.MKTP.KD.ZG"/>
    <x v="22"/>
    <n v="6.9858419382788099"/>
  </r>
  <r>
    <x v="16"/>
    <s v="PRT"/>
    <x v="8"/>
    <s v="SE.COM.DURS"/>
    <x v="22"/>
    <n v="12"/>
  </r>
  <r>
    <x v="16"/>
    <s v="PRT"/>
    <x v="0"/>
    <s v="GB.XPD.RSDV.GD.ZS"/>
    <x v="14"/>
    <n v="0.72156000137329102"/>
  </r>
  <r>
    <x v="16"/>
    <s v="PRT"/>
    <x v="10"/>
    <s v="SE.XPD.TOTL.GB.ZS"/>
    <x v="14"/>
    <n v="14.910840988159199"/>
  </r>
  <r>
    <x v="16"/>
    <s v="PRT"/>
    <x v="11"/>
    <s v="SE.XPD.TOTL.GD.ZS"/>
    <x v="14"/>
    <n v="5.1638498306274396"/>
  </r>
  <r>
    <x v="16"/>
    <s v="PRT"/>
    <x v="5"/>
    <s v="NY.GDP.PCAP.PP.KD"/>
    <x v="14"/>
    <n v="35069.8274884286"/>
  </r>
  <r>
    <x v="16"/>
    <s v="PRT"/>
    <x v="6"/>
    <s v="NY.GDP.PCAP.KD.ZG"/>
    <x v="14"/>
    <n v="3.0890535522101201"/>
  </r>
  <r>
    <x v="16"/>
    <s v="PRT"/>
    <x v="7"/>
    <s v="NY.GDP.MKTP.KD.ZG"/>
    <x v="14"/>
    <n v="3.8161775642318201"/>
  </r>
  <r>
    <x v="16"/>
    <s v="PRT"/>
    <x v="12"/>
    <s v="SE.XPD.TERT.ZS"/>
    <x v="14"/>
    <n v="18.128779999999999"/>
  </r>
  <r>
    <x v="16"/>
    <s v="PRT"/>
    <x v="8"/>
    <s v="SE.COM.DURS"/>
    <x v="14"/>
    <n v="9"/>
  </r>
  <r>
    <x v="16"/>
    <s v="PRT"/>
    <x v="9"/>
    <s v="NY.ADJ.AEDU.GN.ZS"/>
    <x v="14"/>
    <n v="4.9620851632336898"/>
  </r>
  <r>
    <x v="16"/>
    <s v="PRT"/>
    <x v="0"/>
    <s v="GB.XPD.RSDV.GD.ZS"/>
    <x v="21"/>
    <n v="0.76481997966766402"/>
  </r>
  <r>
    <x v="16"/>
    <s v="PRT"/>
    <x v="10"/>
    <s v="SE.XPD.TOTL.GB.ZS"/>
    <x v="21"/>
    <n v="14.6478080749512"/>
  </r>
  <r>
    <x v="16"/>
    <s v="PRT"/>
    <x v="11"/>
    <s v="SE.XPD.TOTL.GD.ZS"/>
    <x v="21"/>
    <n v="5.3371300697326696"/>
  </r>
  <r>
    <x v="16"/>
    <s v="PRT"/>
    <x v="5"/>
    <s v="NY.GDP.PCAP.PP.KD"/>
    <x v="21"/>
    <n v="35500.226604074698"/>
  </r>
  <r>
    <x v="16"/>
    <s v="PRT"/>
    <x v="6"/>
    <s v="NY.GDP.PCAP.KD.ZG"/>
    <x v="21"/>
    <n v="1.2272632814864299"/>
  </r>
  <r>
    <x v="16"/>
    <s v="PRT"/>
    <x v="7"/>
    <s v="NY.GDP.MKTP.KD.ZG"/>
    <x v="21"/>
    <n v="1.94367215368429"/>
  </r>
  <r>
    <x v="16"/>
    <s v="PRT"/>
    <x v="12"/>
    <s v="SE.XPD.TERT.ZS"/>
    <x v="21"/>
    <n v="18.394819999999999"/>
  </r>
  <r>
    <x v="16"/>
    <s v="PRT"/>
    <x v="8"/>
    <s v="SE.COM.DURS"/>
    <x v="21"/>
    <n v="9"/>
  </r>
  <r>
    <x v="16"/>
    <s v="PRT"/>
    <x v="9"/>
    <s v="NY.ADJ.AEDU.GN.ZS"/>
    <x v="21"/>
    <n v="5.15"/>
  </r>
  <r>
    <x v="16"/>
    <s v="PRT"/>
    <x v="17"/>
    <s v="SE.TER.ENRR.MA"/>
    <x v="12"/>
    <n v="59.451179504394503"/>
  </r>
  <r>
    <x v="16"/>
    <s v="PRT"/>
    <x v="18"/>
    <s v="SE.TER.ENRR.FE"/>
    <x v="12"/>
    <n v="70.806121826171903"/>
  </r>
  <r>
    <x v="16"/>
    <s v="PRT"/>
    <x v="0"/>
    <s v="GB.XPD.RSDV.GD.ZS"/>
    <x v="12"/>
    <n v="1.3495500087737999"/>
  </r>
  <r>
    <x v="16"/>
    <s v="PRT"/>
    <x v="1"/>
    <s v="SI.POV.SOPO"/>
    <x v="12"/>
    <n v="13.5"/>
  </r>
  <r>
    <x v="16"/>
    <s v="PRT"/>
    <x v="20"/>
    <s v="SI.POV.NAHC"/>
    <x v="12"/>
    <n v="17.2"/>
  </r>
  <r>
    <x v="16"/>
    <s v="PRT"/>
    <x v="2"/>
    <s v="SI.POV.UMIC"/>
    <x v="12"/>
    <n v="2.1"/>
  </r>
  <r>
    <x v="16"/>
    <s v="PRT"/>
    <x v="3"/>
    <s v="SI.POV.LMIC"/>
    <x v="12"/>
    <n v="0.7"/>
  </r>
  <r>
    <x v="16"/>
    <s v="PRT"/>
    <x v="4"/>
    <s v="SI.POV.DDAY"/>
    <x v="12"/>
    <n v="0.3"/>
  </r>
  <r>
    <x v="16"/>
    <s v="PRT"/>
    <x v="10"/>
    <s v="SE.XPD.TOTL.GB.ZS"/>
    <x v="12"/>
    <n v="10.2643232345581"/>
  </r>
  <r>
    <x v="16"/>
    <s v="PRT"/>
    <x v="11"/>
    <s v="SE.XPD.TOTL.GD.ZS"/>
    <x v="12"/>
    <n v="4.6751599311828604"/>
  </r>
  <r>
    <x v="16"/>
    <s v="PRT"/>
    <x v="5"/>
    <s v="NY.GDP.PCAP.PP.KD"/>
    <x v="12"/>
    <n v="39123.614882507703"/>
  </r>
  <r>
    <x v="16"/>
    <s v="PRT"/>
    <x v="6"/>
    <s v="NY.GDP.PCAP.KD.ZG"/>
    <x v="12"/>
    <n v="3.1112355670559699"/>
  </r>
  <r>
    <x v="16"/>
    <s v="PRT"/>
    <x v="7"/>
    <s v="NY.GDP.MKTP.KD.ZG"/>
    <x v="12"/>
    <n v="2.9462824162085299"/>
  </r>
  <r>
    <x v="16"/>
    <s v="PRT"/>
    <x v="8"/>
    <s v="SE.COM.DURS"/>
    <x v="12"/>
    <n v="12"/>
  </r>
  <r>
    <x v="16"/>
    <s v="PRT"/>
    <x v="9"/>
    <s v="NY.ADJ.AEDU.GN.ZS"/>
    <x v="12"/>
    <n v="4.5967766085077697"/>
  </r>
  <r>
    <x v="16"/>
    <s v="PRT"/>
    <x v="0"/>
    <s v="GB.XPD.RSDV.GD.ZS"/>
    <x v="15"/>
    <n v="0.72183001041412398"/>
  </r>
  <r>
    <x v="16"/>
    <s v="PRT"/>
    <x v="10"/>
    <s v="SE.XPD.TOTL.GB.ZS"/>
    <x v="15"/>
    <n v="15.0870504379272"/>
  </r>
  <r>
    <x v="16"/>
    <s v="PRT"/>
    <x v="11"/>
    <s v="SE.XPD.TOTL.GD.ZS"/>
    <x v="15"/>
    <n v="5.2587199211120597"/>
  </r>
  <r>
    <x v="16"/>
    <s v="PRT"/>
    <x v="5"/>
    <s v="NY.GDP.PCAP.PP.KD"/>
    <x v="15"/>
    <n v="35578.519989011998"/>
  </r>
  <r>
    <x v="16"/>
    <s v="PRT"/>
    <x v="6"/>
    <s v="NY.GDP.PCAP.KD.ZG"/>
    <x v="15"/>
    <n v="0.22054333852712199"/>
  </r>
  <r>
    <x v="16"/>
    <s v="PRT"/>
    <x v="7"/>
    <s v="NY.GDP.MKTP.KD.ZG"/>
    <x v="15"/>
    <n v="0.77092487928949505"/>
  </r>
  <r>
    <x v="16"/>
    <s v="PRT"/>
    <x v="12"/>
    <s v="SE.XPD.TERT.ZS"/>
    <x v="15"/>
    <n v="17.228549999999998"/>
  </r>
  <r>
    <x v="16"/>
    <s v="PRT"/>
    <x v="8"/>
    <s v="SE.COM.DURS"/>
    <x v="15"/>
    <n v="9"/>
  </r>
  <r>
    <x v="16"/>
    <s v="PRT"/>
    <x v="9"/>
    <s v="NY.ADJ.AEDU.GN.ZS"/>
    <x v="15"/>
    <n v="5.1100000000000003"/>
  </r>
  <r>
    <x v="16"/>
    <s v="PRT"/>
    <x v="0"/>
    <s v="GB.XPD.RSDV.GD.ZS"/>
    <x v="19"/>
    <n v="0.69801998138427701"/>
  </r>
  <r>
    <x v="16"/>
    <s v="PRT"/>
    <x v="1"/>
    <s v="SI.POV.SOPO"/>
    <x v="19"/>
    <n v="16.600000000000001"/>
  </r>
  <r>
    <x v="16"/>
    <s v="PRT"/>
    <x v="20"/>
    <s v="SI.POV.NAHC"/>
    <x v="19"/>
    <n v="20.399999999999999"/>
  </r>
  <r>
    <x v="16"/>
    <s v="PRT"/>
    <x v="2"/>
    <s v="SI.POV.UMIC"/>
    <x v="19"/>
    <n v="4"/>
  </r>
  <r>
    <x v="16"/>
    <s v="PRT"/>
    <x v="3"/>
    <s v="SI.POV.LMIC"/>
    <x v="19"/>
    <n v="1.5"/>
  </r>
  <r>
    <x v="16"/>
    <s v="PRT"/>
    <x v="4"/>
    <s v="SI.POV.DDAY"/>
    <x v="19"/>
    <n v="0.9"/>
  </r>
  <r>
    <x v="16"/>
    <s v="PRT"/>
    <x v="10"/>
    <s v="SE.XPD.TOTL.GB.ZS"/>
    <x v="19"/>
    <n v="14.3763580322266"/>
  </r>
  <r>
    <x v="16"/>
    <s v="PRT"/>
    <x v="11"/>
    <s v="SE.XPD.TOTL.GD.ZS"/>
    <x v="19"/>
    <n v="5.2815299034118697"/>
  </r>
  <r>
    <x v="16"/>
    <s v="PRT"/>
    <x v="5"/>
    <s v="NY.GDP.PCAP.PP.KD"/>
    <x v="19"/>
    <n v="35115.379458462099"/>
  </r>
  <r>
    <x v="16"/>
    <s v="PRT"/>
    <x v="6"/>
    <s v="NY.GDP.PCAP.KD.ZG"/>
    <x v="19"/>
    <n v="-1.3017419799726999"/>
  </r>
  <r>
    <x v="16"/>
    <s v="PRT"/>
    <x v="7"/>
    <s v="NY.GDP.MKTP.KD.ZG"/>
    <x v="19"/>
    <n v="-0.930521086276485"/>
  </r>
  <r>
    <x v="16"/>
    <s v="PRT"/>
    <x v="12"/>
    <s v="SE.XPD.TERT.ZS"/>
    <x v="19"/>
    <n v="18.03764"/>
  </r>
  <r>
    <x v="16"/>
    <s v="PRT"/>
    <x v="8"/>
    <s v="SE.COM.DURS"/>
    <x v="19"/>
    <n v="9"/>
  </r>
  <r>
    <x v="16"/>
    <s v="PRT"/>
    <x v="9"/>
    <s v="NY.ADJ.AEDU.GN.ZS"/>
    <x v="19"/>
    <n v="5.1100000000000003"/>
  </r>
  <r>
    <x v="16"/>
    <s v="PRT"/>
    <x v="0"/>
    <s v="GB.XPD.RSDV.GD.ZS"/>
    <x v="13"/>
    <n v="0.72930002212524403"/>
  </r>
  <r>
    <x v="16"/>
    <s v="PRT"/>
    <x v="1"/>
    <s v="SI.POV.SOPO"/>
    <x v="13"/>
    <n v="15.1"/>
  </r>
  <r>
    <x v="16"/>
    <s v="PRT"/>
    <x v="20"/>
    <s v="SI.POV.NAHC"/>
    <x v="13"/>
    <n v="19.399999999999999"/>
  </r>
  <r>
    <x v="16"/>
    <s v="PRT"/>
    <x v="2"/>
    <s v="SI.POV.UMIC"/>
    <x v="13"/>
    <n v="3.3"/>
  </r>
  <r>
    <x v="16"/>
    <s v="PRT"/>
    <x v="3"/>
    <s v="SI.POV.LMIC"/>
    <x v="13"/>
    <n v="1.1000000000000001"/>
  </r>
  <r>
    <x v="16"/>
    <s v="PRT"/>
    <x v="4"/>
    <s v="SI.POV.DDAY"/>
    <x v="13"/>
    <n v="0.5"/>
  </r>
  <r>
    <x v="16"/>
    <s v="PRT"/>
    <x v="10"/>
    <s v="SE.XPD.TOTL.GB.ZS"/>
    <x v="13"/>
    <n v="14.369065284729"/>
  </r>
  <r>
    <x v="16"/>
    <s v="PRT"/>
    <x v="11"/>
    <s v="SE.XPD.TOTL.GD.ZS"/>
    <x v="13"/>
    <n v="5.0463800430297896"/>
  </r>
  <r>
    <x v="16"/>
    <s v="PRT"/>
    <x v="5"/>
    <s v="NY.GDP.PCAP.PP.KD"/>
    <x v="13"/>
    <n v="35658.129814612199"/>
  </r>
  <r>
    <x v="16"/>
    <s v="PRT"/>
    <x v="6"/>
    <s v="NY.GDP.PCAP.KD.ZG"/>
    <x v="13"/>
    <n v="1.5456200802047999"/>
  </r>
  <r>
    <x v="16"/>
    <s v="PRT"/>
    <x v="7"/>
    <s v="NY.GDP.MKTP.KD.ZG"/>
    <x v="13"/>
    <n v="1.7887356595620101"/>
  </r>
  <r>
    <x v="16"/>
    <s v="PRT"/>
    <x v="12"/>
    <s v="SE.XPD.TERT.ZS"/>
    <x v="13"/>
    <n v="16.478259999999999"/>
  </r>
  <r>
    <x v="16"/>
    <s v="PRT"/>
    <x v="8"/>
    <s v="SE.COM.DURS"/>
    <x v="13"/>
    <n v="9"/>
  </r>
  <r>
    <x v="16"/>
    <s v="PRT"/>
    <x v="9"/>
    <s v="NY.ADJ.AEDU.GN.ZS"/>
    <x v="13"/>
    <n v="5"/>
  </r>
  <r>
    <x v="16"/>
    <s v="PRT"/>
    <x v="0"/>
    <s v="GB.XPD.RSDV.GD.ZS"/>
    <x v="9"/>
    <n v="1.4433499574661299"/>
  </r>
  <r>
    <x v="16"/>
    <s v="PRT"/>
    <x v="1"/>
    <s v="SI.POV.SOPO"/>
    <x v="9"/>
    <n v="14.9"/>
  </r>
  <r>
    <x v="16"/>
    <s v="PRT"/>
    <x v="20"/>
    <s v="SI.POV.NAHC"/>
    <x v="9"/>
    <n v="17.899999999999999"/>
  </r>
  <r>
    <x v="16"/>
    <s v="PRT"/>
    <x v="2"/>
    <s v="SI.POV.UMIC"/>
    <x v="9"/>
    <n v="2.9"/>
  </r>
  <r>
    <x v="16"/>
    <s v="PRT"/>
    <x v="3"/>
    <s v="SI.POV.LMIC"/>
    <x v="9"/>
    <n v="0.9"/>
  </r>
  <r>
    <x v="16"/>
    <s v="PRT"/>
    <x v="4"/>
    <s v="SI.POV.DDAY"/>
    <x v="9"/>
    <n v="0.1"/>
  </r>
  <r>
    <x v="16"/>
    <s v="PRT"/>
    <x v="10"/>
    <s v="SE.XPD.TOTL.GB.ZS"/>
    <x v="9"/>
    <n v="13.272910118103001"/>
  </r>
  <r>
    <x v="16"/>
    <s v="PRT"/>
    <x v="11"/>
    <s v="SE.XPD.TOTL.GD.ZS"/>
    <x v="9"/>
    <n v="4.6960902214050302"/>
  </r>
  <r>
    <x v="16"/>
    <s v="PRT"/>
    <x v="5"/>
    <s v="NY.GDP.PCAP.PP.KD"/>
    <x v="9"/>
    <n v="37291.5047564821"/>
  </r>
  <r>
    <x v="16"/>
    <s v="PRT"/>
    <x v="6"/>
    <s v="NY.GDP.PCAP.KD.ZG"/>
    <x v="9"/>
    <n v="0.17469979340729899"/>
  </r>
  <r>
    <x v="16"/>
    <s v="PRT"/>
    <x v="7"/>
    <s v="NY.GDP.MKTP.KD.ZG"/>
    <x v="9"/>
    <n v="0.31924716243531698"/>
  </r>
  <r>
    <x v="16"/>
    <s v="PRT"/>
    <x v="12"/>
    <s v="SE.XPD.TERT.ZS"/>
    <x v="9"/>
    <n v="19.338899999999999"/>
  </r>
  <r>
    <x v="16"/>
    <s v="PRT"/>
    <x v="8"/>
    <s v="SE.COM.DURS"/>
    <x v="9"/>
    <n v="9"/>
  </r>
  <r>
    <x v="16"/>
    <s v="PRT"/>
    <x v="9"/>
    <s v="NY.ADJ.AEDU.GN.ZS"/>
    <x v="9"/>
    <n v="4.76"/>
  </r>
  <r>
    <x v="16"/>
    <s v="PRT"/>
    <x v="17"/>
    <s v="SE.TER.ENRR.MA"/>
    <x v="18"/>
    <n v="65.626983642578097"/>
  </r>
  <r>
    <x v="16"/>
    <s v="PRT"/>
    <x v="18"/>
    <s v="SE.TER.ENRR.FE"/>
    <x v="18"/>
    <n v="78.341522216796903"/>
  </r>
  <r>
    <x v="16"/>
    <s v="PRT"/>
    <x v="0"/>
    <s v="GB.XPD.RSDV.GD.ZS"/>
    <x v="18"/>
    <n v="1.67051005363464"/>
  </r>
  <r>
    <x v="16"/>
    <s v="PRT"/>
    <x v="1"/>
    <s v="SI.POV.SOPO"/>
    <x v="18"/>
    <n v="12.8"/>
  </r>
  <r>
    <x v="16"/>
    <s v="PRT"/>
    <x v="20"/>
    <s v="SI.POV.NAHC"/>
    <x v="18"/>
    <n v="16.399999999999999"/>
  </r>
  <r>
    <x v="16"/>
    <s v="PRT"/>
    <x v="2"/>
    <s v="SI.POV.UMIC"/>
    <x v="18"/>
    <n v="1.7"/>
  </r>
  <r>
    <x v="16"/>
    <s v="PRT"/>
    <x v="3"/>
    <s v="SI.POV.LMIC"/>
    <x v="18"/>
    <n v="0.4"/>
  </r>
  <r>
    <x v="16"/>
    <s v="PRT"/>
    <x v="4"/>
    <s v="SI.POV.DDAY"/>
    <x v="18"/>
    <n v="0.2"/>
  </r>
  <r>
    <x v="16"/>
    <s v="PRT"/>
    <x v="10"/>
    <s v="SE.XPD.TOTL.GB.ZS"/>
    <x v="18"/>
    <n v="9.7091884613037092"/>
  </r>
  <r>
    <x v="16"/>
    <s v="PRT"/>
    <x v="11"/>
    <s v="SE.XPD.TOTL.GD.ZS"/>
    <x v="18"/>
    <n v="4.7831602096557599"/>
  </r>
  <r>
    <x v="16"/>
    <s v="PRT"/>
    <x v="5"/>
    <s v="NY.GDP.PCAP.PP.KD"/>
    <x v="18"/>
    <n v="38657.667722342703"/>
  </r>
  <r>
    <x v="16"/>
    <s v="PRT"/>
    <x v="6"/>
    <s v="NY.GDP.PCAP.KD.ZG"/>
    <x v="18"/>
    <n v="4.8991318690924297"/>
  </r>
  <r>
    <x v="16"/>
    <s v="PRT"/>
    <x v="7"/>
    <s v="NY.GDP.MKTP.KD.ZG"/>
    <x v="18"/>
    <n v="5.55875752305435"/>
  </r>
  <r>
    <x v="16"/>
    <s v="PRT"/>
    <x v="8"/>
    <s v="SE.COM.DURS"/>
    <x v="18"/>
    <n v="12"/>
  </r>
  <r>
    <x v="16"/>
    <s v="PRT"/>
    <x v="9"/>
    <s v="NY.ADJ.AEDU.GN.ZS"/>
    <x v="18"/>
    <n v="4.5876965664300302"/>
  </r>
  <r>
    <x v="16"/>
    <s v="PRT"/>
    <x v="0"/>
    <s v="GB.XPD.RSDV.GD.ZS"/>
    <x v="4"/>
    <n v="1.5800100564956701"/>
  </r>
  <r>
    <x v="16"/>
    <s v="PRT"/>
    <x v="1"/>
    <s v="SI.POV.SOPO"/>
    <x v="4"/>
    <n v="14.6"/>
  </r>
  <r>
    <x v="16"/>
    <s v="PRT"/>
    <x v="20"/>
    <s v="SI.POV.NAHC"/>
    <x v="4"/>
    <n v="17.899999999999999"/>
  </r>
  <r>
    <x v="16"/>
    <s v="PRT"/>
    <x v="2"/>
    <s v="SI.POV.UMIC"/>
    <x v="4"/>
    <n v="2.2999999999999998"/>
  </r>
  <r>
    <x v="16"/>
    <s v="PRT"/>
    <x v="3"/>
    <s v="SI.POV.LMIC"/>
    <x v="4"/>
    <n v="0.5"/>
  </r>
  <r>
    <x v="16"/>
    <s v="PRT"/>
    <x v="4"/>
    <s v="SI.POV.DDAY"/>
    <x v="4"/>
    <n v="0.2"/>
  </r>
  <r>
    <x v="16"/>
    <s v="PRT"/>
    <x v="10"/>
    <s v="SE.XPD.TOTL.GB.ZS"/>
    <x v="4"/>
    <n v="13.020256996154799"/>
  </r>
  <r>
    <x v="16"/>
    <s v="PRT"/>
    <x v="11"/>
    <s v="SE.XPD.TOTL.GD.ZS"/>
    <x v="4"/>
    <n v="5.56314992904663"/>
  </r>
  <r>
    <x v="16"/>
    <s v="PRT"/>
    <x v="5"/>
    <s v="NY.GDP.PCAP.PP.KD"/>
    <x v="4"/>
    <n v="36092.810852332499"/>
  </r>
  <r>
    <x v="16"/>
    <s v="PRT"/>
    <x v="6"/>
    <s v="NY.GDP.PCAP.KD.ZG"/>
    <x v="4"/>
    <n v="-3.2143886710316001"/>
  </r>
  <r>
    <x v="16"/>
    <s v="PRT"/>
    <x v="7"/>
    <s v="NY.GDP.MKTP.KD.ZG"/>
    <x v="4"/>
    <n v="-3.1220781229054602"/>
  </r>
  <r>
    <x v="16"/>
    <s v="PRT"/>
    <x v="12"/>
    <s v="SE.XPD.TERT.ZS"/>
    <x v="4"/>
    <n v="18.530799999999999"/>
  </r>
  <r>
    <x v="16"/>
    <s v="PRT"/>
    <x v="8"/>
    <s v="SE.COM.DURS"/>
    <x v="4"/>
    <n v="12"/>
  </r>
  <r>
    <x v="16"/>
    <s v="PRT"/>
    <x v="9"/>
    <s v="NY.ADJ.AEDU.GN.ZS"/>
    <x v="4"/>
    <n v="5.47"/>
  </r>
  <r>
    <x v="16"/>
    <s v="PRT"/>
    <x v="0"/>
    <s v="GB.XPD.RSDV.GD.ZS"/>
    <x v="6"/>
    <n v="1.3786100149154701"/>
  </r>
  <r>
    <x v="16"/>
    <s v="PRT"/>
    <x v="1"/>
    <s v="SI.POV.SOPO"/>
    <x v="6"/>
    <n v="16.100000000000001"/>
  </r>
  <r>
    <x v="16"/>
    <s v="PRT"/>
    <x v="20"/>
    <s v="SI.POV.NAHC"/>
    <x v="6"/>
    <n v="18.7"/>
  </r>
  <r>
    <x v="16"/>
    <s v="PRT"/>
    <x v="2"/>
    <s v="SI.POV.UMIC"/>
    <x v="6"/>
    <n v="5.5"/>
  </r>
  <r>
    <x v="16"/>
    <s v="PRT"/>
    <x v="3"/>
    <s v="SI.POV.LMIC"/>
    <x v="6"/>
    <n v="1.5"/>
  </r>
  <r>
    <x v="16"/>
    <s v="PRT"/>
    <x v="4"/>
    <s v="SI.POV.DDAY"/>
    <x v="6"/>
    <n v="0.7"/>
  </r>
  <r>
    <x v="16"/>
    <s v="PRT"/>
    <x v="10"/>
    <s v="SE.XPD.TOTL.GB.ZS"/>
    <x v="6"/>
    <n v="11.0157775878906"/>
  </r>
  <r>
    <x v="16"/>
    <s v="PRT"/>
    <x v="11"/>
    <s v="SE.XPD.TOTL.GD.ZS"/>
    <x v="6"/>
    <n v="4.9494099617004403"/>
  </r>
  <r>
    <x v="16"/>
    <s v="PRT"/>
    <x v="5"/>
    <s v="NY.GDP.PCAP.PP.KD"/>
    <x v="6"/>
    <n v="34804.633254095897"/>
  </r>
  <r>
    <x v="16"/>
    <s v="PRT"/>
    <x v="6"/>
    <s v="NY.GDP.PCAP.KD.ZG"/>
    <x v="6"/>
    <n v="-3.6611144636010402"/>
  </r>
  <r>
    <x v="16"/>
    <s v="PRT"/>
    <x v="7"/>
    <s v="NY.GDP.MKTP.KD.ZG"/>
    <x v="6"/>
    <n v="-4.0509026186835504"/>
  </r>
  <r>
    <x v="16"/>
    <s v="PRT"/>
    <x v="8"/>
    <s v="SE.COM.DURS"/>
    <x v="6"/>
    <n v="12"/>
  </r>
  <r>
    <x v="16"/>
    <s v="PRT"/>
    <x v="9"/>
    <s v="NY.ADJ.AEDU.GN.ZS"/>
    <x v="6"/>
    <n v="4.5393446737084497"/>
  </r>
  <r>
    <x v="16"/>
    <s v="PRT"/>
    <x v="0"/>
    <s v="GB.XPD.RSDV.GD.ZS"/>
    <x v="3"/>
    <n v="1.1241699457168599"/>
  </r>
  <r>
    <x v="16"/>
    <s v="PRT"/>
    <x v="1"/>
    <s v="SI.POV.SOPO"/>
    <x v="3"/>
    <n v="15.7"/>
  </r>
  <r>
    <x v="16"/>
    <s v="PRT"/>
    <x v="20"/>
    <s v="SI.POV.NAHC"/>
    <x v="3"/>
    <n v="18.5"/>
  </r>
  <r>
    <x v="16"/>
    <s v="PRT"/>
    <x v="2"/>
    <s v="SI.POV.UMIC"/>
    <x v="3"/>
    <n v="2.2000000000000002"/>
  </r>
  <r>
    <x v="16"/>
    <s v="PRT"/>
    <x v="3"/>
    <s v="SI.POV.LMIC"/>
    <x v="3"/>
    <n v="0.9"/>
  </r>
  <r>
    <x v="16"/>
    <s v="PRT"/>
    <x v="4"/>
    <s v="SI.POV.DDAY"/>
    <x v="3"/>
    <n v="0.3"/>
  </r>
  <r>
    <x v="16"/>
    <s v="PRT"/>
    <x v="10"/>
    <s v="SE.XPD.TOTL.GB.ZS"/>
    <x v="3"/>
    <n v="13.308819770813001"/>
  </r>
  <r>
    <x v="16"/>
    <s v="PRT"/>
    <x v="11"/>
    <s v="SE.XPD.TOTL.GD.ZS"/>
    <x v="3"/>
    <n v="4.92147016525269"/>
  </r>
  <r>
    <x v="16"/>
    <s v="PRT"/>
    <x v="5"/>
    <s v="NY.GDP.PCAP.PP.KD"/>
    <x v="3"/>
    <n v="37226.470189967396"/>
  </r>
  <r>
    <x v="16"/>
    <s v="PRT"/>
    <x v="6"/>
    <s v="NY.GDP.PCAP.KD.ZG"/>
    <x v="3"/>
    <n v="2.30555218217722"/>
  </r>
  <r>
    <x v="16"/>
    <s v="PRT"/>
    <x v="7"/>
    <s v="NY.GDP.MKTP.KD.ZG"/>
    <x v="3"/>
    <n v="2.50657971505967"/>
  </r>
  <r>
    <x v="16"/>
    <s v="PRT"/>
    <x v="12"/>
    <s v="SE.XPD.TERT.ZS"/>
    <x v="3"/>
    <n v="22.678349999999998"/>
  </r>
  <r>
    <x v="16"/>
    <s v="PRT"/>
    <x v="8"/>
    <s v="SE.COM.DURS"/>
    <x v="3"/>
    <n v="9"/>
  </r>
  <r>
    <x v="16"/>
    <s v="PRT"/>
    <x v="9"/>
    <s v="NY.ADJ.AEDU.GN.ZS"/>
    <x v="3"/>
    <n v="4.99"/>
  </r>
  <r>
    <x v="16"/>
    <s v="PRT"/>
    <x v="0"/>
    <s v="GB.XPD.RSDV.GD.ZS"/>
    <x v="11"/>
    <n v="0.95447999238967896"/>
  </r>
  <r>
    <x v="16"/>
    <s v="PRT"/>
    <x v="1"/>
    <s v="SI.POV.SOPO"/>
    <x v="11"/>
    <n v="14.2"/>
  </r>
  <r>
    <x v="16"/>
    <s v="PRT"/>
    <x v="20"/>
    <s v="SI.POV.NAHC"/>
    <x v="11"/>
    <n v="18.100000000000001"/>
  </r>
  <r>
    <x v="16"/>
    <s v="PRT"/>
    <x v="2"/>
    <s v="SI.POV.UMIC"/>
    <x v="11"/>
    <n v="3"/>
  </r>
  <r>
    <x v="16"/>
    <s v="PRT"/>
    <x v="3"/>
    <s v="SI.POV.LMIC"/>
    <x v="11"/>
    <n v="0.6"/>
  </r>
  <r>
    <x v="16"/>
    <s v="PRT"/>
    <x v="4"/>
    <s v="SI.POV.DDAY"/>
    <x v="11"/>
    <n v="0.1"/>
  </r>
  <r>
    <x v="16"/>
    <s v="PRT"/>
    <x v="10"/>
    <s v="SE.XPD.TOTL.GB.ZS"/>
    <x v="11"/>
    <n v="14.153261184692401"/>
  </r>
  <r>
    <x v="16"/>
    <s v="PRT"/>
    <x v="11"/>
    <s v="SE.XPD.TOTL.GD.ZS"/>
    <x v="11"/>
    <n v="4.9076700210571298"/>
  </r>
  <r>
    <x v="16"/>
    <s v="PRT"/>
    <x v="5"/>
    <s v="NY.GDP.PCAP.PP.KD"/>
    <x v="11"/>
    <n v="36387.536547066004"/>
  </r>
  <r>
    <x v="16"/>
    <s v="PRT"/>
    <x v="6"/>
    <s v="NY.GDP.PCAP.KD.ZG"/>
    <x v="11"/>
    <n v="1.4419368739743099"/>
  </r>
  <r>
    <x v="16"/>
    <s v="PRT"/>
    <x v="7"/>
    <s v="NY.GDP.MKTP.KD.ZG"/>
    <x v="11"/>
    <n v="1.62503463813644"/>
  </r>
  <r>
    <x v="16"/>
    <s v="PRT"/>
    <x v="12"/>
    <s v="SE.XPD.TERT.ZS"/>
    <x v="11"/>
    <n v="19.043800000000001"/>
  </r>
  <r>
    <x v="16"/>
    <s v="PRT"/>
    <x v="8"/>
    <s v="SE.COM.DURS"/>
    <x v="11"/>
    <n v="9"/>
  </r>
  <r>
    <x v="16"/>
    <s v="PRT"/>
    <x v="9"/>
    <s v="NY.ADJ.AEDU.GN.ZS"/>
    <x v="11"/>
    <n v="4.92"/>
  </r>
  <r>
    <x v="16"/>
    <s v="PRT"/>
    <x v="0"/>
    <s v="GB.XPD.RSDV.GD.ZS"/>
    <x v="17"/>
    <n v="0.75755000114440896"/>
  </r>
  <r>
    <x v="16"/>
    <s v="PRT"/>
    <x v="1"/>
    <s v="SI.POV.SOPO"/>
    <x v="17"/>
    <n v="13.9"/>
  </r>
  <r>
    <x v="16"/>
    <s v="PRT"/>
    <x v="20"/>
    <s v="SI.POV.NAHC"/>
    <x v="17"/>
    <n v="18.5"/>
  </r>
  <r>
    <x v="16"/>
    <s v="PRT"/>
    <x v="2"/>
    <s v="SI.POV.UMIC"/>
    <x v="17"/>
    <n v="3.3"/>
  </r>
  <r>
    <x v="16"/>
    <s v="PRT"/>
    <x v="3"/>
    <s v="SI.POV.LMIC"/>
    <x v="17"/>
    <n v="1.1000000000000001"/>
  </r>
  <r>
    <x v="16"/>
    <s v="PRT"/>
    <x v="4"/>
    <s v="SI.POV.DDAY"/>
    <x v="17"/>
    <n v="0.5"/>
  </r>
  <r>
    <x v="16"/>
    <s v="PRT"/>
    <x v="10"/>
    <s v="SE.XPD.TOTL.GB.ZS"/>
    <x v="17"/>
    <n v="14.293439865112299"/>
  </r>
  <r>
    <x v="16"/>
    <s v="PRT"/>
    <x v="11"/>
    <s v="SE.XPD.TOTL.GD.ZS"/>
    <x v="17"/>
    <n v="5.0739498138427699"/>
  </r>
  <r>
    <x v="16"/>
    <s v="PRT"/>
    <x v="5"/>
    <s v="NY.GDP.PCAP.PP.KD"/>
    <x v="17"/>
    <n v="35870.309330027703"/>
  </r>
  <r>
    <x v="16"/>
    <s v="PRT"/>
    <x v="6"/>
    <s v="NY.GDP.PCAP.KD.ZG"/>
    <x v="17"/>
    <n v="0.59503826061157405"/>
  </r>
  <r>
    <x v="16"/>
    <s v="PRT"/>
    <x v="7"/>
    <s v="NY.GDP.MKTP.KD.ZG"/>
    <x v="17"/>
    <n v="0.78184775759899605"/>
  </r>
  <r>
    <x v="16"/>
    <s v="PRT"/>
    <x v="12"/>
    <s v="SE.XPD.TERT.ZS"/>
    <x v="17"/>
    <n v="18.121510000000001"/>
  </r>
  <r>
    <x v="16"/>
    <s v="PRT"/>
    <x v="8"/>
    <s v="SE.COM.DURS"/>
    <x v="17"/>
    <n v="9"/>
  </r>
  <r>
    <x v="16"/>
    <s v="PRT"/>
    <x v="9"/>
    <s v="NY.ADJ.AEDU.GN.ZS"/>
    <x v="17"/>
    <n v="5.04"/>
  </r>
  <r>
    <x v="16"/>
    <s v="PRT"/>
    <x v="0"/>
    <s v="GB.XPD.RSDV.GD.ZS"/>
    <x v="0"/>
    <n v="1.53529000282288"/>
  </r>
  <r>
    <x v="16"/>
    <s v="PRT"/>
    <x v="1"/>
    <s v="SI.POV.SOPO"/>
    <x v="0"/>
    <n v="14.1"/>
  </r>
  <r>
    <x v="16"/>
    <s v="PRT"/>
    <x v="20"/>
    <s v="SI.POV.NAHC"/>
    <x v="0"/>
    <n v="18"/>
  </r>
  <r>
    <x v="16"/>
    <s v="PRT"/>
    <x v="2"/>
    <s v="SI.POV.UMIC"/>
    <x v="0"/>
    <n v="2.6"/>
  </r>
  <r>
    <x v="16"/>
    <s v="PRT"/>
    <x v="3"/>
    <s v="SI.POV.LMIC"/>
    <x v="0"/>
    <n v="0.5"/>
  </r>
  <r>
    <x v="16"/>
    <s v="PRT"/>
    <x v="4"/>
    <s v="SI.POV.DDAY"/>
    <x v="0"/>
    <n v="0.1"/>
  </r>
  <r>
    <x v="16"/>
    <s v="PRT"/>
    <x v="10"/>
    <s v="SE.XPD.TOTL.GB.ZS"/>
    <x v="0"/>
    <n v="12.972752571106"/>
  </r>
  <r>
    <x v="16"/>
    <s v="PRT"/>
    <x v="11"/>
    <s v="SE.XPD.TOTL.GD.ZS"/>
    <x v="0"/>
    <n v="5.4124898910522496"/>
  </r>
  <r>
    <x v="16"/>
    <s v="PRT"/>
    <x v="5"/>
    <s v="NY.GDP.PCAP.PP.KD"/>
    <x v="0"/>
    <n v="36703.114098447702"/>
  </r>
  <r>
    <x v="16"/>
    <s v="PRT"/>
    <x v="6"/>
    <s v="NY.GDP.PCAP.KD.ZG"/>
    <x v="0"/>
    <n v="1.69092744982416"/>
  </r>
  <r>
    <x v="16"/>
    <s v="PRT"/>
    <x v="7"/>
    <s v="NY.GDP.MKTP.KD.ZG"/>
    <x v="0"/>
    <n v="1.7376245104543699"/>
  </r>
  <r>
    <x v="16"/>
    <s v="PRT"/>
    <x v="12"/>
    <s v="SE.XPD.TERT.ZS"/>
    <x v="0"/>
    <n v="20.154109999999999"/>
  </r>
  <r>
    <x v="16"/>
    <s v="PRT"/>
    <x v="8"/>
    <s v="SE.COM.DURS"/>
    <x v="0"/>
    <n v="12"/>
  </r>
  <r>
    <x v="16"/>
    <s v="PRT"/>
    <x v="9"/>
    <s v="NY.ADJ.AEDU.GN.ZS"/>
    <x v="0"/>
    <n v="5.45"/>
  </r>
  <r>
    <x v="16"/>
    <s v="PRT"/>
    <x v="0"/>
    <s v="GB.XPD.RSDV.GD.ZS"/>
    <x v="5"/>
    <n v="1.4574099779128999"/>
  </r>
  <r>
    <x v="16"/>
    <s v="PRT"/>
    <x v="13"/>
    <s v="SH.UHC.OOPC.25.ZS"/>
    <x v="5"/>
    <n v="3.31"/>
  </r>
  <r>
    <x v="16"/>
    <s v="PRT"/>
    <x v="1"/>
    <s v="SI.POV.SOPO"/>
    <x v="5"/>
    <n v="14.4"/>
  </r>
  <r>
    <x v="16"/>
    <s v="PRT"/>
    <x v="20"/>
    <s v="SI.POV.NAHC"/>
    <x v="5"/>
    <n v="17.899999999999999"/>
  </r>
  <r>
    <x v="16"/>
    <s v="PRT"/>
    <x v="2"/>
    <s v="SI.POV.UMIC"/>
    <x v="5"/>
    <n v="3.7"/>
  </r>
  <r>
    <x v="16"/>
    <s v="PRT"/>
    <x v="3"/>
    <s v="SI.POV.LMIC"/>
    <x v="5"/>
    <n v="0.9"/>
  </r>
  <r>
    <x v="16"/>
    <s v="PRT"/>
    <x v="4"/>
    <s v="SI.POV.DDAY"/>
    <x v="5"/>
    <n v="0.5"/>
  </r>
  <r>
    <x v="16"/>
    <s v="PRT"/>
    <x v="10"/>
    <s v="SE.XPD.TOTL.GB.ZS"/>
    <x v="5"/>
    <n v="12.2480764389038"/>
  </r>
  <r>
    <x v="16"/>
    <s v="PRT"/>
    <x v="11"/>
    <s v="SE.XPD.TOTL.GD.ZS"/>
    <x v="5"/>
    <n v="5.12333011627197"/>
  </r>
  <r>
    <x v="16"/>
    <s v="PRT"/>
    <x v="5"/>
    <s v="NY.GDP.PCAP.PP.KD"/>
    <x v="5"/>
    <n v="36127.294871960999"/>
  </r>
  <r>
    <x v="16"/>
    <s v="PRT"/>
    <x v="6"/>
    <s v="NY.GDP.PCAP.KD.ZG"/>
    <x v="5"/>
    <n v="-1.56885659604306"/>
  </r>
  <r>
    <x v="16"/>
    <s v="PRT"/>
    <x v="7"/>
    <s v="NY.GDP.MKTP.KD.ZG"/>
    <x v="5"/>
    <n v="-1.71352750320345"/>
  </r>
  <r>
    <x v="16"/>
    <s v="PRT"/>
    <x v="12"/>
    <s v="SE.XPD.TERT.ZS"/>
    <x v="5"/>
    <n v="19.698260000000001"/>
  </r>
  <r>
    <x v="16"/>
    <s v="PRT"/>
    <x v="8"/>
    <s v="SE.COM.DURS"/>
    <x v="5"/>
    <n v="12"/>
  </r>
  <r>
    <x v="16"/>
    <s v="PRT"/>
    <x v="9"/>
    <s v="NY.ADJ.AEDU.GN.ZS"/>
    <x v="5"/>
    <n v="5.14"/>
  </r>
  <r>
    <x v="16"/>
    <s v="PRT"/>
    <x v="17"/>
    <s v="SE.TER.ENRR.MA"/>
    <x v="16"/>
    <n v="60.023349761962898"/>
  </r>
  <r>
    <x v="16"/>
    <s v="PRT"/>
    <x v="18"/>
    <s v="SE.TER.ENRR.FE"/>
    <x v="16"/>
    <n v="72.028297424316406"/>
  </r>
  <r>
    <x v="16"/>
    <s v="PRT"/>
    <x v="0"/>
    <s v="GB.XPD.RSDV.GD.ZS"/>
    <x v="16"/>
    <n v="1.3956199884414699"/>
  </r>
  <r>
    <x v="16"/>
    <s v="PRT"/>
    <x v="1"/>
    <s v="SI.POV.SOPO"/>
    <x v="16"/>
    <n v="13"/>
  </r>
  <r>
    <x v="16"/>
    <s v="PRT"/>
    <x v="20"/>
    <s v="SI.POV.NAHC"/>
    <x v="16"/>
    <n v="16.2"/>
  </r>
  <r>
    <x v="16"/>
    <s v="PRT"/>
    <x v="2"/>
    <s v="SI.POV.UMIC"/>
    <x v="16"/>
    <n v="1.5"/>
  </r>
  <r>
    <x v="16"/>
    <s v="PRT"/>
    <x v="3"/>
    <s v="SI.POV.LMIC"/>
    <x v="16"/>
    <n v="0.2"/>
  </r>
  <r>
    <x v="16"/>
    <s v="PRT"/>
    <x v="4"/>
    <s v="SI.POV.DDAY"/>
    <x v="16"/>
    <n v="0.1"/>
  </r>
  <r>
    <x v="16"/>
    <s v="PRT"/>
    <x v="10"/>
    <s v="SE.XPD.TOTL.GB.ZS"/>
    <x v="16"/>
    <n v="10.529254913330099"/>
  </r>
  <r>
    <x v="16"/>
    <s v="PRT"/>
    <x v="11"/>
    <s v="SE.XPD.TOTL.GD.ZS"/>
    <x v="16"/>
    <n v="4.6300201416015598"/>
  </r>
  <r>
    <x v="16"/>
    <s v="PRT"/>
    <x v="5"/>
    <s v="NY.GDP.PCAP.PP.KD"/>
    <x v="16"/>
    <n v="40188.286779917202"/>
  </r>
  <r>
    <x v="16"/>
    <s v="PRT"/>
    <x v="6"/>
    <s v="NY.GDP.PCAP.KD.ZG"/>
    <x v="16"/>
    <n v="2.7213024681048199"/>
  </r>
  <r>
    <x v="16"/>
    <s v="PRT"/>
    <x v="7"/>
    <s v="NY.GDP.MKTP.KD.ZG"/>
    <x v="16"/>
    <n v="2.74568471619554"/>
  </r>
  <r>
    <x v="16"/>
    <s v="PRT"/>
    <x v="8"/>
    <s v="SE.COM.DURS"/>
    <x v="16"/>
    <n v="12"/>
  </r>
  <r>
    <x v="16"/>
    <s v="PRT"/>
    <x v="9"/>
    <s v="NY.ADJ.AEDU.GN.ZS"/>
    <x v="16"/>
    <n v="4.5876965664300302"/>
  </r>
  <r>
    <x v="16"/>
    <s v="PRT"/>
    <x v="17"/>
    <s v="SE.TER.ENRR.MA"/>
    <x v="10"/>
    <n v="56.903030395507798"/>
  </r>
  <r>
    <x v="16"/>
    <s v="PRT"/>
    <x v="18"/>
    <s v="SE.TER.ENRR.FE"/>
    <x v="10"/>
    <n v="66.974357604980497"/>
  </r>
  <r>
    <x v="16"/>
    <s v="PRT"/>
    <x v="0"/>
    <s v="GB.XPD.RSDV.GD.ZS"/>
    <x v="10"/>
    <n v="1.2432999610900899"/>
  </r>
  <r>
    <x v="16"/>
    <s v="PRT"/>
    <x v="15"/>
    <s v="SG.TIM.UWRK.MA"/>
    <x v="10"/>
    <n v="10.241400000000001"/>
  </r>
  <r>
    <x v="16"/>
    <s v="PRT"/>
    <x v="16"/>
    <s v="SG.TIM.UWRK.FE"/>
    <x v="10"/>
    <n v="17.811350000000001"/>
  </r>
  <r>
    <x v="16"/>
    <s v="PRT"/>
    <x v="1"/>
    <s v="SI.POV.SOPO"/>
    <x v="10"/>
    <n v="15.7"/>
  </r>
  <r>
    <x v="16"/>
    <s v="PRT"/>
    <x v="20"/>
    <s v="SI.POV.NAHC"/>
    <x v="10"/>
    <n v="19"/>
  </r>
  <r>
    <x v="16"/>
    <s v="PRT"/>
    <x v="2"/>
    <s v="SI.POV.UMIC"/>
    <x v="10"/>
    <n v="3.6"/>
  </r>
  <r>
    <x v="16"/>
    <s v="PRT"/>
    <x v="3"/>
    <s v="SI.POV.LMIC"/>
    <x v="10"/>
    <n v="1.2"/>
  </r>
  <r>
    <x v="16"/>
    <s v="PRT"/>
    <x v="4"/>
    <s v="SI.POV.DDAY"/>
    <x v="10"/>
    <n v="0.5"/>
  </r>
  <r>
    <x v="16"/>
    <s v="PRT"/>
    <x v="10"/>
    <s v="SE.XPD.TOTL.GB.ZS"/>
    <x v="10"/>
    <n v="10.543515205383301"/>
  </r>
  <r>
    <x v="16"/>
    <s v="PRT"/>
    <x v="11"/>
    <s v="SE.XPD.TOTL.GD.ZS"/>
    <x v="10"/>
    <n v="4.8855400085449201"/>
  </r>
  <r>
    <x v="16"/>
    <s v="PRT"/>
    <x v="5"/>
    <s v="NY.GDP.PCAP.PP.KD"/>
    <x v="10"/>
    <n v="35803.3575227213"/>
  </r>
  <r>
    <x v="16"/>
    <s v="PRT"/>
    <x v="6"/>
    <s v="NY.GDP.PCAP.KD.ZG"/>
    <x v="10"/>
    <n v="2.0113958007977102"/>
  </r>
  <r>
    <x v="16"/>
    <s v="PRT"/>
    <x v="7"/>
    <s v="NY.GDP.MKTP.KD.ZG"/>
    <x v="10"/>
    <n v="1.58979828893855"/>
  </r>
  <r>
    <x v="16"/>
    <s v="PRT"/>
    <x v="12"/>
    <s v="SE.XPD.TERT.ZS"/>
    <x v="10"/>
    <n v="18.304290000000002"/>
  </r>
  <r>
    <x v="16"/>
    <s v="PRT"/>
    <x v="8"/>
    <s v="SE.COM.DURS"/>
    <x v="10"/>
    <n v="12"/>
  </r>
  <r>
    <x v="16"/>
    <s v="PRT"/>
    <x v="9"/>
    <s v="NY.ADJ.AEDU.GN.ZS"/>
    <x v="10"/>
    <n v="4.7816291171196799"/>
  </r>
  <r>
    <x v="16"/>
    <s v="PRT"/>
    <x v="17"/>
    <s v="SE.TER.ENRR.MA"/>
    <x v="1"/>
    <n v="58.916950225830099"/>
  </r>
  <r>
    <x v="16"/>
    <s v="PRT"/>
    <x v="18"/>
    <s v="SE.TER.ENRR.FE"/>
    <x v="1"/>
    <n v="69.623092651367202"/>
  </r>
  <r>
    <x v="16"/>
    <s v="PRT"/>
    <x v="0"/>
    <s v="GB.XPD.RSDV.GD.ZS"/>
    <x v="1"/>
    <n v="1.3192800283432"/>
  </r>
  <r>
    <x v="16"/>
    <s v="PRT"/>
    <x v="1"/>
    <s v="SI.POV.SOPO"/>
    <x v="1"/>
    <n v="13.6"/>
  </r>
  <r>
    <x v="16"/>
    <s v="PRT"/>
    <x v="20"/>
    <s v="SI.POV.NAHC"/>
    <x v="1"/>
    <n v="17.3"/>
  </r>
  <r>
    <x v="16"/>
    <s v="PRT"/>
    <x v="2"/>
    <s v="SI.POV.UMIC"/>
    <x v="1"/>
    <n v="2.2999999999999998"/>
  </r>
  <r>
    <x v="16"/>
    <s v="PRT"/>
    <x v="3"/>
    <s v="SI.POV.LMIC"/>
    <x v="1"/>
    <n v="0.7"/>
  </r>
  <r>
    <x v="16"/>
    <s v="PRT"/>
    <x v="4"/>
    <s v="SI.POV.DDAY"/>
    <x v="1"/>
    <n v="0.4"/>
  </r>
  <r>
    <x v="16"/>
    <s v="PRT"/>
    <x v="10"/>
    <s v="SE.XPD.TOTL.GB.ZS"/>
    <x v="1"/>
    <n v="10.1069326400757"/>
  </r>
  <r>
    <x v="16"/>
    <s v="PRT"/>
    <x v="11"/>
    <s v="SE.XPD.TOTL.GD.ZS"/>
    <x v="1"/>
    <n v="5.0156102180481001"/>
  </r>
  <r>
    <x v="16"/>
    <s v="PRT"/>
    <x v="5"/>
    <s v="NY.GDP.PCAP.PP.KD"/>
    <x v="1"/>
    <n v="37943.115187543801"/>
  </r>
  <r>
    <x v="16"/>
    <s v="PRT"/>
    <x v="6"/>
    <s v="NY.GDP.PCAP.KD.ZG"/>
    <x v="1"/>
    <n v="3.5670019641558102"/>
  </r>
  <r>
    <x v="16"/>
    <s v="PRT"/>
    <x v="7"/>
    <s v="NY.GDP.MKTP.KD.ZG"/>
    <x v="1"/>
    <n v="3.31472078233416"/>
  </r>
  <r>
    <x v="16"/>
    <s v="PRT"/>
    <x v="8"/>
    <s v="SE.COM.DURS"/>
    <x v="1"/>
    <n v="12"/>
  </r>
  <r>
    <x v="16"/>
    <s v="PRT"/>
    <x v="9"/>
    <s v="NY.ADJ.AEDU.GN.ZS"/>
    <x v="1"/>
    <n v="4.94546857295144"/>
  </r>
  <r>
    <x v="16"/>
    <s v="PRT"/>
    <x v="0"/>
    <s v="GB.XPD.RSDV.GD.ZS"/>
    <x v="7"/>
    <n v="1.32467997074127"/>
  </r>
  <r>
    <x v="16"/>
    <s v="PRT"/>
    <x v="1"/>
    <s v="SI.POV.SOPO"/>
    <x v="7"/>
    <n v="17.3"/>
  </r>
  <r>
    <x v="16"/>
    <s v="PRT"/>
    <x v="20"/>
    <s v="SI.POV.NAHC"/>
    <x v="7"/>
    <n v="19.5"/>
  </r>
  <r>
    <x v="16"/>
    <s v="PRT"/>
    <x v="2"/>
    <s v="SI.POV.UMIC"/>
    <x v="7"/>
    <n v="5.4"/>
  </r>
  <r>
    <x v="16"/>
    <s v="PRT"/>
    <x v="3"/>
    <s v="SI.POV.LMIC"/>
    <x v="7"/>
    <n v="1.8"/>
  </r>
  <r>
    <x v="16"/>
    <s v="PRT"/>
    <x v="4"/>
    <s v="SI.POV.DDAY"/>
    <x v="7"/>
    <n v="0.9"/>
  </r>
  <r>
    <x v="16"/>
    <s v="PRT"/>
    <x v="10"/>
    <s v="SE.XPD.TOTL.GB.ZS"/>
    <x v="7"/>
    <n v="10.974002838134799"/>
  </r>
  <r>
    <x v="16"/>
    <s v="PRT"/>
    <x v="11"/>
    <s v="SE.XPD.TOTL.GD.ZS"/>
    <x v="7"/>
    <n v="5.2709698677062997"/>
  </r>
  <r>
    <x v="16"/>
    <s v="PRT"/>
    <x v="5"/>
    <s v="NY.GDP.PCAP.PP.KD"/>
    <x v="7"/>
    <n v="34651.771801527102"/>
  </r>
  <r>
    <x v="16"/>
    <s v="PRT"/>
    <x v="6"/>
    <s v="NY.GDP.PCAP.KD.ZG"/>
    <x v="7"/>
    <n v="-0.439198572939205"/>
  </r>
  <r>
    <x v="16"/>
    <s v="PRT"/>
    <x v="7"/>
    <s v="NY.GDP.MKTP.KD.ZG"/>
    <x v="7"/>
    <n v="-0.98410675810353598"/>
  </r>
  <r>
    <x v="16"/>
    <s v="PRT"/>
    <x v="12"/>
    <s v="SE.XPD.TERT.ZS"/>
    <x v="7"/>
    <n v="16.985109999999999"/>
  </r>
  <r>
    <x v="16"/>
    <s v="PRT"/>
    <x v="8"/>
    <s v="SE.COM.DURS"/>
    <x v="7"/>
    <n v="12"/>
  </r>
  <r>
    <x v="16"/>
    <s v="PRT"/>
    <x v="9"/>
    <s v="NY.ADJ.AEDU.GN.ZS"/>
    <x v="7"/>
    <n v="5.1515289911953603"/>
  </r>
  <r>
    <x v="16"/>
    <s v="PRT"/>
    <x v="17"/>
    <s v="SE.TER.ENRR.MA"/>
    <x v="20"/>
    <n v="61.709548950195298"/>
  </r>
  <r>
    <x v="16"/>
    <s v="PRT"/>
    <x v="18"/>
    <s v="SE.TER.ENRR.FE"/>
    <x v="20"/>
    <n v="74.077209472656193"/>
  </r>
  <r>
    <x v="16"/>
    <s v="PRT"/>
    <x v="0"/>
    <s v="GB.XPD.RSDV.GD.ZS"/>
    <x v="20"/>
    <n v="1.61391997337341"/>
  </r>
  <r>
    <x v="16"/>
    <s v="PRT"/>
    <x v="1"/>
    <s v="SI.POV.SOPO"/>
    <x v="20"/>
    <n v="14.1"/>
  </r>
  <r>
    <x v="16"/>
    <s v="PRT"/>
    <x v="20"/>
    <s v="SI.POV.NAHC"/>
    <x v="20"/>
    <n v="18.399999999999999"/>
  </r>
  <r>
    <x v="16"/>
    <s v="PRT"/>
    <x v="2"/>
    <s v="SI.POV.UMIC"/>
    <x v="20"/>
    <n v="2.6"/>
  </r>
  <r>
    <x v="16"/>
    <s v="PRT"/>
    <x v="3"/>
    <s v="SI.POV.LMIC"/>
    <x v="20"/>
    <n v="1"/>
  </r>
  <r>
    <x v="16"/>
    <s v="PRT"/>
    <x v="4"/>
    <s v="SI.POV.DDAY"/>
    <x v="20"/>
    <n v="0.5"/>
  </r>
  <r>
    <x v="16"/>
    <s v="PRT"/>
    <x v="10"/>
    <s v="SE.XPD.TOTL.GB.ZS"/>
    <x v="20"/>
    <n v="9.6072139739990199"/>
  </r>
  <r>
    <x v="16"/>
    <s v="PRT"/>
    <x v="11"/>
    <s v="SE.XPD.TOTL.GD.ZS"/>
    <x v="20"/>
    <n v="4.8765602111816397"/>
  </r>
  <r>
    <x v="16"/>
    <s v="PRT"/>
    <x v="5"/>
    <s v="NY.GDP.PCAP.PP.KD"/>
    <x v="20"/>
    <n v="36852.228453696902"/>
  </r>
  <r>
    <x v="16"/>
    <s v="PRT"/>
    <x v="6"/>
    <s v="NY.GDP.PCAP.KD.ZG"/>
    <x v="20"/>
    <n v="-8.3010712660870407"/>
  </r>
  <r>
    <x v="16"/>
    <s v="PRT"/>
    <x v="7"/>
    <s v="NY.GDP.MKTP.KD.ZG"/>
    <x v="20"/>
    <n v="-8.2046320625547793"/>
  </r>
  <r>
    <x v="16"/>
    <s v="PRT"/>
    <x v="8"/>
    <s v="SE.COM.DURS"/>
    <x v="20"/>
    <n v="12"/>
  </r>
  <r>
    <x v="16"/>
    <s v="PRT"/>
    <x v="9"/>
    <s v="NY.ADJ.AEDU.GN.ZS"/>
    <x v="20"/>
    <n v="4.5876965664300302"/>
  </r>
  <r>
    <x v="16"/>
    <s v="PRT"/>
    <x v="17"/>
    <s v="SE.TER.ENRR.MA"/>
    <x v="2"/>
    <n v="58.449131011962898"/>
  </r>
  <r>
    <x v="16"/>
    <s v="PRT"/>
    <x v="18"/>
    <s v="SE.TER.ENRR.FE"/>
    <x v="2"/>
    <n v="68.240028381347699"/>
  </r>
  <r>
    <x v="16"/>
    <s v="PRT"/>
    <x v="0"/>
    <s v="GB.XPD.RSDV.GD.ZS"/>
    <x v="2"/>
    <n v="1.28075003623962"/>
  </r>
  <r>
    <x v="16"/>
    <s v="PRT"/>
    <x v="1"/>
    <s v="SI.POV.SOPO"/>
    <x v="2"/>
    <n v="14.5"/>
  </r>
  <r>
    <x v="16"/>
    <s v="PRT"/>
    <x v="20"/>
    <s v="SI.POV.NAHC"/>
    <x v="2"/>
    <n v="18.3"/>
  </r>
  <r>
    <x v="16"/>
    <s v="PRT"/>
    <x v="2"/>
    <s v="SI.POV.UMIC"/>
    <x v="2"/>
    <n v="3.6"/>
  </r>
  <r>
    <x v="16"/>
    <s v="PRT"/>
    <x v="3"/>
    <s v="SI.POV.LMIC"/>
    <x v="2"/>
    <n v="0.7"/>
  </r>
  <r>
    <x v="16"/>
    <s v="PRT"/>
    <x v="4"/>
    <s v="SI.POV.DDAY"/>
    <x v="2"/>
    <n v="0.4"/>
  </r>
  <r>
    <x v="16"/>
    <s v="PRT"/>
    <x v="10"/>
    <s v="SE.XPD.TOTL.GB.ZS"/>
    <x v="2"/>
    <n v="10.646930694580099"/>
  </r>
  <r>
    <x v="16"/>
    <s v="PRT"/>
    <x v="11"/>
    <s v="SE.XPD.TOTL.GD.ZS"/>
    <x v="2"/>
    <n v="4.7709059715270996"/>
  </r>
  <r>
    <x v="16"/>
    <s v="PRT"/>
    <x v="5"/>
    <s v="NY.GDP.PCAP.PP.KD"/>
    <x v="2"/>
    <n v="36636.297727992402"/>
  </r>
  <r>
    <x v="16"/>
    <s v="PRT"/>
    <x v="6"/>
    <s v="NY.GDP.PCAP.KD.ZG"/>
    <x v="2"/>
    <n v="2.3264304325159202"/>
  </r>
  <r>
    <x v="16"/>
    <s v="PRT"/>
    <x v="7"/>
    <s v="NY.GDP.MKTP.KD.ZG"/>
    <x v="2"/>
    <n v="2.0041410936048698"/>
  </r>
  <r>
    <x v="16"/>
    <s v="PRT"/>
    <x v="8"/>
    <s v="SE.COM.DURS"/>
    <x v="2"/>
    <n v="12"/>
  </r>
  <r>
    <x v="16"/>
    <s v="PRT"/>
    <x v="9"/>
    <s v="NY.ADJ.AEDU.GN.ZS"/>
    <x v="2"/>
    <n v="4.8635488450355702"/>
  </r>
  <r>
    <x v="16"/>
    <s v="PRT"/>
    <x v="0"/>
    <s v="GB.XPD.RSDV.GD.ZS"/>
    <x v="8"/>
    <n v="1.2899199724197401"/>
  </r>
  <r>
    <x v="16"/>
    <s v="PRT"/>
    <x v="1"/>
    <s v="SI.POV.SOPO"/>
    <x v="8"/>
    <n v="16.399999999999999"/>
  </r>
  <r>
    <x v="16"/>
    <s v="PRT"/>
    <x v="20"/>
    <s v="SI.POV.NAHC"/>
    <x v="8"/>
    <n v="19.5"/>
  </r>
  <r>
    <x v="16"/>
    <s v="PRT"/>
    <x v="2"/>
    <s v="SI.POV.UMIC"/>
    <x v="8"/>
    <n v="4.7"/>
  </r>
  <r>
    <x v="16"/>
    <s v="PRT"/>
    <x v="3"/>
    <s v="SI.POV.LMIC"/>
    <x v="8"/>
    <n v="1.5"/>
  </r>
  <r>
    <x v="16"/>
    <s v="PRT"/>
    <x v="4"/>
    <s v="SI.POV.DDAY"/>
    <x v="8"/>
    <n v="0.5"/>
  </r>
  <r>
    <x v="16"/>
    <s v="PRT"/>
    <x v="10"/>
    <s v="SE.XPD.TOTL.GB.ZS"/>
    <x v="8"/>
    <n v="10.273159980773899"/>
  </r>
  <r>
    <x v="16"/>
    <s v="PRT"/>
    <x v="11"/>
    <s v="SE.XPD.TOTL.GD.ZS"/>
    <x v="8"/>
    <n v="5.1240000724792498"/>
  </r>
  <r>
    <x v="16"/>
    <s v="PRT"/>
    <x v="5"/>
    <s v="NY.GDP.PCAP.PP.KD"/>
    <x v="8"/>
    <n v="35097.409697869603"/>
  </r>
  <r>
    <x v="16"/>
    <s v="PRT"/>
    <x v="6"/>
    <s v="NY.GDP.PCAP.KD.ZG"/>
    <x v="8"/>
    <n v="1.2860464939423499"/>
  </r>
  <r>
    <x v="16"/>
    <s v="PRT"/>
    <x v="7"/>
    <s v="NY.GDP.MKTP.KD.ZG"/>
    <x v="8"/>
    <n v="0.74139147058367905"/>
  </r>
  <r>
    <x v="16"/>
    <s v="PRT"/>
    <x v="12"/>
    <s v="SE.XPD.TERT.ZS"/>
    <x v="8"/>
    <n v="17.82687"/>
  </r>
  <r>
    <x v="16"/>
    <s v="PRT"/>
    <x v="8"/>
    <s v="SE.COM.DURS"/>
    <x v="8"/>
    <n v="12"/>
  </r>
  <r>
    <x v="16"/>
    <s v="PRT"/>
    <x v="9"/>
    <s v="NY.ADJ.AEDU.GN.ZS"/>
    <x v="8"/>
    <n v="5.0835492120319099"/>
  </r>
  <r>
    <x v="17"/>
    <s v="NZL"/>
    <x v="5"/>
    <s v="NY.GDP.PCAP.PP.KD"/>
    <x v="23"/>
    <n v="48562.704716374297"/>
  </r>
  <r>
    <x v="17"/>
    <s v="NZL"/>
    <x v="6"/>
    <s v="NY.GDP.PCAP.KD.ZG"/>
    <x v="23"/>
    <n v="-1.30909730372859"/>
  </r>
  <r>
    <x v="17"/>
    <s v="NZL"/>
    <x v="7"/>
    <s v="NY.GDP.MKTP.KD.ZG"/>
    <x v="23"/>
    <n v="0.73330217167497802"/>
  </r>
  <r>
    <x v="17"/>
    <s v="NZL"/>
    <x v="8"/>
    <s v="SE.COM.DURS"/>
    <x v="23"/>
    <n v="10"/>
  </r>
  <r>
    <x v="17"/>
    <s v="NZL"/>
    <x v="17"/>
    <s v="SE.TER.ENRR.MA"/>
    <x v="22"/>
    <n v="58.082828521728501"/>
  </r>
  <r>
    <x v="17"/>
    <s v="NZL"/>
    <x v="18"/>
    <s v="SE.TER.ENRR.FE"/>
    <x v="22"/>
    <n v="97.027397155761705"/>
  </r>
  <r>
    <x v="17"/>
    <s v="NZL"/>
    <x v="10"/>
    <s v="SE.XPD.TOTL.GB.ZS"/>
    <x v="22"/>
    <n v="13.138547897338899"/>
  </r>
  <r>
    <x v="17"/>
    <s v="NZL"/>
    <x v="11"/>
    <s v="SE.XPD.TOTL.GD.ZS"/>
    <x v="22"/>
    <n v="5.23012018203735"/>
  </r>
  <r>
    <x v="17"/>
    <s v="NZL"/>
    <x v="5"/>
    <s v="NY.GDP.PCAP.PP.KD"/>
    <x v="22"/>
    <n v="49206.870531754801"/>
  </r>
  <r>
    <x v="17"/>
    <s v="NZL"/>
    <x v="6"/>
    <s v="NY.GDP.PCAP.KD.ZG"/>
    <x v="22"/>
    <n v="2.65634589792765"/>
  </r>
  <r>
    <x v="17"/>
    <s v="NZL"/>
    <x v="7"/>
    <s v="NY.GDP.MKTP.KD.ZG"/>
    <x v="22"/>
    <n v="2.7748426484211999"/>
  </r>
  <r>
    <x v="17"/>
    <s v="NZL"/>
    <x v="8"/>
    <s v="SE.COM.DURS"/>
    <x v="22"/>
    <n v="10"/>
  </r>
  <r>
    <x v="17"/>
    <s v="NZL"/>
    <x v="5"/>
    <s v="NY.GDP.PCAP.PP.KD"/>
    <x v="15"/>
    <n v="37946.321604861398"/>
  </r>
  <r>
    <x v="17"/>
    <s v="NZL"/>
    <x v="6"/>
    <s v="NY.GDP.PCAP.KD.ZG"/>
    <x v="15"/>
    <n v="2.9104896551884698"/>
  </r>
  <r>
    <x v="17"/>
    <s v="NZL"/>
    <x v="7"/>
    <s v="NY.GDP.MKTP.KD.ZG"/>
    <x v="15"/>
    <n v="4.7138431654456099"/>
  </r>
  <r>
    <x v="17"/>
    <s v="NZL"/>
    <x v="8"/>
    <s v="SE.COM.DURS"/>
    <x v="15"/>
    <n v="10"/>
  </r>
  <r>
    <x v="17"/>
    <s v="NZL"/>
    <x v="9"/>
    <s v="NY.ADJ.AEDU.GN.ZS"/>
    <x v="15"/>
    <n v="6.73"/>
  </r>
  <r>
    <x v="17"/>
    <s v="NZL"/>
    <x v="5"/>
    <s v="NY.GDP.PCAP.PP.KD"/>
    <x v="14"/>
    <n v="35867.454855138101"/>
  </r>
  <r>
    <x v="17"/>
    <s v="NZL"/>
    <x v="6"/>
    <s v="NY.GDP.PCAP.KD.ZG"/>
    <x v="14"/>
    <n v="2.2679318143186902"/>
  </r>
  <r>
    <x v="17"/>
    <s v="NZL"/>
    <x v="7"/>
    <s v="NY.GDP.MKTP.KD.ZG"/>
    <x v="14"/>
    <n v="2.8705902219230701"/>
  </r>
  <r>
    <x v="17"/>
    <s v="NZL"/>
    <x v="8"/>
    <s v="SE.COM.DURS"/>
    <x v="14"/>
    <n v="10"/>
  </r>
  <r>
    <x v="17"/>
    <s v="NZL"/>
    <x v="9"/>
    <s v="NY.ADJ.AEDU.GN.ZS"/>
    <x v="14"/>
    <n v="6.7749999999999799"/>
  </r>
  <r>
    <x v="17"/>
    <s v="NZL"/>
    <x v="0"/>
    <s v="GB.XPD.RSDV.GD.ZS"/>
    <x v="21"/>
    <n v="1.1002899408340501"/>
  </r>
  <r>
    <x v="17"/>
    <s v="NZL"/>
    <x v="5"/>
    <s v="NY.GDP.PCAP.PP.KD"/>
    <x v="21"/>
    <n v="36873.132886651598"/>
  </r>
  <r>
    <x v="17"/>
    <s v="NZL"/>
    <x v="6"/>
    <s v="NY.GDP.PCAP.KD.ZG"/>
    <x v="21"/>
    <n v="2.8038734155382499"/>
  </r>
  <r>
    <x v="17"/>
    <s v="NZL"/>
    <x v="7"/>
    <s v="NY.GDP.MKTP.KD.ZG"/>
    <x v="21"/>
    <n v="3.41147076988781"/>
  </r>
  <r>
    <x v="17"/>
    <s v="NZL"/>
    <x v="8"/>
    <s v="SE.COM.DURS"/>
    <x v="21"/>
    <n v="10"/>
  </r>
  <r>
    <x v="17"/>
    <s v="NZL"/>
    <x v="9"/>
    <s v="NY.ADJ.AEDU.GN.ZS"/>
    <x v="21"/>
    <n v="6.94"/>
  </r>
  <r>
    <x v="17"/>
    <s v="NZL"/>
    <x v="0"/>
    <s v="GB.XPD.RSDV.GD.ZS"/>
    <x v="19"/>
    <n v="1.14891004562378"/>
  </r>
  <r>
    <x v="17"/>
    <s v="NZL"/>
    <x v="5"/>
    <s v="NY.GDP.PCAP.PP.KD"/>
    <x v="19"/>
    <n v="38964.171861908399"/>
  </r>
  <r>
    <x v="17"/>
    <s v="NZL"/>
    <x v="6"/>
    <s v="NY.GDP.PCAP.KD.ZG"/>
    <x v="19"/>
    <n v="2.6823423562523798"/>
  </r>
  <r>
    <x v="17"/>
    <s v="NZL"/>
    <x v="7"/>
    <s v="NY.GDP.MKTP.KD.ZG"/>
    <x v="19"/>
    <n v="4.7289677439786404"/>
  </r>
  <r>
    <x v="17"/>
    <s v="NZL"/>
    <x v="8"/>
    <s v="SE.COM.DURS"/>
    <x v="19"/>
    <n v="10"/>
  </r>
  <r>
    <x v="17"/>
    <s v="NZL"/>
    <x v="9"/>
    <s v="NY.ADJ.AEDU.GN.ZS"/>
    <x v="19"/>
    <n v="6.75"/>
  </r>
  <r>
    <x v="17"/>
    <s v="NZL"/>
    <x v="5"/>
    <s v="NY.GDP.PCAP.PP.KD"/>
    <x v="13"/>
    <n v="39958.817713122502"/>
  </r>
  <r>
    <x v="17"/>
    <s v="NZL"/>
    <x v="6"/>
    <s v="NY.GDP.PCAP.KD.ZG"/>
    <x v="13"/>
    <n v="2.55271908444313"/>
  </r>
  <r>
    <x v="17"/>
    <s v="NZL"/>
    <x v="7"/>
    <s v="NY.GDP.MKTP.KD.ZG"/>
    <x v="13"/>
    <n v="4.0882596488034597"/>
  </r>
  <r>
    <x v="17"/>
    <s v="NZL"/>
    <x v="8"/>
    <s v="SE.COM.DURS"/>
    <x v="13"/>
    <n v="10"/>
  </r>
  <r>
    <x v="17"/>
    <s v="NZL"/>
    <x v="9"/>
    <s v="NY.ADJ.AEDU.GN.ZS"/>
    <x v="13"/>
    <n v="6.8"/>
  </r>
  <r>
    <x v="17"/>
    <s v="NZL"/>
    <x v="0"/>
    <s v="GB.XPD.RSDV.GD.ZS"/>
    <x v="3"/>
    <n v="1.1576399803161599"/>
  </r>
  <r>
    <x v="17"/>
    <s v="NZL"/>
    <x v="5"/>
    <s v="NY.GDP.PCAP.PP.KD"/>
    <x v="3"/>
    <n v="42329.737251514904"/>
  </r>
  <r>
    <x v="17"/>
    <s v="NZL"/>
    <x v="6"/>
    <s v="NY.GDP.PCAP.KD.ZG"/>
    <x v="3"/>
    <n v="2.09353083178681"/>
  </r>
  <r>
    <x v="17"/>
    <s v="NZL"/>
    <x v="7"/>
    <s v="NY.GDP.MKTP.KD.ZG"/>
    <x v="3"/>
    <n v="3.0499105117098799"/>
  </r>
  <r>
    <x v="17"/>
    <s v="NZL"/>
    <x v="8"/>
    <s v="SE.COM.DURS"/>
    <x v="3"/>
    <n v="10"/>
  </r>
  <r>
    <x v="17"/>
    <s v="NZL"/>
    <x v="9"/>
    <s v="NY.ADJ.AEDU.GN.ZS"/>
    <x v="3"/>
    <n v="6.34"/>
  </r>
  <r>
    <x v="17"/>
    <s v="NZL"/>
    <x v="0"/>
    <s v="GB.XPD.RSDV.GD.ZS"/>
    <x v="17"/>
    <n v="1.1204299926757799"/>
  </r>
  <r>
    <x v="17"/>
    <s v="NZL"/>
    <x v="5"/>
    <s v="NY.GDP.PCAP.PP.KD"/>
    <x v="17"/>
    <n v="40835.1853127496"/>
  </r>
  <r>
    <x v="17"/>
    <s v="NZL"/>
    <x v="6"/>
    <s v="NY.GDP.PCAP.KD.ZG"/>
    <x v="17"/>
    <n v="2.1931770001774402"/>
  </r>
  <r>
    <x v="17"/>
    <s v="NZL"/>
    <x v="7"/>
    <s v="NY.GDP.MKTP.KD.ZG"/>
    <x v="17"/>
    <n v="3.3532414436779399"/>
  </r>
  <r>
    <x v="17"/>
    <s v="NZL"/>
    <x v="8"/>
    <s v="SE.COM.DURS"/>
    <x v="17"/>
    <n v="10"/>
  </r>
  <r>
    <x v="17"/>
    <s v="NZL"/>
    <x v="9"/>
    <s v="NY.ADJ.AEDU.GN.ZS"/>
    <x v="17"/>
    <n v="6.62"/>
  </r>
  <r>
    <x v="17"/>
    <s v="NZL"/>
    <x v="5"/>
    <s v="NY.GDP.PCAP.PP.KD"/>
    <x v="11"/>
    <n v="41461.723291027098"/>
  </r>
  <r>
    <x v="17"/>
    <s v="NZL"/>
    <x v="6"/>
    <s v="NY.GDP.PCAP.KD.ZG"/>
    <x v="11"/>
    <n v="1.53430913433827"/>
  </r>
  <r>
    <x v="17"/>
    <s v="NZL"/>
    <x v="7"/>
    <s v="NY.GDP.MKTP.KD.ZG"/>
    <x v="11"/>
    <n v="2.77957134994847"/>
  </r>
  <r>
    <x v="17"/>
    <s v="NZL"/>
    <x v="8"/>
    <s v="SE.COM.DURS"/>
    <x v="11"/>
    <n v="10"/>
  </r>
  <r>
    <x v="17"/>
    <s v="NZL"/>
    <x v="9"/>
    <s v="NY.ADJ.AEDU.GN.ZS"/>
    <x v="11"/>
    <n v="6.31"/>
  </r>
  <r>
    <x v="17"/>
    <s v="NZL"/>
    <x v="0"/>
    <s v="GB.XPD.RSDV.GD.ZS"/>
    <x v="5"/>
    <n v="1.2322200536727901"/>
  </r>
  <r>
    <x v="17"/>
    <s v="NZL"/>
    <x v="10"/>
    <s v="SE.XPD.TOTL.GB.ZS"/>
    <x v="5"/>
    <n v="14.6914110183716"/>
  </r>
  <r>
    <x v="17"/>
    <s v="NZL"/>
    <x v="11"/>
    <s v="SE.XPD.TOTL.GD.ZS"/>
    <x v="5"/>
    <n v="6.5512528419494602"/>
  </r>
  <r>
    <x v="17"/>
    <s v="NZL"/>
    <x v="5"/>
    <s v="NY.GDP.PCAP.PP.KD"/>
    <x v="5"/>
    <n v="41753.355284238503"/>
  </r>
  <r>
    <x v="17"/>
    <s v="NZL"/>
    <x v="6"/>
    <s v="NY.GDP.PCAP.KD.ZG"/>
    <x v="5"/>
    <n v="1.46473712971036"/>
  </r>
  <r>
    <x v="17"/>
    <s v="NZL"/>
    <x v="7"/>
    <s v="NY.GDP.MKTP.KD.ZG"/>
    <x v="5"/>
    <n v="2.2413422154251599"/>
  </r>
  <r>
    <x v="17"/>
    <s v="NZL"/>
    <x v="8"/>
    <s v="SE.COM.DURS"/>
    <x v="5"/>
    <n v="10"/>
  </r>
  <r>
    <x v="17"/>
    <s v="NZL"/>
    <x v="9"/>
    <s v="NY.ADJ.AEDU.GN.ZS"/>
    <x v="5"/>
    <n v="7.03"/>
  </r>
  <r>
    <x v="17"/>
    <s v="NZL"/>
    <x v="17"/>
    <s v="SE.TER.ENRR.MA"/>
    <x v="18"/>
    <n v="60.721271514892599"/>
  </r>
  <r>
    <x v="17"/>
    <s v="NZL"/>
    <x v="18"/>
    <s v="SE.TER.ENRR.FE"/>
    <x v="18"/>
    <n v="99.257278442382798"/>
  </r>
  <r>
    <x v="17"/>
    <s v="NZL"/>
    <x v="0"/>
    <s v="GB.XPD.RSDV.GD.ZS"/>
    <x v="18"/>
    <n v="1.4656900167465201"/>
  </r>
  <r>
    <x v="17"/>
    <s v="NZL"/>
    <x v="10"/>
    <s v="SE.XPD.TOTL.GB.ZS"/>
    <x v="18"/>
    <n v="14.288180351257299"/>
  </r>
  <r>
    <x v="17"/>
    <s v="NZL"/>
    <x v="11"/>
    <s v="SE.XPD.TOTL.GD.ZS"/>
    <x v="18"/>
    <n v="5.5482201576232901"/>
  </r>
  <r>
    <x v="17"/>
    <s v="NZL"/>
    <x v="5"/>
    <s v="NY.GDP.PCAP.PP.KD"/>
    <x v="18"/>
    <n v="47933.588616802801"/>
  </r>
  <r>
    <x v="17"/>
    <s v="NZL"/>
    <x v="6"/>
    <s v="NY.GDP.PCAP.KD.ZG"/>
    <x v="18"/>
    <n v="4.1146694049731103"/>
  </r>
  <r>
    <x v="17"/>
    <s v="NZL"/>
    <x v="7"/>
    <s v="NY.GDP.MKTP.KD.ZG"/>
    <x v="18"/>
    <n v="4.5462476385287802"/>
  </r>
  <r>
    <x v="17"/>
    <s v="NZL"/>
    <x v="8"/>
    <s v="SE.COM.DURS"/>
    <x v="18"/>
    <n v="10"/>
  </r>
  <r>
    <x v="17"/>
    <s v="NZL"/>
    <x v="9"/>
    <s v="NY.ADJ.AEDU.GN.ZS"/>
    <x v="18"/>
    <n v="7.37"/>
  </r>
  <r>
    <x v="17"/>
    <s v="NZL"/>
    <x v="17"/>
    <s v="SE.TER.ENRR.MA"/>
    <x v="20"/>
    <n v="59.356609344482401"/>
  </r>
  <r>
    <x v="17"/>
    <s v="NZL"/>
    <x v="18"/>
    <s v="SE.TER.ENRR.FE"/>
    <x v="20"/>
    <n v="93.188522338867202"/>
  </r>
  <r>
    <x v="17"/>
    <s v="NZL"/>
    <x v="10"/>
    <s v="SE.XPD.TOTL.GB.ZS"/>
    <x v="20"/>
    <n v="14.436502456665"/>
  </r>
  <r>
    <x v="17"/>
    <s v="NZL"/>
    <x v="11"/>
    <s v="SE.XPD.TOTL.GD.ZS"/>
    <x v="20"/>
    <n v="5.65149021148682"/>
  </r>
  <r>
    <x v="17"/>
    <s v="NZL"/>
    <x v="5"/>
    <s v="NY.GDP.PCAP.PP.KD"/>
    <x v="20"/>
    <n v="46039.226643804002"/>
  </r>
  <r>
    <x v="17"/>
    <s v="NZL"/>
    <x v="6"/>
    <s v="NY.GDP.PCAP.KD.ZG"/>
    <x v="20"/>
    <n v="-2.5963015664508502"/>
  </r>
  <r>
    <x v="17"/>
    <s v="NZL"/>
    <x v="7"/>
    <s v="NY.GDP.MKTP.KD.ZG"/>
    <x v="20"/>
    <n v="-0.42490645757311502"/>
  </r>
  <r>
    <x v="17"/>
    <s v="NZL"/>
    <x v="8"/>
    <s v="SE.COM.DURS"/>
    <x v="20"/>
    <n v="10"/>
  </r>
  <r>
    <x v="17"/>
    <s v="NZL"/>
    <x v="9"/>
    <s v="NY.ADJ.AEDU.GN.ZS"/>
    <x v="20"/>
    <n v="7.37"/>
  </r>
  <r>
    <x v="17"/>
    <s v="NZL"/>
    <x v="5"/>
    <s v="NY.GDP.PCAP.PP.KD"/>
    <x v="9"/>
    <n v="41451.746635992298"/>
  </r>
  <r>
    <x v="17"/>
    <s v="NZL"/>
    <x v="6"/>
    <s v="NY.GDP.PCAP.KD.ZG"/>
    <x v="9"/>
    <n v="-2.07416977408981"/>
  </r>
  <r>
    <x v="17"/>
    <s v="NZL"/>
    <x v="7"/>
    <s v="NY.GDP.MKTP.KD.ZG"/>
    <x v="9"/>
    <n v="-1.2395351114323001"/>
  </r>
  <r>
    <x v="17"/>
    <s v="NZL"/>
    <x v="8"/>
    <s v="SE.COM.DURS"/>
    <x v="9"/>
    <n v="10"/>
  </r>
  <r>
    <x v="17"/>
    <s v="NZL"/>
    <x v="9"/>
    <s v="NY.ADJ.AEDU.GN.ZS"/>
    <x v="9"/>
    <n v="5.61"/>
  </r>
  <r>
    <x v="17"/>
    <s v="NZL"/>
    <x v="0"/>
    <s v="GB.XPD.RSDV.GD.ZS"/>
    <x v="4"/>
    <n v="1.2521400451660201"/>
  </r>
  <r>
    <x v="17"/>
    <s v="NZL"/>
    <x v="10"/>
    <s v="SE.XPD.TOTL.GB.ZS"/>
    <x v="4"/>
    <n v="16.534469604492202"/>
  </r>
  <r>
    <x v="17"/>
    <s v="NZL"/>
    <x v="11"/>
    <s v="SE.XPD.TOTL.GD.ZS"/>
    <x v="4"/>
    <n v="6.5433382987976101"/>
  </r>
  <r>
    <x v="17"/>
    <s v="NZL"/>
    <x v="5"/>
    <s v="NY.GDP.PCAP.PP.KD"/>
    <x v="4"/>
    <n v="41018.085514041901"/>
  </r>
  <r>
    <x v="17"/>
    <s v="NZL"/>
    <x v="6"/>
    <s v="NY.GDP.PCAP.KD.ZG"/>
    <x v="4"/>
    <n v="-1.04618298900314"/>
  </r>
  <r>
    <x v="17"/>
    <s v="NZL"/>
    <x v="7"/>
    <s v="NY.GDP.MKTP.KD.ZG"/>
    <x v="4"/>
    <n v="-5.1952422293283E-2"/>
  </r>
  <r>
    <x v="17"/>
    <s v="NZL"/>
    <x v="8"/>
    <s v="SE.COM.DURS"/>
    <x v="4"/>
    <n v="10"/>
  </r>
  <r>
    <x v="17"/>
    <s v="NZL"/>
    <x v="9"/>
    <s v="NY.ADJ.AEDU.GN.ZS"/>
    <x v="4"/>
    <n v="6.44"/>
  </r>
  <r>
    <x v="17"/>
    <s v="NZL"/>
    <x v="15"/>
    <s v="SG.TIM.UWRK.MA"/>
    <x v="0"/>
    <n v="10.55556"/>
  </r>
  <r>
    <x v="17"/>
    <s v="NZL"/>
    <x v="16"/>
    <s v="SG.TIM.UWRK.FE"/>
    <x v="0"/>
    <n v="18.05556"/>
  </r>
  <r>
    <x v="17"/>
    <s v="NZL"/>
    <x v="10"/>
    <s v="SE.XPD.TOTL.GB.ZS"/>
    <x v="0"/>
    <n v="16.763868331909201"/>
  </r>
  <r>
    <x v="17"/>
    <s v="NZL"/>
    <x v="11"/>
    <s v="SE.XPD.TOTL.GD.ZS"/>
    <x v="0"/>
    <n v="6.59741258621216"/>
  </r>
  <r>
    <x v="17"/>
    <s v="NZL"/>
    <x v="5"/>
    <s v="NY.GDP.PCAP.PP.KD"/>
    <x v="0"/>
    <n v="41150.607063478601"/>
  </r>
  <r>
    <x v="17"/>
    <s v="NZL"/>
    <x v="6"/>
    <s v="NY.GDP.PCAP.KD.ZG"/>
    <x v="0"/>
    <n v="0.32308077711553601"/>
  </r>
  <r>
    <x v="17"/>
    <s v="NZL"/>
    <x v="7"/>
    <s v="NY.GDP.MKTP.KD.ZG"/>
    <x v="0"/>
    <n v="1.44462128410649"/>
  </r>
  <r>
    <x v="17"/>
    <s v="NZL"/>
    <x v="8"/>
    <s v="SE.COM.DURS"/>
    <x v="0"/>
    <n v="10"/>
  </r>
  <r>
    <x v="17"/>
    <s v="NZL"/>
    <x v="9"/>
    <s v="NY.ADJ.AEDU.GN.ZS"/>
    <x v="0"/>
    <n v="6.97"/>
  </r>
  <r>
    <x v="17"/>
    <s v="NZL"/>
    <x v="17"/>
    <s v="SE.TER.ENRR.MA"/>
    <x v="1"/>
    <n v="66.810462951660199"/>
  </r>
  <r>
    <x v="17"/>
    <s v="NZL"/>
    <x v="18"/>
    <s v="SE.TER.ENRR.FE"/>
    <x v="1"/>
    <n v="96.907432556152301"/>
  </r>
  <r>
    <x v="17"/>
    <s v="NZL"/>
    <x v="0"/>
    <s v="GB.XPD.RSDV.GD.ZS"/>
    <x v="1"/>
    <n v="1.34905004501343"/>
  </r>
  <r>
    <x v="17"/>
    <s v="NZL"/>
    <x v="10"/>
    <s v="SE.XPD.TOTL.GB.ZS"/>
    <x v="1"/>
    <n v="16.2446899414062"/>
  </r>
  <r>
    <x v="17"/>
    <s v="NZL"/>
    <x v="11"/>
    <s v="SE.XPD.TOTL.GD.ZS"/>
    <x v="1"/>
    <n v="5.2800002098083496"/>
  </r>
  <r>
    <x v="17"/>
    <s v="NZL"/>
    <x v="5"/>
    <s v="NY.GDP.PCAP.PP.KD"/>
    <x v="1"/>
    <n v="46149.319697852698"/>
  </r>
  <r>
    <x v="17"/>
    <s v="NZL"/>
    <x v="6"/>
    <s v="NY.GDP.PCAP.KD.ZG"/>
    <x v="1"/>
    <n v="1.25999864014925"/>
  </r>
  <r>
    <x v="17"/>
    <s v="NZL"/>
    <x v="7"/>
    <s v="NY.GDP.MKTP.KD.ZG"/>
    <x v="1"/>
    <n v="3.3972825044488699"/>
  </r>
  <r>
    <x v="17"/>
    <s v="NZL"/>
    <x v="8"/>
    <s v="SE.COM.DURS"/>
    <x v="1"/>
    <n v="10"/>
  </r>
  <r>
    <x v="17"/>
    <s v="NZL"/>
    <x v="9"/>
    <s v="NY.ADJ.AEDU.GN.ZS"/>
    <x v="1"/>
    <n v="7.37"/>
  </r>
  <r>
    <x v="17"/>
    <s v="NZL"/>
    <x v="10"/>
    <s v="SE.XPD.TOTL.GB.ZS"/>
    <x v="6"/>
    <n v="16.634243011474599"/>
  </r>
  <r>
    <x v="17"/>
    <s v="NZL"/>
    <x v="11"/>
    <s v="SE.XPD.TOTL.GD.ZS"/>
    <x v="6"/>
    <n v="6.5308532714843803"/>
  </r>
  <r>
    <x v="17"/>
    <s v="NZL"/>
    <x v="5"/>
    <s v="NY.GDP.PCAP.PP.KD"/>
    <x v="6"/>
    <n v="42475.782354007402"/>
  </r>
  <r>
    <x v="17"/>
    <s v="NZL"/>
    <x v="6"/>
    <s v="NY.GDP.PCAP.KD.ZG"/>
    <x v="6"/>
    <n v="1.7302251875350301"/>
  </r>
  <r>
    <x v="17"/>
    <s v="NZL"/>
    <x v="7"/>
    <s v="NY.GDP.MKTP.KD.ZG"/>
    <x v="6"/>
    <n v="2.2894629674209002"/>
  </r>
  <r>
    <x v="17"/>
    <s v="NZL"/>
    <x v="8"/>
    <s v="SE.COM.DURS"/>
    <x v="6"/>
    <n v="10"/>
  </r>
  <r>
    <x v="17"/>
    <s v="NZL"/>
    <x v="9"/>
    <s v="NY.ADJ.AEDU.GN.ZS"/>
    <x v="6"/>
    <n v="7.37"/>
  </r>
  <r>
    <x v="17"/>
    <s v="NZL"/>
    <x v="17"/>
    <s v="SE.TER.ENRR.MA"/>
    <x v="12"/>
    <n v="65.925811767578097"/>
  </r>
  <r>
    <x v="17"/>
    <s v="NZL"/>
    <x v="18"/>
    <s v="SE.TER.ENRR.FE"/>
    <x v="12"/>
    <n v="97.687942504882798"/>
  </r>
  <r>
    <x v="17"/>
    <s v="NZL"/>
    <x v="10"/>
    <s v="SE.XPD.TOTL.GB.ZS"/>
    <x v="12"/>
    <n v="15.804400444030801"/>
  </r>
  <r>
    <x v="17"/>
    <s v="NZL"/>
    <x v="11"/>
    <s v="SE.XPD.TOTL.GD.ZS"/>
    <x v="12"/>
    <n v="5.1930899620056197"/>
  </r>
  <r>
    <x v="17"/>
    <s v="NZL"/>
    <x v="5"/>
    <s v="NY.GDP.PCAP.PP.KD"/>
    <x v="12"/>
    <n v="46916.357336754198"/>
  </r>
  <r>
    <x v="17"/>
    <s v="NZL"/>
    <x v="6"/>
    <s v="NY.GDP.PCAP.KD.ZG"/>
    <x v="12"/>
    <n v="1.6620778896059101"/>
  </r>
  <r>
    <x v="17"/>
    <s v="NZL"/>
    <x v="7"/>
    <s v="NY.GDP.MKTP.KD.ZG"/>
    <x v="12"/>
    <n v="3.4994970304559301"/>
  </r>
  <r>
    <x v="17"/>
    <s v="NZL"/>
    <x v="8"/>
    <s v="SE.COM.DURS"/>
    <x v="12"/>
    <n v="10"/>
  </r>
  <r>
    <x v="17"/>
    <s v="NZL"/>
    <x v="9"/>
    <s v="NY.ADJ.AEDU.GN.ZS"/>
    <x v="12"/>
    <n v="7.37"/>
  </r>
  <r>
    <x v="17"/>
    <s v="NZL"/>
    <x v="17"/>
    <s v="SE.TER.ENRR.MA"/>
    <x v="16"/>
    <n v="61.356399536132798"/>
  </r>
  <r>
    <x v="17"/>
    <s v="NZL"/>
    <x v="18"/>
    <s v="SE.TER.ENRR.FE"/>
    <x v="16"/>
    <n v="94.860458374023395"/>
  </r>
  <r>
    <x v="17"/>
    <s v="NZL"/>
    <x v="0"/>
    <s v="GB.XPD.RSDV.GD.ZS"/>
    <x v="16"/>
    <n v="1.40803003311157"/>
  </r>
  <r>
    <x v="17"/>
    <s v="NZL"/>
    <x v="10"/>
    <s v="SE.XPD.TOTL.GB.ZS"/>
    <x v="16"/>
    <n v="15.865841865539601"/>
  </r>
  <r>
    <x v="17"/>
    <s v="NZL"/>
    <x v="11"/>
    <s v="SE.XPD.TOTL.GD.ZS"/>
    <x v="16"/>
    <n v="5.1779799461364702"/>
  </r>
  <r>
    <x v="17"/>
    <s v="NZL"/>
    <x v="5"/>
    <s v="NY.GDP.PCAP.PP.KD"/>
    <x v="16"/>
    <n v="47266.405058749297"/>
  </r>
  <r>
    <x v="17"/>
    <s v="NZL"/>
    <x v="6"/>
    <s v="NY.GDP.PCAP.KD.ZG"/>
    <x v="16"/>
    <n v="0.74611018814295005"/>
  </r>
  <r>
    <x v="17"/>
    <s v="NZL"/>
    <x v="7"/>
    <s v="NY.GDP.MKTP.KD.ZG"/>
    <x v="16"/>
    <n v="2.3619621778560398"/>
  </r>
  <r>
    <x v="17"/>
    <s v="NZL"/>
    <x v="8"/>
    <s v="SE.COM.DURS"/>
    <x v="16"/>
    <n v="10"/>
  </r>
  <r>
    <x v="17"/>
    <s v="NZL"/>
    <x v="9"/>
    <s v="NY.ADJ.AEDU.GN.ZS"/>
    <x v="16"/>
    <n v="7.37"/>
  </r>
  <r>
    <x v="17"/>
    <s v="NZL"/>
    <x v="17"/>
    <s v="SE.TER.ENRR.MA"/>
    <x v="10"/>
    <n v="68.612083435058594"/>
  </r>
  <r>
    <x v="17"/>
    <s v="NZL"/>
    <x v="18"/>
    <s v="SE.TER.ENRR.FE"/>
    <x v="10"/>
    <n v="96.922348022460895"/>
  </r>
  <r>
    <x v="17"/>
    <s v="NZL"/>
    <x v="0"/>
    <s v="GB.XPD.RSDV.GD.ZS"/>
    <x v="10"/>
    <n v="1.2278900146484399"/>
  </r>
  <r>
    <x v="17"/>
    <s v="NZL"/>
    <x v="10"/>
    <s v="SE.XPD.TOTL.GB.ZS"/>
    <x v="10"/>
    <n v="16.623876571655298"/>
  </r>
  <r>
    <x v="17"/>
    <s v="NZL"/>
    <x v="11"/>
    <s v="SE.XPD.TOTL.GD.ZS"/>
    <x v="10"/>
    <n v="5.7073497772216797"/>
  </r>
  <r>
    <x v="17"/>
    <s v="NZL"/>
    <x v="5"/>
    <s v="NY.GDP.PCAP.PP.KD"/>
    <x v="10"/>
    <n v="44926.309273165803"/>
  </r>
  <r>
    <x v="17"/>
    <s v="NZL"/>
    <x v="6"/>
    <s v="NY.GDP.PCAP.KD.ZG"/>
    <x v="10"/>
    <n v="1.6433315764210099"/>
  </r>
  <r>
    <x v="17"/>
    <s v="NZL"/>
    <x v="7"/>
    <s v="NY.GDP.MKTP.KD.ZG"/>
    <x v="10"/>
    <n v="3.7340357729115401"/>
  </r>
  <r>
    <x v="17"/>
    <s v="NZL"/>
    <x v="12"/>
    <s v="SE.XPD.TERT.ZS"/>
    <x v="10"/>
    <n v="25.566189999999999"/>
  </r>
  <r>
    <x v="17"/>
    <s v="NZL"/>
    <x v="8"/>
    <s v="SE.COM.DURS"/>
    <x v="10"/>
    <n v="10"/>
  </r>
  <r>
    <x v="17"/>
    <s v="NZL"/>
    <x v="9"/>
    <s v="NY.ADJ.AEDU.GN.ZS"/>
    <x v="10"/>
    <n v="7.37"/>
  </r>
  <r>
    <x v="17"/>
    <s v="NZL"/>
    <x v="17"/>
    <s v="SE.TER.ENRR.MA"/>
    <x v="8"/>
    <n v="67.070442199707003"/>
  </r>
  <r>
    <x v="17"/>
    <s v="NZL"/>
    <x v="18"/>
    <s v="SE.TER.ENRR.FE"/>
    <x v="8"/>
    <n v="95.237678527832003"/>
  </r>
  <r>
    <x v="17"/>
    <s v="NZL"/>
    <x v="10"/>
    <s v="SE.XPD.TOTL.GB.ZS"/>
    <x v="8"/>
    <n v="16.405513763427699"/>
  </r>
  <r>
    <x v="17"/>
    <s v="NZL"/>
    <x v="11"/>
    <s v="SE.XPD.TOTL.GD.ZS"/>
    <x v="8"/>
    <n v="5.8085398674011204"/>
  </r>
  <r>
    <x v="17"/>
    <s v="NZL"/>
    <x v="5"/>
    <s v="NY.GDP.PCAP.PP.KD"/>
    <x v="8"/>
    <n v="44199.957416181001"/>
  </r>
  <r>
    <x v="17"/>
    <s v="NZL"/>
    <x v="6"/>
    <s v="NY.GDP.PCAP.KD.ZG"/>
    <x v="8"/>
    <n v="2.0451815064295"/>
  </r>
  <r>
    <x v="17"/>
    <s v="NZL"/>
    <x v="7"/>
    <s v="NY.GDP.MKTP.KD.ZG"/>
    <x v="8"/>
    <n v="3.7543194150939501"/>
  </r>
  <r>
    <x v="17"/>
    <s v="NZL"/>
    <x v="12"/>
    <s v="SE.XPD.TERT.ZS"/>
    <x v="8"/>
    <n v="24.948789999999999"/>
  </r>
  <r>
    <x v="17"/>
    <s v="NZL"/>
    <x v="8"/>
    <s v="SE.COM.DURS"/>
    <x v="8"/>
    <n v="10"/>
  </r>
  <r>
    <x v="17"/>
    <s v="NZL"/>
    <x v="9"/>
    <s v="NY.ADJ.AEDU.GN.ZS"/>
    <x v="8"/>
    <n v="7.37"/>
  </r>
  <r>
    <x v="17"/>
    <s v="NZL"/>
    <x v="17"/>
    <s v="SE.TER.ENRR.MA"/>
    <x v="7"/>
    <n v="66.191162109375"/>
  </r>
  <r>
    <x v="17"/>
    <s v="NZL"/>
    <x v="18"/>
    <s v="SE.TER.ENRR.FE"/>
    <x v="7"/>
    <n v="95.112327575683594"/>
  </r>
  <r>
    <x v="17"/>
    <s v="NZL"/>
    <x v="0"/>
    <s v="GB.XPD.RSDV.GD.ZS"/>
    <x v="7"/>
    <n v="1.15337002277374"/>
  </r>
  <r>
    <x v="17"/>
    <s v="NZL"/>
    <x v="10"/>
    <s v="SE.XPD.TOTL.GB.ZS"/>
    <x v="7"/>
    <n v="16.3211269378662"/>
  </r>
  <r>
    <x v="17"/>
    <s v="NZL"/>
    <x v="11"/>
    <s v="SE.XPD.TOTL.GD.ZS"/>
    <x v="7"/>
    <n v="5.8885598182678196"/>
  </r>
  <r>
    <x v="17"/>
    <s v="NZL"/>
    <x v="5"/>
    <s v="NY.GDP.PCAP.PP.KD"/>
    <x v="7"/>
    <n v="43314.10534401"/>
  </r>
  <r>
    <x v="17"/>
    <s v="NZL"/>
    <x v="6"/>
    <s v="NY.GDP.PCAP.KD.ZG"/>
    <x v="7"/>
    <n v="1.9736493209605199"/>
  </r>
  <r>
    <x v="17"/>
    <s v="NZL"/>
    <x v="7"/>
    <s v="NY.GDP.MKTP.KD.ZG"/>
    <x v="7"/>
    <n v="2.7601795895371599"/>
  </r>
  <r>
    <x v="17"/>
    <s v="NZL"/>
    <x v="12"/>
    <s v="SE.XPD.TERT.ZS"/>
    <x v="7"/>
    <n v="25.25779"/>
  </r>
  <r>
    <x v="17"/>
    <s v="NZL"/>
    <x v="8"/>
    <s v="SE.COM.DURS"/>
    <x v="7"/>
    <n v="10"/>
  </r>
  <r>
    <x v="17"/>
    <s v="NZL"/>
    <x v="9"/>
    <s v="NY.ADJ.AEDU.GN.ZS"/>
    <x v="7"/>
    <n v="7.37"/>
  </r>
  <r>
    <x v="17"/>
    <s v="NZL"/>
    <x v="17"/>
    <s v="SE.TER.ENRR.MA"/>
    <x v="2"/>
    <n v="67.860679626464801"/>
  </r>
  <r>
    <x v="17"/>
    <s v="NZL"/>
    <x v="18"/>
    <s v="SE.TER.ENRR.FE"/>
    <x v="2"/>
    <n v="97.118080139160199"/>
  </r>
  <r>
    <x v="17"/>
    <s v="NZL"/>
    <x v="10"/>
    <s v="SE.XPD.TOTL.GB.ZS"/>
    <x v="2"/>
    <n v="16.474552154541001"/>
  </r>
  <r>
    <x v="17"/>
    <s v="NZL"/>
    <x v="11"/>
    <s v="SE.XPD.TOTL.GD.ZS"/>
    <x v="2"/>
    <n v="5.5055999755859402"/>
  </r>
  <r>
    <x v="17"/>
    <s v="NZL"/>
    <x v="5"/>
    <s v="NY.GDP.PCAP.PP.KD"/>
    <x v="2"/>
    <n v="45575.074380412501"/>
  </r>
  <r>
    <x v="17"/>
    <s v="NZL"/>
    <x v="6"/>
    <s v="NY.GDP.PCAP.KD.ZG"/>
    <x v="2"/>
    <n v="1.44406499831086"/>
  </r>
  <r>
    <x v="17"/>
    <s v="NZL"/>
    <x v="7"/>
    <s v="NY.GDP.MKTP.KD.ZG"/>
    <x v="2"/>
    <n v="3.7483114523663099"/>
  </r>
  <r>
    <x v="17"/>
    <s v="NZL"/>
    <x v="12"/>
    <s v="SE.XPD.TERT.ZS"/>
    <x v="2"/>
    <n v="23.735530000000001"/>
  </r>
  <r>
    <x v="17"/>
    <s v="NZL"/>
    <x v="8"/>
    <s v="SE.COM.DURS"/>
    <x v="2"/>
    <n v="10"/>
  </r>
  <r>
    <x v="17"/>
    <s v="NZL"/>
    <x v="9"/>
    <s v="NY.ADJ.AEDU.GN.ZS"/>
    <x v="2"/>
    <n v="7.37"/>
  </r>
  <r>
    <x v="18"/>
    <s v="ROU"/>
    <x v="17"/>
    <s v="SE.TER.ENRR.MA"/>
    <x v="5"/>
    <n v="56.8756713867188"/>
  </r>
  <r>
    <x v="18"/>
    <s v="ROU"/>
    <x v="18"/>
    <s v="SE.TER.ENRR.FE"/>
    <x v="5"/>
    <n v="77.392356872558594"/>
  </r>
  <r>
    <x v="18"/>
    <s v="ROU"/>
    <x v="0"/>
    <s v="GB.XPD.RSDV.GD.ZS"/>
    <x v="5"/>
    <n v="0.474590003490448"/>
  </r>
  <r>
    <x v="18"/>
    <s v="ROU"/>
    <x v="13"/>
    <s v="SH.UHC.OOPC.25.ZS"/>
    <x v="5"/>
    <n v="2.39"/>
  </r>
  <r>
    <x v="18"/>
    <s v="ROU"/>
    <x v="19"/>
    <s v="SH.UHC.NOP2.ZS"/>
    <x v="5"/>
    <n v="0.4"/>
  </r>
  <r>
    <x v="18"/>
    <s v="ROU"/>
    <x v="1"/>
    <s v="SI.POV.SOPO"/>
    <x v="5"/>
    <n v="26.4"/>
  </r>
  <r>
    <x v="18"/>
    <s v="ROU"/>
    <x v="20"/>
    <s v="SI.POV.NAHC"/>
    <x v="5"/>
    <n v="22.9"/>
  </r>
  <r>
    <x v="18"/>
    <s v="ROU"/>
    <x v="2"/>
    <s v="SI.POV.UMIC"/>
    <x v="5"/>
    <n v="33.5"/>
  </r>
  <r>
    <x v="18"/>
    <s v="ROU"/>
    <x v="3"/>
    <s v="SI.POV.LMIC"/>
    <x v="5"/>
    <n v="12.6"/>
  </r>
  <r>
    <x v="18"/>
    <s v="ROU"/>
    <x v="4"/>
    <s v="SI.POV.DDAY"/>
    <x v="5"/>
    <n v="5.4"/>
  </r>
  <r>
    <x v="18"/>
    <s v="ROU"/>
    <x v="10"/>
    <s v="SE.XPD.TOTL.GB.ZS"/>
    <x v="5"/>
    <n v="10.309374809265099"/>
  </r>
  <r>
    <x v="18"/>
    <s v="ROU"/>
    <x v="11"/>
    <s v="SE.XPD.TOTL.GD.ZS"/>
    <x v="5"/>
    <n v="2.9137599468231201"/>
  </r>
  <r>
    <x v="18"/>
    <s v="ROU"/>
    <x v="5"/>
    <s v="NY.GDP.PCAP.PP.KD"/>
    <x v="5"/>
    <n v="26149.453470094199"/>
  </r>
  <r>
    <x v="18"/>
    <s v="ROU"/>
    <x v="6"/>
    <s v="NY.GDP.PCAP.KD.ZG"/>
    <x v="5"/>
    <n v="5.0108337144803299"/>
  </r>
  <r>
    <x v="18"/>
    <s v="ROU"/>
    <x v="7"/>
    <s v="NY.GDP.MKTP.KD.ZG"/>
    <x v="5"/>
    <n v="4.49558909946313"/>
  </r>
  <r>
    <x v="18"/>
    <s v="ROU"/>
    <x v="12"/>
    <s v="SE.XPD.TERT.ZS"/>
    <x v="5"/>
    <n v="27.681950000000001"/>
  </r>
  <r>
    <x v="18"/>
    <s v="ROU"/>
    <x v="8"/>
    <s v="SE.COM.DURS"/>
    <x v="5"/>
    <n v="10"/>
  </r>
  <r>
    <x v="18"/>
    <s v="ROU"/>
    <x v="9"/>
    <s v="NY.ADJ.AEDU.GN.ZS"/>
    <x v="5"/>
    <n v="2.87"/>
  </r>
  <r>
    <x v="18"/>
    <s v="ROU"/>
    <x v="5"/>
    <s v="NY.GDP.PCAP.PP.KD"/>
    <x v="23"/>
    <n v="40303.8343457308"/>
  </r>
  <r>
    <x v="18"/>
    <s v="ROU"/>
    <x v="6"/>
    <s v="NY.GDP.PCAP.KD.ZG"/>
    <x v="23"/>
    <n v="2.3452936878948898"/>
  </r>
  <r>
    <x v="18"/>
    <s v="ROU"/>
    <x v="7"/>
    <s v="NY.GDP.MKTP.KD.ZG"/>
    <x v="23"/>
    <n v="2.4042717791280901"/>
  </r>
  <r>
    <x v="18"/>
    <s v="ROU"/>
    <x v="8"/>
    <s v="SE.COM.DURS"/>
    <x v="23"/>
    <n v="10"/>
  </r>
  <r>
    <x v="18"/>
    <s v="ROU"/>
    <x v="17"/>
    <s v="SE.TER.ENRR.MA"/>
    <x v="22"/>
    <n v="50.543331146240199"/>
  </r>
  <r>
    <x v="18"/>
    <s v="ROU"/>
    <x v="18"/>
    <s v="SE.TER.ENRR.FE"/>
    <x v="22"/>
    <n v="66.323989868164105"/>
  </r>
  <r>
    <x v="18"/>
    <s v="ROU"/>
    <x v="0"/>
    <s v="GB.XPD.RSDV.GD.ZS"/>
    <x v="22"/>
    <n v="0.45881000161170998"/>
  </r>
  <r>
    <x v="18"/>
    <s v="ROU"/>
    <x v="5"/>
    <s v="NY.GDP.PCAP.PP.KD"/>
    <x v="22"/>
    <n v="39380.251786309404"/>
  </r>
  <r>
    <x v="18"/>
    <s v="ROU"/>
    <x v="6"/>
    <s v="NY.GDP.PCAP.KD.ZG"/>
    <x v="22"/>
    <n v="4.3667763001667499"/>
  </r>
  <r>
    <x v="18"/>
    <s v="ROU"/>
    <x v="7"/>
    <s v="NY.GDP.MKTP.KD.ZG"/>
    <x v="22"/>
    <n v="3.9653076631171702"/>
  </r>
  <r>
    <x v="18"/>
    <s v="ROU"/>
    <x v="8"/>
    <s v="SE.COM.DURS"/>
    <x v="22"/>
    <n v="10"/>
  </r>
  <r>
    <x v="18"/>
    <s v="ROU"/>
    <x v="17"/>
    <s v="SE.TER.ENRR.MA"/>
    <x v="21"/>
    <n v="25.575809478759801"/>
  </r>
  <r>
    <x v="18"/>
    <s v="ROU"/>
    <x v="18"/>
    <s v="SE.TER.ENRR.FE"/>
    <x v="21"/>
    <n v="30.633420944213899"/>
  </r>
  <r>
    <x v="18"/>
    <s v="ROU"/>
    <x v="0"/>
    <s v="GB.XPD.RSDV.GD.ZS"/>
    <x v="21"/>
    <n v="0.39129000902175898"/>
  </r>
  <r>
    <x v="18"/>
    <s v="ROU"/>
    <x v="13"/>
    <s v="SH.UHC.OOPC.25.ZS"/>
    <x v="21"/>
    <n v="1.26"/>
  </r>
  <r>
    <x v="18"/>
    <s v="ROU"/>
    <x v="19"/>
    <s v="SH.UHC.NOP2.ZS"/>
    <x v="21"/>
    <n v="1.08"/>
  </r>
  <r>
    <x v="18"/>
    <s v="ROU"/>
    <x v="14"/>
    <s v="SH.UHC.NOP1.ZS"/>
    <x v="21"/>
    <n v="0.25"/>
  </r>
  <r>
    <x v="18"/>
    <s v="ROU"/>
    <x v="10"/>
    <s v="SE.XPD.TOTL.GB.ZS"/>
    <x v="21"/>
    <n v="10.622636795043899"/>
  </r>
  <r>
    <x v="18"/>
    <s v="ROU"/>
    <x v="11"/>
    <s v="SE.XPD.TOTL.GD.ZS"/>
    <x v="21"/>
    <n v="3.2662899494171098"/>
  </r>
  <r>
    <x v="18"/>
    <s v="ROU"/>
    <x v="5"/>
    <s v="NY.GDP.PCAP.PP.KD"/>
    <x v="21"/>
    <n v="15847.519610494001"/>
  </r>
  <r>
    <x v="18"/>
    <s v="ROU"/>
    <x v="6"/>
    <s v="NY.GDP.PCAP.KD.ZG"/>
    <x v="21"/>
    <n v="6.6967225992309798"/>
  </r>
  <r>
    <x v="18"/>
    <s v="ROU"/>
    <x v="7"/>
    <s v="NY.GDP.MKTP.KD.ZG"/>
    <x v="21"/>
    <n v="5.2181845115115104"/>
  </r>
  <r>
    <x v="18"/>
    <s v="ROU"/>
    <x v="12"/>
    <s v="SE.XPD.TERT.ZS"/>
    <x v="21"/>
    <n v="23.9117"/>
  </r>
  <r>
    <x v="18"/>
    <s v="ROU"/>
    <x v="8"/>
    <s v="SE.COM.DURS"/>
    <x v="21"/>
    <n v="8"/>
  </r>
  <r>
    <x v="18"/>
    <s v="ROU"/>
    <x v="9"/>
    <s v="NY.ADJ.AEDU.GN.ZS"/>
    <x v="21"/>
    <n v="3.02"/>
  </r>
  <r>
    <x v="18"/>
    <s v="ROU"/>
    <x v="17"/>
    <s v="SE.TER.ENRR.MA"/>
    <x v="11"/>
    <n v="47.116218566894503"/>
  </r>
  <r>
    <x v="18"/>
    <s v="ROU"/>
    <x v="18"/>
    <s v="SE.TER.ENRR.FE"/>
    <x v="11"/>
    <n v="61.514289855957003"/>
  </r>
  <r>
    <x v="18"/>
    <s v="ROU"/>
    <x v="0"/>
    <s v="GB.XPD.RSDV.GD.ZS"/>
    <x v="11"/>
    <n v="0.45682001113891602"/>
  </r>
  <r>
    <x v="18"/>
    <s v="ROU"/>
    <x v="13"/>
    <s v="SH.UHC.OOPC.25.ZS"/>
    <x v="11"/>
    <n v="2.44"/>
  </r>
  <r>
    <x v="18"/>
    <s v="ROU"/>
    <x v="19"/>
    <s v="SH.UHC.NOP2.ZS"/>
    <x v="11"/>
    <n v="0.81"/>
  </r>
  <r>
    <x v="18"/>
    <s v="ROU"/>
    <x v="14"/>
    <s v="SH.UHC.NOP1.ZS"/>
    <x v="11"/>
    <n v="0.24"/>
  </r>
  <r>
    <x v="18"/>
    <s v="ROU"/>
    <x v="1"/>
    <s v="SI.POV.SOPO"/>
    <x v="11"/>
    <n v="29"/>
  </r>
  <r>
    <x v="18"/>
    <s v="ROU"/>
    <x v="20"/>
    <s v="SI.POV.NAHC"/>
    <x v="11"/>
    <n v="24.6"/>
  </r>
  <r>
    <x v="18"/>
    <s v="ROU"/>
    <x v="2"/>
    <s v="SI.POV.UMIC"/>
    <x v="11"/>
    <n v="42.2"/>
  </r>
  <r>
    <x v="18"/>
    <s v="ROU"/>
    <x v="3"/>
    <s v="SI.POV.LMIC"/>
    <x v="11"/>
    <n v="18"/>
  </r>
  <r>
    <x v="18"/>
    <s v="ROU"/>
    <x v="4"/>
    <s v="SI.POV.DDAY"/>
    <x v="11"/>
    <n v="7.4"/>
  </r>
  <r>
    <x v="18"/>
    <s v="ROU"/>
    <x v="10"/>
    <s v="SE.XPD.TOTL.GB.ZS"/>
    <x v="11"/>
    <n v="11.616482734680201"/>
  </r>
  <r>
    <x v="18"/>
    <s v="ROU"/>
    <x v="11"/>
    <s v="SE.XPD.TOTL.GD.ZS"/>
    <x v="11"/>
    <n v="4.3065099716186497"/>
  </r>
  <r>
    <x v="18"/>
    <s v="ROU"/>
    <x v="5"/>
    <s v="NY.GDP.PCAP.PP.KD"/>
    <x v="11"/>
    <n v="22353.4574991802"/>
  </r>
  <r>
    <x v="18"/>
    <s v="ROU"/>
    <x v="6"/>
    <s v="NY.GDP.PCAP.KD.ZG"/>
    <x v="11"/>
    <n v="8.6706758529233099"/>
  </r>
  <r>
    <x v="18"/>
    <s v="ROU"/>
    <x v="7"/>
    <s v="NY.GDP.MKTP.KD.ZG"/>
    <x v="11"/>
    <n v="8.02881107599163"/>
  </r>
  <r>
    <x v="18"/>
    <s v="ROU"/>
    <x v="12"/>
    <s v="SE.XPD.TERT.ZS"/>
    <x v="11"/>
    <n v="20.950310000000002"/>
  </r>
  <r>
    <x v="18"/>
    <s v="ROU"/>
    <x v="8"/>
    <s v="SE.COM.DURS"/>
    <x v="11"/>
    <n v="10"/>
  </r>
  <r>
    <x v="18"/>
    <s v="ROU"/>
    <x v="9"/>
    <s v="NY.ADJ.AEDU.GN.ZS"/>
    <x v="11"/>
    <n v="3.6656652086756698"/>
  </r>
  <r>
    <x v="18"/>
    <s v="ROU"/>
    <x v="17"/>
    <s v="SE.TER.ENRR.MA"/>
    <x v="17"/>
    <n v="40.428989410400398"/>
  </r>
  <r>
    <x v="18"/>
    <s v="ROU"/>
    <x v="18"/>
    <s v="SE.TER.ENRR.FE"/>
    <x v="17"/>
    <n v="50.705379486083999"/>
  </r>
  <r>
    <x v="18"/>
    <s v="ROU"/>
    <x v="0"/>
    <s v="GB.XPD.RSDV.GD.ZS"/>
    <x v="17"/>
    <n v="0.41262000799179099"/>
  </r>
  <r>
    <x v="18"/>
    <s v="ROU"/>
    <x v="13"/>
    <s v="SH.UHC.OOPC.25.ZS"/>
    <x v="17"/>
    <n v="2.41"/>
  </r>
  <r>
    <x v="18"/>
    <s v="ROU"/>
    <x v="19"/>
    <s v="SH.UHC.NOP2.ZS"/>
    <x v="17"/>
    <n v="0.97"/>
  </r>
  <r>
    <x v="18"/>
    <s v="ROU"/>
    <x v="14"/>
    <s v="SH.UHC.NOP1.ZS"/>
    <x v="17"/>
    <n v="0.18"/>
  </r>
  <r>
    <x v="18"/>
    <s v="ROU"/>
    <x v="10"/>
    <s v="SE.XPD.TOTL.GB.ZS"/>
    <x v="17"/>
    <n v="10.8933877944946"/>
  </r>
  <r>
    <x v="18"/>
    <s v="ROU"/>
    <x v="11"/>
    <s v="SE.XPD.TOTL.GD.ZS"/>
    <x v="17"/>
    <n v="3.5003900527954102"/>
  </r>
  <r>
    <x v="18"/>
    <s v="ROU"/>
    <x v="5"/>
    <s v="NY.GDP.PCAP.PP.KD"/>
    <x v="17"/>
    <n v="20569.907496879601"/>
  </r>
  <r>
    <x v="18"/>
    <s v="ROU"/>
    <x v="6"/>
    <s v="NY.GDP.PCAP.KD.ZG"/>
    <x v="17"/>
    <n v="5.3165061122384003"/>
  </r>
  <r>
    <x v="18"/>
    <s v="ROU"/>
    <x v="7"/>
    <s v="NY.GDP.MKTP.KD.ZG"/>
    <x v="17"/>
    <n v="4.6681480508486999"/>
  </r>
  <r>
    <x v="18"/>
    <s v="ROU"/>
    <x v="12"/>
    <s v="SE.XPD.TERT.ZS"/>
    <x v="17"/>
    <n v="23.204129999999999"/>
  </r>
  <r>
    <x v="18"/>
    <s v="ROU"/>
    <x v="8"/>
    <s v="SE.COM.DURS"/>
    <x v="17"/>
    <n v="10"/>
  </r>
  <r>
    <x v="18"/>
    <s v="ROU"/>
    <x v="9"/>
    <s v="NY.ADJ.AEDU.GN.ZS"/>
    <x v="17"/>
    <n v="3.38"/>
  </r>
  <r>
    <x v="18"/>
    <s v="ROU"/>
    <x v="17"/>
    <s v="SE.TER.ENRR.MA"/>
    <x v="12"/>
    <n v="46.690631866455099"/>
  </r>
  <r>
    <x v="18"/>
    <s v="ROU"/>
    <x v="18"/>
    <s v="SE.TER.ENRR.FE"/>
    <x v="12"/>
    <n v="57.525390625"/>
  </r>
  <r>
    <x v="18"/>
    <s v="ROU"/>
    <x v="0"/>
    <s v="GB.XPD.RSDV.GD.ZS"/>
    <x v="12"/>
    <n v="0.49728998541831998"/>
  </r>
  <r>
    <x v="18"/>
    <s v="ROU"/>
    <x v="1"/>
    <s v="SI.POV.SOPO"/>
    <x v="12"/>
    <n v="21.3"/>
  </r>
  <r>
    <x v="18"/>
    <s v="ROU"/>
    <x v="20"/>
    <s v="SI.POV.NAHC"/>
    <x v="12"/>
    <n v="23.8"/>
  </r>
  <r>
    <x v="18"/>
    <s v="ROU"/>
    <x v="2"/>
    <s v="SI.POV.UMIC"/>
    <x v="12"/>
    <n v="13"/>
  </r>
  <r>
    <x v="18"/>
    <s v="ROU"/>
    <x v="3"/>
    <s v="SI.POV.LMIC"/>
    <x v="12"/>
    <n v="5.7"/>
  </r>
  <r>
    <x v="18"/>
    <s v="ROU"/>
    <x v="4"/>
    <s v="SI.POV.DDAY"/>
    <x v="12"/>
    <n v="2.7"/>
  </r>
  <r>
    <x v="18"/>
    <s v="ROU"/>
    <x v="10"/>
    <s v="SE.XPD.TOTL.GB.ZS"/>
    <x v="12"/>
    <n v="9.0986356735229492"/>
  </r>
  <r>
    <x v="18"/>
    <s v="ROU"/>
    <x v="11"/>
    <s v="SE.XPD.TOTL.GD.ZS"/>
    <x v="12"/>
    <n v="3.3191800117492698"/>
  </r>
  <r>
    <x v="18"/>
    <s v="ROU"/>
    <x v="5"/>
    <s v="NY.GDP.PCAP.PP.KD"/>
    <x v="12"/>
    <n v="35067.210592432501"/>
  </r>
  <r>
    <x v="18"/>
    <s v="ROU"/>
    <x v="6"/>
    <s v="NY.GDP.PCAP.KD.ZG"/>
    <x v="12"/>
    <n v="6.7462183337517301"/>
  </r>
  <r>
    <x v="18"/>
    <s v="ROU"/>
    <x v="7"/>
    <s v="NY.GDP.MKTP.KD.ZG"/>
    <x v="12"/>
    <n v="6.1209300071459998"/>
  </r>
  <r>
    <x v="18"/>
    <s v="ROU"/>
    <x v="8"/>
    <s v="SE.COM.DURS"/>
    <x v="12"/>
    <n v="10"/>
  </r>
  <r>
    <x v="18"/>
    <s v="ROU"/>
    <x v="9"/>
    <s v="NY.ADJ.AEDU.GN.ZS"/>
    <x v="12"/>
    <n v="3.22957942509092"/>
  </r>
  <r>
    <x v="18"/>
    <s v="ROU"/>
    <x v="17"/>
    <s v="SE.TER.ENRR.MA"/>
    <x v="19"/>
    <n v="34.854518890380902"/>
  </r>
  <r>
    <x v="18"/>
    <s v="ROU"/>
    <x v="18"/>
    <s v="SE.TER.ENRR.FE"/>
    <x v="19"/>
    <n v="43.1249389648438"/>
  </r>
  <r>
    <x v="18"/>
    <s v="ROU"/>
    <x v="0"/>
    <s v="GB.XPD.RSDV.GD.ZS"/>
    <x v="19"/>
    <n v="0.39708000421523998"/>
  </r>
  <r>
    <x v="18"/>
    <s v="ROU"/>
    <x v="13"/>
    <s v="SH.UHC.OOPC.25.ZS"/>
    <x v="19"/>
    <n v="1.46"/>
  </r>
  <r>
    <x v="18"/>
    <s v="ROU"/>
    <x v="19"/>
    <s v="SH.UHC.NOP2.ZS"/>
    <x v="19"/>
    <n v="1.1100000000000001"/>
  </r>
  <r>
    <x v="18"/>
    <s v="ROU"/>
    <x v="14"/>
    <s v="SH.UHC.NOP1.ZS"/>
    <x v="19"/>
    <n v="0.23"/>
  </r>
  <r>
    <x v="18"/>
    <s v="ROU"/>
    <x v="10"/>
    <s v="SE.XPD.TOTL.GB.ZS"/>
    <x v="19"/>
    <n v="10.627727508544901"/>
  </r>
  <r>
    <x v="18"/>
    <s v="ROU"/>
    <x v="11"/>
    <s v="SE.XPD.TOTL.GD.ZS"/>
    <x v="19"/>
    <n v="3.5439701080322301"/>
  </r>
  <r>
    <x v="18"/>
    <s v="ROU"/>
    <x v="5"/>
    <s v="NY.GDP.PCAP.PP.KD"/>
    <x v="19"/>
    <n v="17586.5922461312"/>
  </r>
  <r>
    <x v="18"/>
    <s v="ROU"/>
    <x v="6"/>
    <s v="NY.GDP.PCAP.KD.ZG"/>
    <x v="19"/>
    <n v="3.08196384315724"/>
  </r>
  <r>
    <x v="18"/>
    <s v="ROU"/>
    <x v="7"/>
    <s v="NY.GDP.MKTP.KD.ZG"/>
    <x v="19"/>
    <n v="2.3411473291952101"/>
  </r>
  <r>
    <x v="18"/>
    <s v="ROU"/>
    <x v="12"/>
    <s v="SE.XPD.TERT.ZS"/>
    <x v="19"/>
    <n v="19.71489"/>
  </r>
  <r>
    <x v="18"/>
    <s v="ROU"/>
    <x v="8"/>
    <s v="SE.COM.DURS"/>
    <x v="19"/>
    <n v="10"/>
  </r>
  <r>
    <x v="18"/>
    <s v="ROU"/>
    <x v="9"/>
    <s v="NY.ADJ.AEDU.GN.ZS"/>
    <x v="19"/>
    <n v="3.24"/>
  </r>
  <r>
    <x v="18"/>
    <s v="ROU"/>
    <x v="17"/>
    <s v="SE.TER.ENRR.MA"/>
    <x v="15"/>
    <n v="30.081619262695298"/>
  </r>
  <r>
    <x v="18"/>
    <s v="ROU"/>
    <x v="18"/>
    <s v="SE.TER.ENRR.FE"/>
    <x v="15"/>
    <n v="37.4910697937012"/>
  </r>
  <r>
    <x v="18"/>
    <s v="ROU"/>
    <x v="0"/>
    <s v="GB.XPD.RSDV.GD.ZS"/>
    <x v="15"/>
    <n v="0.37720999121665999"/>
  </r>
  <r>
    <x v="18"/>
    <s v="ROU"/>
    <x v="13"/>
    <s v="SH.UHC.OOPC.25.ZS"/>
    <x v="15"/>
    <n v="1.55"/>
  </r>
  <r>
    <x v="18"/>
    <s v="ROU"/>
    <x v="19"/>
    <s v="SH.UHC.NOP2.ZS"/>
    <x v="15"/>
    <n v="1.1100000000000001"/>
  </r>
  <r>
    <x v="18"/>
    <s v="ROU"/>
    <x v="14"/>
    <s v="SH.UHC.NOP1.ZS"/>
    <x v="15"/>
    <n v="0.27"/>
  </r>
  <r>
    <x v="18"/>
    <s v="ROU"/>
    <x v="10"/>
    <s v="SE.XPD.TOTL.GB.ZS"/>
    <x v="15"/>
    <n v="11.4455919265747"/>
  </r>
  <r>
    <x v="18"/>
    <s v="ROU"/>
    <x v="11"/>
    <s v="SE.XPD.TOTL.GD.ZS"/>
    <x v="15"/>
    <n v="3.5041298866271999"/>
  </r>
  <r>
    <x v="18"/>
    <s v="ROU"/>
    <x v="5"/>
    <s v="NY.GDP.PCAP.PP.KD"/>
    <x v="15"/>
    <n v="17060.785020442399"/>
  </r>
  <r>
    <x v="18"/>
    <s v="ROU"/>
    <x v="6"/>
    <s v="NY.GDP.PCAP.KD.ZG"/>
    <x v="15"/>
    <n v="7.6558694342613096"/>
  </r>
  <r>
    <x v="18"/>
    <s v="ROU"/>
    <x v="7"/>
    <s v="NY.GDP.MKTP.KD.ZG"/>
    <x v="15"/>
    <n v="5.7029916504377098"/>
  </r>
  <r>
    <x v="18"/>
    <s v="ROU"/>
    <x v="12"/>
    <s v="SE.XPD.TERT.ZS"/>
    <x v="15"/>
    <n v="19.892710000000001"/>
  </r>
  <r>
    <x v="18"/>
    <s v="ROU"/>
    <x v="8"/>
    <s v="SE.COM.DURS"/>
    <x v="15"/>
    <n v="8"/>
  </r>
  <r>
    <x v="18"/>
    <s v="ROU"/>
    <x v="9"/>
    <s v="NY.ADJ.AEDU.GN.ZS"/>
    <x v="15"/>
    <n v="3.22"/>
  </r>
  <r>
    <x v="18"/>
    <s v="ROU"/>
    <x v="17"/>
    <s v="SE.TER.ENRR.MA"/>
    <x v="13"/>
    <n v="37.064220428466797"/>
  </r>
  <r>
    <x v="18"/>
    <s v="ROU"/>
    <x v="18"/>
    <s v="SE.TER.ENRR.FE"/>
    <x v="13"/>
    <n v="46.726280212402301"/>
  </r>
  <r>
    <x v="18"/>
    <s v="ROU"/>
    <x v="0"/>
    <s v="GB.XPD.RSDV.GD.ZS"/>
    <x v="13"/>
    <n v="0.38942000269889798"/>
  </r>
  <r>
    <x v="18"/>
    <s v="ROU"/>
    <x v="13"/>
    <s v="SH.UHC.OOPC.25.ZS"/>
    <x v="13"/>
    <n v="2.0699999999999998"/>
  </r>
  <r>
    <x v="18"/>
    <s v="ROU"/>
    <x v="19"/>
    <s v="SH.UHC.NOP2.ZS"/>
    <x v="13"/>
    <n v="1"/>
  </r>
  <r>
    <x v="18"/>
    <s v="ROU"/>
    <x v="14"/>
    <s v="SH.UHC.NOP1.ZS"/>
    <x v="13"/>
    <n v="0.3"/>
  </r>
  <r>
    <x v="18"/>
    <s v="ROU"/>
    <x v="10"/>
    <s v="SE.XPD.TOTL.GB.ZS"/>
    <x v="13"/>
    <n v="10.7533826828003"/>
  </r>
  <r>
    <x v="18"/>
    <s v="ROU"/>
    <x v="11"/>
    <s v="SE.XPD.TOTL.GD.ZS"/>
    <x v="13"/>
    <n v="3.3127300739288299"/>
  </r>
  <r>
    <x v="18"/>
    <s v="ROU"/>
    <x v="5"/>
    <s v="NY.GDP.PCAP.PP.KD"/>
    <x v="13"/>
    <n v="19531.513393501398"/>
  </r>
  <r>
    <x v="18"/>
    <s v="ROU"/>
    <x v="6"/>
    <s v="NY.GDP.PCAP.KD.ZG"/>
    <x v="13"/>
    <n v="11.0591132161949"/>
  </r>
  <r>
    <x v="18"/>
    <s v="ROU"/>
    <x v="7"/>
    <s v="NY.GDP.MKTP.KD.ZG"/>
    <x v="13"/>
    <n v="10.4281130180976"/>
  </r>
  <r>
    <x v="18"/>
    <s v="ROU"/>
    <x v="12"/>
    <s v="SE.XPD.TERT.ZS"/>
    <x v="13"/>
    <n v="21.27618"/>
  </r>
  <r>
    <x v="18"/>
    <s v="ROU"/>
    <x v="8"/>
    <s v="SE.COM.DURS"/>
    <x v="13"/>
    <n v="10"/>
  </r>
  <r>
    <x v="18"/>
    <s v="ROU"/>
    <x v="9"/>
    <s v="NY.ADJ.AEDU.GN.ZS"/>
    <x v="13"/>
    <n v="3.23"/>
  </r>
  <r>
    <x v="18"/>
    <s v="ROU"/>
    <x v="17"/>
    <s v="SE.TER.ENRR.MA"/>
    <x v="7"/>
    <n v="45.751251220703097"/>
  </r>
  <r>
    <x v="18"/>
    <s v="ROU"/>
    <x v="18"/>
    <s v="SE.TER.ENRR.FE"/>
    <x v="7"/>
    <n v="57.426620483398402"/>
  </r>
  <r>
    <x v="18"/>
    <s v="ROU"/>
    <x v="0"/>
    <s v="GB.XPD.RSDV.GD.ZS"/>
    <x v="7"/>
    <n v="0.39024001359939597"/>
  </r>
  <r>
    <x v="18"/>
    <s v="ROU"/>
    <x v="13"/>
    <s v="SH.UHC.OOPC.25.ZS"/>
    <x v="7"/>
    <n v="2.0099999999999998"/>
  </r>
  <r>
    <x v="18"/>
    <s v="ROU"/>
    <x v="19"/>
    <s v="SH.UHC.NOP2.ZS"/>
    <x v="7"/>
    <n v="0.23"/>
  </r>
  <r>
    <x v="18"/>
    <s v="ROU"/>
    <x v="1"/>
    <s v="SI.POV.SOPO"/>
    <x v="7"/>
    <n v="27.5"/>
  </r>
  <r>
    <x v="18"/>
    <s v="ROU"/>
    <x v="20"/>
    <s v="SI.POV.NAHC"/>
    <x v="7"/>
    <n v="25.1"/>
  </r>
  <r>
    <x v="18"/>
    <s v="ROU"/>
    <x v="2"/>
    <s v="SI.POV.UMIC"/>
    <x v="7"/>
    <n v="32.799999999999997"/>
  </r>
  <r>
    <x v="18"/>
    <s v="ROU"/>
    <x v="3"/>
    <s v="SI.POV.LMIC"/>
    <x v="7"/>
    <n v="15.1"/>
  </r>
  <r>
    <x v="18"/>
    <s v="ROU"/>
    <x v="4"/>
    <s v="SI.POV.DDAY"/>
    <x v="7"/>
    <n v="6.6"/>
  </r>
  <r>
    <x v="18"/>
    <s v="ROU"/>
    <x v="10"/>
    <s v="SE.XPD.TOTL.GB.ZS"/>
    <x v="7"/>
    <n v="7.8434419631957999"/>
  </r>
  <r>
    <x v="18"/>
    <s v="ROU"/>
    <x v="11"/>
    <s v="SE.XPD.TOTL.GD.ZS"/>
    <x v="7"/>
    <n v="3.0680000782012899"/>
  </r>
  <r>
    <x v="18"/>
    <s v="ROU"/>
    <x v="5"/>
    <s v="NY.GDP.PCAP.PP.KD"/>
    <x v="7"/>
    <n v="26940.5985776056"/>
  </r>
  <r>
    <x v="18"/>
    <s v="ROU"/>
    <x v="6"/>
    <s v="NY.GDP.PCAP.KD.ZG"/>
    <x v="7"/>
    <n v="0.65182226705108803"/>
  </r>
  <r>
    <x v="18"/>
    <s v="ROU"/>
    <x v="7"/>
    <s v="NY.GDP.MKTP.KD.ZG"/>
    <x v="7"/>
    <n v="0.27877187747023402"/>
  </r>
  <r>
    <x v="18"/>
    <s v="ROU"/>
    <x v="8"/>
    <s v="SE.COM.DURS"/>
    <x v="7"/>
    <n v="10"/>
  </r>
  <r>
    <x v="18"/>
    <s v="ROU"/>
    <x v="9"/>
    <s v="NY.ADJ.AEDU.GN.ZS"/>
    <x v="7"/>
    <n v="2.8946538164342801"/>
  </r>
  <r>
    <x v="18"/>
    <s v="ROU"/>
    <x v="17"/>
    <s v="SE.TER.ENRR.MA"/>
    <x v="3"/>
    <n v="51.675701141357401"/>
  </r>
  <r>
    <x v="18"/>
    <s v="ROU"/>
    <x v="18"/>
    <s v="SE.TER.ENRR.FE"/>
    <x v="3"/>
    <n v="69.318161010742202"/>
  </r>
  <r>
    <x v="18"/>
    <s v="ROU"/>
    <x v="0"/>
    <s v="GB.XPD.RSDV.GD.ZS"/>
    <x v="3"/>
    <n v="0.51147997379303001"/>
  </r>
  <r>
    <x v="18"/>
    <s v="ROU"/>
    <x v="13"/>
    <s v="SH.UHC.OOPC.25.ZS"/>
    <x v="3"/>
    <n v="2.42"/>
  </r>
  <r>
    <x v="18"/>
    <s v="ROU"/>
    <x v="19"/>
    <s v="SH.UHC.NOP2.ZS"/>
    <x v="3"/>
    <n v="0.65"/>
  </r>
  <r>
    <x v="18"/>
    <s v="ROU"/>
    <x v="1"/>
    <s v="SI.POV.SOPO"/>
    <x v="3"/>
    <n v="26.3"/>
  </r>
  <r>
    <x v="18"/>
    <s v="ROU"/>
    <x v="20"/>
    <s v="SI.POV.NAHC"/>
    <x v="3"/>
    <n v="23.6"/>
  </r>
  <r>
    <x v="18"/>
    <s v="ROU"/>
    <x v="2"/>
    <s v="SI.POV.UMIC"/>
    <x v="3"/>
    <n v="36.200000000000003"/>
  </r>
  <r>
    <x v="18"/>
    <s v="ROU"/>
    <x v="3"/>
    <s v="SI.POV.LMIC"/>
    <x v="3"/>
    <n v="13.9"/>
  </r>
  <r>
    <x v="18"/>
    <s v="ROU"/>
    <x v="4"/>
    <s v="SI.POV.DDAY"/>
    <x v="3"/>
    <n v="5.3"/>
  </r>
  <r>
    <x v="18"/>
    <s v="ROU"/>
    <x v="10"/>
    <s v="SE.XPD.TOTL.GB.ZS"/>
    <x v="3"/>
    <n v="10.272676467895501"/>
  </r>
  <r>
    <x v="18"/>
    <s v="ROU"/>
    <x v="11"/>
    <s v="SE.XPD.TOTL.GD.ZS"/>
    <x v="3"/>
    <n v="4.1495399475097701"/>
  </r>
  <r>
    <x v="18"/>
    <s v="ROU"/>
    <x v="5"/>
    <s v="NY.GDP.PCAP.PP.KD"/>
    <x v="3"/>
    <n v="24327.189165218599"/>
  </r>
  <r>
    <x v="18"/>
    <s v="ROU"/>
    <x v="6"/>
    <s v="NY.GDP.PCAP.KD.ZG"/>
    <x v="3"/>
    <n v="8.8296482372390397"/>
  </r>
  <r>
    <x v="18"/>
    <s v="ROU"/>
    <x v="7"/>
    <s v="NY.GDP.MKTP.KD.ZG"/>
    <x v="3"/>
    <n v="7.2338077436280503"/>
  </r>
  <r>
    <x v="18"/>
    <s v="ROU"/>
    <x v="12"/>
    <s v="SE.XPD.TERT.ZS"/>
    <x v="3"/>
    <n v="26.334820000000001"/>
  </r>
  <r>
    <x v="18"/>
    <s v="ROU"/>
    <x v="8"/>
    <s v="SE.COM.DURS"/>
    <x v="3"/>
    <n v="10"/>
  </r>
  <r>
    <x v="18"/>
    <s v="ROU"/>
    <x v="9"/>
    <s v="NY.ADJ.AEDU.GN.ZS"/>
    <x v="3"/>
    <n v="3.44"/>
  </r>
  <r>
    <x v="18"/>
    <s v="ROU"/>
    <x v="17"/>
    <s v="SE.TER.ENRR.MA"/>
    <x v="8"/>
    <n v="45.538288116455099"/>
  </r>
  <r>
    <x v="18"/>
    <s v="ROU"/>
    <x v="18"/>
    <s v="SE.TER.ENRR.FE"/>
    <x v="8"/>
    <n v="57.079879760742202"/>
  </r>
  <r>
    <x v="18"/>
    <s v="ROU"/>
    <x v="0"/>
    <s v="GB.XPD.RSDV.GD.ZS"/>
    <x v="8"/>
    <n v="0.382079988718033"/>
  </r>
  <r>
    <x v="18"/>
    <s v="ROU"/>
    <x v="1"/>
    <s v="SI.POV.SOPO"/>
    <x v="8"/>
    <n v="27.2"/>
  </r>
  <r>
    <x v="18"/>
    <s v="ROU"/>
    <x v="20"/>
    <s v="SI.POV.NAHC"/>
    <x v="8"/>
    <n v="25.4"/>
  </r>
  <r>
    <x v="18"/>
    <s v="ROU"/>
    <x v="2"/>
    <s v="SI.POV.UMIC"/>
    <x v="8"/>
    <n v="29.7"/>
  </r>
  <r>
    <x v="18"/>
    <s v="ROU"/>
    <x v="3"/>
    <s v="SI.POV.LMIC"/>
    <x v="8"/>
    <n v="13.9"/>
  </r>
  <r>
    <x v="18"/>
    <s v="ROU"/>
    <x v="4"/>
    <s v="SI.POV.DDAY"/>
    <x v="8"/>
    <n v="7"/>
  </r>
  <r>
    <x v="18"/>
    <s v="ROU"/>
    <x v="10"/>
    <s v="SE.XPD.TOTL.GB.ZS"/>
    <x v="8"/>
    <n v="8.4298048019409197"/>
  </r>
  <r>
    <x v="18"/>
    <s v="ROU"/>
    <x v="11"/>
    <s v="SE.XPD.TOTL.GD.ZS"/>
    <x v="8"/>
    <n v="3.1250801086425799"/>
  </r>
  <r>
    <x v="18"/>
    <s v="ROU"/>
    <x v="5"/>
    <s v="NY.GDP.PCAP.PP.KD"/>
    <x v="8"/>
    <n v="28154.737388473699"/>
  </r>
  <r>
    <x v="18"/>
    <s v="ROU"/>
    <x v="6"/>
    <s v="NY.GDP.PCAP.KD.ZG"/>
    <x v="8"/>
    <n v="4.5067254440194198"/>
  </r>
  <r>
    <x v="18"/>
    <s v="ROU"/>
    <x v="7"/>
    <s v="NY.GDP.MKTP.KD.ZG"/>
    <x v="8"/>
    <n v="4.1160010926783199"/>
  </r>
  <r>
    <x v="18"/>
    <s v="ROU"/>
    <x v="12"/>
    <s v="SE.XPD.TERT.ZS"/>
    <x v="8"/>
    <n v="21.648060000000001"/>
  </r>
  <r>
    <x v="18"/>
    <s v="ROU"/>
    <x v="8"/>
    <s v="SE.COM.DURS"/>
    <x v="8"/>
    <n v="10"/>
  </r>
  <r>
    <x v="18"/>
    <s v="ROU"/>
    <x v="9"/>
    <s v="NY.ADJ.AEDU.GN.ZS"/>
    <x v="8"/>
    <n v="2.9793076328685699"/>
  </r>
  <r>
    <x v="18"/>
    <s v="ROU"/>
    <x v="17"/>
    <s v="SE.TER.ENRR.MA"/>
    <x v="14"/>
    <n v="21.982629776001001"/>
  </r>
  <r>
    <x v="18"/>
    <s v="ROU"/>
    <x v="18"/>
    <s v="SE.TER.ENRR.FE"/>
    <x v="14"/>
    <n v="24.646440505981399"/>
  </r>
  <r>
    <x v="18"/>
    <s v="ROU"/>
    <x v="0"/>
    <s v="GB.XPD.RSDV.GD.ZS"/>
    <x v="14"/>
    <n v="0.36625999212264998"/>
  </r>
  <r>
    <x v="18"/>
    <s v="ROU"/>
    <x v="15"/>
    <s v="SG.TIM.UWRK.MA"/>
    <x v="14"/>
    <n v="9.5833300000000001"/>
  </r>
  <r>
    <x v="18"/>
    <s v="ROU"/>
    <x v="16"/>
    <s v="SG.TIM.UWRK.FE"/>
    <x v="14"/>
    <n v="20.83333"/>
  </r>
  <r>
    <x v="18"/>
    <s v="ROU"/>
    <x v="13"/>
    <s v="SH.UHC.OOPC.25.ZS"/>
    <x v="14"/>
    <n v="1.2"/>
  </r>
  <r>
    <x v="18"/>
    <s v="ROU"/>
    <x v="19"/>
    <s v="SH.UHC.NOP2.ZS"/>
    <x v="14"/>
    <n v="1.48"/>
  </r>
  <r>
    <x v="18"/>
    <s v="ROU"/>
    <x v="14"/>
    <s v="SH.UHC.NOP1.ZS"/>
    <x v="14"/>
    <n v="0.39"/>
  </r>
  <r>
    <x v="18"/>
    <s v="ROU"/>
    <x v="10"/>
    <s v="SE.XPD.TOTL.GB.ZS"/>
    <x v="14"/>
    <n v="8.1399869918823207"/>
  </r>
  <r>
    <x v="18"/>
    <s v="ROU"/>
    <x v="11"/>
    <s v="SE.XPD.TOTL.GD.ZS"/>
    <x v="14"/>
    <n v="2.86862993240356"/>
  </r>
  <r>
    <x v="18"/>
    <s v="ROU"/>
    <x v="5"/>
    <s v="NY.GDP.PCAP.PP.KD"/>
    <x v="14"/>
    <n v="14852.8644783399"/>
  </r>
  <r>
    <x v="18"/>
    <s v="ROU"/>
    <x v="6"/>
    <s v="NY.GDP.PCAP.KD.ZG"/>
    <x v="14"/>
    <n v="2.5939281807213899"/>
  </r>
  <r>
    <x v="18"/>
    <s v="ROU"/>
    <x v="7"/>
    <s v="NY.GDP.MKTP.KD.ZG"/>
    <x v="14"/>
    <n v="2.46121646882141"/>
  </r>
  <r>
    <x v="18"/>
    <s v="ROU"/>
    <x v="8"/>
    <s v="SE.COM.DURS"/>
    <x v="14"/>
    <n v="8"/>
  </r>
  <r>
    <x v="18"/>
    <s v="ROU"/>
    <x v="9"/>
    <s v="NY.ADJ.AEDU.GN.ZS"/>
    <x v="14"/>
    <n v="2.82"/>
  </r>
  <r>
    <x v="18"/>
    <s v="ROU"/>
    <x v="17"/>
    <s v="SE.TER.ENRR.MA"/>
    <x v="20"/>
    <n v="47.216419219970703"/>
  </r>
  <r>
    <x v="18"/>
    <s v="ROU"/>
    <x v="18"/>
    <s v="SE.TER.ENRR.FE"/>
    <x v="20"/>
    <n v="60.137210845947301"/>
  </r>
  <r>
    <x v="18"/>
    <s v="ROU"/>
    <x v="0"/>
    <s v="GB.XPD.RSDV.GD.ZS"/>
    <x v="20"/>
    <n v="0.46538001298904402"/>
  </r>
  <r>
    <x v="18"/>
    <s v="ROU"/>
    <x v="1"/>
    <s v="SI.POV.SOPO"/>
    <x v="20"/>
    <n v="21.5"/>
  </r>
  <r>
    <x v="18"/>
    <s v="ROU"/>
    <x v="20"/>
    <s v="SI.POV.NAHC"/>
    <x v="20"/>
    <n v="22.5"/>
  </r>
  <r>
    <x v="18"/>
    <s v="ROU"/>
    <x v="2"/>
    <s v="SI.POV.UMIC"/>
    <x v="20"/>
    <n v="10"/>
  </r>
  <r>
    <x v="18"/>
    <s v="ROU"/>
    <x v="3"/>
    <s v="SI.POV.LMIC"/>
    <x v="20"/>
    <n v="3.9"/>
  </r>
  <r>
    <x v="18"/>
    <s v="ROU"/>
    <x v="4"/>
    <s v="SI.POV.DDAY"/>
    <x v="20"/>
    <n v="1.4"/>
  </r>
  <r>
    <x v="18"/>
    <s v="ROU"/>
    <x v="10"/>
    <s v="SE.XPD.TOTL.GB.ZS"/>
    <x v="20"/>
    <n v="8.8029041290283203"/>
  </r>
  <r>
    <x v="18"/>
    <s v="ROU"/>
    <x v="11"/>
    <s v="SE.XPD.TOTL.GD.ZS"/>
    <x v="20"/>
    <n v="3.5892601013183598"/>
  </r>
  <r>
    <x v="18"/>
    <s v="ROU"/>
    <x v="5"/>
    <s v="NY.GDP.PCAP.PP.KD"/>
    <x v="20"/>
    <n v="35484.2507903109"/>
  </r>
  <r>
    <x v="18"/>
    <s v="ROU"/>
    <x v="6"/>
    <s v="NY.GDP.PCAP.KD.ZG"/>
    <x v="20"/>
    <n v="-3.14239791281243"/>
  </r>
  <r>
    <x v="18"/>
    <s v="ROU"/>
    <x v="7"/>
    <s v="NY.GDP.MKTP.KD.ZG"/>
    <x v="20"/>
    <n v="-3.67438440910189"/>
  </r>
  <r>
    <x v="18"/>
    <s v="ROU"/>
    <x v="8"/>
    <s v="SE.COM.DURS"/>
    <x v="20"/>
    <n v="10"/>
  </r>
  <r>
    <x v="18"/>
    <s v="ROU"/>
    <x v="9"/>
    <s v="NY.ADJ.AEDU.GN.ZS"/>
    <x v="20"/>
    <n v="3.4048865574169001"/>
  </r>
  <r>
    <x v="18"/>
    <s v="ROU"/>
    <x v="17"/>
    <s v="SE.TER.ENRR.MA"/>
    <x v="18"/>
    <n v="48.223548889160199"/>
  </r>
  <r>
    <x v="18"/>
    <s v="ROU"/>
    <x v="18"/>
    <s v="SE.TER.ENRR.FE"/>
    <x v="18"/>
    <n v="62.7675590515137"/>
  </r>
  <r>
    <x v="18"/>
    <s v="ROU"/>
    <x v="0"/>
    <s v="GB.XPD.RSDV.GD.ZS"/>
    <x v="18"/>
    <n v="0.472339987754822"/>
  </r>
  <r>
    <x v="18"/>
    <s v="ROU"/>
    <x v="1"/>
    <s v="SI.POV.SOPO"/>
    <x v="18"/>
    <n v="20.100000000000001"/>
  </r>
  <r>
    <x v="18"/>
    <s v="ROU"/>
    <x v="20"/>
    <s v="SI.POV.NAHC"/>
    <x v="18"/>
    <n v="21.2"/>
  </r>
  <r>
    <x v="18"/>
    <s v="ROU"/>
    <x v="2"/>
    <s v="SI.POV.UMIC"/>
    <x v="18"/>
    <n v="7.1"/>
  </r>
  <r>
    <x v="18"/>
    <s v="ROU"/>
    <x v="3"/>
    <s v="SI.POV.LMIC"/>
    <x v="18"/>
    <n v="3"/>
  </r>
  <r>
    <x v="18"/>
    <s v="ROU"/>
    <x v="4"/>
    <s v="SI.POV.DDAY"/>
    <x v="18"/>
    <n v="1.8"/>
  </r>
  <r>
    <x v="18"/>
    <s v="ROU"/>
    <x v="10"/>
    <s v="SE.XPD.TOTL.GB.ZS"/>
    <x v="18"/>
    <n v="8.1368007659912092"/>
  </r>
  <r>
    <x v="18"/>
    <s v="ROU"/>
    <x v="11"/>
    <s v="SE.XPD.TOTL.GD.ZS"/>
    <x v="18"/>
    <n v="3.3245298862457302"/>
  </r>
  <r>
    <x v="18"/>
    <s v="ROU"/>
    <x v="5"/>
    <s v="NY.GDP.PCAP.PP.KD"/>
    <x v="18"/>
    <n v="37732.5554954853"/>
  </r>
  <r>
    <x v="18"/>
    <s v="ROU"/>
    <x v="6"/>
    <s v="NY.GDP.PCAP.KD.ZG"/>
    <x v="18"/>
    <n v="6.3360636200562102"/>
  </r>
  <r>
    <x v="18"/>
    <s v="ROU"/>
    <x v="7"/>
    <s v="NY.GDP.MKTP.KD.ZG"/>
    <x v="18"/>
    <n v="5.5457096259050997"/>
  </r>
  <r>
    <x v="18"/>
    <s v="ROU"/>
    <x v="8"/>
    <s v="SE.COM.DURS"/>
    <x v="18"/>
    <n v="10"/>
  </r>
  <r>
    <x v="18"/>
    <s v="ROU"/>
    <x v="9"/>
    <s v="NY.ADJ.AEDU.GN.ZS"/>
    <x v="18"/>
    <n v="3.4048865574169001"/>
  </r>
  <r>
    <x v="18"/>
    <s v="ROU"/>
    <x v="17"/>
    <s v="SE.TER.ENRR.MA"/>
    <x v="1"/>
    <n v="45.551921844482401"/>
  </r>
  <r>
    <x v="18"/>
    <s v="ROU"/>
    <x v="18"/>
    <s v="SE.TER.ENRR.FE"/>
    <x v="1"/>
    <n v="55.691860198974602"/>
  </r>
  <r>
    <x v="18"/>
    <s v="ROU"/>
    <x v="0"/>
    <s v="GB.XPD.RSDV.GD.ZS"/>
    <x v="1"/>
    <n v="0.50692999362945601"/>
  </r>
  <r>
    <x v="18"/>
    <s v="ROU"/>
    <x v="1"/>
    <s v="SI.POV.SOPO"/>
    <x v="1"/>
    <n v="24.1"/>
  </r>
  <r>
    <x v="18"/>
    <s v="ROU"/>
    <x v="20"/>
    <s v="SI.POV.NAHC"/>
    <x v="1"/>
    <n v="23.5"/>
  </r>
  <r>
    <x v="18"/>
    <s v="ROU"/>
    <x v="2"/>
    <s v="SI.POV.UMIC"/>
    <x v="1"/>
    <n v="16.3"/>
  </r>
  <r>
    <x v="18"/>
    <s v="ROU"/>
    <x v="3"/>
    <s v="SI.POV.LMIC"/>
    <x v="1"/>
    <n v="6.7"/>
  </r>
  <r>
    <x v="18"/>
    <s v="ROU"/>
    <x v="4"/>
    <s v="SI.POV.DDAY"/>
    <x v="1"/>
    <n v="3.3"/>
  </r>
  <r>
    <x v="18"/>
    <s v="ROU"/>
    <x v="10"/>
    <s v="SE.XPD.TOTL.GB.ZS"/>
    <x v="1"/>
    <n v="8.5061874389648402"/>
  </r>
  <r>
    <x v="18"/>
    <s v="ROU"/>
    <x v="11"/>
    <s v="SE.XPD.TOTL.GD.ZS"/>
    <x v="1"/>
    <n v="3.1182000637054399"/>
  </r>
  <r>
    <x v="18"/>
    <s v="ROU"/>
    <x v="5"/>
    <s v="NY.GDP.PCAP.PP.KD"/>
    <x v="1"/>
    <n v="32851.009749864599"/>
  </r>
  <r>
    <x v="18"/>
    <s v="ROU"/>
    <x v="6"/>
    <s v="NY.GDP.PCAP.KD.ZG"/>
    <x v="1"/>
    <n v="8.8226665709087406"/>
  </r>
  <r>
    <x v="18"/>
    <s v="ROU"/>
    <x v="7"/>
    <s v="NY.GDP.MKTP.KD.ZG"/>
    <x v="1"/>
    <n v="8.1954782664126107"/>
  </r>
  <r>
    <x v="18"/>
    <s v="ROU"/>
    <x v="8"/>
    <s v="SE.COM.DURS"/>
    <x v="1"/>
    <n v="10"/>
  </r>
  <r>
    <x v="18"/>
    <s v="ROU"/>
    <x v="9"/>
    <s v="NY.ADJ.AEDU.GN.ZS"/>
    <x v="1"/>
    <n v="2.9880321471463702"/>
  </r>
  <r>
    <x v="18"/>
    <s v="ROU"/>
    <x v="17"/>
    <s v="SE.TER.ENRR.MA"/>
    <x v="16"/>
    <n v="46.572238922119098"/>
  </r>
  <r>
    <x v="18"/>
    <s v="ROU"/>
    <x v="18"/>
    <s v="SE.TER.ENRR.FE"/>
    <x v="16"/>
    <n v="58.614959716796903"/>
  </r>
  <r>
    <x v="18"/>
    <s v="ROU"/>
    <x v="0"/>
    <s v="GB.XPD.RSDV.GD.ZS"/>
    <x v="16"/>
    <n v="0.47615998983383201"/>
  </r>
  <r>
    <x v="18"/>
    <s v="ROU"/>
    <x v="1"/>
    <s v="SI.POV.SOPO"/>
    <x v="16"/>
    <n v="22.2"/>
  </r>
  <r>
    <x v="18"/>
    <s v="ROU"/>
    <x v="20"/>
    <s v="SI.POV.NAHC"/>
    <x v="16"/>
    <n v="23.4"/>
  </r>
  <r>
    <x v="18"/>
    <s v="ROU"/>
    <x v="2"/>
    <s v="SI.POV.UMIC"/>
    <x v="16"/>
    <n v="10.9"/>
  </r>
  <r>
    <x v="18"/>
    <s v="ROU"/>
    <x v="3"/>
    <s v="SI.POV.LMIC"/>
    <x v="16"/>
    <n v="4.7"/>
  </r>
  <r>
    <x v="18"/>
    <s v="ROU"/>
    <x v="4"/>
    <s v="SI.POV.DDAY"/>
    <x v="16"/>
    <n v="2.2000000000000002"/>
  </r>
  <r>
    <x v="18"/>
    <s v="ROU"/>
    <x v="10"/>
    <s v="SE.XPD.TOTL.GB.ZS"/>
    <x v="16"/>
    <n v="10.0885829925537"/>
  </r>
  <r>
    <x v="18"/>
    <s v="ROU"/>
    <x v="11"/>
    <s v="SE.XPD.TOTL.GD.ZS"/>
    <x v="16"/>
    <n v="3.5669500827789302"/>
  </r>
  <r>
    <x v="18"/>
    <s v="ROU"/>
    <x v="5"/>
    <s v="NY.GDP.PCAP.PP.KD"/>
    <x v="16"/>
    <n v="36635.483457838804"/>
  </r>
  <r>
    <x v="18"/>
    <s v="ROU"/>
    <x v="6"/>
    <s v="NY.GDP.PCAP.KD.ZG"/>
    <x v="16"/>
    <n v="4.4721916540025397"/>
  </r>
  <r>
    <x v="18"/>
    <s v="ROU"/>
    <x v="7"/>
    <s v="NY.GDP.MKTP.KD.ZG"/>
    <x v="16"/>
    <n v="3.9232638496349401"/>
  </r>
  <r>
    <x v="18"/>
    <s v="ROU"/>
    <x v="8"/>
    <s v="SE.COM.DURS"/>
    <x v="16"/>
    <n v="10"/>
  </r>
  <r>
    <x v="18"/>
    <s v="ROU"/>
    <x v="9"/>
    <s v="NY.ADJ.AEDU.GN.ZS"/>
    <x v="16"/>
    <n v="3.4048865574169001"/>
  </r>
  <r>
    <x v="18"/>
    <s v="ROU"/>
    <x v="17"/>
    <s v="SE.TER.ENRR.MA"/>
    <x v="6"/>
    <n v="48.668041229247997"/>
  </r>
  <r>
    <x v="18"/>
    <s v="ROU"/>
    <x v="18"/>
    <s v="SE.TER.ENRR.FE"/>
    <x v="6"/>
    <n v="61.649139404296903"/>
  </r>
  <r>
    <x v="18"/>
    <s v="ROU"/>
    <x v="0"/>
    <s v="GB.XPD.RSDV.GD.ZS"/>
    <x v="6"/>
    <n v="0.46239998936653098"/>
  </r>
  <r>
    <x v="18"/>
    <s v="ROU"/>
    <x v="15"/>
    <s v="SG.TIM.UWRK.MA"/>
    <x v="6"/>
    <n v="9.375"/>
  </r>
  <r>
    <x v="18"/>
    <s v="ROU"/>
    <x v="16"/>
    <s v="SG.TIM.UWRK.FE"/>
    <x v="6"/>
    <n v="19.02778"/>
  </r>
  <r>
    <x v="18"/>
    <s v="ROU"/>
    <x v="13"/>
    <s v="SH.UHC.OOPC.25.ZS"/>
    <x v="6"/>
    <n v="2.29"/>
  </r>
  <r>
    <x v="18"/>
    <s v="ROU"/>
    <x v="19"/>
    <s v="SH.UHC.NOP2.ZS"/>
    <x v="6"/>
    <n v="0.23"/>
  </r>
  <r>
    <x v="18"/>
    <s v="ROU"/>
    <x v="1"/>
    <s v="SI.POV.SOPO"/>
    <x v="6"/>
    <n v="26.8"/>
  </r>
  <r>
    <x v="18"/>
    <s v="ROU"/>
    <x v="20"/>
    <s v="SI.POV.NAHC"/>
    <x v="6"/>
    <n v="23"/>
  </r>
  <r>
    <x v="18"/>
    <s v="ROU"/>
    <x v="2"/>
    <s v="SI.POV.UMIC"/>
    <x v="6"/>
    <n v="33.6"/>
  </r>
  <r>
    <x v="18"/>
    <s v="ROU"/>
    <x v="3"/>
    <s v="SI.POV.LMIC"/>
    <x v="6"/>
    <n v="12.8"/>
  </r>
  <r>
    <x v="18"/>
    <s v="ROU"/>
    <x v="4"/>
    <s v="SI.POV.DDAY"/>
    <x v="6"/>
    <n v="6.2"/>
  </r>
  <r>
    <x v="18"/>
    <s v="ROU"/>
    <x v="10"/>
    <s v="SE.XPD.TOTL.GB.ZS"/>
    <x v="6"/>
    <n v="7.88751125335693"/>
  </r>
  <r>
    <x v="18"/>
    <s v="ROU"/>
    <x v="11"/>
    <s v="SE.XPD.TOTL.GD.ZS"/>
    <x v="6"/>
    <n v="2.82322001457214"/>
  </r>
  <r>
    <x v="18"/>
    <s v="ROU"/>
    <x v="5"/>
    <s v="NY.GDP.PCAP.PP.KD"/>
    <x v="6"/>
    <n v="26766.1309758768"/>
  </r>
  <r>
    <x v="18"/>
    <s v="ROU"/>
    <x v="6"/>
    <s v="NY.GDP.PCAP.KD.ZG"/>
    <x v="6"/>
    <n v="2.3582806672725098"/>
  </r>
  <r>
    <x v="18"/>
    <s v="ROU"/>
    <x v="7"/>
    <s v="NY.GDP.MKTP.KD.ZG"/>
    <x v="6"/>
    <n v="1.90361696799603"/>
  </r>
  <r>
    <x v="18"/>
    <s v="ROU"/>
    <x v="12"/>
    <s v="SE.XPD.TERT.ZS"/>
    <x v="6"/>
    <n v="26.162890000000001"/>
  </r>
  <r>
    <x v="18"/>
    <s v="ROU"/>
    <x v="8"/>
    <s v="SE.COM.DURS"/>
    <x v="6"/>
    <n v="10"/>
  </r>
  <r>
    <x v="18"/>
    <s v="ROU"/>
    <x v="9"/>
    <s v="NY.ADJ.AEDU.GN.ZS"/>
    <x v="6"/>
    <n v="2.81"/>
  </r>
  <r>
    <x v="18"/>
    <s v="ROU"/>
    <x v="17"/>
    <s v="SE.TER.ENRR.MA"/>
    <x v="9"/>
    <n v="62.315071105957003"/>
  </r>
  <r>
    <x v="18"/>
    <s v="ROU"/>
    <x v="18"/>
    <s v="SE.TER.ENRR.FE"/>
    <x v="9"/>
    <n v="85.244880676269503"/>
  </r>
  <r>
    <x v="18"/>
    <s v="ROU"/>
    <x v="0"/>
    <s v="GB.XPD.RSDV.GD.ZS"/>
    <x v="9"/>
    <n v="0.55215001106262196"/>
  </r>
  <r>
    <x v="18"/>
    <s v="ROU"/>
    <x v="13"/>
    <s v="SH.UHC.OOPC.25.ZS"/>
    <x v="9"/>
    <n v="2.36"/>
  </r>
  <r>
    <x v="18"/>
    <s v="ROU"/>
    <x v="19"/>
    <s v="SH.UHC.NOP2.ZS"/>
    <x v="9"/>
    <n v="0.33"/>
  </r>
  <r>
    <x v="18"/>
    <s v="ROU"/>
    <x v="1"/>
    <s v="SI.POV.SOPO"/>
    <x v="9"/>
    <n v="23.7"/>
  </r>
  <r>
    <x v="18"/>
    <s v="ROU"/>
    <x v="20"/>
    <s v="SI.POV.NAHC"/>
    <x v="9"/>
    <n v="22.1"/>
  </r>
  <r>
    <x v="18"/>
    <s v="ROU"/>
    <x v="2"/>
    <s v="SI.POV.UMIC"/>
    <x v="9"/>
    <n v="29.4"/>
  </r>
  <r>
    <x v="18"/>
    <s v="ROU"/>
    <x v="3"/>
    <s v="SI.POV.LMIC"/>
    <x v="9"/>
    <n v="10.3"/>
  </r>
  <r>
    <x v="18"/>
    <s v="ROU"/>
    <x v="4"/>
    <s v="SI.POV.DDAY"/>
    <x v="9"/>
    <n v="4.0999999999999996"/>
  </r>
  <r>
    <x v="18"/>
    <s v="ROU"/>
    <x v="10"/>
    <s v="SE.XPD.TOTL.GB.ZS"/>
    <x v="9"/>
    <n v="11.3391313552856"/>
  </r>
  <r>
    <x v="18"/>
    <s v="ROU"/>
    <x v="11"/>
    <s v="SE.XPD.TOTL.GD.ZS"/>
    <x v="9"/>
    <n v="4.0971999168395996"/>
  </r>
  <r>
    <x v="18"/>
    <s v="ROU"/>
    <x v="5"/>
    <s v="NY.GDP.PCAP.PP.KD"/>
    <x v="9"/>
    <n v="27038.261945653099"/>
  </r>
  <r>
    <x v="18"/>
    <s v="ROU"/>
    <x v="6"/>
    <s v="NY.GDP.PCAP.KD.ZG"/>
    <x v="9"/>
    <n v="11.144208901497899"/>
  </r>
  <r>
    <x v="18"/>
    <s v="ROU"/>
    <x v="7"/>
    <s v="NY.GDP.MKTP.KD.ZG"/>
    <x v="9"/>
    <n v="9.3074671707733803"/>
  </r>
  <r>
    <x v="18"/>
    <s v="ROU"/>
    <x v="12"/>
    <s v="SE.XPD.TERT.ZS"/>
    <x v="9"/>
    <n v="27.461220000000001"/>
  </r>
  <r>
    <x v="18"/>
    <s v="ROU"/>
    <x v="8"/>
    <s v="SE.COM.DURS"/>
    <x v="9"/>
    <n v="10"/>
  </r>
  <r>
    <x v="18"/>
    <s v="ROU"/>
    <x v="9"/>
    <s v="NY.ADJ.AEDU.GN.ZS"/>
    <x v="9"/>
    <n v="3.3090761958030002"/>
  </r>
  <r>
    <x v="18"/>
    <s v="ROU"/>
    <x v="17"/>
    <s v="SE.TER.ENRR.MA"/>
    <x v="0"/>
    <n v="63.450809478759801"/>
  </r>
  <r>
    <x v="18"/>
    <s v="ROU"/>
    <x v="18"/>
    <s v="SE.TER.ENRR.FE"/>
    <x v="0"/>
    <n v="87.816741943359403"/>
  </r>
  <r>
    <x v="18"/>
    <s v="ROU"/>
    <x v="0"/>
    <s v="GB.XPD.RSDV.GD.ZS"/>
    <x v="0"/>
    <n v="0.44666001200675998"/>
  </r>
  <r>
    <x v="18"/>
    <s v="ROU"/>
    <x v="13"/>
    <s v="SH.UHC.OOPC.25.ZS"/>
    <x v="0"/>
    <n v="2.6"/>
  </r>
  <r>
    <x v="18"/>
    <s v="ROU"/>
    <x v="19"/>
    <s v="SH.UHC.NOP2.ZS"/>
    <x v="0"/>
    <n v="0.41"/>
  </r>
  <r>
    <x v="18"/>
    <s v="ROU"/>
    <x v="1"/>
    <s v="SI.POV.SOPO"/>
    <x v="0"/>
    <n v="24.8"/>
  </r>
  <r>
    <x v="18"/>
    <s v="ROU"/>
    <x v="20"/>
    <s v="SI.POV.NAHC"/>
    <x v="0"/>
    <n v="22.3"/>
  </r>
  <r>
    <x v="18"/>
    <s v="ROU"/>
    <x v="2"/>
    <s v="SI.POV.UMIC"/>
    <x v="0"/>
    <n v="29.6"/>
  </r>
  <r>
    <x v="18"/>
    <s v="ROU"/>
    <x v="3"/>
    <s v="SI.POV.LMIC"/>
    <x v="0"/>
    <n v="11"/>
  </r>
  <r>
    <x v="18"/>
    <s v="ROU"/>
    <x v="4"/>
    <s v="SI.POV.DDAY"/>
    <x v="0"/>
    <n v="4.2"/>
  </r>
  <r>
    <x v="18"/>
    <s v="ROU"/>
    <x v="10"/>
    <s v="SE.XPD.TOTL.GB.ZS"/>
    <x v="0"/>
    <n v="8.2358341217040998"/>
  </r>
  <r>
    <x v="18"/>
    <s v="ROU"/>
    <x v="11"/>
    <s v="SE.XPD.TOTL.GD.ZS"/>
    <x v="0"/>
    <n v="3.4171700477600102"/>
  </r>
  <r>
    <x v="18"/>
    <s v="ROU"/>
    <x v="5"/>
    <s v="NY.GDP.PCAP.PP.KD"/>
    <x v="0"/>
    <n v="24901.6720895611"/>
  </r>
  <r>
    <x v="18"/>
    <s v="ROU"/>
    <x v="6"/>
    <s v="NY.GDP.PCAP.KD.ZG"/>
    <x v="0"/>
    <n v="-3.3333529135505402"/>
  </r>
  <r>
    <x v="18"/>
    <s v="ROU"/>
    <x v="7"/>
    <s v="NY.GDP.MKTP.KD.ZG"/>
    <x v="0"/>
    <n v="-3.90581157302972"/>
  </r>
  <r>
    <x v="18"/>
    <s v="ROU"/>
    <x v="12"/>
    <s v="SE.XPD.TERT.ZS"/>
    <x v="0"/>
    <n v="28.474910000000001"/>
  </r>
  <r>
    <x v="18"/>
    <s v="ROU"/>
    <x v="8"/>
    <s v="SE.COM.DURS"/>
    <x v="0"/>
    <n v="10"/>
  </r>
  <r>
    <x v="18"/>
    <s v="ROU"/>
    <x v="9"/>
    <s v="NY.ADJ.AEDU.GN.ZS"/>
    <x v="0"/>
    <n v="3.18"/>
  </r>
  <r>
    <x v="18"/>
    <s v="ROU"/>
    <x v="17"/>
    <s v="SE.TER.ENRR.MA"/>
    <x v="10"/>
    <n v="44.307731628417997"/>
  </r>
  <r>
    <x v="18"/>
    <s v="ROU"/>
    <x v="18"/>
    <s v="SE.TER.ENRR.FE"/>
    <x v="10"/>
    <n v="54.752880096435497"/>
  </r>
  <r>
    <x v="18"/>
    <s v="ROU"/>
    <x v="0"/>
    <s v="GB.XPD.RSDV.GD.ZS"/>
    <x v="10"/>
    <n v="0.48796001076698298"/>
  </r>
  <r>
    <x v="18"/>
    <s v="ROU"/>
    <x v="1"/>
    <s v="SI.POV.SOPO"/>
    <x v="10"/>
    <n v="25.8"/>
  </r>
  <r>
    <x v="18"/>
    <s v="ROU"/>
    <x v="20"/>
    <s v="SI.POV.NAHC"/>
    <x v="10"/>
    <n v="25.3"/>
  </r>
  <r>
    <x v="18"/>
    <s v="ROU"/>
    <x v="2"/>
    <s v="SI.POV.UMIC"/>
    <x v="10"/>
    <n v="27.4"/>
  </r>
  <r>
    <x v="18"/>
    <s v="ROU"/>
    <x v="3"/>
    <s v="SI.POV.LMIC"/>
    <x v="10"/>
    <n v="12.2"/>
  </r>
  <r>
    <x v="18"/>
    <s v="ROU"/>
    <x v="4"/>
    <s v="SI.POV.DDAY"/>
    <x v="10"/>
    <n v="5.3"/>
  </r>
  <r>
    <x v="18"/>
    <s v="ROU"/>
    <x v="10"/>
    <s v="SE.XPD.TOTL.GB.ZS"/>
    <x v="10"/>
    <n v="8.5012722015380895"/>
  </r>
  <r>
    <x v="18"/>
    <s v="ROU"/>
    <x v="11"/>
    <s v="SE.XPD.TOTL.GD.ZS"/>
    <x v="10"/>
    <n v="3.1069500446319598"/>
  </r>
  <r>
    <x v="18"/>
    <s v="ROU"/>
    <x v="5"/>
    <s v="NY.GDP.PCAP.PP.KD"/>
    <x v="10"/>
    <n v="29180.434014010301"/>
  </r>
  <r>
    <x v="18"/>
    <s v="ROU"/>
    <x v="6"/>
    <s v="NY.GDP.PCAP.KD.ZG"/>
    <x v="10"/>
    <n v="3.6430694109636601"/>
  </r>
  <r>
    <x v="18"/>
    <s v="ROU"/>
    <x v="7"/>
    <s v="NY.GDP.MKTP.KD.ZG"/>
    <x v="10"/>
    <n v="3.1570360543853999"/>
  </r>
  <r>
    <x v="18"/>
    <s v="ROU"/>
    <x v="12"/>
    <s v="SE.XPD.TERT.ZS"/>
    <x v="10"/>
    <n v="21.164439999999999"/>
  </r>
  <r>
    <x v="18"/>
    <s v="ROU"/>
    <x v="8"/>
    <s v="SE.COM.DURS"/>
    <x v="10"/>
    <n v="10"/>
  </r>
  <r>
    <x v="18"/>
    <s v="ROU"/>
    <x v="9"/>
    <s v="NY.ADJ.AEDU.GN.ZS"/>
    <x v="10"/>
    <n v="2.96405326111649"/>
  </r>
  <r>
    <x v="18"/>
    <s v="ROU"/>
    <x v="17"/>
    <s v="SE.TER.ENRR.MA"/>
    <x v="4"/>
    <n v="68.991226196289105"/>
  </r>
  <r>
    <x v="18"/>
    <s v="ROU"/>
    <x v="18"/>
    <s v="SE.TER.ENRR.FE"/>
    <x v="4"/>
    <n v="94.938621520996094"/>
  </r>
  <r>
    <x v="18"/>
    <s v="ROU"/>
    <x v="0"/>
    <s v="GB.XPD.RSDV.GD.ZS"/>
    <x v="4"/>
    <n v="0.44394999742507901"/>
  </r>
  <r>
    <x v="18"/>
    <s v="ROU"/>
    <x v="13"/>
    <s v="SH.UHC.OOPC.25.ZS"/>
    <x v="4"/>
    <n v="2.7"/>
  </r>
  <r>
    <x v="18"/>
    <s v="ROU"/>
    <x v="19"/>
    <s v="SH.UHC.NOP2.ZS"/>
    <x v="4"/>
    <n v="0.34"/>
  </r>
  <r>
    <x v="18"/>
    <s v="ROU"/>
    <x v="1"/>
    <s v="SI.POV.SOPO"/>
    <x v="4"/>
    <n v="23.9"/>
  </r>
  <r>
    <x v="18"/>
    <s v="ROU"/>
    <x v="20"/>
    <s v="SI.POV.NAHC"/>
    <x v="4"/>
    <n v="21.6"/>
  </r>
  <r>
    <x v="18"/>
    <s v="ROU"/>
    <x v="2"/>
    <s v="SI.POV.UMIC"/>
    <x v="4"/>
    <n v="27.7"/>
  </r>
  <r>
    <x v="18"/>
    <s v="ROU"/>
    <x v="3"/>
    <s v="SI.POV.LMIC"/>
    <x v="4"/>
    <n v="9.9"/>
  </r>
  <r>
    <x v="18"/>
    <s v="ROU"/>
    <x v="4"/>
    <s v="SI.POV.DDAY"/>
    <x v="4"/>
    <n v="3.1"/>
  </r>
  <r>
    <x v="18"/>
    <s v="ROU"/>
    <x v="10"/>
    <s v="SE.XPD.TOTL.GB.ZS"/>
    <x v="4"/>
    <n v="9.5693273544311506"/>
  </r>
  <r>
    <x v="18"/>
    <s v="ROU"/>
    <x v="11"/>
    <s v="SE.XPD.TOTL.GD.ZS"/>
    <x v="4"/>
    <n v="4.0021300315856898"/>
  </r>
  <r>
    <x v="18"/>
    <s v="ROU"/>
    <x v="5"/>
    <s v="NY.GDP.PCAP.PP.KD"/>
    <x v="4"/>
    <n v="25760.355655339299"/>
  </r>
  <r>
    <x v="18"/>
    <s v="ROU"/>
    <x v="6"/>
    <s v="NY.GDP.PCAP.KD.ZG"/>
    <x v="4"/>
    <n v="-4.7262885938539201"/>
  </r>
  <r>
    <x v="18"/>
    <s v="ROU"/>
    <x v="7"/>
    <s v="NY.GDP.MKTP.KD.ZG"/>
    <x v="4"/>
    <n v="-5.51670615843011"/>
  </r>
  <r>
    <x v="18"/>
    <s v="ROU"/>
    <x v="12"/>
    <s v="SE.XPD.TERT.ZS"/>
    <x v="4"/>
    <n v="28.282959999999999"/>
  </r>
  <r>
    <x v="18"/>
    <s v="ROU"/>
    <x v="8"/>
    <s v="SE.COM.DURS"/>
    <x v="4"/>
    <n v="10"/>
  </r>
  <r>
    <x v="18"/>
    <s v="ROU"/>
    <x v="9"/>
    <s v="NY.ADJ.AEDU.GN.ZS"/>
    <x v="4"/>
    <n v="3.75"/>
  </r>
  <r>
    <x v="18"/>
    <s v="ROU"/>
    <x v="17"/>
    <s v="SE.TER.ENRR.MA"/>
    <x v="2"/>
    <n v="44.725269317627003"/>
  </r>
  <r>
    <x v="18"/>
    <s v="ROU"/>
    <x v="18"/>
    <s v="SE.TER.ENRR.FE"/>
    <x v="2"/>
    <n v="55.408451080322301"/>
  </r>
  <r>
    <x v="18"/>
    <s v="ROU"/>
    <x v="0"/>
    <s v="GB.XPD.RSDV.GD.ZS"/>
    <x v="2"/>
    <n v="0.48864001035690302"/>
  </r>
  <r>
    <x v="18"/>
    <s v="ROU"/>
    <x v="13"/>
    <s v="SH.UHC.OOPC.25.ZS"/>
    <x v="2"/>
    <n v="2.19"/>
  </r>
  <r>
    <x v="18"/>
    <s v="ROU"/>
    <x v="19"/>
    <s v="SH.UHC.NOP2.ZS"/>
    <x v="2"/>
    <n v="0.59"/>
  </r>
  <r>
    <x v="18"/>
    <s v="ROU"/>
    <x v="1"/>
    <s v="SI.POV.SOPO"/>
    <x v="2"/>
    <n v="24.5"/>
  </r>
  <r>
    <x v="18"/>
    <s v="ROU"/>
    <x v="20"/>
    <s v="SI.POV.NAHC"/>
    <x v="2"/>
    <n v="23.6"/>
  </r>
  <r>
    <x v="18"/>
    <s v="ROU"/>
    <x v="2"/>
    <s v="SI.POV.UMIC"/>
    <x v="2"/>
    <n v="21.8"/>
  </r>
  <r>
    <x v="18"/>
    <s v="ROU"/>
    <x v="3"/>
    <s v="SI.POV.LMIC"/>
    <x v="2"/>
    <n v="8.9"/>
  </r>
  <r>
    <x v="18"/>
    <s v="ROU"/>
    <x v="4"/>
    <s v="SI.POV.DDAY"/>
    <x v="2"/>
    <n v="3.2"/>
  </r>
  <r>
    <x v="18"/>
    <s v="ROU"/>
    <x v="10"/>
    <s v="SE.XPD.TOTL.GB.ZS"/>
    <x v="2"/>
    <n v="9.5960912704467791"/>
  </r>
  <r>
    <x v="18"/>
    <s v="ROU"/>
    <x v="11"/>
    <s v="SE.XPD.TOTL.GD.ZS"/>
    <x v="2"/>
    <n v="3.0255999565124498"/>
  </r>
  <r>
    <x v="18"/>
    <s v="ROU"/>
    <x v="5"/>
    <s v="NY.GDP.PCAP.PP.KD"/>
    <x v="2"/>
    <n v="30187.6537168467"/>
  </r>
  <r>
    <x v="18"/>
    <s v="ROU"/>
    <x v="6"/>
    <s v="NY.GDP.PCAP.KD.ZG"/>
    <x v="2"/>
    <n v="3.4516954146491399"/>
  </r>
  <r>
    <x v="18"/>
    <s v="ROU"/>
    <x v="7"/>
    <s v="NY.GDP.MKTP.KD.ZG"/>
    <x v="2"/>
    <n v="2.8599325230208898"/>
  </r>
  <r>
    <x v="18"/>
    <s v="ROU"/>
    <x v="12"/>
    <s v="SE.XPD.TERT.ZS"/>
    <x v="2"/>
    <n v="23.778580000000002"/>
  </r>
  <r>
    <x v="18"/>
    <s v="ROU"/>
    <x v="8"/>
    <s v="SE.COM.DURS"/>
    <x v="2"/>
    <n v="10"/>
  </r>
  <r>
    <x v="18"/>
    <s v="ROU"/>
    <x v="9"/>
    <s v="NY.ADJ.AEDU.GN.ZS"/>
    <x v="2"/>
    <n v="2.8289300146317502"/>
  </r>
  <r>
    <x v="19"/>
    <s v="POL"/>
    <x v="17"/>
    <s v="SE.TER.ENRR.MA"/>
    <x v="16"/>
    <n v="56.198818206787102"/>
  </r>
  <r>
    <x v="19"/>
    <s v="POL"/>
    <x v="18"/>
    <s v="SE.TER.ENRR.FE"/>
    <x v="16"/>
    <n v="86.260589599609403"/>
  </r>
  <r>
    <x v="19"/>
    <s v="POL"/>
    <x v="0"/>
    <s v="GB.XPD.RSDV.GD.ZS"/>
    <x v="16"/>
    <n v="1.3233499526977499"/>
  </r>
  <r>
    <x v="19"/>
    <s v="POL"/>
    <x v="13"/>
    <s v="SH.UHC.OOPC.25.ZS"/>
    <x v="16"/>
    <n v="1.67"/>
  </r>
  <r>
    <x v="19"/>
    <s v="POL"/>
    <x v="19"/>
    <s v="SH.UHC.NOP2.ZS"/>
    <x v="16"/>
    <n v="0.01"/>
  </r>
  <r>
    <x v="19"/>
    <s v="POL"/>
    <x v="1"/>
    <s v="SI.POV.SOPO"/>
    <x v="16"/>
    <n v="11"/>
  </r>
  <r>
    <x v="19"/>
    <s v="POL"/>
    <x v="2"/>
    <s v="SI.POV.UMIC"/>
    <x v="16"/>
    <n v="0.8"/>
  </r>
  <r>
    <x v="19"/>
    <s v="POL"/>
    <x v="3"/>
    <s v="SI.POV.LMIC"/>
    <x v="16"/>
    <n v="0.2"/>
  </r>
  <r>
    <x v="19"/>
    <s v="POL"/>
    <x v="4"/>
    <s v="SI.POV.DDAY"/>
    <x v="16"/>
    <n v="0.1"/>
  </r>
  <r>
    <x v="19"/>
    <s v="POL"/>
    <x v="10"/>
    <s v="SE.XPD.TOTL.GB.ZS"/>
    <x v="16"/>
    <n v="11.987805366516101"/>
  </r>
  <r>
    <x v="19"/>
    <s v="POL"/>
    <x v="11"/>
    <s v="SE.XPD.TOTL.GD.ZS"/>
    <x v="16"/>
    <n v="4.6788101196289098"/>
  </r>
  <r>
    <x v="19"/>
    <s v="POL"/>
    <x v="5"/>
    <s v="NY.GDP.PCAP.PP.KD"/>
    <x v="16"/>
    <n v="38181.623033468903"/>
  </r>
  <r>
    <x v="19"/>
    <s v="POL"/>
    <x v="6"/>
    <s v="NY.GDP.PCAP.KD.ZG"/>
    <x v="16"/>
    <n v="4.6060072734108504"/>
  </r>
  <r>
    <x v="19"/>
    <s v="POL"/>
    <x v="7"/>
    <s v="NY.GDP.MKTP.KD.ZG"/>
    <x v="16"/>
    <n v="4.5804581725619897"/>
  </r>
  <r>
    <x v="19"/>
    <s v="POL"/>
    <x v="8"/>
    <s v="SE.COM.DURS"/>
    <x v="16"/>
    <n v="10"/>
  </r>
  <r>
    <x v="19"/>
    <s v="POL"/>
    <x v="9"/>
    <s v="NY.ADJ.AEDU.GN.ZS"/>
    <x v="16"/>
    <n v="4.5310909231118401"/>
  </r>
  <r>
    <x v="19"/>
    <s v="POL"/>
    <x v="5"/>
    <s v="NY.GDP.PCAP.PP.KD"/>
    <x v="23"/>
    <n v="43624.5074099548"/>
  </r>
  <r>
    <x v="19"/>
    <s v="POL"/>
    <x v="6"/>
    <s v="NY.GDP.PCAP.KD.ZG"/>
    <x v="23"/>
    <n v="0.505669211124399"/>
  </r>
  <r>
    <x v="19"/>
    <s v="POL"/>
    <x v="7"/>
    <s v="NY.GDP.MKTP.KD.ZG"/>
    <x v="23"/>
    <n v="0.13883275478718801"/>
  </r>
  <r>
    <x v="19"/>
    <s v="POL"/>
    <x v="8"/>
    <s v="SE.COM.DURS"/>
    <x v="23"/>
    <n v="9"/>
  </r>
  <r>
    <x v="19"/>
    <s v="POL"/>
    <x v="17"/>
    <s v="SE.TER.ENRR.MA"/>
    <x v="22"/>
    <n v="59.379829406738303"/>
  </r>
  <r>
    <x v="19"/>
    <s v="POL"/>
    <x v="18"/>
    <s v="SE.TER.ENRR.FE"/>
    <x v="22"/>
    <n v="91.932861328125"/>
  </r>
  <r>
    <x v="19"/>
    <s v="POL"/>
    <x v="0"/>
    <s v="GB.XPD.RSDV.GD.ZS"/>
    <x v="22"/>
    <n v="1.4538300037384"/>
  </r>
  <r>
    <x v="19"/>
    <s v="POL"/>
    <x v="20"/>
    <s v="SI.POV.NAHC"/>
    <x v="22"/>
    <n v="11.8"/>
  </r>
  <r>
    <x v="19"/>
    <s v="POL"/>
    <x v="5"/>
    <s v="NY.GDP.PCAP.PP.KD"/>
    <x v="22"/>
    <n v="43405.021579744098"/>
  </r>
  <r>
    <x v="19"/>
    <s v="POL"/>
    <x v="6"/>
    <s v="NY.GDP.PCAP.KD.ZG"/>
    <x v="22"/>
    <n v="5.7122759744731004"/>
  </r>
  <r>
    <x v="19"/>
    <s v="POL"/>
    <x v="7"/>
    <s v="NY.GDP.MKTP.KD.ZG"/>
    <x v="22"/>
    <n v="5.25545697386036"/>
  </r>
  <r>
    <x v="19"/>
    <s v="POL"/>
    <x v="8"/>
    <s v="SE.COM.DURS"/>
    <x v="22"/>
    <n v="9"/>
  </r>
  <r>
    <x v="19"/>
    <s v="POL"/>
    <x v="17"/>
    <s v="SE.TER.ENRR.MA"/>
    <x v="14"/>
    <n v="42.1114311218262"/>
  </r>
  <r>
    <x v="19"/>
    <s v="POL"/>
    <x v="18"/>
    <s v="SE.TER.ENRR.FE"/>
    <x v="14"/>
    <n v="58.975540161132798"/>
  </r>
  <r>
    <x v="19"/>
    <s v="POL"/>
    <x v="0"/>
    <s v="GB.XPD.RSDV.GD.ZS"/>
    <x v="14"/>
    <n v="0.64077997207641602"/>
  </r>
  <r>
    <x v="19"/>
    <s v="POL"/>
    <x v="13"/>
    <s v="SH.UHC.OOPC.25.ZS"/>
    <x v="14"/>
    <n v="1.46"/>
  </r>
  <r>
    <x v="19"/>
    <s v="POL"/>
    <x v="19"/>
    <s v="SH.UHC.NOP2.ZS"/>
    <x v="14"/>
    <n v="0.21"/>
  </r>
  <r>
    <x v="19"/>
    <s v="POL"/>
    <x v="14"/>
    <s v="SH.UHC.NOP1.ZS"/>
    <x v="14"/>
    <n v="0.01"/>
  </r>
  <r>
    <x v="19"/>
    <s v="POL"/>
    <x v="10"/>
    <s v="SE.XPD.TOTL.GB.ZS"/>
    <x v="14"/>
    <n v="13.124534606933601"/>
  </r>
  <r>
    <x v="19"/>
    <s v="POL"/>
    <x v="11"/>
    <s v="SE.XPD.TOTL.GD.ZS"/>
    <x v="14"/>
    <n v="4.9839301109314"/>
  </r>
  <r>
    <x v="19"/>
    <s v="POL"/>
    <x v="5"/>
    <s v="NY.GDP.PCAP.PP.KD"/>
    <x v="14"/>
    <n v="18566.354628877201"/>
  </r>
  <r>
    <x v="19"/>
    <s v="POL"/>
    <x v="6"/>
    <s v="NY.GDP.PCAP.KD.ZG"/>
    <x v="14"/>
    <n v="5.75502267661936"/>
  </r>
  <r>
    <x v="19"/>
    <s v="POL"/>
    <x v="7"/>
    <s v="NY.GDP.MKTP.KD.ZG"/>
    <x v="14"/>
    <n v="4.6563325298823601"/>
  </r>
  <r>
    <x v="19"/>
    <s v="POL"/>
    <x v="12"/>
    <s v="SE.XPD.TERT.ZS"/>
    <x v="14"/>
    <n v="14.463340000000001"/>
  </r>
  <r>
    <x v="19"/>
    <s v="POL"/>
    <x v="8"/>
    <s v="SE.COM.DURS"/>
    <x v="14"/>
    <n v="9"/>
  </r>
  <r>
    <x v="19"/>
    <s v="POL"/>
    <x v="9"/>
    <s v="NY.ADJ.AEDU.GN.ZS"/>
    <x v="14"/>
    <n v="4.6518614472684199"/>
  </r>
  <r>
    <x v="19"/>
    <s v="POL"/>
    <x v="17"/>
    <s v="SE.TER.ENRR.MA"/>
    <x v="21"/>
    <n v="46.528469085693402"/>
  </r>
  <r>
    <x v="19"/>
    <s v="POL"/>
    <x v="18"/>
    <s v="SE.TER.ENRR.FE"/>
    <x v="21"/>
    <n v="66.496131896972699"/>
  </r>
  <r>
    <x v="19"/>
    <s v="POL"/>
    <x v="0"/>
    <s v="GB.XPD.RSDV.GD.ZS"/>
    <x v="21"/>
    <n v="0.62159001827240001"/>
  </r>
  <r>
    <x v="19"/>
    <s v="POL"/>
    <x v="13"/>
    <s v="SH.UHC.OOPC.25.ZS"/>
    <x v="21"/>
    <n v="1.27"/>
  </r>
  <r>
    <x v="19"/>
    <s v="POL"/>
    <x v="19"/>
    <s v="SH.UHC.NOP2.ZS"/>
    <x v="21"/>
    <n v="0.27"/>
  </r>
  <r>
    <x v="19"/>
    <s v="POL"/>
    <x v="14"/>
    <s v="SH.UHC.NOP1.ZS"/>
    <x v="21"/>
    <n v="0.01"/>
  </r>
  <r>
    <x v="19"/>
    <s v="POL"/>
    <x v="10"/>
    <s v="SE.XPD.TOTL.GB.ZS"/>
    <x v="21"/>
    <n v="13.4195232391357"/>
  </r>
  <r>
    <x v="19"/>
    <s v="POL"/>
    <x v="11"/>
    <s v="SE.XPD.TOTL.GD.ZS"/>
    <x v="21"/>
    <n v="5.31902980804443"/>
  </r>
  <r>
    <x v="19"/>
    <s v="POL"/>
    <x v="5"/>
    <s v="NY.GDP.PCAP.PP.KD"/>
    <x v="21"/>
    <n v="18800.601864840199"/>
  </r>
  <r>
    <x v="19"/>
    <s v="POL"/>
    <x v="6"/>
    <s v="NY.GDP.PCAP.KD.ZG"/>
    <x v="21"/>
    <n v="1.26167597595419"/>
  </r>
  <r>
    <x v="19"/>
    <s v="POL"/>
    <x v="7"/>
    <s v="NY.GDP.MKTP.KD.ZG"/>
    <x v="21"/>
    <n v="1.23374464400356"/>
  </r>
  <r>
    <x v="19"/>
    <s v="POL"/>
    <x v="12"/>
    <s v="SE.XPD.TERT.ZS"/>
    <x v="21"/>
    <n v="15.69397"/>
  </r>
  <r>
    <x v="19"/>
    <s v="POL"/>
    <x v="8"/>
    <s v="SE.COM.DURS"/>
    <x v="21"/>
    <n v="9"/>
  </r>
  <r>
    <x v="19"/>
    <s v="POL"/>
    <x v="9"/>
    <s v="NY.ADJ.AEDU.GN.ZS"/>
    <x v="21"/>
    <n v="4.9778806416452603"/>
  </r>
  <r>
    <x v="19"/>
    <s v="POL"/>
    <x v="17"/>
    <s v="SE.TER.ENRR.MA"/>
    <x v="18"/>
    <n v="57.828010559082003"/>
  </r>
  <r>
    <x v="19"/>
    <s v="POL"/>
    <x v="18"/>
    <s v="SE.TER.ENRR.FE"/>
    <x v="18"/>
    <n v="87.252731323242202"/>
  </r>
  <r>
    <x v="19"/>
    <s v="POL"/>
    <x v="0"/>
    <s v="GB.XPD.RSDV.GD.ZS"/>
    <x v="18"/>
    <n v="1.4318300485611"/>
  </r>
  <r>
    <x v="19"/>
    <s v="POL"/>
    <x v="13"/>
    <s v="SH.UHC.OOPC.25.ZS"/>
    <x v="18"/>
    <n v="1.96"/>
  </r>
  <r>
    <x v="19"/>
    <s v="POL"/>
    <x v="19"/>
    <s v="SH.UHC.NOP2.ZS"/>
    <x v="18"/>
    <n v="0.02"/>
  </r>
  <r>
    <x v="19"/>
    <s v="POL"/>
    <x v="1"/>
    <s v="SI.POV.SOPO"/>
    <x v="18"/>
    <n v="10.6"/>
  </r>
  <r>
    <x v="19"/>
    <s v="POL"/>
    <x v="20"/>
    <s v="SI.POV.NAHC"/>
    <x v="18"/>
    <n v="12.2"/>
  </r>
  <r>
    <x v="19"/>
    <s v="POL"/>
    <x v="2"/>
    <s v="SI.POV.UMIC"/>
    <x v="18"/>
    <n v="0.9"/>
  </r>
  <r>
    <x v="19"/>
    <s v="POL"/>
    <x v="3"/>
    <s v="SI.POV.LMIC"/>
    <x v="18"/>
    <n v="0.2"/>
  </r>
  <r>
    <x v="19"/>
    <s v="POL"/>
    <x v="4"/>
    <s v="SI.POV.DDAY"/>
    <x v="18"/>
    <n v="0.1"/>
  </r>
  <r>
    <x v="19"/>
    <s v="POL"/>
    <x v="10"/>
    <s v="SE.XPD.TOTL.GB.ZS"/>
    <x v="18"/>
    <n v="11.169273376464799"/>
  </r>
  <r>
    <x v="19"/>
    <s v="POL"/>
    <x v="11"/>
    <s v="SE.XPD.TOTL.GD.ZS"/>
    <x v="18"/>
    <n v="4.6730399131774902"/>
  </r>
  <r>
    <x v="19"/>
    <s v="POL"/>
    <x v="5"/>
    <s v="NY.GDP.PCAP.PP.KD"/>
    <x v="18"/>
    <n v="41059.584782968202"/>
  </r>
  <r>
    <x v="19"/>
    <s v="POL"/>
    <x v="6"/>
    <s v="NY.GDP.PCAP.KD.ZG"/>
    <x v="18"/>
    <n v="9.5800417866110905"/>
  </r>
  <r>
    <x v="19"/>
    <s v="POL"/>
    <x v="7"/>
    <s v="NY.GDP.MKTP.KD.ZG"/>
    <x v="18"/>
    <n v="6.92718266052501"/>
  </r>
  <r>
    <x v="19"/>
    <s v="POL"/>
    <x v="8"/>
    <s v="SE.COM.DURS"/>
    <x v="18"/>
    <n v="9"/>
  </r>
  <r>
    <x v="19"/>
    <s v="POL"/>
    <x v="9"/>
    <s v="NY.ADJ.AEDU.GN.ZS"/>
    <x v="18"/>
    <n v="4.5310909231118401"/>
  </r>
  <r>
    <x v="19"/>
    <s v="POL"/>
    <x v="17"/>
    <s v="SE.TER.ENRR.MA"/>
    <x v="15"/>
    <n v="49.290451049804702"/>
  </r>
  <r>
    <x v="19"/>
    <s v="POL"/>
    <x v="18"/>
    <s v="SE.TER.ENRR.FE"/>
    <x v="15"/>
    <n v="70.137138366699205"/>
  </r>
  <r>
    <x v="19"/>
    <s v="POL"/>
    <x v="0"/>
    <s v="GB.XPD.RSDV.GD.ZS"/>
    <x v="15"/>
    <n v="0.55674999952316295"/>
  </r>
  <r>
    <x v="19"/>
    <s v="POL"/>
    <x v="13"/>
    <s v="SH.UHC.OOPC.25.ZS"/>
    <x v="15"/>
    <n v="1.31"/>
  </r>
  <r>
    <x v="19"/>
    <s v="POL"/>
    <x v="19"/>
    <s v="SH.UHC.NOP2.ZS"/>
    <x v="15"/>
    <n v="0.23"/>
  </r>
  <r>
    <x v="19"/>
    <s v="POL"/>
    <x v="14"/>
    <s v="SH.UHC.NOP1.ZS"/>
    <x v="15"/>
    <n v="0.02"/>
  </r>
  <r>
    <x v="19"/>
    <s v="POL"/>
    <x v="10"/>
    <s v="SE.XPD.TOTL.GB.ZS"/>
    <x v="15"/>
    <n v="13.5851888656616"/>
  </r>
  <r>
    <x v="19"/>
    <s v="POL"/>
    <x v="11"/>
    <s v="SE.XPD.TOTL.GD.ZS"/>
    <x v="15"/>
    <n v="5.38735008239746"/>
  </r>
  <r>
    <x v="19"/>
    <s v="POL"/>
    <x v="5"/>
    <s v="NY.GDP.PCAP.PP.KD"/>
    <x v="15"/>
    <n v="19166.913705814299"/>
  </r>
  <r>
    <x v="19"/>
    <s v="POL"/>
    <x v="6"/>
    <s v="NY.GDP.PCAP.KD.ZG"/>
    <x v="15"/>
    <n v="1.94840486282048"/>
  </r>
  <r>
    <x v="19"/>
    <s v="POL"/>
    <x v="7"/>
    <s v="NY.GDP.MKTP.KD.ZG"/>
    <x v="15"/>
    <n v="1.9011943796858599"/>
  </r>
  <r>
    <x v="19"/>
    <s v="POL"/>
    <x v="12"/>
    <s v="SE.XPD.TERT.ZS"/>
    <x v="15"/>
    <n v="19.454149999999998"/>
  </r>
  <r>
    <x v="19"/>
    <s v="POL"/>
    <x v="8"/>
    <s v="SE.COM.DURS"/>
    <x v="15"/>
    <n v="9"/>
  </r>
  <r>
    <x v="19"/>
    <s v="POL"/>
    <x v="9"/>
    <s v="NY.ADJ.AEDU.GN.ZS"/>
    <x v="15"/>
    <n v="5.0199999999999996"/>
  </r>
  <r>
    <x v="19"/>
    <s v="POL"/>
    <x v="17"/>
    <s v="SE.TER.ENRR.MA"/>
    <x v="20"/>
    <n v="56.956691741943402"/>
  </r>
  <r>
    <x v="19"/>
    <s v="POL"/>
    <x v="18"/>
    <s v="SE.TER.ENRR.FE"/>
    <x v="20"/>
    <n v="85.628921508789105"/>
  </r>
  <r>
    <x v="19"/>
    <s v="POL"/>
    <x v="0"/>
    <s v="GB.XPD.RSDV.GD.ZS"/>
    <x v="20"/>
    <n v="1.38608002662659"/>
  </r>
  <r>
    <x v="19"/>
    <s v="POL"/>
    <x v="13"/>
    <s v="SH.UHC.OOPC.25.ZS"/>
    <x v="20"/>
    <n v="1.73"/>
  </r>
  <r>
    <x v="19"/>
    <s v="POL"/>
    <x v="19"/>
    <s v="SH.UHC.NOP2.ZS"/>
    <x v="20"/>
    <n v="0.01"/>
  </r>
  <r>
    <x v="19"/>
    <s v="POL"/>
    <x v="1"/>
    <s v="SI.POV.SOPO"/>
    <x v="20"/>
    <n v="11.5"/>
  </r>
  <r>
    <x v="19"/>
    <s v="POL"/>
    <x v="20"/>
    <s v="SI.POV.NAHC"/>
    <x v="20"/>
    <n v="11.8"/>
  </r>
  <r>
    <x v="19"/>
    <s v="POL"/>
    <x v="2"/>
    <s v="SI.POV.UMIC"/>
    <x v="20"/>
    <n v="1.1000000000000001"/>
  </r>
  <r>
    <x v="19"/>
    <s v="POL"/>
    <x v="3"/>
    <s v="SI.POV.LMIC"/>
    <x v="20"/>
    <n v="0.3"/>
  </r>
  <r>
    <x v="19"/>
    <s v="POL"/>
    <x v="4"/>
    <s v="SI.POV.DDAY"/>
    <x v="20"/>
    <n v="0.1"/>
  </r>
  <r>
    <x v="19"/>
    <s v="POL"/>
    <x v="10"/>
    <s v="SE.XPD.TOTL.GB.ZS"/>
    <x v="20"/>
    <n v="10.6044521331787"/>
  </r>
  <r>
    <x v="19"/>
    <s v="POL"/>
    <x v="11"/>
    <s v="SE.XPD.TOTL.GD.ZS"/>
    <x v="20"/>
    <n v="4.8526501655578604"/>
  </r>
  <r>
    <x v="19"/>
    <s v="POL"/>
    <x v="5"/>
    <s v="NY.GDP.PCAP.PP.KD"/>
    <x v="20"/>
    <n v="37469.948097779401"/>
  </r>
  <r>
    <x v="19"/>
    <s v="POL"/>
    <x v="6"/>
    <s v="NY.GDP.PCAP.KD.ZG"/>
    <x v="20"/>
    <n v="-1.8639200724013301"/>
  </r>
  <r>
    <x v="19"/>
    <s v="POL"/>
    <x v="7"/>
    <s v="NY.GDP.MKTP.KD.ZG"/>
    <x v="20"/>
    <n v="-2.0355688239997698"/>
  </r>
  <r>
    <x v="19"/>
    <s v="POL"/>
    <x v="8"/>
    <s v="SE.COM.DURS"/>
    <x v="20"/>
    <n v="9"/>
  </r>
  <r>
    <x v="19"/>
    <s v="POL"/>
    <x v="9"/>
    <s v="NY.ADJ.AEDU.GN.ZS"/>
    <x v="20"/>
    <n v="4.5310909231118401"/>
  </r>
  <r>
    <x v="19"/>
    <s v="POL"/>
    <x v="17"/>
    <s v="SE.TER.ENRR.MA"/>
    <x v="13"/>
    <n v="51.527458190917997"/>
  </r>
  <r>
    <x v="19"/>
    <s v="POL"/>
    <x v="18"/>
    <s v="SE.TER.ENRR.FE"/>
    <x v="13"/>
    <n v="72.319610595703097"/>
  </r>
  <r>
    <x v="19"/>
    <s v="POL"/>
    <x v="0"/>
    <s v="GB.XPD.RSDV.GD.ZS"/>
    <x v="13"/>
    <n v="0.55250000953674305"/>
  </r>
  <r>
    <x v="19"/>
    <s v="POL"/>
    <x v="15"/>
    <s v="SG.TIM.UWRK.MA"/>
    <x v="13"/>
    <n v="10.90278"/>
  </r>
  <r>
    <x v="19"/>
    <s v="POL"/>
    <x v="16"/>
    <s v="SG.TIM.UWRK.FE"/>
    <x v="13"/>
    <n v="20.55556"/>
  </r>
  <r>
    <x v="19"/>
    <s v="POL"/>
    <x v="13"/>
    <s v="SH.UHC.OOPC.25.ZS"/>
    <x v="13"/>
    <n v="1.51"/>
  </r>
  <r>
    <x v="19"/>
    <s v="POL"/>
    <x v="19"/>
    <s v="SH.UHC.NOP2.ZS"/>
    <x v="13"/>
    <n v="0.18"/>
  </r>
  <r>
    <x v="19"/>
    <s v="POL"/>
    <x v="14"/>
    <s v="SH.UHC.NOP1.ZS"/>
    <x v="13"/>
    <n v="0.03"/>
  </r>
  <r>
    <x v="19"/>
    <s v="POL"/>
    <x v="1"/>
    <s v="SI.POV.SOPO"/>
    <x v="13"/>
    <n v="22.5"/>
  </r>
  <r>
    <x v="19"/>
    <s v="POL"/>
    <x v="2"/>
    <s v="SI.POV.UMIC"/>
    <x v="13"/>
    <n v="16.2"/>
  </r>
  <r>
    <x v="19"/>
    <s v="POL"/>
    <x v="3"/>
    <s v="SI.POV.LMIC"/>
    <x v="13"/>
    <n v="5"/>
  </r>
  <r>
    <x v="19"/>
    <s v="POL"/>
    <x v="4"/>
    <s v="SI.POV.DDAY"/>
    <x v="13"/>
    <n v="2.2000000000000002"/>
  </r>
  <r>
    <x v="19"/>
    <s v="POL"/>
    <x v="10"/>
    <s v="SE.XPD.TOTL.GB.ZS"/>
    <x v="13"/>
    <n v="13.000384330749499"/>
  </r>
  <r>
    <x v="19"/>
    <s v="POL"/>
    <x v="11"/>
    <s v="SE.XPD.TOTL.GD.ZS"/>
    <x v="13"/>
    <n v="5.3555798530578604"/>
  </r>
  <r>
    <x v="19"/>
    <s v="POL"/>
    <x v="5"/>
    <s v="NY.GDP.PCAP.PP.KD"/>
    <x v="13"/>
    <n v="20878.6545002534"/>
  </r>
  <r>
    <x v="19"/>
    <s v="POL"/>
    <x v="6"/>
    <s v="NY.GDP.PCAP.KD.ZG"/>
    <x v="13"/>
    <n v="5.1523049565768098"/>
  </r>
  <r>
    <x v="19"/>
    <s v="POL"/>
    <x v="7"/>
    <s v="NY.GDP.MKTP.KD.ZG"/>
    <x v="13"/>
    <n v="5.0907954640954403"/>
  </r>
  <r>
    <x v="19"/>
    <s v="POL"/>
    <x v="12"/>
    <s v="SE.XPD.TERT.ZS"/>
    <x v="13"/>
    <n v="21.230720000000002"/>
  </r>
  <r>
    <x v="19"/>
    <s v="POL"/>
    <x v="8"/>
    <s v="SE.COM.DURS"/>
    <x v="13"/>
    <n v="9"/>
  </r>
  <r>
    <x v="19"/>
    <s v="POL"/>
    <x v="9"/>
    <s v="NY.ADJ.AEDU.GN.ZS"/>
    <x v="13"/>
    <n v="5.27"/>
  </r>
  <r>
    <x v="19"/>
    <s v="POL"/>
    <x v="17"/>
    <s v="SE.TER.ENRR.MA"/>
    <x v="17"/>
    <n v="53.239791870117202"/>
  </r>
  <r>
    <x v="19"/>
    <s v="POL"/>
    <x v="18"/>
    <s v="SE.TER.ENRR.FE"/>
    <x v="17"/>
    <n v="74.706336975097699"/>
  </r>
  <r>
    <x v="19"/>
    <s v="POL"/>
    <x v="0"/>
    <s v="GB.XPD.RSDV.GD.ZS"/>
    <x v="17"/>
    <n v="0.56278002262115501"/>
  </r>
  <r>
    <x v="19"/>
    <s v="POL"/>
    <x v="13"/>
    <s v="SH.UHC.OOPC.25.ZS"/>
    <x v="17"/>
    <n v="1.96"/>
  </r>
  <r>
    <x v="19"/>
    <s v="POL"/>
    <x v="19"/>
    <s v="SH.UHC.NOP2.ZS"/>
    <x v="17"/>
    <n v="0.2"/>
  </r>
  <r>
    <x v="19"/>
    <s v="POL"/>
    <x v="14"/>
    <s v="SH.UHC.NOP1.ZS"/>
    <x v="17"/>
    <n v="0.02"/>
  </r>
  <r>
    <x v="19"/>
    <s v="POL"/>
    <x v="1"/>
    <s v="SI.POV.SOPO"/>
    <x v="17"/>
    <n v="20.399999999999999"/>
  </r>
  <r>
    <x v="19"/>
    <s v="POL"/>
    <x v="2"/>
    <s v="SI.POV.UMIC"/>
    <x v="17"/>
    <n v="12.5"/>
  </r>
  <r>
    <x v="19"/>
    <s v="POL"/>
    <x v="3"/>
    <s v="SI.POV.LMIC"/>
    <x v="17"/>
    <n v="2.8"/>
  </r>
  <r>
    <x v="19"/>
    <s v="POL"/>
    <x v="4"/>
    <s v="SI.POV.DDAY"/>
    <x v="17"/>
    <n v="0.9"/>
  </r>
  <r>
    <x v="19"/>
    <s v="POL"/>
    <x v="10"/>
    <s v="SE.XPD.TOTL.GB.ZS"/>
    <x v="17"/>
    <n v="13.739021301269499"/>
  </r>
  <r>
    <x v="19"/>
    <s v="POL"/>
    <x v="11"/>
    <s v="SE.XPD.TOTL.GD.ZS"/>
    <x v="17"/>
    <n v="5.4257497787475604"/>
  </r>
  <r>
    <x v="19"/>
    <s v="POL"/>
    <x v="5"/>
    <s v="NY.GDP.PCAP.PP.KD"/>
    <x v="17"/>
    <n v="21568.947659435598"/>
  </r>
  <r>
    <x v="19"/>
    <s v="POL"/>
    <x v="6"/>
    <s v="NY.GDP.PCAP.KD.ZG"/>
    <x v="17"/>
    <n v="3.3062147715208901"/>
  </r>
  <r>
    <x v="19"/>
    <s v="POL"/>
    <x v="7"/>
    <s v="NY.GDP.MKTP.KD.ZG"/>
    <x v="17"/>
    <n v="3.2608227467921602"/>
  </r>
  <r>
    <x v="19"/>
    <s v="POL"/>
    <x v="12"/>
    <s v="SE.XPD.TERT.ZS"/>
    <x v="17"/>
    <n v="21.76088"/>
  </r>
  <r>
    <x v="19"/>
    <s v="POL"/>
    <x v="8"/>
    <s v="SE.COM.DURS"/>
    <x v="17"/>
    <n v="10"/>
  </r>
  <r>
    <x v="19"/>
    <s v="POL"/>
    <x v="9"/>
    <s v="NY.ADJ.AEDU.GN.ZS"/>
    <x v="17"/>
    <n v="5.28"/>
  </r>
  <r>
    <x v="19"/>
    <s v="POL"/>
    <x v="17"/>
    <s v="SE.TER.ENRR.MA"/>
    <x v="3"/>
    <n v="56.053459167480497"/>
  </r>
  <r>
    <x v="19"/>
    <s v="POL"/>
    <x v="18"/>
    <s v="SE.TER.ENRR.FE"/>
    <x v="3"/>
    <n v="78.233329772949205"/>
  </r>
  <r>
    <x v="19"/>
    <s v="POL"/>
    <x v="0"/>
    <s v="GB.XPD.RSDV.GD.ZS"/>
    <x v="3"/>
    <n v="0.56193000078201305"/>
  </r>
  <r>
    <x v="19"/>
    <s v="POL"/>
    <x v="13"/>
    <s v="SH.UHC.OOPC.25.ZS"/>
    <x v="3"/>
    <n v="1.82"/>
  </r>
  <r>
    <x v="19"/>
    <s v="POL"/>
    <x v="19"/>
    <s v="SH.UHC.NOP2.ZS"/>
    <x v="3"/>
    <n v="0.1"/>
  </r>
  <r>
    <x v="19"/>
    <s v="POL"/>
    <x v="1"/>
    <s v="SI.POV.SOPO"/>
    <x v="3"/>
    <n v="16.899999999999999"/>
  </r>
  <r>
    <x v="19"/>
    <s v="POL"/>
    <x v="2"/>
    <s v="SI.POV.UMIC"/>
    <x v="3"/>
    <n v="5.7"/>
  </r>
  <r>
    <x v="19"/>
    <s v="POL"/>
    <x v="3"/>
    <s v="SI.POV.LMIC"/>
    <x v="3"/>
    <n v="1.3"/>
  </r>
  <r>
    <x v="19"/>
    <s v="POL"/>
    <x v="4"/>
    <s v="SI.POV.DDAY"/>
    <x v="3"/>
    <n v="0.5"/>
  </r>
  <r>
    <x v="19"/>
    <s v="POL"/>
    <x v="10"/>
    <s v="SE.XPD.TOTL.GB.ZS"/>
    <x v="3"/>
    <n v="13.2720899581909"/>
  </r>
  <r>
    <x v="19"/>
    <s v="POL"/>
    <x v="11"/>
    <s v="SE.XPD.TOTL.GD.ZS"/>
    <x v="3"/>
    <n v="4.8687400817871103"/>
  </r>
  <r>
    <x v="19"/>
    <s v="POL"/>
    <x v="5"/>
    <s v="NY.GDP.PCAP.PP.KD"/>
    <x v="3"/>
    <n v="24484.065666375602"/>
  </r>
  <r>
    <x v="19"/>
    <s v="POL"/>
    <x v="6"/>
    <s v="NY.GDP.PCAP.KD.ZG"/>
    <x v="3"/>
    <n v="6.8184398810456903"/>
  </r>
  <r>
    <x v="19"/>
    <s v="POL"/>
    <x v="7"/>
    <s v="NY.GDP.MKTP.KD.ZG"/>
    <x v="3"/>
    <n v="6.7604478527626002"/>
  </r>
  <r>
    <x v="19"/>
    <s v="POL"/>
    <x v="12"/>
    <s v="SE.XPD.TERT.ZS"/>
    <x v="3"/>
    <n v="19.008870000000002"/>
  </r>
  <r>
    <x v="19"/>
    <s v="POL"/>
    <x v="8"/>
    <s v="SE.COM.DURS"/>
    <x v="3"/>
    <n v="10"/>
  </r>
  <r>
    <x v="19"/>
    <s v="POL"/>
    <x v="9"/>
    <s v="NY.ADJ.AEDU.GN.ZS"/>
    <x v="3"/>
    <n v="4.72"/>
  </r>
  <r>
    <x v="19"/>
    <s v="POL"/>
    <x v="17"/>
    <s v="SE.TER.ENRR.MA"/>
    <x v="11"/>
    <n v="54.448879241943402"/>
  </r>
  <r>
    <x v="19"/>
    <s v="POL"/>
    <x v="18"/>
    <s v="SE.TER.ENRR.FE"/>
    <x v="11"/>
    <n v="76.132537841796903"/>
  </r>
  <r>
    <x v="19"/>
    <s v="POL"/>
    <x v="0"/>
    <s v="GB.XPD.RSDV.GD.ZS"/>
    <x v="11"/>
    <n v="0.55102002620696999"/>
  </r>
  <r>
    <x v="19"/>
    <s v="POL"/>
    <x v="13"/>
    <s v="SH.UHC.OOPC.25.ZS"/>
    <x v="11"/>
    <n v="1.79"/>
  </r>
  <r>
    <x v="19"/>
    <s v="POL"/>
    <x v="19"/>
    <s v="SH.UHC.NOP2.ZS"/>
    <x v="11"/>
    <n v="0.15"/>
  </r>
  <r>
    <x v="19"/>
    <s v="POL"/>
    <x v="14"/>
    <s v="SH.UHC.NOP1.ZS"/>
    <x v="11"/>
    <n v="0.01"/>
  </r>
  <r>
    <x v="19"/>
    <s v="POL"/>
    <x v="1"/>
    <s v="SI.POV.SOPO"/>
    <x v="11"/>
    <n v="18.600000000000001"/>
  </r>
  <r>
    <x v="19"/>
    <s v="POL"/>
    <x v="2"/>
    <s v="SI.POV.UMIC"/>
    <x v="11"/>
    <n v="9.1999999999999993"/>
  </r>
  <r>
    <x v="19"/>
    <s v="POL"/>
    <x v="3"/>
    <s v="SI.POV.LMIC"/>
    <x v="11"/>
    <n v="1.8"/>
  </r>
  <r>
    <x v="19"/>
    <s v="POL"/>
    <x v="4"/>
    <s v="SI.POV.DDAY"/>
    <x v="11"/>
    <n v="0.7"/>
  </r>
  <r>
    <x v="19"/>
    <s v="POL"/>
    <x v="10"/>
    <s v="SE.XPD.TOTL.GB.ZS"/>
    <x v="11"/>
    <n v="13.3620262145996"/>
  </r>
  <r>
    <x v="19"/>
    <s v="POL"/>
    <x v="11"/>
    <s v="SE.XPD.TOTL.GD.ZS"/>
    <x v="11"/>
    <n v="5.2076501846313503"/>
  </r>
  <r>
    <x v="19"/>
    <s v="POL"/>
    <x v="5"/>
    <s v="NY.GDP.PCAP.PP.KD"/>
    <x v="11"/>
    <n v="22921.197588769599"/>
  </r>
  <r>
    <x v="19"/>
    <s v="POL"/>
    <x v="6"/>
    <s v="NY.GDP.PCAP.KD.ZG"/>
    <x v="11"/>
    <n v="6.2694293235137302"/>
  </r>
  <r>
    <x v="19"/>
    <s v="POL"/>
    <x v="7"/>
    <s v="NY.GDP.MKTP.KD.ZG"/>
    <x v="11"/>
    <n v="6.2021071093437303"/>
  </r>
  <r>
    <x v="19"/>
    <s v="POL"/>
    <x v="12"/>
    <s v="SE.XPD.TERT.ZS"/>
    <x v="11"/>
    <n v="18.305440000000001"/>
  </r>
  <r>
    <x v="19"/>
    <s v="POL"/>
    <x v="8"/>
    <s v="SE.COM.DURS"/>
    <x v="11"/>
    <n v="10"/>
  </r>
  <r>
    <x v="19"/>
    <s v="POL"/>
    <x v="9"/>
    <s v="NY.ADJ.AEDU.GN.ZS"/>
    <x v="11"/>
    <n v="4.99"/>
  </r>
  <r>
    <x v="19"/>
    <s v="POL"/>
    <x v="17"/>
    <s v="SE.TER.ENRR.MA"/>
    <x v="9"/>
    <n v="58.589981079101598"/>
  </r>
  <r>
    <x v="19"/>
    <s v="POL"/>
    <x v="18"/>
    <s v="SE.TER.ENRR.FE"/>
    <x v="9"/>
    <n v="82.425041198730497"/>
  </r>
  <r>
    <x v="19"/>
    <s v="POL"/>
    <x v="0"/>
    <s v="GB.XPD.RSDV.GD.ZS"/>
    <x v="9"/>
    <n v="0.59943997859954801"/>
  </r>
  <r>
    <x v="19"/>
    <s v="POL"/>
    <x v="13"/>
    <s v="SH.UHC.OOPC.25.ZS"/>
    <x v="9"/>
    <n v="1.63"/>
  </r>
  <r>
    <x v="19"/>
    <s v="POL"/>
    <x v="19"/>
    <s v="SH.UHC.NOP2.ZS"/>
    <x v="9"/>
    <n v="7.0000000000000007E-2"/>
  </r>
  <r>
    <x v="19"/>
    <s v="POL"/>
    <x v="1"/>
    <s v="SI.POV.SOPO"/>
    <x v="9"/>
    <n v="16.100000000000001"/>
  </r>
  <r>
    <x v="19"/>
    <s v="POL"/>
    <x v="2"/>
    <s v="SI.POV.UMIC"/>
    <x v="9"/>
    <n v="4.5"/>
  </r>
  <r>
    <x v="19"/>
    <s v="POL"/>
    <x v="3"/>
    <s v="SI.POV.LMIC"/>
    <x v="9"/>
    <n v="0.7"/>
  </r>
  <r>
    <x v="19"/>
    <s v="POL"/>
    <x v="4"/>
    <s v="SI.POV.DDAY"/>
    <x v="9"/>
    <n v="0.2"/>
  </r>
  <r>
    <x v="19"/>
    <s v="POL"/>
    <x v="10"/>
    <s v="SE.XPD.TOTL.GB.ZS"/>
    <x v="9"/>
    <n v="12.760693550109901"/>
  </r>
  <r>
    <x v="19"/>
    <s v="POL"/>
    <x v="11"/>
    <s v="SE.XPD.TOTL.GD.ZS"/>
    <x v="9"/>
    <n v="5.0423998832702601"/>
  </r>
  <r>
    <x v="19"/>
    <s v="POL"/>
    <x v="5"/>
    <s v="NY.GDP.PCAP.PP.KD"/>
    <x v="9"/>
    <n v="25553.905840653399"/>
  </r>
  <r>
    <x v="19"/>
    <s v="POL"/>
    <x v="6"/>
    <s v="NY.GDP.PCAP.KD.ZG"/>
    <x v="9"/>
    <n v="4.3695364522203297"/>
  </r>
  <r>
    <x v="19"/>
    <s v="POL"/>
    <x v="7"/>
    <s v="NY.GDP.MKTP.KD.ZG"/>
    <x v="9"/>
    <n v="4.38377069274605"/>
  </r>
  <r>
    <x v="19"/>
    <s v="POL"/>
    <x v="12"/>
    <s v="SE.XPD.TERT.ZS"/>
    <x v="9"/>
    <n v="20.54401"/>
  </r>
  <r>
    <x v="19"/>
    <s v="POL"/>
    <x v="8"/>
    <s v="SE.COM.DURS"/>
    <x v="9"/>
    <n v="10"/>
  </r>
  <r>
    <x v="19"/>
    <s v="POL"/>
    <x v="9"/>
    <s v="NY.ADJ.AEDU.GN.ZS"/>
    <x v="9"/>
    <n v="4.84"/>
  </r>
  <r>
    <x v="19"/>
    <s v="POL"/>
    <x v="17"/>
    <s v="SE.TER.ENRR.MA"/>
    <x v="0"/>
    <n v="61.268741607666001"/>
  </r>
  <r>
    <x v="19"/>
    <s v="POL"/>
    <x v="18"/>
    <s v="SE.TER.ENRR.FE"/>
    <x v="0"/>
    <n v="92.476837158203097"/>
  </r>
  <r>
    <x v="19"/>
    <s v="POL"/>
    <x v="0"/>
    <s v="GB.XPD.RSDV.GD.ZS"/>
    <x v="0"/>
    <n v="0.72618997097015403"/>
  </r>
  <r>
    <x v="19"/>
    <s v="POL"/>
    <x v="13"/>
    <s v="SH.UHC.OOPC.25.ZS"/>
    <x v="0"/>
    <n v="1.44"/>
  </r>
  <r>
    <x v="19"/>
    <s v="POL"/>
    <x v="19"/>
    <s v="SH.UHC.NOP2.ZS"/>
    <x v="0"/>
    <n v="7.0000000000000007E-2"/>
  </r>
  <r>
    <x v="19"/>
    <s v="POL"/>
    <x v="1"/>
    <s v="SI.POV.SOPO"/>
    <x v="0"/>
    <n v="16.3"/>
  </r>
  <r>
    <x v="19"/>
    <s v="POL"/>
    <x v="2"/>
    <s v="SI.POV.UMIC"/>
    <x v="0"/>
    <n v="4.0999999999999996"/>
  </r>
  <r>
    <x v="19"/>
    <s v="POL"/>
    <x v="3"/>
    <s v="SI.POV.LMIC"/>
    <x v="0"/>
    <n v="1.1000000000000001"/>
  </r>
  <r>
    <x v="19"/>
    <s v="POL"/>
    <x v="4"/>
    <s v="SI.POV.DDAY"/>
    <x v="0"/>
    <n v="0.3"/>
  </r>
  <r>
    <x v="19"/>
    <s v="POL"/>
    <x v="10"/>
    <s v="SE.XPD.TOTL.GB.ZS"/>
    <x v="0"/>
    <n v="12.081535339355501"/>
  </r>
  <r>
    <x v="19"/>
    <s v="POL"/>
    <x v="11"/>
    <s v="SE.XPD.TOTL.GD.ZS"/>
    <x v="0"/>
    <n v="5.1070599555969203"/>
  </r>
  <r>
    <x v="19"/>
    <s v="POL"/>
    <x v="5"/>
    <s v="NY.GDP.PCAP.PP.KD"/>
    <x v="0"/>
    <n v="27112.133379738101"/>
  </r>
  <r>
    <x v="19"/>
    <s v="POL"/>
    <x v="6"/>
    <s v="NY.GDP.PCAP.KD.ZG"/>
    <x v="0"/>
    <n v="3.4640085386787298"/>
  </r>
  <r>
    <x v="19"/>
    <s v="POL"/>
    <x v="7"/>
    <s v="NY.GDP.MKTP.KD.ZG"/>
    <x v="0"/>
    <n v="3.1689274825803602"/>
  </r>
  <r>
    <x v="19"/>
    <s v="POL"/>
    <x v="12"/>
    <s v="SE.XPD.TERT.ZS"/>
    <x v="0"/>
    <n v="22.774370000000001"/>
  </r>
  <r>
    <x v="19"/>
    <s v="POL"/>
    <x v="8"/>
    <s v="SE.COM.DURS"/>
    <x v="0"/>
    <n v="10"/>
  </r>
  <r>
    <x v="19"/>
    <s v="POL"/>
    <x v="9"/>
    <s v="NY.ADJ.AEDU.GN.ZS"/>
    <x v="0"/>
    <n v="4.99"/>
  </r>
  <r>
    <x v="19"/>
    <s v="POL"/>
    <x v="17"/>
    <s v="SE.TER.ENRR.MA"/>
    <x v="10"/>
    <n v="55.735710144042997"/>
  </r>
  <r>
    <x v="19"/>
    <s v="POL"/>
    <x v="18"/>
    <s v="SE.TER.ENRR.FE"/>
    <x v="10"/>
    <n v="83.558113098144503"/>
  </r>
  <r>
    <x v="19"/>
    <s v="POL"/>
    <x v="0"/>
    <s v="GB.XPD.RSDV.GD.ZS"/>
    <x v="10"/>
    <n v="1.0042300224304199"/>
  </r>
  <r>
    <x v="19"/>
    <s v="POL"/>
    <x v="13"/>
    <s v="SH.UHC.OOPC.25.ZS"/>
    <x v="10"/>
    <n v="1.73"/>
  </r>
  <r>
    <x v="19"/>
    <s v="POL"/>
    <x v="19"/>
    <s v="SH.UHC.NOP2.ZS"/>
    <x v="10"/>
    <n v="0.05"/>
  </r>
  <r>
    <x v="19"/>
    <s v="POL"/>
    <x v="1"/>
    <s v="SI.POV.SOPO"/>
    <x v="10"/>
    <n v="16.100000000000001"/>
  </r>
  <r>
    <x v="19"/>
    <s v="POL"/>
    <x v="2"/>
    <s v="SI.POV.UMIC"/>
    <x v="10"/>
    <n v="3.4"/>
  </r>
  <r>
    <x v="19"/>
    <s v="POL"/>
    <x v="3"/>
    <s v="SI.POV.LMIC"/>
    <x v="10"/>
    <n v="0.9"/>
  </r>
  <r>
    <x v="19"/>
    <s v="POL"/>
    <x v="4"/>
    <s v="SI.POV.DDAY"/>
    <x v="10"/>
    <n v="0.4"/>
  </r>
  <r>
    <x v="19"/>
    <s v="POL"/>
    <x v="10"/>
    <s v="SE.XPD.TOTL.GB.ZS"/>
    <x v="10"/>
    <n v="12.6554670333862"/>
  </r>
  <r>
    <x v="19"/>
    <s v="POL"/>
    <x v="11"/>
    <s v="SE.XPD.TOTL.GD.ZS"/>
    <x v="10"/>
    <n v="4.8170099258422896"/>
  </r>
  <r>
    <x v="19"/>
    <s v="POL"/>
    <x v="5"/>
    <s v="NY.GDP.PCAP.PP.KD"/>
    <x v="10"/>
    <n v="31700.368236415401"/>
  </r>
  <r>
    <x v="19"/>
    <s v="POL"/>
    <x v="6"/>
    <s v="NY.GDP.PCAP.KD.ZG"/>
    <x v="10"/>
    <n v="4.50138467634895"/>
  </r>
  <r>
    <x v="19"/>
    <s v="POL"/>
    <x v="7"/>
    <s v="NY.GDP.MKTP.KD.ZG"/>
    <x v="10"/>
    <n v="4.4317670026447802"/>
  </r>
  <r>
    <x v="19"/>
    <s v="POL"/>
    <x v="12"/>
    <s v="SE.XPD.TERT.ZS"/>
    <x v="10"/>
    <n v="25.283100000000001"/>
  </r>
  <r>
    <x v="19"/>
    <s v="POL"/>
    <x v="8"/>
    <s v="SE.COM.DURS"/>
    <x v="10"/>
    <n v="10"/>
  </r>
  <r>
    <x v="19"/>
    <s v="POL"/>
    <x v="9"/>
    <s v="NY.ADJ.AEDU.GN.ZS"/>
    <x v="10"/>
    <n v="4.62860246443514"/>
  </r>
  <r>
    <x v="19"/>
    <s v="POL"/>
    <x v="17"/>
    <s v="SE.TER.ENRR.MA"/>
    <x v="12"/>
    <n v="56.706840515136697"/>
  </r>
  <r>
    <x v="19"/>
    <s v="POL"/>
    <x v="18"/>
    <s v="SE.TER.ENRR.FE"/>
    <x v="12"/>
    <n v="85.932052612304702"/>
  </r>
  <r>
    <x v="19"/>
    <s v="POL"/>
    <x v="0"/>
    <s v="GB.XPD.RSDV.GD.ZS"/>
    <x v="12"/>
    <n v="1.20609998703003"/>
  </r>
  <r>
    <x v="19"/>
    <s v="POL"/>
    <x v="13"/>
    <s v="SH.UHC.OOPC.25.ZS"/>
    <x v="12"/>
    <n v="1.67"/>
  </r>
  <r>
    <x v="19"/>
    <s v="POL"/>
    <x v="19"/>
    <s v="SH.UHC.NOP2.ZS"/>
    <x v="12"/>
    <n v="0.03"/>
  </r>
  <r>
    <x v="19"/>
    <s v="POL"/>
    <x v="1"/>
    <s v="SI.POV.SOPO"/>
    <x v="12"/>
    <n v="12.4"/>
  </r>
  <r>
    <x v="19"/>
    <s v="POL"/>
    <x v="2"/>
    <s v="SI.POV.UMIC"/>
    <x v="12"/>
    <n v="1.4"/>
  </r>
  <r>
    <x v="19"/>
    <s v="POL"/>
    <x v="3"/>
    <s v="SI.POV.LMIC"/>
    <x v="12"/>
    <n v="0.4"/>
  </r>
  <r>
    <x v="19"/>
    <s v="POL"/>
    <x v="4"/>
    <s v="SI.POV.DDAY"/>
    <x v="12"/>
    <n v="0.2"/>
  </r>
  <r>
    <x v="19"/>
    <s v="POL"/>
    <x v="10"/>
    <s v="SE.XPD.TOTL.GB.ZS"/>
    <x v="12"/>
    <n v="12.027419090271"/>
  </r>
  <r>
    <x v="19"/>
    <s v="POL"/>
    <x v="11"/>
    <s v="SE.XPD.TOTL.GD.ZS"/>
    <x v="12"/>
    <n v="4.6050601005554199"/>
  </r>
  <r>
    <x v="19"/>
    <s v="POL"/>
    <x v="5"/>
    <s v="NY.GDP.PCAP.PP.KD"/>
    <x v="12"/>
    <n v="36500.411428258398"/>
  </r>
  <r>
    <x v="19"/>
    <s v="POL"/>
    <x v="6"/>
    <s v="NY.GDP.PCAP.KD.ZG"/>
    <x v="12"/>
    <n v="6.2460711054001896"/>
  </r>
  <r>
    <x v="19"/>
    <s v="POL"/>
    <x v="7"/>
    <s v="NY.GDP.MKTP.KD.ZG"/>
    <x v="12"/>
    <n v="6.2458584723942003"/>
  </r>
  <r>
    <x v="19"/>
    <s v="POL"/>
    <x v="8"/>
    <s v="SE.COM.DURS"/>
    <x v="12"/>
    <n v="10"/>
  </r>
  <r>
    <x v="19"/>
    <s v="POL"/>
    <x v="9"/>
    <s v="NY.ADJ.AEDU.GN.ZS"/>
    <x v="12"/>
    <n v="4.4053610441120501"/>
  </r>
  <r>
    <x v="19"/>
    <s v="POL"/>
    <x v="17"/>
    <s v="SE.TER.ENRR.MA"/>
    <x v="8"/>
    <n v="55.930519104003899"/>
  </r>
  <r>
    <x v="19"/>
    <s v="POL"/>
    <x v="18"/>
    <s v="SE.TER.ENRR.FE"/>
    <x v="8"/>
    <n v="85.142173767089801"/>
  </r>
  <r>
    <x v="19"/>
    <s v="POL"/>
    <x v="0"/>
    <s v="GB.XPD.RSDV.GD.ZS"/>
    <x v="8"/>
    <n v="0.95076000690460205"/>
  </r>
  <r>
    <x v="19"/>
    <s v="POL"/>
    <x v="13"/>
    <s v="SH.UHC.OOPC.25.ZS"/>
    <x v="8"/>
    <n v="1.41"/>
  </r>
  <r>
    <x v="19"/>
    <s v="POL"/>
    <x v="19"/>
    <s v="SH.UHC.NOP2.ZS"/>
    <x v="8"/>
    <n v="0.03"/>
  </r>
  <r>
    <x v="19"/>
    <s v="POL"/>
    <x v="1"/>
    <s v="SI.POV.SOPO"/>
    <x v="8"/>
    <n v="16.399999999999999"/>
  </r>
  <r>
    <x v="19"/>
    <s v="POL"/>
    <x v="2"/>
    <s v="SI.POV.UMIC"/>
    <x v="8"/>
    <n v="3.8"/>
  </r>
  <r>
    <x v="19"/>
    <s v="POL"/>
    <x v="3"/>
    <s v="SI.POV.LMIC"/>
    <x v="8"/>
    <n v="1.1000000000000001"/>
  </r>
  <r>
    <x v="19"/>
    <s v="POL"/>
    <x v="4"/>
    <s v="SI.POV.DDAY"/>
    <x v="8"/>
    <n v="0.4"/>
  </r>
  <r>
    <x v="19"/>
    <s v="POL"/>
    <x v="10"/>
    <s v="SE.XPD.TOTL.GB.ZS"/>
    <x v="8"/>
    <n v="12.390227317810099"/>
  </r>
  <r>
    <x v="19"/>
    <s v="POL"/>
    <x v="11"/>
    <s v="SE.XPD.TOTL.GD.ZS"/>
    <x v="8"/>
    <n v="4.9665699005126998"/>
  </r>
  <r>
    <x v="19"/>
    <s v="POL"/>
    <x v="5"/>
    <s v="NY.GDP.PCAP.PP.KD"/>
    <x v="8"/>
    <n v="30334.878656961799"/>
  </r>
  <r>
    <x v="19"/>
    <s v="POL"/>
    <x v="6"/>
    <s v="NY.GDP.PCAP.KD.ZG"/>
    <x v="8"/>
    <n v="3.9983183212462898"/>
  </r>
  <r>
    <x v="19"/>
    <s v="POL"/>
    <x v="7"/>
    <s v="NY.GDP.MKTP.KD.ZG"/>
    <x v="8"/>
    <n v="3.9205086239003202"/>
  </r>
  <r>
    <x v="19"/>
    <s v="POL"/>
    <x v="12"/>
    <s v="SE.XPD.TERT.ZS"/>
    <x v="8"/>
    <n v="24.099959999999999"/>
  </r>
  <r>
    <x v="19"/>
    <s v="POL"/>
    <x v="8"/>
    <s v="SE.COM.DURS"/>
    <x v="8"/>
    <n v="10"/>
  </r>
  <r>
    <x v="19"/>
    <s v="POL"/>
    <x v="9"/>
    <s v="NY.ADJ.AEDU.GN.ZS"/>
    <x v="8"/>
    <n v="4.7579570325913103"/>
  </r>
  <r>
    <x v="19"/>
    <s v="POL"/>
    <x v="17"/>
    <s v="SE.TER.ENRR.MA"/>
    <x v="6"/>
    <n v="59.021938323974602"/>
  </r>
  <r>
    <x v="19"/>
    <s v="POL"/>
    <x v="18"/>
    <s v="SE.TER.ENRR.FE"/>
    <x v="6"/>
    <n v="91.733528137207003"/>
  </r>
  <r>
    <x v="19"/>
    <s v="POL"/>
    <x v="0"/>
    <s v="GB.XPD.RSDV.GD.ZS"/>
    <x v="6"/>
    <n v="0.88997000455856301"/>
  </r>
  <r>
    <x v="19"/>
    <s v="POL"/>
    <x v="13"/>
    <s v="SH.UHC.OOPC.25.ZS"/>
    <x v="6"/>
    <n v="1.61"/>
  </r>
  <r>
    <x v="19"/>
    <s v="POL"/>
    <x v="19"/>
    <s v="SH.UHC.NOP2.ZS"/>
    <x v="6"/>
    <n v="0.11"/>
  </r>
  <r>
    <x v="19"/>
    <s v="POL"/>
    <x v="14"/>
    <s v="SH.UHC.NOP1.ZS"/>
    <x v="6"/>
    <n v="0.01"/>
  </r>
  <r>
    <x v="19"/>
    <s v="POL"/>
    <x v="1"/>
    <s v="SI.POV.SOPO"/>
    <x v="6"/>
    <n v="16.5"/>
  </r>
  <r>
    <x v="19"/>
    <s v="POL"/>
    <x v="2"/>
    <s v="SI.POV.UMIC"/>
    <x v="6"/>
    <n v="4.3"/>
  </r>
  <r>
    <x v="19"/>
    <s v="POL"/>
    <x v="3"/>
    <s v="SI.POV.LMIC"/>
    <x v="6"/>
    <n v="0.7"/>
  </r>
  <r>
    <x v="19"/>
    <s v="POL"/>
    <x v="4"/>
    <s v="SI.POV.DDAY"/>
    <x v="6"/>
    <n v="0.2"/>
  </r>
  <r>
    <x v="19"/>
    <s v="POL"/>
    <x v="10"/>
    <s v="SE.XPD.TOTL.GB.ZS"/>
    <x v="6"/>
    <n v="12.484474182128899"/>
  </r>
  <r>
    <x v="19"/>
    <s v="POL"/>
    <x v="11"/>
    <s v="SE.XPD.TOTL.GD.ZS"/>
    <x v="6"/>
    <n v="4.8615999221801802"/>
  </r>
  <r>
    <x v="19"/>
    <s v="POL"/>
    <x v="5"/>
    <s v="NY.GDP.PCAP.PP.KD"/>
    <x v="6"/>
    <n v="28952.915730530101"/>
  </r>
  <r>
    <x v="19"/>
    <s v="POL"/>
    <x v="6"/>
    <s v="NY.GDP.PCAP.KD.ZG"/>
    <x v="6"/>
    <n v="1.51202436704637"/>
  </r>
  <r>
    <x v="19"/>
    <s v="POL"/>
    <x v="7"/>
    <s v="NY.GDP.MKTP.KD.ZG"/>
    <x v="6"/>
    <n v="1.5117816764457499"/>
  </r>
  <r>
    <x v="19"/>
    <s v="POL"/>
    <x v="12"/>
    <s v="SE.XPD.TERT.ZS"/>
    <x v="6"/>
    <n v="23.38739"/>
  </r>
  <r>
    <x v="19"/>
    <s v="POL"/>
    <x v="8"/>
    <s v="SE.COM.DURS"/>
    <x v="6"/>
    <n v="10"/>
  </r>
  <r>
    <x v="19"/>
    <s v="POL"/>
    <x v="9"/>
    <s v="NY.ADJ.AEDU.GN.ZS"/>
    <x v="6"/>
    <n v="4.83"/>
  </r>
  <r>
    <x v="19"/>
    <s v="POL"/>
    <x v="17"/>
    <s v="SE.TER.ENRR.MA"/>
    <x v="7"/>
    <n v="57.701271057128899"/>
  </r>
  <r>
    <x v="19"/>
    <s v="POL"/>
    <x v="18"/>
    <s v="SE.TER.ENRR.FE"/>
    <x v="7"/>
    <n v="89.608718872070298"/>
  </r>
  <r>
    <x v="19"/>
    <s v="POL"/>
    <x v="0"/>
    <s v="GB.XPD.RSDV.GD.ZS"/>
    <x v="7"/>
    <n v="0.88482999801635698"/>
  </r>
  <r>
    <x v="19"/>
    <s v="POL"/>
    <x v="15"/>
    <s v="SG.TIM.UWRK.MA"/>
    <x v="7"/>
    <n v="9.9291699999999992"/>
  </r>
  <r>
    <x v="19"/>
    <s v="POL"/>
    <x v="16"/>
    <s v="SG.TIM.UWRK.FE"/>
    <x v="7"/>
    <n v="18.262499999999999"/>
  </r>
  <r>
    <x v="19"/>
    <s v="POL"/>
    <x v="13"/>
    <s v="SH.UHC.OOPC.25.ZS"/>
    <x v="7"/>
    <n v="1.36"/>
  </r>
  <r>
    <x v="19"/>
    <s v="POL"/>
    <x v="19"/>
    <s v="SH.UHC.NOP2.ZS"/>
    <x v="7"/>
    <n v="0.06"/>
  </r>
  <r>
    <x v="19"/>
    <s v="POL"/>
    <x v="1"/>
    <s v="SI.POV.SOPO"/>
    <x v="7"/>
    <n v="16.399999999999999"/>
  </r>
  <r>
    <x v="19"/>
    <s v="POL"/>
    <x v="2"/>
    <s v="SI.POV.UMIC"/>
    <x v="7"/>
    <n v="3.9"/>
  </r>
  <r>
    <x v="19"/>
    <s v="POL"/>
    <x v="3"/>
    <s v="SI.POV.LMIC"/>
    <x v="7"/>
    <n v="0.9"/>
  </r>
  <r>
    <x v="19"/>
    <s v="POL"/>
    <x v="4"/>
    <s v="SI.POV.DDAY"/>
    <x v="7"/>
    <n v="0.4"/>
  </r>
  <r>
    <x v="19"/>
    <s v="POL"/>
    <x v="10"/>
    <s v="SE.XPD.TOTL.GB.ZS"/>
    <x v="7"/>
    <n v="12.3380889892578"/>
  </r>
  <r>
    <x v="19"/>
    <s v="POL"/>
    <x v="11"/>
    <s v="SE.XPD.TOTL.GD.ZS"/>
    <x v="7"/>
    <n v="5.021240234375"/>
  </r>
  <r>
    <x v="19"/>
    <s v="POL"/>
    <x v="5"/>
    <s v="NY.GDP.PCAP.PP.KD"/>
    <x v="7"/>
    <n v="29168.624211074999"/>
  </r>
  <r>
    <x v="19"/>
    <s v="POL"/>
    <x v="6"/>
    <s v="NY.GDP.PCAP.KD.ZG"/>
    <x v="7"/>
    <n v="0.74503197727142401"/>
  </r>
  <r>
    <x v="19"/>
    <s v="POL"/>
    <x v="7"/>
    <s v="NY.GDP.MKTP.KD.ZG"/>
    <x v="7"/>
    <n v="0.68424060705180501"/>
  </r>
  <r>
    <x v="19"/>
    <s v="POL"/>
    <x v="12"/>
    <s v="SE.XPD.TERT.ZS"/>
    <x v="7"/>
    <n v="24.455439999999999"/>
  </r>
  <r>
    <x v="19"/>
    <s v="POL"/>
    <x v="8"/>
    <s v="SE.COM.DURS"/>
    <x v="7"/>
    <n v="10"/>
  </r>
  <r>
    <x v="19"/>
    <s v="POL"/>
    <x v="9"/>
    <s v="NY.ADJ.AEDU.GN.ZS"/>
    <x v="7"/>
    <n v="4.7939785162956596"/>
  </r>
  <r>
    <x v="19"/>
    <s v="POL"/>
    <x v="17"/>
    <s v="SE.TER.ENRR.MA"/>
    <x v="4"/>
    <n v="60.114410400390597"/>
  </r>
  <r>
    <x v="19"/>
    <s v="POL"/>
    <x v="18"/>
    <s v="SE.TER.ENRR.FE"/>
    <x v="4"/>
    <n v="85.712989807128906"/>
  </r>
  <r>
    <x v="19"/>
    <s v="POL"/>
    <x v="0"/>
    <s v="GB.XPD.RSDV.GD.ZS"/>
    <x v="4"/>
    <n v="0.66105997562408403"/>
  </r>
  <r>
    <x v="19"/>
    <s v="POL"/>
    <x v="13"/>
    <s v="SH.UHC.OOPC.25.ZS"/>
    <x v="4"/>
    <n v="1.66"/>
  </r>
  <r>
    <x v="19"/>
    <s v="POL"/>
    <x v="19"/>
    <s v="SH.UHC.NOP2.ZS"/>
    <x v="4"/>
    <n v="0.1"/>
  </r>
  <r>
    <x v="19"/>
    <s v="POL"/>
    <x v="1"/>
    <s v="SI.POV.SOPO"/>
    <x v="4"/>
    <n v="16.7"/>
  </r>
  <r>
    <x v="19"/>
    <s v="POL"/>
    <x v="2"/>
    <s v="SI.POV.UMIC"/>
    <x v="4"/>
    <n v="4.3"/>
  </r>
  <r>
    <x v="19"/>
    <s v="POL"/>
    <x v="3"/>
    <s v="SI.POV.LMIC"/>
    <x v="4"/>
    <n v="0.9"/>
  </r>
  <r>
    <x v="19"/>
    <s v="POL"/>
    <x v="4"/>
    <s v="SI.POV.DDAY"/>
    <x v="4"/>
    <n v="0.4"/>
  </r>
  <r>
    <x v="19"/>
    <s v="POL"/>
    <x v="10"/>
    <s v="SE.XPD.TOTL.GB.ZS"/>
    <x v="4"/>
    <n v="12.0212306976318"/>
  </r>
  <r>
    <x v="19"/>
    <s v="POL"/>
    <x v="11"/>
    <s v="SE.XPD.TOTL.GD.ZS"/>
    <x v="4"/>
    <n v="4.9897699356079102"/>
  </r>
  <r>
    <x v="19"/>
    <s v="POL"/>
    <x v="5"/>
    <s v="NY.GDP.PCAP.PP.KD"/>
    <x v="4"/>
    <n v="26204.410367110999"/>
  </r>
  <r>
    <x v="19"/>
    <s v="POL"/>
    <x v="6"/>
    <s v="NY.GDP.PCAP.KD.ZG"/>
    <x v="4"/>
    <n v="2.5456168247388402"/>
  </r>
  <r>
    <x v="19"/>
    <s v="POL"/>
    <x v="7"/>
    <s v="NY.GDP.MKTP.KD.ZG"/>
    <x v="4"/>
    <n v="2.6151285929168302"/>
  </r>
  <r>
    <x v="19"/>
    <s v="POL"/>
    <x v="12"/>
    <s v="SE.XPD.TERT.ZS"/>
    <x v="4"/>
    <n v="21.021000000000001"/>
  </r>
  <r>
    <x v="19"/>
    <s v="POL"/>
    <x v="8"/>
    <s v="SE.COM.DURS"/>
    <x v="4"/>
    <n v="10"/>
  </r>
  <r>
    <x v="19"/>
    <s v="POL"/>
    <x v="9"/>
    <s v="NY.ADJ.AEDU.GN.ZS"/>
    <x v="4"/>
    <n v="4.9000000000000004"/>
  </r>
  <r>
    <x v="19"/>
    <s v="POL"/>
    <x v="17"/>
    <s v="SE.TER.ENRR.MA"/>
    <x v="19"/>
    <n v="50.2877006530762"/>
  </r>
  <r>
    <x v="19"/>
    <s v="POL"/>
    <x v="18"/>
    <s v="SE.TER.ENRR.FE"/>
    <x v="19"/>
    <n v="71.315208435058594"/>
  </r>
  <r>
    <x v="19"/>
    <s v="POL"/>
    <x v="0"/>
    <s v="GB.XPD.RSDV.GD.ZS"/>
    <x v="19"/>
    <n v="0.53806000947952304"/>
  </r>
  <r>
    <x v="19"/>
    <s v="POL"/>
    <x v="13"/>
    <s v="SH.UHC.OOPC.25.ZS"/>
    <x v="19"/>
    <n v="1.1100000000000001"/>
  </r>
  <r>
    <x v="19"/>
    <s v="POL"/>
    <x v="19"/>
    <s v="SH.UHC.NOP2.ZS"/>
    <x v="19"/>
    <n v="0.27"/>
  </r>
  <r>
    <x v="19"/>
    <s v="POL"/>
    <x v="14"/>
    <s v="SH.UHC.NOP1.ZS"/>
    <x v="19"/>
    <n v="0.02"/>
  </r>
  <r>
    <x v="19"/>
    <s v="POL"/>
    <x v="10"/>
    <s v="SE.XPD.TOTL.GB.ZS"/>
    <x v="19"/>
    <n v="13.361885070800801"/>
  </r>
  <r>
    <x v="19"/>
    <s v="POL"/>
    <x v="11"/>
    <s v="SE.XPD.TOTL.GD.ZS"/>
    <x v="19"/>
    <n v="5.3244900703430202"/>
  </r>
  <r>
    <x v="19"/>
    <s v="POL"/>
    <x v="5"/>
    <s v="NY.GDP.PCAP.PP.KD"/>
    <x v="19"/>
    <n v="19855.631798918101"/>
  </r>
  <r>
    <x v="19"/>
    <s v="POL"/>
    <x v="6"/>
    <s v="NY.GDP.PCAP.KD.ZG"/>
    <x v="19"/>
    <n v="3.5932654765119301"/>
  </r>
  <r>
    <x v="19"/>
    <s v="POL"/>
    <x v="7"/>
    <s v="NY.GDP.MKTP.KD.ZG"/>
    <x v="19"/>
    <n v="3.5233711723483299"/>
  </r>
  <r>
    <x v="19"/>
    <s v="POL"/>
    <x v="12"/>
    <s v="SE.XPD.TERT.ZS"/>
    <x v="19"/>
    <n v="19.142250000000001"/>
  </r>
  <r>
    <x v="19"/>
    <s v="POL"/>
    <x v="8"/>
    <s v="SE.COM.DURS"/>
    <x v="19"/>
    <n v="9"/>
  </r>
  <r>
    <x v="19"/>
    <s v="POL"/>
    <x v="9"/>
    <s v="NY.ADJ.AEDU.GN.ZS"/>
    <x v="19"/>
    <n v="5.07"/>
  </r>
  <r>
    <x v="19"/>
    <s v="POL"/>
    <x v="17"/>
    <s v="SE.TER.ENRR.MA"/>
    <x v="2"/>
    <n v="56.134010314941399"/>
  </r>
  <r>
    <x v="19"/>
    <s v="POL"/>
    <x v="18"/>
    <s v="SE.TER.ENRR.FE"/>
    <x v="2"/>
    <n v="84.112571716308594"/>
  </r>
  <r>
    <x v="19"/>
    <s v="POL"/>
    <x v="0"/>
    <s v="GB.XPD.RSDV.GD.ZS"/>
    <x v="2"/>
    <n v="0.96820998191833496"/>
  </r>
  <r>
    <x v="19"/>
    <s v="POL"/>
    <x v="13"/>
    <s v="SH.UHC.OOPC.25.ZS"/>
    <x v="2"/>
    <n v="1.61"/>
  </r>
  <r>
    <x v="19"/>
    <s v="POL"/>
    <x v="19"/>
    <s v="SH.UHC.NOP2.ZS"/>
    <x v="2"/>
    <n v="0.01"/>
  </r>
  <r>
    <x v="19"/>
    <s v="POL"/>
    <x v="1"/>
    <s v="SI.POV.SOPO"/>
    <x v="2"/>
    <n v="12.8"/>
  </r>
  <r>
    <x v="19"/>
    <s v="POL"/>
    <x v="2"/>
    <s v="SI.POV.UMIC"/>
    <x v="2"/>
    <n v="2.4"/>
  </r>
  <r>
    <x v="19"/>
    <s v="POL"/>
    <x v="3"/>
    <s v="SI.POV.LMIC"/>
    <x v="2"/>
    <n v="0.6"/>
  </r>
  <r>
    <x v="19"/>
    <s v="POL"/>
    <x v="4"/>
    <s v="SI.POV.DDAY"/>
    <x v="2"/>
    <n v="0.2"/>
  </r>
  <r>
    <x v="19"/>
    <s v="POL"/>
    <x v="10"/>
    <s v="SE.XPD.TOTL.GB.ZS"/>
    <x v="2"/>
    <n v="12.0719213485718"/>
  </r>
  <r>
    <x v="19"/>
    <s v="POL"/>
    <x v="11"/>
    <s v="SE.XPD.TOTL.GD.ZS"/>
    <x v="2"/>
    <n v="4.6591100692748997"/>
  </r>
  <r>
    <x v="19"/>
    <s v="POL"/>
    <x v="5"/>
    <s v="NY.GDP.PCAP.PP.KD"/>
    <x v="2"/>
    <n v="32675.305225995398"/>
  </r>
  <r>
    <x v="19"/>
    <s v="POL"/>
    <x v="6"/>
    <s v="NY.GDP.PCAP.KD.ZG"/>
    <x v="2"/>
    <n v="3.0754752825238798"/>
  </r>
  <r>
    <x v="19"/>
    <s v="POL"/>
    <x v="7"/>
    <s v="NY.GDP.MKTP.KD.ZG"/>
    <x v="2"/>
    <n v="3.0311776759484701"/>
  </r>
  <r>
    <x v="19"/>
    <s v="POL"/>
    <x v="12"/>
    <s v="SE.XPD.TERT.ZS"/>
    <x v="2"/>
    <n v="22.842839999999999"/>
  </r>
  <r>
    <x v="19"/>
    <s v="POL"/>
    <x v="8"/>
    <s v="SE.COM.DURS"/>
    <x v="2"/>
    <n v="10"/>
  </r>
  <r>
    <x v="19"/>
    <s v="POL"/>
    <x v="9"/>
    <s v="NY.ADJ.AEDU.GN.ZS"/>
    <x v="2"/>
    <n v="4.5695902952130503"/>
  </r>
  <r>
    <x v="19"/>
    <s v="POL"/>
    <x v="17"/>
    <s v="SE.TER.ENRR.MA"/>
    <x v="5"/>
    <n v="59.588958740234403"/>
  </r>
  <r>
    <x v="19"/>
    <s v="POL"/>
    <x v="18"/>
    <s v="SE.TER.ENRR.FE"/>
    <x v="5"/>
    <n v="92.713302612304702"/>
  </r>
  <r>
    <x v="19"/>
    <s v="POL"/>
    <x v="0"/>
    <s v="GB.XPD.RSDV.GD.ZS"/>
    <x v="5"/>
    <n v="0.75221002101898204"/>
  </r>
  <r>
    <x v="19"/>
    <s v="POL"/>
    <x v="13"/>
    <s v="SH.UHC.OOPC.25.ZS"/>
    <x v="5"/>
    <n v="1.42"/>
  </r>
  <r>
    <x v="19"/>
    <s v="POL"/>
    <x v="19"/>
    <s v="SH.UHC.NOP2.ZS"/>
    <x v="5"/>
    <n v="0.09"/>
  </r>
  <r>
    <x v="19"/>
    <s v="POL"/>
    <x v="1"/>
    <s v="SI.POV.SOPO"/>
    <x v="5"/>
    <n v="16.399999999999999"/>
  </r>
  <r>
    <x v="19"/>
    <s v="POL"/>
    <x v="2"/>
    <s v="SI.POV.UMIC"/>
    <x v="5"/>
    <n v="4"/>
  </r>
  <r>
    <x v="19"/>
    <s v="POL"/>
    <x v="3"/>
    <s v="SI.POV.LMIC"/>
    <x v="5"/>
    <n v="0.9"/>
  </r>
  <r>
    <x v="19"/>
    <s v="POL"/>
    <x v="4"/>
    <s v="SI.POV.DDAY"/>
    <x v="5"/>
    <n v="0.3"/>
  </r>
  <r>
    <x v="19"/>
    <s v="POL"/>
    <x v="10"/>
    <s v="SE.XPD.TOTL.GB.ZS"/>
    <x v="5"/>
    <n v="12.310503959655801"/>
  </r>
  <r>
    <x v="19"/>
    <s v="POL"/>
    <x v="11"/>
    <s v="SE.XPD.TOTL.GD.ZS"/>
    <x v="5"/>
    <n v="4.8610200881957999"/>
  </r>
  <r>
    <x v="19"/>
    <s v="POL"/>
    <x v="5"/>
    <s v="NY.GDP.PCAP.PP.KD"/>
    <x v="5"/>
    <n v="28521.6612623568"/>
  </r>
  <r>
    <x v="19"/>
    <s v="POL"/>
    <x v="6"/>
    <s v="NY.GDP.PCAP.KD.ZG"/>
    <x v="5"/>
    <n v="5.1988822232338796"/>
  </r>
  <r>
    <x v="19"/>
    <s v="POL"/>
    <x v="7"/>
    <s v="NY.GDP.MKTP.KD.ZG"/>
    <x v="5"/>
    <n v="5.2554625661279601"/>
  </r>
  <r>
    <x v="19"/>
    <s v="POL"/>
    <x v="12"/>
    <s v="SE.XPD.TERT.ZS"/>
    <x v="5"/>
    <n v="22.823270000000001"/>
  </r>
  <r>
    <x v="19"/>
    <s v="POL"/>
    <x v="8"/>
    <s v="SE.COM.DURS"/>
    <x v="5"/>
    <n v="10"/>
  </r>
  <r>
    <x v="19"/>
    <s v="POL"/>
    <x v="9"/>
    <s v="NY.ADJ.AEDU.GN.ZS"/>
    <x v="5"/>
    <n v="4.8"/>
  </r>
  <r>
    <x v="19"/>
    <s v="POL"/>
    <x v="17"/>
    <s v="SE.TER.ENRR.MA"/>
    <x v="1"/>
    <n v="56.717140197753899"/>
  </r>
  <r>
    <x v="19"/>
    <s v="POL"/>
    <x v="18"/>
    <s v="SE.TER.ENRR.FE"/>
    <x v="1"/>
    <n v="85.077789306640597"/>
  </r>
  <r>
    <x v="19"/>
    <s v="POL"/>
    <x v="0"/>
    <s v="GB.XPD.RSDV.GD.ZS"/>
    <x v="1"/>
    <n v="1.0378500223159799"/>
  </r>
  <r>
    <x v="19"/>
    <s v="POL"/>
    <x v="13"/>
    <s v="SH.UHC.OOPC.25.ZS"/>
    <x v="1"/>
    <n v="1.76"/>
  </r>
  <r>
    <x v="19"/>
    <s v="POL"/>
    <x v="19"/>
    <s v="SH.UHC.NOP2.ZS"/>
    <x v="1"/>
    <n v="0.03"/>
  </r>
  <r>
    <x v="19"/>
    <s v="POL"/>
    <x v="1"/>
    <s v="SI.POV.SOPO"/>
    <x v="1"/>
    <n v="12.2"/>
  </r>
  <r>
    <x v="19"/>
    <s v="POL"/>
    <x v="2"/>
    <s v="SI.POV.UMIC"/>
    <x v="1"/>
    <n v="1.7"/>
  </r>
  <r>
    <x v="19"/>
    <s v="POL"/>
    <x v="3"/>
    <s v="SI.POV.LMIC"/>
    <x v="1"/>
    <n v="0.6"/>
  </r>
  <r>
    <x v="19"/>
    <s v="POL"/>
    <x v="4"/>
    <s v="SI.POV.DDAY"/>
    <x v="1"/>
    <n v="0.3"/>
  </r>
  <r>
    <x v="19"/>
    <s v="POL"/>
    <x v="10"/>
    <s v="SE.XPD.TOTL.GB.ZS"/>
    <x v="1"/>
    <n v="11.868741035461399"/>
  </r>
  <r>
    <x v="19"/>
    <s v="POL"/>
    <x v="11"/>
    <s v="SE.XPD.TOTL.GD.ZS"/>
    <x v="1"/>
    <n v="4.5746498107910201"/>
  </r>
  <r>
    <x v="19"/>
    <s v="POL"/>
    <x v="5"/>
    <s v="NY.GDP.PCAP.PP.KD"/>
    <x v="1"/>
    <n v="34354.598761631903"/>
  </r>
  <r>
    <x v="19"/>
    <s v="POL"/>
    <x v="6"/>
    <s v="NY.GDP.PCAP.KD.ZG"/>
    <x v="1"/>
    <n v="5.1393354217256899"/>
  </r>
  <r>
    <x v="19"/>
    <s v="POL"/>
    <x v="7"/>
    <s v="NY.GDP.MKTP.KD.ZG"/>
    <x v="1"/>
    <n v="5.1524577332590704"/>
  </r>
  <r>
    <x v="19"/>
    <s v="POL"/>
    <x v="8"/>
    <s v="SE.COM.DURS"/>
    <x v="1"/>
    <n v="10"/>
  </r>
  <r>
    <x v="19"/>
    <s v="POL"/>
    <x v="9"/>
    <s v="NY.ADJ.AEDU.GN.ZS"/>
    <x v="1"/>
    <n v="4.4504923781641201"/>
  </r>
  <r>
    <x v="20"/>
    <s v="RUS"/>
    <x v="17"/>
    <s v="SE.TER.ENRR.MA"/>
    <x v="10"/>
    <n v="76.967453002929702"/>
  </r>
  <r>
    <x v="20"/>
    <s v="RUS"/>
    <x v="18"/>
    <s v="SE.TER.ENRR.FE"/>
    <x v="10"/>
    <n v="91.789398193359403"/>
  </r>
  <r>
    <x v="20"/>
    <s v="RUS"/>
    <x v="0"/>
    <s v="GB.XPD.RSDV.GD.ZS"/>
    <x v="10"/>
    <n v="1.1008499860763501"/>
  </r>
  <r>
    <x v="20"/>
    <s v="RUS"/>
    <x v="1"/>
    <s v="SI.POV.SOPO"/>
    <x v="10"/>
    <n v="18.8"/>
  </r>
  <r>
    <x v="20"/>
    <s v="RUS"/>
    <x v="20"/>
    <s v="SI.POV.NAHC"/>
    <x v="10"/>
    <n v="13.4"/>
  </r>
  <r>
    <x v="20"/>
    <s v="RUS"/>
    <x v="2"/>
    <s v="SI.POV.UMIC"/>
    <x v="10"/>
    <n v="3.4"/>
  </r>
  <r>
    <x v="20"/>
    <s v="RUS"/>
    <x v="3"/>
    <s v="SI.POV.LMIC"/>
    <x v="10"/>
    <n v="0.8"/>
  </r>
  <r>
    <x v="20"/>
    <s v="RUS"/>
    <x v="4"/>
    <s v="SI.POV.DDAY"/>
    <x v="10"/>
    <n v="0.3"/>
  </r>
  <r>
    <x v="20"/>
    <s v="RUS"/>
    <x v="10"/>
    <s v="SE.XPD.TOTL.GB.ZS"/>
    <x v="10"/>
    <n v="2.1959972381591801"/>
  </r>
  <r>
    <x v="20"/>
    <s v="RUS"/>
    <x v="11"/>
    <s v="SE.XPD.TOTL.GD.ZS"/>
    <x v="10"/>
    <n v="3.8340299129486102"/>
  </r>
  <r>
    <x v="20"/>
    <s v="RUS"/>
    <x v="5"/>
    <s v="NY.GDP.PCAP.PP.KD"/>
    <x v="10"/>
    <n v="35393.5703125"/>
  </r>
  <r>
    <x v="20"/>
    <s v="RUS"/>
    <x v="6"/>
    <s v="NY.GDP.PCAP.KD.ZG"/>
    <x v="10"/>
    <n v="-2.2762114110787999"/>
  </r>
  <r>
    <x v="20"/>
    <s v="RUS"/>
    <x v="7"/>
    <s v="NY.GDP.MKTP.KD.ZG"/>
    <x v="10"/>
    <n v="-1.97271922580408"/>
  </r>
  <r>
    <x v="20"/>
    <s v="RUS"/>
    <x v="12"/>
    <s v="SE.XPD.TERT.ZS"/>
    <x v="10"/>
    <n v="21.14236"/>
  </r>
  <r>
    <x v="20"/>
    <s v="RUS"/>
    <x v="8"/>
    <s v="SE.COM.DURS"/>
    <x v="10"/>
    <n v="11"/>
  </r>
  <r>
    <x v="20"/>
    <s v="RUS"/>
    <x v="9"/>
    <s v="NY.ADJ.AEDU.GN.ZS"/>
    <x v="10"/>
    <n v="3.65873538567336"/>
  </r>
  <r>
    <x v="20"/>
    <s v="RUS"/>
    <x v="17"/>
    <s v="SE.TER.ENRR.MA"/>
    <x v="6"/>
    <n v="71.328643798828097"/>
  </r>
  <r>
    <x v="20"/>
    <s v="RUS"/>
    <x v="18"/>
    <s v="SE.TER.ENRR.FE"/>
    <x v="6"/>
    <n v="90.049942016601605"/>
  </r>
  <r>
    <x v="20"/>
    <s v="RUS"/>
    <x v="0"/>
    <s v="GB.XPD.RSDV.GD.ZS"/>
    <x v="6"/>
    <n v="1.02766001224518"/>
  </r>
  <r>
    <x v="20"/>
    <s v="RUS"/>
    <x v="13"/>
    <s v="SH.UHC.OOPC.25.ZS"/>
    <x v="6"/>
    <n v="0.17"/>
  </r>
  <r>
    <x v="20"/>
    <s v="RUS"/>
    <x v="19"/>
    <s v="SH.UHC.NOP2.ZS"/>
    <x v="6"/>
    <n v="0.01"/>
  </r>
  <r>
    <x v="20"/>
    <s v="RUS"/>
    <x v="14"/>
    <s v="SH.UHC.NOP1.ZS"/>
    <x v="6"/>
    <n v="0.01"/>
  </r>
  <r>
    <x v="20"/>
    <s v="RUS"/>
    <x v="20"/>
    <s v="SI.POV.NAHC"/>
    <x v="6"/>
    <n v="10.7"/>
  </r>
  <r>
    <x v="20"/>
    <s v="RUS"/>
    <x v="10"/>
    <s v="SE.XPD.TOTL.GB.ZS"/>
    <x v="6"/>
    <n v="9.5043230056762695"/>
  </r>
  <r>
    <x v="20"/>
    <s v="RUS"/>
    <x v="11"/>
    <s v="SE.XPD.TOTL.GD.ZS"/>
    <x v="6"/>
    <n v="3.7931001186370801"/>
  </r>
  <r>
    <x v="20"/>
    <s v="RUS"/>
    <x v="5"/>
    <s v="NY.GDP.PCAP.PP.KD"/>
    <x v="6"/>
    <n v="36104.2734375"/>
  </r>
  <r>
    <x v="20"/>
    <s v="RUS"/>
    <x v="6"/>
    <s v="NY.GDP.PCAP.KD.ZG"/>
    <x v="6"/>
    <n v="3.76271915500016"/>
  </r>
  <r>
    <x v="20"/>
    <s v="RUS"/>
    <x v="7"/>
    <s v="NY.GDP.MKTP.KD.ZG"/>
    <x v="6"/>
    <n v="4.0240861574692097"/>
  </r>
  <r>
    <x v="20"/>
    <s v="RUS"/>
    <x v="12"/>
    <s v="SE.XPD.TERT.ZS"/>
    <x v="6"/>
    <n v="21.15174"/>
  </r>
  <r>
    <x v="20"/>
    <s v="RUS"/>
    <x v="8"/>
    <s v="SE.COM.DURS"/>
    <x v="6"/>
    <n v="9"/>
  </r>
  <r>
    <x v="20"/>
    <s v="RUS"/>
    <x v="9"/>
    <s v="NY.ADJ.AEDU.GN.ZS"/>
    <x v="6"/>
    <n v="3.5558412409949298"/>
  </r>
  <r>
    <x v="20"/>
    <s v="RUS"/>
    <x v="17"/>
    <s v="SE.TER.ENRR.MA"/>
    <x v="8"/>
    <n v="77.423370361328097"/>
  </r>
  <r>
    <x v="20"/>
    <s v="RUS"/>
    <x v="18"/>
    <s v="SE.TER.ENRR.FE"/>
    <x v="8"/>
    <n v="91.870651245117202"/>
  </r>
  <r>
    <x v="20"/>
    <s v="RUS"/>
    <x v="0"/>
    <s v="GB.XPD.RSDV.GD.ZS"/>
    <x v="8"/>
    <n v="1.07240998744965"/>
  </r>
  <r>
    <x v="20"/>
    <s v="RUS"/>
    <x v="15"/>
    <s v="SG.TIM.UWRK.MA"/>
    <x v="8"/>
    <n v="8.125"/>
  </r>
  <r>
    <x v="20"/>
    <s v="RUS"/>
    <x v="16"/>
    <s v="SG.TIM.UWRK.FE"/>
    <x v="8"/>
    <n v="18.40278"/>
  </r>
  <r>
    <x v="20"/>
    <s v="RUS"/>
    <x v="13"/>
    <s v="SH.UHC.OOPC.25.ZS"/>
    <x v="8"/>
    <n v="0.6"/>
  </r>
  <r>
    <x v="20"/>
    <s v="RUS"/>
    <x v="1"/>
    <s v="SI.POV.SOPO"/>
    <x v="8"/>
    <n v="18.2"/>
  </r>
  <r>
    <x v="20"/>
    <s v="RUS"/>
    <x v="20"/>
    <s v="SI.POV.NAHC"/>
    <x v="8"/>
    <n v="11.3"/>
  </r>
  <r>
    <x v="20"/>
    <s v="RUS"/>
    <x v="2"/>
    <s v="SI.POV.UMIC"/>
    <x v="8"/>
    <n v="2.9"/>
  </r>
  <r>
    <x v="20"/>
    <s v="RUS"/>
    <x v="3"/>
    <s v="SI.POV.LMIC"/>
    <x v="8"/>
    <n v="0.8"/>
  </r>
  <r>
    <x v="20"/>
    <s v="RUS"/>
    <x v="4"/>
    <s v="SI.POV.DDAY"/>
    <x v="8"/>
    <n v="0.3"/>
  </r>
  <r>
    <x v="20"/>
    <s v="RUS"/>
    <x v="10"/>
    <s v="SE.XPD.TOTL.GB.ZS"/>
    <x v="8"/>
    <n v="9.1654138565063494"/>
  </r>
  <r>
    <x v="20"/>
    <s v="RUS"/>
    <x v="11"/>
    <s v="SE.XPD.TOTL.GD.ZS"/>
    <x v="8"/>
    <n v="4.0138797760009801"/>
  </r>
  <r>
    <x v="20"/>
    <s v="RUS"/>
    <x v="5"/>
    <s v="NY.GDP.PCAP.PP.KD"/>
    <x v="8"/>
    <n v="36217.96484375"/>
  </r>
  <r>
    <x v="20"/>
    <s v="RUS"/>
    <x v="6"/>
    <s v="NY.GDP.PCAP.KD.ZG"/>
    <x v="8"/>
    <n v="-1.1219404174418599"/>
  </r>
  <r>
    <x v="20"/>
    <s v="RUS"/>
    <x v="7"/>
    <s v="NY.GDP.MKTP.KD.ZG"/>
    <x v="8"/>
    <n v="0.73626722176567205"/>
  </r>
  <r>
    <x v="20"/>
    <s v="RUS"/>
    <x v="8"/>
    <s v="SE.COM.DURS"/>
    <x v="8"/>
    <n v="11"/>
  </r>
  <r>
    <x v="20"/>
    <s v="RUS"/>
    <x v="9"/>
    <s v="NY.ADJ.AEDU.GN.ZS"/>
    <x v="8"/>
    <n v="3.7510211845877799"/>
  </r>
  <r>
    <x v="20"/>
    <s v="RUS"/>
    <x v="17"/>
    <s v="SE.TER.ENRR.MA"/>
    <x v="1"/>
    <n v="75.045600891113295"/>
  </r>
  <r>
    <x v="20"/>
    <s v="RUS"/>
    <x v="18"/>
    <s v="SE.TER.ENRR.FE"/>
    <x v="1"/>
    <n v="88.643577575683594"/>
  </r>
  <r>
    <x v="20"/>
    <s v="RUS"/>
    <x v="0"/>
    <s v="GB.XPD.RSDV.GD.ZS"/>
    <x v="1"/>
    <n v="1.10967004299164"/>
  </r>
  <r>
    <x v="20"/>
    <s v="RUS"/>
    <x v="1"/>
    <s v="SI.POV.SOPO"/>
    <x v="1"/>
    <n v="17.600000000000001"/>
  </r>
  <r>
    <x v="20"/>
    <s v="RUS"/>
    <x v="20"/>
    <s v="SI.POV.NAHC"/>
    <x v="1"/>
    <n v="12.9"/>
  </r>
  <r>
    <x v="20"/>
    <s v="RUS"/>
    <x v="2"/>
    <s v="SI.POV.UMIC"/>
    <x v="1"/>
    <n v="3.3"/>
  </r>
  <r>
    <x v="20"/>
    <s v="RUS"/>
    <x v="3"/>
    <s v="SI.POV.LMIC"/>
    <x v="1"/>
    <n v="0.8"/>
  </r>
  <r>
    <x v="20"/>
    <s v="RUS"/>
    <x v="4"/>
    <s v="SI.POV.DDAY"/>
    <x v="1"/>
    <n v="0.3"/>
  </r>
  <r>
    <x v="20"/>
    <s v="RUS"/>
    <x v="10"/>
    <s v="SE.XPD.TOTL.GB.ZS"/>
    <x v="1"/>
    <n v="9.5012483596801793"/>
  </r>
  <r>
    <x v="20"/>
    <s v="RUS"/>
    <x v="11"/>
    <s v="SE.XPD.TOTL.GD.ZS"/>
    <x v="1"/>
    <n v="4.6899099349975604"/>
  </r>
  <r>
    <x v="20"/>
    <s v="RUS"/>
    <x v="5"/>
    <s v="NY.GDP.PCAP.PP.KD"/>
    <x v="1"/>
    <n v="35932.234375"/>
  </r>
  <r>
    <x v="20"/>
    <s v="RUS"/>
    <x v="6"/>
    <s v="NY.GDP.PCAP.KD.ZG"/>
    <x v="1"/>
    <n v="1.61387325924203"/>
  </r>
  <r>
    <x v="20"/>
    <s v="RUS"/>
    <x v="7"/>
    <s v="NY.GDP.MKTP.KD.ZG"/>
    <x v="1"/>
    <n v="1.82579006401834"/>
  </r>
  <r>
    <x v="20"/>
    <s v="RUS"/>
    <x v="8"/>
    <s v="SE.COM.DURS"/>
    <x v="1"/>
    <n v="11"/>
  </r>
  <r>
    <x v="20"/>
    <s v="RUS"/>
    <x v="9"/>
    <s v="NY.ADJ.AEDU.GN.ZS"/>
    <x v="1"/>
    <n v="4.4188466962561597"/>
  </r>
  <r>
    <x v="20"/>
    <s v="RUS"/>
    <x v="17"/>
    <s v="SE.TER.ENRR.MA"/>
    <x v="2"/>
    <n v="77.247932434082003"/>
  </r>
  <r>
    <x v="20"/>
    <s v="RUS"/>
    <x v="18"/>
    <s v="SE.TER.ENRR.FE"/>
    <x v="2"/>
    <n v="90.727752685546903"/>
  </r>
  <r>
    <x v="20"/>
    <s v="RUS"/>
    <x v="0"/>
    <s v="GB.XPD.RSDV.GD.ZS"/>
    <x v="2"/>
    <n v="1.1023800373077399"/>
  </r>
  <r>
    <x v="20"/>
    <s v="RUS"/>
    <x v="1"/>
    <s v="SI.POV.SOPO"/>
    <x v="2"/>
    <n v="18.5"/>
  </r>
  <r>
    <x v="20"/>
    <s v="RUS"/>
    <x v="20"/>
    <s v="SI.POV.NAHC"/>
    <x v="2"/>
    <n v="13.2"/>
  </r>
  <r>
    <x v="20"/>
    <s v="RUS"/>
    <x v="2"/>
    <s v="SI.POV.UMIC"/>
    <x v="2"/>
    <n v="3.5"/>
  </r>
  <r>
    <x v="20"/>
    <s v="RUS"/>
    <x v="3"/>
    <s v="SI.POV.LMIC"/>
    <x v="2"/>
    <n v="0.8"/>
  </r>
  <r>
    <x v="20"/>
    <s v="RUS"/>
    <x v="4"/>
    <s v="SI.POV.DDAY"/>
    <x v="2"/>
    <n v="0.3"/>
  </r>
  <r>
    <x v="20"/>
    <s v="RUS"/>
    <x v="10"/>
    <s v="SE.XPD.TOTL.GB.ZS"/>
    <x v="2"/>
    <n v="9.5941448211669904"/>
  </r>
  <r>
    <x v="20"/>
    <s v="RUS"/>
    <x v="11"/>
    <s v="SE.XPD.TOTL.GD.ZS"/>
    <x v="2"/>
    <n v="3.7604401111602801"/>
  </r>
  <r>
    <x v="20"/>
    <s v="RUS"/>
    <x v="5"/>
    <s v="NY.GDP.PCAP.PP.KD"/>
    <x v="2"/>
    <n v="35361.546875"/>
  </r>
  <r>
    <x v="20"/>
    <s v="RUS"/>
    <x v="6"/>
    <s v="NY.GDP.PCAP.KD.ZG"/>
    <x v="2"/>
    <n v="-9.0486200478210294E-2"/>
  </r>
  <r>
    <x v="20"/>
    <s v="RUS"/>
    <x v="7"/>
    <s v="NY.GDP.MKTP.KD.ZG"/>
    <x v="2"/>
    <n v="0.193690071260534"/>
  </r>
  <r>
    <x v="20"/>
    <s v="RUS"/>
    <x v="12"/>
    <s v="SE.XPD.TERT.ZS"/>
    <x v="2"/>
    <n v="21.60867"/>
  </r>
  <r>
    <x v="20"/>
    <s v="RUS"/>
    <x v="8"/>
    <s v="SE.COM.DURS"/>
    <x v="2"/>
    <n v="11"/>
  </r>
  <r>
    <x v="20"/>
    <s v="RUS"/>
    <x v="9"/>
    <s v="NY.ADJ.AEDU.GN.ZS"/>
    <x v="2"/>
    <n v="3.6384550098609698"/>
  </r>
  <r>
    <x v="20"/>
    <s v="RUS"/>
    <x v="17"/>
    <s v="SE.TER.ENRR.MA"/>
    <x v="16"/>
    <n v="74.407882690429702"/>
  </r>
  <r>
    <x v="20"/>
    <s v="RUS"/>
    <x v="18"/>
    <s v="SE.TER.ENRR.FE"/>
    <x v="16"/>
    <n v="87.857948303222699"/>
  </r>
  <r>
    <x v="20"/>
    <s v="RUS"/>
    <x v="0"/>
    <s v="GB.XPD.RSDV.GD.ZS"/>
    <x v="16"/>
    <n v="1.0353100299835201"/>
  </r>
  <r>
    <x v="20"/>
    <s v="RUS"/>
    <x v="15"/>
    <s v="SG.TIM.UWRK.MA"/>
    <x v="16"/>
    <n v="7.8"/>
  </r>
  <r>
    <x v="20"/>
    <s v="RUS"/>
    <x v="16"/>
    <s v="SG.TIM.UWRK.FE"/>
    <x v="16"/>
    <n v="18"/>
  </r>
  <r>
    <x v="20"/>
    <s v="RUS"/>
    <x v="13"/>
    <s v="SH.UHC.OOPC.25.ZS"/>
    <x v="16"/>
    <n v="1.3"/>
  </r>
  <r>
    <x v="20"/>
    <s v="RUS"/>
    <x v="1"/>
    <s v="SI.POV.SOPO"/>
    <x v="16"/>
    <n v="17"/>
  </r>
  <r>
    <x v="20"/>
    <s v="RUS"/>
    <x v="20"/>
    <s v="SI.POV.NAHC"/>
    <x v="16"/>
    <n v="12.3"/>
  </r>
  <r>
    <x v="20"/>
    <s v="RUS"/>
    <x v="2"/>
    <s v="SI.POV.UMIC"/>
    <x v="16"/>
    <n v="2.7"/>
  </r>
  <r>
    <x v="20"/>
    <s v="RUS"/>
    <x v="3"/>
    <s v="SI.POV.LMIC"/>
    <x v="16"/>
    <n v="0.5"/>
  </r>
  <r>
    <x v="20"/>
    <s v="RUS"/>
    <x v="4"/>
    <s v="SI.POV.DDAY"/>
    <x v="16"/>
    <n v="0.2"/>
  </r>
  <r>
    <x v="20"/>
    <s v="RUS"/>
    <x v="10"/>
    <s v="SE.XPD.TOTL.GB.ZS"/>
    <x v="16"/>
    <n v="9.2856969833374006"/>
  </r>
  <r>
    <x v="20"/>
    <s v="RUS"/>
    <x v="11"/>
    <s v="SE.XPD.TOTL.GD.ZS"/>
    <x v="16"/>
    <n v="3.6956143379211399"/>
  </r>
  <r>
    <x v="20"/>
    <s v="RUS"/>
    <x v="5"/>
    <s v="NY.GDP.PCAP.PP.KD"/>
    <x v="16"/>
    <n v="37698.953125"/>
  </r>
  <r>
    <x v="20"/>
    <s v="RUS"/>
    <x v="6"/>
    <s v="NY.GDP.PCAP.KD.ZG"/>
    <x v="16"/>
    <n v="2.14202624717367"/>
  </r>
  <r>
    <x v="20"/>
    <s v="RUS"/>
    <x v="7"/>
    <s v="NY.GDP.MKTP.KD.ZG"/>
    <x v="16"/>
    <n v="2.1980757133500899"/>
  </r>
  <r>
    <x v="20"/>
    <s v="RUS"/>
    <x v="8"/>
    <s v="SE.COM.DURS"/>
    <x v="16"/>
    <n v="11"/>
  </r>
  <r>
    <x v="20"/>
    <s v="RUS"/>
    <x v="9"/>
    <s v="NY.ADJ.AEDU.GN.ZS"/>
    <x v="16"/>
    <n v="4.4328351877560896"/>
  </r>
  <r>
    <x v="20"/>
    <s v="RUS"/>
    <x v="17"/>
    <s v="SE.TER.ENRR.MA"/>
    <x v="12"/>
    <n v="74.924308776855497"/>
  </r>
  <r>
    <x v="20"/>
    <s v="RUS"/>
    <x v="18"/>
    <s v="SE.TER.ENRR.FE"/>
    <x v="12"/>
    <n v="88.522781372070298"/>
  </r>
  <r>
    <x v="20"/>
    <s v="RUS"/>
    <x v="0"/>
    <s v="GB.XPD.RSDV.GD.ZS"/>
    <x v="12"/>
    <n v="0.99001997709274303"/>
  </r>
  <r>
    <x v="20"/>
    <s v="RUS"/>
    <x v="1"/>
    <s v="SI.POV.SOPO"/>
    <x v="12"/>
    <n v="17.100000000000001"/>
  </r>
  <r>
    <x v="20"/>
    <s v="RUS"/>
    <x v="20"/>
    <s v="SI.POV.NAHC"/>
    <x v="12"/>
    <n v="12.6"/>
  </r>
  <r>
    <x v="20"/>
    <s v="RUS"/>
    <x v="2"/>
    <s v="SI.POV.UMIC"/>
    <x v="12"/>
    <n v="2.6"/>
  </r>
  <r>
    <x v="20"/>
    <s v="RUS"/>
    <x v="3"/>
    <s v="SI.POV.LMIC"/>
    <x v="12"/>
    <n v="0.4"/>
  </r>
  <r>
    <x v="20"/>
    <s v="RUS"/>
    <x v="4"/>
    <s v="SI.POV.DDAY"/>
    <x v="12"/>
    <n v="0.1"/>
  </r>
  <r>
    <x v="20"/>
    <s v="RUS"/>
    <x v="10"/>
    <s v="SE.XPD.TOTL.GB.ZS"/>
    <x v="12"/>
    <n v="10.0498723983765"/>
  </r>
  <r>
    <x v="20"/>
    <s v="RUS"/>
    <x v="11"/>
    <s v="SE.XPD.TOTL.GD.ZS"/>
    <x v="12"/>
    <n v="4.6781997680664098"/>
  </r>
  <r>
    <x v="20"/>
    <s v="RUS"/>
    <x v="5"/>
    <s v="NY.GDP.PCAP.PP.KD"/>
    <x v="12"/>
    <n v="36908.3671875"/>
  </r>
  <r>
    <x v="20"/>
    <s v="RUS"/>
    <x v="6"/>
    <s v="NY.GDP.PCAP.KD.ZG"/>
    <x v="12"/>
    <n v="2.7165927166054198"/>
  </r>
  <r>
    <x v="20"/>
    <s v="RUS"/>
    <x v="7"/>
    <s v="NY.GDP.MKTP.KD.ZG"/>
    <x v="12"/>
    <n v="2.8072454105960101"/>
  </r>
  <r>
    <x v="20"/>
    <s v="RUS"/>
    <x v="8"/>
    <s v="SE.COM.DURS"/>
    <x v="12"/>
    <n v="11"/>
  </r>
  <r>
    <x v="20"/>
    <s v="RUS"/>
    <x v="9"/>
    <s v="NY.ADJ.AEDU.GN.ZS"/>
    <x v="12"/>
    <n v="4.4328351877560896"/>
  </r>
  <r>
    <x v="20"/>
    <s v="RUS"/>
    <x v="17"/>
    <s v="SE.TER.ENRR.MA"/>
    <x v="20"/>
    <n v="52.908451080322301"/>
  </r>
  <r>
    <x v="20"/>
    <s v="RUS"/>
    <x v="18"/>
    <s v="SE.TER.ENRR.FE"/>
    <x v="20"/>
    <n v="61.8148193359375"/>
  </r>
  <r>
    <x v="20"/>
    <s v="RUS"/>
    <x v="0"/>
    <s v="GB.XPD.RSDV.GD.ZS"/>
    <x v="20"/>
    <n v="1.0909899473190301"/>
  </r>
  <r>
    <x v="20"/>
    <s v="RUS"/>
    <x v="13"/>
    <s v="SH.UHC.OOPC.25.ZS"/>
    <x v="20"/>
    <n v="0.9"/>
  </r>
  <r>
    <x v="20"/>
    <s v="RUS"/>
    <x v="1"/>
    <s v="SI.POV.SOPO"/>
    <x v="20"/>
    <n v="14.5"/>
  </r>
  <r>
    <x v="20"/>
    <s v="RUS"/>
    <x v="20"/>
    <s v="SI.POV.NAHC"/>
    <x v="20"/>
    <n v="12.1"/>
  </r>
  <r>
    <x v="20"/>
    <s v="RUS"/>
    <x v="2"/>
    <s v="SI.POV.UMIC"/>
    <x v="20"/>
    <n v="1.7"/>
  </r>
  <r>
    <x v="20"/>
    <s v="RUS"/>
    <x v="3"/>
    <s v="SI.POV.LMIC"/>
    <x v="20"/>
    <n v="0.3"/>
  </r>
  <r>
    <x v="20"/>
    <s v="RUS"/>
    <x v="4"/>
    <s v="SI.POV.DDAY"/>
    <x v="20"/>
    <n v="0.1"/>
  </r>
  <r>
    <x v="20"/>
    <s v="RUS"/>
    <x v="10"/>
    <s v="SE.XPD.TOTL.GB.ZS"/>
    <x v="20"/>
    <n v="8.9350471496581996"/>
  </r>
  <r>
    <x v="20"/>
    <s v="RUS"/>
    <x v="11"/>
    <s v="SE.XPD.TOTL.GD.ZS"/>
    <x v="20"/>
    <n v="4.01641845703125"/>
  </r>
  <r>
    <x v="20"/>
    <s v="RUS"/>
    <x v="5"/>
    <s v="NY.GDP.PCAP.PP.KD"/>
    <x v="20"/>
    <n v="36746.375"/>
  </r>
  <r>
    <x v="20"/>
    <s v="RUS"/>
    <x v="6"/>
    <s v="NY.GDP.PCAP.KD.ZG"/>
    <x v="20"/>
    <n v="-2.5268043174322199"/>
  </r>
  <r>
    <x v="20"/>
    <s v="RUS"/>
    <x v="7"/>
    <s v="NY.GDP.MKTP.KD.ZG"/>
    <x v="20"/>
    <n v="-2.6536545010277299"/>
  </r>
  <r>
    <x v="20"/>
    <s v="RUS"/>
    <x v="8"/>
    <s v="SE.COM.DURS"/>
    <x v="20"/>
    <n v="11"/>
  </r>
  <r>
    <x v="20"/>
    <s v="RUS"/>
    <x v="9"/>
    <s v="NY.ADJ.AEDU.GN.ZS"/>
    <x v="20"/>
    <n v="4.4328351877560896"/>
  </r>
  <r>
    <x v="20"/>
    <s v="RUS"/>
    <x v="17"/>
    <s v="SE.TER.ENRR.MA"/>
    <x v="7"/>
    <n v="74.554847717285199"/>
  </r>
  <r>
    <x v="20"/>
    <s v="RUS"/>
    <x v="18"/>
    <s v="SE.TER.ENRR.FE"/>
    <x v="7"/>
    <n v="91.33984375"/>
  </r>
  <r>
    <x v="20"/>
    <s v="RUS"/>
    <x v="0"/>
    <s v="GB.XPD.RSDV.GD.ZS"/>
    <x v="7"/>
    <n v="1.0273200273513801"/>
  </r>
  <r>
    <x v="20"/>
    <s v="RUS"/>
    <x v="13"/>
    <s v="SH.UHC.OOPC.25.ZS"/>
    <x v="7"/>
    <n v="0.66"/>
  </r>
  <r>
    <x v="20"/>
    <s v="RUS"/>
    <x v="19"/>
    <s v="SH.UHC.NOP2.ZS"/>
    <x v="7"/>
    <n v="0.04"/>
  </r>
  <r>
    <x v="20"/>
    <s v="RUS"/>
    <x v="14"/>
    <s v="SH.UHC.NOP1.ZS"/>
    <x v="7"/>
    <n v="0.01"/>
  </r>
  <r>
    <x v="20"/>
    <s v="RUS"/>
    <x v="20"/>
    <s v="SI.POV.NAHC"/>
    <x v="7"/>
    <n v="10.8"/>
  </r>
  <r>
    <x v="20"/>
    <s v="RUS"/>
    <x v="10"/>
    <s v="SE.XPD.TOTL.GB.ZS"/>
    <x v="7"/>
    <n v="10.0020542144775"/>
  </r>
  <r>
    <x v="20"/>
    <s v="RUS"/>
    <x v="11"/>
    <s v="SE.XPD.TOTL.GD.ZS"/>
    <x v="7"/>
    <n v="3.7638299465179399"/>
  </r>
  <r>
    <x v="20"/>
    <s v="RUS"/>
    <x v="5"/>
    <s v="NY.GDP.PCAP.PP.KD"/>
    <x v="7"/>
    <n v="36628.921875"/>
  </r>
  <r>
    <x v="20"/>
    <s v="RUS"/>
    <x v="6"/>
    <s v="NY.GDP.PCAP.KD.ZG"/>
    <x v="7"/>
    <n v="1.45314767875932"/>
  </r>
  <r>
    <x v="20"/>
    <s v="RUS"/>
    <x v="7"/>
    <s v="NY.GDP.MKTP.KD.ZG"/>
    <x v="7"/>
    <n v="1.75542214874298"/>
  </r>
  <r>
    <x v="20"/>
    <s v="RUS"/>
    <x v="12"/>
    <s v="SE.XPD.TERT.ZS"/>
    <x v="7"/>
    <n v="21.895869999999999"/>
  </r>
  <r>
    <x v="20"/>
    <s v="RUS"/>
    <x v="8"/>
    <s v="SE.COM.DURS"/>
    <x v="7"/>
    <n v="11"/>
  </r>
  <r>
    <x v="20"/>
    <s v="RUS"/>
    <x v="9"/>
    <s v="NY.ADJ.AEDU.GN.ZS"/>
    <x v="7"/>
    <n v="3.5793943086734399"/>
  </r>
  <r>
    <x v="20"/>
    <s v="RUS"/>
    <x v="17"/>
    <s v="SE.TER.ENRR.MA"/>
    <x v="15"/>
    <n v="55.407768249511697"/>
  </r>
  <r>
    <x v="20"/>
    <s v="RUS"/>
    <x v="18"/>
    <s v="SE.TER.ENRR.FE"/>
    <x v="15"/>
    <n v="74.906539916992202"/>
  </r>
  <r>
    <x v="20"/>
    <s v="RUS"/>
    <x v="0"/>
    <s v="GB.XPD.RSDV.GD.ZS"/>
    <x v="15"/>
    <n v="1.24652004241943"/>
  </r>
  <r>
    <x v="20"/>
    <s v="RUS"/>
    <x v="13"/>
    <s v="SH.UHC.OOPC.25.ZS"/>
    <x v="15"/>
    <n v="0.63"/>
  </r>
  <r>
    <x v="20"/>
    <s v="RUS"/>
    <x v="19"/>
    <s v="SH.UHC.NOP2.ZS"/>
    <x v="15"/>
    <n v="0.16"/>
  </r>
  <r>
    <x v="20"/>
    <s v="RUS"/>
    <x v="14"/>
    <s v="SH.UHC.NOP1.ZS"/>
    <x v="15"/>
    <n v="0.02"/>
  </r>
  <r>
    <x v="20"/>
    <s v="RUS"/>
    <x v="20"/>
    <s v="SI.POV.NAHC"/>
    <x v="15"/>
    <n v="24.6"/>
  </r>
  <r>
    <x v="20"/>
    <s v="RUS"/>
    <x v="10"/>
    <s v="SE.XPD.TOTL.GB.ZS"/>
    <x v="15"/>
    <n v="8.7249307632446307"/>
  </r>
  <r>
    <x v="20"/>
    <s v="RUS"/>
    <x v="11"/>
    <s v="SE.XPD.TOTL.GD.ZS"/>
    <x v="15"/>
    <n v="3.8350200653076199"/>
  </r>
  <r>
    <x v="20"/>
    <s v="RUS"/>
    <x v="5"/>
    <s v="NY.GDP.PCAP.PP.KD"/>
    <x v="15"/>
    <n v="22546.7265625"/>
  </r>
  <r>
    <x v="20"/>
    <s v="RUS"/>
    <x v="6"/>
    <s v="NY.GDP.PCAP.KD.ZG"/>
    <x v="15"/>
    <n v="5.1827502382498798"/>
  </r>
  <r>
    <x v="20"/>
    <s v="RUS"/>
    <x v="7"/>
    <s v="NY.GDP.MKTP.KD.ZG"/>
    <x v="15"/>
    <n v="4.6999919091425797"/>
  </r>
  <r>
    <x v="20"/>
    <s v="RUS"/>
    <x v="12"/>
    <s v="SE.XPD.TERT.ZS"/>
    <x v="15"/>
    <n v="17.020820000000001"/>
  </r>
  <r>
    <x v="20"/>
    <s v="RUS"/>
    <x v="8"/>
    <s v="SE.COM.DURS"/>
    <x v="15"/>
    <n v="8"/>
  </r>
  <r>
    <x v="20"/>
    <s v="RUS"/>
    <x v="9"/>
    <s v="NY.ADJ.AEDU.GN.ZS"/>
    <x v="15"/>
    <n v="3.5476291402842701"/>
  </r>
  <r>
    <x v="20"/>
    <s v="RUS"/>
    <x v="17"/>
    <s v="SE.TER.ENRR.MA"/>
    <x v="19"/>
    <n v="60.086429595947301"/>
  </r>
  <r>
    <x v="20"/>
    <s v="RUS"/>
    <x v="18"/>
    <s v="SE.TER.ENRR.FE"/>
    <x v="19"/>
    <n v="78.247543334960895"/>
  </r>
  <r>
    <x v="20"/>
    <s v="RUS"/>
    <x v="0"/>
    <s v="GB.XPD.RSDV.GD.ZS"/>
    <x v="19"/>
    <n v="1.2860300540924099"/>
  </r>
  <r>
    <x v="20"/>
    <s v="RUS"/>
    <x v="13"/>
    <s v="SH.UHC.OOPC.25.ZS"/>
    <x v="19"/>
    <n v="0.13"/>
  </r>
  <r>
    <x v="20"/>
    <s v="RUS"/>
    <x v="19"/>
    <s v="SH.UHC.NOP2.ZS"/>
    <x v="19"/>
    <n v="0.18"/>
  </r>
  <r>
    <x v="20"/>
    <s v="RUS"/>
    <x v="14"/>
    <s v="SH.UHC.NOP1.ZS"/>
    <x v="19"/>
    <n v="0.02"/>
  </r>
  <r>
    <x v="20"/>
    <s v="RUS"/>
    <x v="20"/>
    <s v="SI.POV.NAHC"/>
    <x v="19"/>
    <n v="20.3"/>
  </r>
  <r>
    <x v="20"/>
    <s v="RUS"/>
    <x v="10"/>
    <s v="SE.XPD.TOTL.GB.ZS"/>
    <x v="19"/>
    <n v="9.4950771331787092"/>
  </r>
  <r>
    <x v="20"/>
    <s v="RUS"/>
    <x v="11"/>
    <s v="SE.XPD.TOTL.GD.ZS"/>
    <x v="19"/>
    <n v="3.6785399913787802"/>
  </r>
  <r>
    <x v="20"/>
    <s v="RUS"/>
    <x v="5"/>
    <s v="NY.GDP.PCAP.PP.KD"/>
    <x v="19"/>
    <n v="24302.658203125"/>
  </r>
  <r>
    <x v="20"/>
    <s v="RUS"/>
    <x v="6"/>
    <s v="NY.GDP.PCAP.KD.ZG"/>
    <x v="19"/>
    <n v="7.7879675239034896"/>
  </r>
  <r>
    <x v="20"/>
    <s v="RUS"/>
    <x v="7"/>
    <s v="NY.GDP.MKTP.KD.ZG"/>
    <x v="19"/>
    <n v="7.2999523452818904"/>
  </r>
  <r>
    <x v="20"/>
    <s v="RUS"/>
    <x v="12"/>
    <s v="SE.XPD.TERT.ZS"/>
    <x v="19"/>
    <n v="18.465489999999999"/>
  </r>
  <r>
    <x v="20"/>
    <s v="RUS"/>
    <x v="8"/>
    <s v="SE.COM.DURS"/>
    <x v="19"/>
    <n v="8"/>
  </r>
  <r>
    <x v="20"/>
    <s v="RUS"/>
    <x v="9"/>
    <s v="NY.ADJ.AEDU.GN.ZS"/>
    <x v="19"/>
    <n v="3.54845035035533"/>
  </r>
  <r>
    <x v="20"/>
    <s v="RUS"/>
    <x v="17"/>
    <s v="SE.TER.ENRR.MA"/>
    <x v="5"/>
    <n v="69.007011413574205"/>
  </r>
  <r>
    <x v="20"/>
    <s v="RUS"/>
    <x v="18"/>
    <s v="SE.TER.ENRR.FE"/>
    <x v="5"/>
    <n v="91.691177368164105"/>
  </r>
  <r>
    <x v="20"/>
    <s v="RUS"/>
    <x v="0"/>
    <s v="GB.XPD.RSDV.GD.ZS"/>
    <x v="5"/>
    <n v="1.0154500007629399"/>
  </r>
  <r>
    <x v="20"/>
    <s v="RUS"/>
    <x v="13"/>
    <s v="SH.UHC.OOPC.25.ZS"/>
    <x v="5"/>
    <n v="0.5"/>
  </r>
  <r>
    <x v="20"/>
    <s v="RUS"/>
    <x v="19"/>
    <s v="SH.UHC.NOP2.ZS"/>
    <x v="5"/>
    <n v="0.02"/>
  </r>
  <r>
    <x v="20"/>
    <s v="RUS"/>
    <x v="14"/>
    <s v="SH.UHC.NOP1.ZS"/>
    <x v="5"/>
    <n v="0.02"/>
  </r>
  <r>
    <x v="20"/>
    <s v="RUS"/>
    <x v="20"/>
    <s v="SI.POV.NAHC"/>
    <x v="5"/>
    <n v="12.7"/>
  </r>
  <r>
    <x v="20"/>
    <s v="RUS"/>
    <x v="10"/>
    <s v="SE.XPD.TOTL.GB.ZS"/>
    <x v="5"/>
    <n v="9.6311569213867205"/>
  </r>
  <r>
    <x v="20"/>
    <s v="RUS"/>
    <x v="11"/>
    <s v="SE.XPD.TOTL.GD.ZS"/>
    <x v="5"/>
    <n v="3.7126126289367698"/>
  </r>
  <r>
    <x v="20"/>
    <s v="RUS"/>
    <x v="5"/>
    <s v="NY.GDP.PCAP.PP.KD"/>
    <x v="5"/>
    <n v="34795.03515625"/>
  </r>
  <r>
    <x v="20"/>
    <s v="RUS"/>
    <x v="6"/>
    <s v="NY.GDP.PCAP.KD.ZG"/>
    <x v="5"/>
    <n v="4.1769762436818398"/>
  </r>
  <r>
    <x v="20"/>
    <s v="RUS"/>
    <x v="7"/>
    <s v="NY.GDP.MKTP.KD.ZG"/>
    <x v="5"/>
    <n v="4.3000291856774897"/>
  </r>
  <r>
    <x v="20"/>
    <s v="RUS"/>
    <x v="8"/>
    <s v="SE.COM.DURS"/>
    <x v="5"/>
    <n v="9"/>
  </r>
  <r>
    <x v="20"/>
    <s v="RUS"/>
    <x v="9"/>
    <s v="NY.ADJ.AEDU.GN.ZS"/>
    <x v="5"/>
    <n v="3.5550200309238602"/>
  </r>
  <r>
    <x v="20"/>
    <s v="RUS"/>
    <x v="17"/>
    <s v="SE.TER.ENRR.MA"/>
    <x v="4"/>
    <n v="66.714447021484403"/>
  </r>
  <r>
    <x v="20"/>
    <s v="RUS"/>
    <x v="18"/>
    <s v="SE.TER.ENRR.FE"/>
    <x v="4"/>
    <n v="89.301483154296903"/>
  </r>
  <r>
    <x v="20"/>
    <s v="RUS"/>
    <x v="0"/>
    <s v="GB.XPD.RSDV.GD.ZS"/>
    <x v="4"/>
    <n v="1.2519199848175"/>
  </r>
  <r>
    <x v="20"/>
    <s v="RUS"/>
    <x v="20"/>
    <s v="SI.POV.NAHC"/>
    <x v="4"/>
    <n v="13"/>
  </r>
  <r>
    <x v="20"/>
    <s v="RUS"/>
    <x v="10"/>
    <s v="SE.XPD.TOTL.GB.ZS"/>
    <x v="4"/>
    <n v="10.0264291763306"/>
  </r>
  <r>
    <x v="20"/>
    <s v="RUS"/>
    <x v="11"/>
    <s v="SE.XPD.TOTL.GD.ZS"/>
    <x v="4"/>
    <n v="4.47064161300659"/>
  </r>
  <r>
    <x v="20"/>
    <s v="RUS"/>
    <x v="5"/>
    <s v="NY.GDP.PCAP.PP.KD"/>
    <x v="4"/>
    <n v="31976.005859375"/>
  </r>
  <r>
    <x v="20"/>
    <s v="RUS"/>
    <x v="6"/>
    <s v="NY.GDP.PCAP.KD.ZG"/>
    <x v="4"/>
    <n v="-7.8277499767233003"/>
  </r>
  <r>
    <x v="20"/>
    <s v="RUS"/>
    <x v="7"/>
    <s v="NY.GDP.MKTP.KD.ZG"/>
    <x v="4"/>
    <n v="-7.7999939127127504"/>
  </r>
  <r>
    <x v="20"/>
    <s v="RUS"/>
    <x v="8"/>
    <s v="SE.COM.DURS"/>
    <x v="4"/>
    <n v="9"/>
  </r>
  <r>
    <x v="20"/>
    <s v="RUS"/>
    <x v="9"/>
    <s v="NY.ADJ.AEDU.GN.ZS"/>
    <x v="4"/>
    <n v="3.5533776107817299"/>
  </r>
  <r>
    <x v="20"/>
    <s v="RUS"/>
    <x v="17"/>
    <s v="SE.TER.ENRR.MA"/>
    <x v="3"/>
    <n v="65.488670349121094"/>
  </r>
  <r>
    <x v="20"/>
    <s v="RUS"/>
    <x v="18"/>
    <s v="SE.TER.ENRR.FE"/>
    <x v="3"/>
    <n v="86.849708557128906"/>
  </r>
  <r>
    <x v="20"/>
    <s v="RUS"/>
    <x v="0"/>
    <s v="GB.XPD.RSDV.GD.ZS"/>
    <x v="3"/>
    <n v="1.11610996723175"/>
  </r>
  <r>
    <x v="20"/>
    <s v="RUS"/>
    <x v="20"/>
    <s v="SI.POV.NAHC"/>
    <x v="3"/>
    <n v="13.3"/>
  </r>
  <r>
    <x v="20"/>
    <s v="RUS"/>
    <x v="5"/>
    <s v="NY.GDP.PCAP.PP.KD"/>
    <x v="3"/>
    <n v="32962.30078125"/>
  </r>
  <r>
    <x v="20"/>
    <s v="RUS"/>
    <x v="6"/>
    <s v="NY.GDP.PCAP.KD.ZG"/>
    <x v="3"/>
    <n v="8.6857654815596597"/>
  </r>
  <r>
    <x v="20"/>
    <s v="RUS"/>
    <x v="7"/>
    <s v="NY.GDP.MKTP.KD.ZG"/>
    <x v="3"/>
    <n v="8.4999777691651097"/>
  </r>
  <r>
    <x v="20"/>
    <s v="RUS"/>
    <x v="8"/>
    <s v="SE.COM.DURS"/>
    <x v="3"/>
    <n v="9"/>
  </r>
  <r>
    <x v="20"/>
    <s v="RUS"/>
    <x v="9"/>
    <s v="NY.ADJ.AEDU.GN.ZS"/>
    <x v="3"/>
    <n v="3.5517351906396"/>
  </r>
  <r>
    <x v="20"/>
    <s v="RUS"/>
    <x v="17"/>
    <s v="SE.TER.ENRR.MA"/>
    <x v="17"/>
    <n v="61.520721435546903"/>
  </r>
  <r>
    <x v="20"/>
    <s v="RUS"/>
    <x v="18"/>
    <s v="SE.TER.ENRR.FE"/>
    <x v="17"/>
    <n v="83.103729248046903"/>
  </r>
  <r>
    <x v="20"/>
    <s v="RUS"/>
    <x v="0"/>
    <s v="GB.XPD.RSDV.GD.ZS"/>
    <x v="17"/>
    <n v="1.06797003746033"/>
  </r>
  <r>
    <x v="20"/>
    <s v="RUS"/>
    <x v="20"/>
    <s v="SI.POV.NAHC"/>
    <x v="17"/>
    <n v="17.8"/>
  </r>
  <r>
    <x v="20"/>
    <s v="RUS"/>
    <x v="10"/>
    <s v="SE.XPD.TOTL.GB.ZS"/>
    <x v="17"/>
    <n v="11.221515655517599"/>
  </r>
  <r>
    <x v="20"/>
    <s v="RUS"/>
    <x v="11"/>
    <s v="SE.XPD.TOTL.GD.ZS"/>
    <x v="17"/>
    <n v="3.7719299793243399"/>
  </r>
  <r>
    <x v="20"/>
    <s v="RUS"/>
    <x v="5"/>
    <s v="NY.GDP.PCAP.PP.KD"/>
    <x v="17"/>
    <n v="27937.998046875"/>
  </r>
  <r>
    <x v="20"/>
    <s v="RUS"/>
    <x v="6"/>
    <s v="NY.GDP.PCAP.KD.ZG"/>
    <x v="17"/>
    <n v="6.8066076525920902"/>
  </r>
  <r>
    <x v="20"/>
    <s v="RUS"/>
    <x v="7"/>
    <s v="NY.GDP.MKTP.KD.ZG"/>
    <x v="17"/>
    <n v="6.3999654479946901"/>
  </r>
  <r>
    <x v="20"/>
    <s v="RUS"/>
    <x v="12"/>
    <s v="SE.XPD.TERT.ZS"/>
    <x v="17"/>
    <n v="21.056419999999999"/>
  </r>
  <r>
    <x v="20"/>
    <s v="RUS"/>
    <x v="8"/>
    <s v="SE.COM.DURS"/>
    <x v="17"/>
    <n v="9"/>
  </r>
  <r>
    <x v="20"/>
    <s v="RUS"/>
    <x v="9"/>
    <s v="NY.ADJ.AEDU.GN.ZS"/>
    <x v="17"/>
    <n v="3.5500927704974599"/>
  </r>
  <r>
    <x v="20"/>
    <s v="RUS"/>
    <x v="17"/>
    <s v="SE.TER.ENRR.MA"/>
    <x v="18"/>
    <n v="50.876941680908203"/>
  </r>
  <r>
    <x v="20"/>
    <s v="RUS"/>
    <x v="18"/>
    <s v="SE.TER.ENRR.FE"/>
    <x v="18"/>
    <n v="59.323360443115199"/>
  </r>
  <r>
    <x v="20"/>
    <s v="RUS"/>
    <x v="0"/>
    <s v="GB.XPD.RSDV.GD.ZS"/>
    <x v="18"/>
    <n v="0.95857000350952104"/>
  </r>
  <r>
    <x v="20"/>
    <s v="RUS"/>
    <x v="1"/>
    <s v="SI.POV.SOPO"/>
    <x v="18"/>
    <n v="15.9"/>
  </r>
  <r>
    <x v="20"/>
    <s v="RUS"/>
    <x v="20"/>
    <s v="SI.POV.NAHC"/>
    <x v="18"/>
    <n v="11"/>
  </r>
  <r>
    <x v="20"/>
    <s v="RUS"/>
    <x v="2"/>
    <s v="SI.POV.UMIC"/>
    <x v="18"/>
    <n v="2"/>
  </r>
  <r>
    <x v="20"/>
    <s v="RUS"/>
    <x v="3"/>
    <s v="SI.POV.LMIC"/>
    <x v="18"/>
    <n v="0.4"/>
  </r>
  <r>
    <x v="20"/>
    <s v="RUS"/>
    <x v="4"/>
    <s v="SI.POV.DDAY"/>
    <x v="18"/>
    <n v="0.2"/>
  </r>
  <r>
    <x v="20"/>
    <s v="RUS"/>
    <x v="11"/>
    <s v="SE.XPD.TOTL.GD.ZS"/>
    <x v="18"/>
    <n v="3.9948070049285902"/>
  </r>
  <r>
    <x v="20"/>
    <s v="RUS"/>
    <x v="5"/>
    <s v="NY.GDP.PCAP.PP.KD"/>
    <x v="18"/>
    <n v="38938.49609375"/>
  </r>
  <r>
    <x v="20"/>
    <s v="RUS"/>
    <x v="6"/>
    <s v="NY.GDP.PCAP.KD.ZG"/>
    <x v="18"/>
    <n v="5.9655401331199602"/>
  </r>
  <r>
    <x v="20"/>
    <s v="RUS"/>
    <x v="7"/>
    <s v="NY.GDP.MKTP.KD.ZG"/>
    <x v="18"/>
    <n v="5.6142903757834501"/>
  </r>
  <r>
    <x v="20"/>
    <s v="RUS"/>
    <x v="8"/>
    <s v="SE.COM.DURS"/>
    <x v="18"/>
    <n v="11"/>
  </r>
  <r>
    <x v="20"/>
    <s v="RUS"/>
    <x v="9"/>
    <s v="NY.ADJ.AEDU.GN.ZS"/>
    <x v="18"/>
    <n v="4.4328351877560896"/>
  </r>
  <r>
    <x v="20"/>
    <s v="RUS"/>
    <x v="0"/>
    <s v="GB.XPD.RSDV.GD.ZS"/>
    <x v="0"/>
    <n v="1.13020002841949"/>
  </r>
  <r>
    <x v="20"/>
    <s v="RUS"/>
    <x v="13"/>
    <s v="SH.UHC.OOPC.25.ZS"/>
    <x v="0"/>
    <n v="0.54"/>
  </r>
  <r>
    <x v="20"/>
    <s v="RUS"/>
    <x v="19"/>
    <s v="SH.UHC.NOP2.ZS"/>
    <x v="0"/>
    <n v="0.02"/>
  </r>
  <r>
    <x v="20"/>
    <s v="RUS"/>
    <x v="14"/>
    <s v="SH.UHC.NOP1.ZS"/>
    <x v="0"/>
    <n v="0.01"/>
  </r>
  <r>
    <x v="20"/>
    <s v="RUS"/>
    <x v="20"/>
    <s v="SI.POV.NAHC"/>
    <x v="0"/>
    <n v="12.5"/>
  </r>
  <r>
    <x v="20"/>
    <s v="RUS"/>
    <x v="10"/>
    <s v="SE.XPD.TOTL.GB.ZS"/>
    <x v="0"/>
    <n v="9.7716655731201207"/>
  </r>
  <r>
    <x v="20"/>
    <s v="RUS"/>
    <x v="11"/>
    <s v="SE.XPD.TOTL.GD.ZS"/>
    <x v="0"/>
    <n v="3.8476243019103999"/>
  </r>
  <r>
    <x v="20"/>
    <s v="RUS"/>
    <x v="5"/>
    <s v="NY.GDP.PCAP.PP.KD"/>
    <x v="0"/>
    <n v="33399.92578125"/>
  </r>
  <r>
    <x v="20"/>
    <s v="RUS"/>
    <x v="6"/>
    <s v="NY.GDP.PCAP.KD.ZG"/>
    <x v="0"/>
    <n v="4.4530963983475704"/>
  </r>
  <r>
    <x v="20"/>
    <s v="RUS"/>
    <x v="7"/>
    <s v="NY.GDP.MKTP.KD.ZG"/>
    <x v="0"/>
    <n v="4.4999999992067199"/>
  </r>
  <r>
    <x v="20"/>
    <s v="RUS"/>
    <x v="8"/>
    <s v="SE.COM.DURS"/>
    <x v="0"/>
    <n v="9"/>
  </r>
  <r>
    <x v="20"/>
    <s v="RUS"/>
    <x v="9"/>
    <s v="NY.ADJ.AEDU.GN.ZS"/>
    <x v="0"/>
    <n v="3.5541988208527999"/>
  </r>
  <r>
    <x v="20"/>
    <s v="RUS"/>
    <x v="17"/>
    <s v="SE.TER.ENRR.MA"/>
    <x v="9"/>
    <n v="66.484428405761705"/>
  </r>
  <r>
    <x v="20"/>
    <s v="RUS"/>
    <x v="18"/>
    <s v="SE.TER.ENRR.FE"/>
    <x v="9"/>
    <n v="88.741279602050795"/>
  </r>
  <r>
    <x v="20"/>
    <s v="RUS"/>
    <x v="0"/>
    <s v="GB.XPD.RSDV.GD.ZS"/>
    <x v="9"/>
    <n v="1.04435002803802"/>
  </r>
  <r>
    <x v="20"/>
    <s v="RUS"/>
    <x v="20"/>
    <s v="SI.POV.NAHC"/>
    <x v="9"/>
    <n v="13.4"/>
  </r>
  <r>
    <x v="20"/>
    <s v="RUS"/>
    <x v="10"/>
    <s v="SE.XPD.TOTL.GB.ZS"/>
    <x v="9"/>
    <n v="9.3138132095336896"/>
  </r>
  <r>
    <x v="20"/>
    <s v="RUS"/>
    <x v="11"/>
    <s v="SE.XPD.TOTL.GD.ZS"/>
    <x v="9"/>
    <n v="4.1017498970031703"/>
  </r>
  <r>
    <x v="20"/>
    <s v="RUS"/>
    <x v="5"/>
    <s v="NY.GDP.PCAP.PP.KD"/>
    <x v="9"/>
    <n v="34691.57421875"/>
  </r>
  <r>
    <x v="20"/>
    <s v="RUS"/>
    <x v="6"/>
    <s v="NY.GDP.PCAP.KD.ZG"/>
    <x v="9"/>
    <n v="5.2462100182986502"/>
  </r>
  <r>
    <x v="20"/>
    <s v="RUS"/>
    <x v="7"/>
    <s v="NY.GDP.MKTP.KD.ZG"/>
    <x v="9"/>
    <n v="5.1999692640495701"/>
  </r>
  <r>
    <x v="20"/>
    <s v="RUS"/>
    <x v="12"/>
    <s v="SE.XPD.TERT.ZS"/>
    <x v="9"/>
    <n v="23.11347"/>
  </r>
  <r>
    <x v="20"/>
    <s v="RUS"/>
    <x v="8"/>
    <s v="SE.COM.DURS"/>
    <x v="9"/>
    <n v="9"/>
  </r>
  <r>
    <x v="20"/>
    <s v="RUS"/>
    <x v="9"/>
    <s v="NY.ADJ.AEDU.GN.ZS"/>
    <x v="9"/>
    <n v="3.5525564007106598"/>
  </r>
  <r>
    <x v="20"/>
    <s v="RUS"/>
    <x v="17"/>
    <s v="SE.TER.ENRR.MA"/>
    <x v="13"/>
    <n v="59.357341766357401"/>
  </r>
  <r>
    <x v="20"/>
    <s v="RUS"/>
    <x v="18"/>
    <s v="SE.TER.ENRR.FE"/>
    <x v="13"/>
    <n v="80.513343811035199"/>
  </r>
  <r>
    <x v="20"/>
    <s v="RUS"/>
    <x v="0"/>
    <s v="GB.XPD.RSDV.GD.ZS"/>
    <x v="13"/>
    <n v="1.1513299942016599"/>
  </r>
  <r>
    <x v="20"/>
    <s v="RUS"/>
    <x v="13"/>
    <s v="SH.UHC.OOPC.25.ZS"/>
    <x v="13"/>
    <n v="0.18"/>
  </r>
  <r>
    <x v="20"/>
    <s v="RUS"/>
    <x v="19"/>
    <s v="SH.UHC.NOP2.ZS"/>
    <x v="13"/>
    <n v="0.14000000000000001"/>
  </r>
  <r>
    <x v="20"/>
    <s v="RUS"/>
    <x v="14"/>
    <s v="SH.UHC.NOP1.ZS"/>
    <x v="13"/>
    <n v="0.03"/>
  </r>
  <r>
    <x v="20"/>
    <s v="RUS"/>
    <x v="20"/>
    <s v="SI.POV.NAHC"/>
    <x v="13"/>
    <n v="17.600000000000001"/>
  </r>
  <r>
    <x v="20"/>
    <s v="RUS"/>
    <x v="10"/>
    <s v="SE.XPD.TOTL.GB.ZS"/>
    <x v="13"/>
    <n v="10.1645860671997"/>
  </r>
  <r>
    <x v="20"/>
    <s v="RUS"/>
    <x v="11"/>
    <s v="SE.XPD.TOTL.GD.ZS"/>
    <x v="13"/>
    <n v="3.5478699207305899"/>
  </r>
  <r>
    <x v="20"/>
    <s v="RUS"/>
    <x v="5"/>
    <s v="NY.GDP.PCAP.PP.KD"/>
    <x v="13"/>
    <n v="26157.556640625"/>
  </r>
  <r>
    <x v="20"/>
    <s v="RUS"/>
    <x v="6"/>
    <s v="NY.GDP.PCAP.KD.ZG"/>
    <x v="13"/>
    <n v="7.6324911823090797"/>
  </r>
  <r>
    <x v="20"/>
    <s v="RUS"/>
    <x v="7"/>
    <s v="NY.GDP.MKTP.KD.ZG"/>
    <x v="13"/>
    <n v="7.1999478695485699"/>
  </r>
  <r>
    <x v="20"/>
    <s v="RUS"/>
    <x v="12"/>
    <s v="SE.XPD.TERT.ZS"/>
    <x v="13"/>
    <n v="18.304169999999999"/>
  </r>
  <r>
    <x v="20"/>
    <s v="RUS"/>
    <x v="8"/>
    <s v="SE.COM.DURS"/>
    <x v="13"/>
    <n v="9"/>
  </r>
  <r>
    <x v="20"/>
    <s v="RUS"/>
    <x v="9"/>
    <s v="NY.ADJ.AEDU.GN.ZS"/>
    <x v="13"/>
    <n v="3.5492715604264"/>
  </r>
  <r>
    <x v="20"/>
    <s v="RUS"/>
    <x v="17"/>
    <s v="SE.TER.ENRR.MA"/>
    <x v="11"/>
    <n v="62.901851654052699"/>
  </r>
  <r>
    <x v="20"/>
    <s v="RUS"/>
    <x v="18"/>
    <s v="SE.TER.ENRR.FE"/>
    <x v="11"/>
    <n v="84.095710754394503"/>
  </r>
  <r>
    <x v="20"/>
    <s v="RUS"/>
    <x v="0"/>
    <s v="GB.XPD.RSDV.GD.ZS"/>
    <x v="11"/>
    <n v="1.0729399919509901"/>
  </r>
  <r>
    <x v="20"/>
    <s v="RUS"/>
    <x v="20"/>
    <s v="SI.POV.NAHC"/>
    <x v="11"/>
    <n v="15.2"/>
  </r>
  <r>
    <x v="20"/>
    <s v="RUS"/>
    <x v="10"/>
    <s v="SE.XPD.TOTL.GB.ZS"/>
    <x v="11"/>
    <n v="12.1500587463379"/>
  </r>
  <r>
    <x v="20"/>
    <s v="RUS"/>
    <x v="11"/>
    <s v="SE.XPD.TOTL.GD.ZS"/>
    <x v="11"/>
    <n v="3.86626005172729"/>
  </r>
  <r>
    <x v="20"/>
    <s v="RUS"/>
    <x v="5"/>
    <s v="NY.GDP.PCAP.PP.KD"/>
    <x v="11"/>
    <n v="30328.078125"/>
  </r>
  <r>
    <x v="20"/>
    <s v="RUS"/>
    <x v="6"/>
    <s v="NY.GDP.PCAP.KD.ZG"/>
    <x v="11"/>
    <n v="8.5549414746973707"/>
  </r>
  <r>
    <x v="20"/>
    <s v="RUS"/>
    <x v="7"/>
    <s v="NY.GDP.MKTP.KD.ZG"/>
    <x v="11"/>
    <n v="8.2000682545632095"/>
  </r>
  <r>
    <x v="20"/>
    <s v="RUS"/>
    <x v="12"/>
    <s v="SE.XPD.TERT.ZS"/>
    <x v="11"/>
    <n v="21.896509999999999"/>
  </r>
  <r>
    <x v="20"/>
    <s v="RUS"/>
    <x v="8"/>
    <s v="SE.COM.DURS"/>
    <x v="11"/>
    <n v="9"/>
  </r>
  <r>
    <x v="20"/>
    <s v="RUS"/>
    <x v="9"/>
    <s v="NY.ADJ.AEDU.GN.ZS"/>
    <x v="11"/>
    <n v="3.5509139805685299"/>
  </r>
  <r>
    <x v="20"/>
    <s v="RUS"/>
    <x v="17"/>
    <s v="SE.TER.ENRR.MA"/>
    <x v="21"/>
    <n v="52.537101745605497"/>
  </r>
  <r>
    <x v="20"/>
    <s v="RUS"/>
    <x v="18"/>
    <s v="SE.TER.ENRR.FE"/>
    <x v="21"/>
    <n v="68.479751586914105"/>
  </r>
  <r>
    <x v="20"/>
    <s v="RUS"/>
    <x v="0"/>
    <s v="GB.XPD.RSDV.GD.ZS"/>
    <x v="21"/>
    <n v="1.17693996429443"/>
  </r>
  <r>
    <x v="20"/>
    <s v="RUS"/>
    <x v="13"/>
    <s v="SH.UHC.OOPC.25.ZS"/>
    <x v="21"/>
    <n v="0.39"/>
  </r>
  <r>
    <x v="20"/>
    <s v="RUS"/>
    <x v="19"/>
    <s v="SH.UHC.NOP2.ZS"/>
    <x v="21"/>
    <n v="0.25"/>
  </r>
  <r>
    <x v="20"/>
    <s v="RUS"/>
    <x v="14"/>
    <s v="SH.UHC.NOP1.ZS"/>
    <x v="21"/>
    <n v="0.03"/>
  </r>
  <r>
    <x v="20"/>
    <s v="RUS"/>
    <x v="10"/>
    <s v="SE.XPD.TOTL.GB.ZS"/>
    <x v="21"/>
    <n v="8.0711946487426793"/>
  </r>
  <r>
    <x v="20"/>
    <s v="RUS"/>
    <x v="11"/>
    <s v="SE.XPD.TOTL.GD.ZS"/>
    <x v="21"/>
    <n v="3.1060199737548801"/>
  </r>
  <r>
    <x v="20"/>
    <s v="RUS"/>
    <x v="5"/>
    <s v="NY.GDP.PCAP.PP.KD"/>
    <x v="21"/>
    <n v="21435.765625"/>
  </r>
  <r>
    <x v="20"/>
    <s v="RUS"/>
    <x v="6"/>
    <s v="NY.GDP.PCAP.KD.ZG"/>
    <x v="21"/>
    <n v="5.5467183393264303"/>
  </r>
  <r>
    <x v="20"/>
    <s v="RUS"/>
    <x v="7"/>
    <s v="NY.GDP.MKTP.KD.ZG"/>
    <x v="21"/>
    <n v="5.1000512257256796"/>
  </r>
  <r>
    <x v="20"/>
    <s v="RUS"/>
    <x v="12"/>
    <s v="SE.XPD.TERT.ZS"/>
    <x v="21"/>
    <n v="17.318000000000001"/>
  </r>
  <r>
    <x v="20"/>
    <s v="RUS"/>
    <x v="8"/>
    <s v="SE.COM.DURS"/>
    <x v="21"/>
    <n v="8"/>
  </r>
  <r>
    <x v="20"/>
    <s v="RUS"/>
    <x v="9"/>
    <s v="NY.ADJ.AEDU.GN.ZS"/>
    <x v="21"/>
    <n v="3.5468079302132001"/>
  </r>
  <r>
    <x v="20"/>
    <s v="RUS"/>
    <x v="0"/>
    <s v="GB.XPD.RSDV.GD.ZS"/>
    <x v="14"/>
    <n v="1.0498299598693801"/>
  </r>
  <r>
    <x v="20"/>
    <s v="RUS"/>
    <x v="13"/>
    <s v="SH.UHC.OOPC.25.ZS"/>
    <x v="14"/>
    <n v="0.28999999999999998"/>
  </r>
  <r>
    <x v="20"/>
    <s v="RUS"/>
    <x v="19"/>
    <s v="SH.UHC.NOP2.ZS"/>
    <x v="14"/>
    <n v="0.42"/>
  </r>
  <r>
    <x v="20"/>
    <s v="RUS"/>
    <x v="14"/>
    <s v="SH.UHC.NOP1.ZS"/>
    <x v="14"/>
    <n v="0.09"/>
  </r>
  <r>
    <x v="20"/>
    <s v="RUS"/>
    <x v="20"/>
    <s v="SI.POV.NAHC"/>
    <x v="14"/>
    <n v="29"/>
  </r>
  <r>
    <x v="20"/>
    <s v="RUS"/>
    <x v="10"/>
    <s v="SE.XPD.TOTL.GB.ZS"/>
    <x v="14"/>
    <n v="8.3643121719360405"/>
  </r>
  <r>
    <x v="20"/>
    <s v="RUS"/>
    <x v="11"/>
    <s v="SE.XPD.TOTL.GD.ZS"/>
    <x v="14"/>
    <n v="2.9397900104522701"/>
  </r>
  <r>
    <x v="20"/>
    <s v="RUS"/>
    <x v="5"/>
    <s v="NY.GDP.PCAP.PP.KD"/>
    <x v="14"/>
    <n v="20309.267578125"/>
  </r>
  <r>
    <x v="20"/>
    <s v="RUS"/>
    <x v="6"/>
    <s v="NY.GDP.PCAP.KD.ZG"/>
    <x v="14"/>
    <n v="10.4637091559227"/>
  </r>
  <r>
    <x v="20"/>
    <s v="RUS"/>
    <x v="7"/>
    <s v="NY.GDP.MKTP.KD.ZG"/>
    <x v="14"/>
    <n v="10.0000668136515"/>
  </r>
  <r>
    <x v="20"/>
    <s v="RUS"/>
    <x v="12"/>
    <s v="SE.XPD.TERT.ZS"/>
    <x v="14"/>
    <n v="16.1142"/>
  </r>
  <r>
    <x v="20"/>
    <s v="RUS"/>
    <x v="8"/>
    <s v="SE.COM.DURS"/>
    <x v="14"/>
    <n v="8"/>
  </r>
  <r>
    <x v="20"/>
    <s v="RUS"/>
    <x v="9"/>
    <s v="NY.ADJ.AEDU.GN.ZS"/>
    <x v="14"/>
    <n v="3.54598672014213"/>
  </r>
  <r>
    <x v="20"/>
    <s v="RUS"/>
    <x v="17"/>
    <s v="SE.TER.ENRR.MA"/>
    <x v="22"/>
    <n v="50.976821899414098"/>
  </r>
  <r>
    <x v="20"/>
    <s v="RUS"/>
    <x v="18"/>
    <s v="SE.TER.ENRR.FE"/>
    <x v="22"/>
    <n v="57.085720062255902"/>
  </r>
  <r>
    <x v="20"/>
    <s v="RUS"/>
    <x v="0"/>
    <s v="GB.XPD.RSDV.GD.ZS"/>
    <x v="22"/>
    <n v="0.92527002096176103"/>
  </r>
  <r>
    <x v="20"/>
    <s v="RUS"/>
    <x v="11"/>
    <s v="SE.XPD.TOTL.GD.ZS"/>
    <x v="22"/>
    <n v="4.0540275573730504"/>
  </r>
  <r>
    <x v="20"/>
    <s v="RUS"/>
    <x v="5"/>
    <s v="NY.GDP.PCAP.PP.KD"/>
    <x v="22"/>
    <n v="38263.6171875"/>
  </r>
  <r>
    <x v="20"/>
    <s v="RUS"/>
    <x v="6"/>
    <s v="NY.GDP.PCAP.KD.ZG"/>
    <x v="22"/>
    <n v="-1.7331866319056799"/>
  </r>
  <r>
    <x v="20"/>
    <s v="RUS"/>
    <x v="7"/>
    <s v="NY.GDP.MKTP.KD.ZG"/>
    <x v="22"/>
    <n v="-2.0697115252773099"/>
  </r>
  <r>
    <x v="20"/>
    <s v="RUS"/>
    <x v="8"/>
    <s v="SE.COM.DURS"/>
    <x v="22"/>
    <n v="11"/>
  </r>
  <r>
    <x v="20"/>
    <s v="RUS"/>
    <x v="5"/>
    <s v="NY.GDP.PCAP.PP.KD"/>
    <x v="23"/>
    <n v="39753.45703125"/>
  </r>
  <r>
    <x v="20"/>
    <s v="RUS"/>
    <x v="6"/>
    <s v="NY.GDP.PCAP.KD.ZG"/>
    <x v="23"/>
    <n v="3.8936180494116899"/>
  </r>
  <r>
    <x v="20"/>
    <s v="RUS"/>
    <x v="7"/>
    <s v="NY.GDP.MKTP.KD.ZG"/>
    <x v="23"/>
    <n v="3.6000000000000099"/>
  </r>
  <r>
    <x v="20"/>
    <s v="RUS"/>
    <x v="8"/>
    <s v="SE.COM.DURS"/>
    <x v="23"/>
    <n v="11"/>
  </r>
  <r>
    <x v="21"/>
    <s v="NLD"/>
    <x v="17"/>
    <s v="SE.TER.ENRR.MA"/>
    <x v="10"/>
    <n v="75.254119873046903"/>
  </r>
  <r>
    <x v="21"/>
    <s v="NLD"/>
    <x v="18"/>
    <s v="SE.TER.ENRR.FE"/>
    <x v="10"/>
    <n v="85.226058959960895"/>
  </r>
  <r>
    <x v="21"/>
    <s v="NLD"/>
    <x v="0"/>
    <s v="GB.XPD.RSDV.GD.ZS"/>
    <x v="10"/>
    <n v="2.1460599899292001"/>
  </r>
  <r>
    <x v="21"/>
    <s v="NLD"/>
    <x v="17"/>
    <s v="SE.TER.ENRR.MA"/>
    <x v="2"/>
    <n v="75.407386779785199"/>
  </r>
  <r>
    <x v="21"/>
    <s v="NLD"/>
    <x v="18"/>
    <s v="SE.TER.ENRR.FE"/>
    <x v="2"/>
    <n v="84.445869445800795"/>
  </r>
  <r>
    <x v="21"/>
    <s v="NLD"/>
    <x v="0"/>
    <s v="GB.XPD.RSDV.GD.ZS"/>
    <x v="2"/>
    <n v="2.1508100032806401"/>
  </r>
  <r>
    <x v="21"/>
    <s v="NLD"/>
    <x v="17"/>
    <s v="SE.TER.ENRR.MA"/>
    <x v="1"/>
    <n v="78.001197814941406"/>
  </r>
  <r>
    <x v="21"/>
    <s v="NLD"/>
    <x v="18"/>
    <s v="SE.TER.ENRR.FE"/>
    <x v="1"/>
    <n v="88.58984375"/>
  </r>
  <r>
    <x v="21"/>
    <s v="NLD"/>
    <x v="0"/>
    <s v="GB.XPD.RSDV.GD.ZS"/>
    <x v="1"/>
    <n v="2.1785700321197501"/>
  </r>
  <r>
    <x v="21"/>
    <s v="NLD"/>
    <x v="17"/>
    <s v="SE.TER.ENRR.MA"/>
    <x v="6"/>
    <n v="72.681838989257798"/>
  </r>
  <r>
    <x v="21"/>
    <s v="NLD"/>
    <x v="18"/>
    <s v="SE.TER.ENRR.FE"/>
    <x v="6"/>
    <n v="79.030929565429702"/>
  </r>
  <r>
    <x v="21"/>
    <s v="NLD"/>
    <x v="0"/>
    <s v="GB.XPD.RSDV.GD.ZS"/>
    <x v="6"/>
    <n v="1.9162700176239"/>
  </r>
  <r>
    <x v="21"/>
    <s v="NLD"/>
    <x v="15"/>
    <s v="SG.TIM.UWRK.MA"/>
    <x v="6"/>
    <n v="9.23611"/>
  </r>
  <r>
    <x v="21"/>
    <s v="NLD"/>
    <x v="16"/>
    <s v="SG.TIM.UWRK.FE"/>
    <x v="6"/>
    <n v="14.72222"/>
  </r>
  <r>
    <x v="21"/>
    <s v="NLD"/>
    <x v="17"/>
    <s v="SE.TER.ENRR.MA"/>
    <x v="5"/>
    <n v="71.637451171875"/>
  </r>
  <r>
    <x v="21"/>
    <s v="NLD"/>
    <x v="18"/>
    <s v="SE.TER.ENRR.FE"/>
    <x v="5"/>
    <n v="79.524383544921903"/>
  </r>
  <r>
    <x v="21"/>
    <s v="NLD"/>
    <x v="0"/>
    <s v="GB.XPD.RSDV.GD.ZS"/>
    <x v="5"/>
    <n v="1.8813099861145"/>
  </r>
  <r>
    <x v="21"/>
    <s v="NLD"/>
    <x v="17"/>
    <s v="SE.TER.ENRR.MA"/>
    <x v="4"/>
    <n v="58.257179260253899"/>
  </r>
  <r>
    <x v="21"/>
    <s v="NLD"/>
    <x v="18"/>
    <s v="SE.TER.ENRR.FE"/>
    <x v="4"/>
    <n v="64.701362609863295"/>
  </r>
  <r>
    <x v="21"/>
    <s v="NLD"/>
    <x v="0"/>
    <s v="GB.XPD.RSDV.GD.ZS"/>
    <x v="4"/>
    <n v="1.66569995880127"/>
  </r>
  <r>
    <x v="21"/>
    <s v="NLD"/>
    <x v="17"/>
    <s v="SE.TER.ENRR.MA"/>
    <x v="17"/>
    <n v="56.663490295410199"/>
  </r>
  <r>
    <x v="21"/>
    <s v="NLD"/>
    <x v="18"/>
    <s v="SE.TER.ENRR.FE"/>
    <x v="17"/>
    <n v="60.989009857177699"/>
  </r>
  <r>
    <x v="21"/>
    <s v="NLD"/>
    <x v="0"/>
    <s v="GB.XPD.RSDV.GD.ZS"/>
    <x v="17"/>
    <n v="1.7738800048828101"/>
  </r>
  <r>
    <x v="21"/>
    <s v="NLD"/>
    <x v="17"/>
    <s v="SE.TER.ENRR.MA"/>
    <x v="0"/>
    <n v="60.369430541992202"/>
  </r>
  <r>
    <x v="21"/>
    <s v="NLD"/>
    <x v="18"/>
    <s v="SE.TER.ENRR.FE"/>
    <x v="0"/>
    <n v="67.152847290039105"/>
  </r>
  <r>
    <x v="21"/>
    <s v="NLD"/>
    <x v="0"/>
    <s v="GB.XPD.RSDV.GD.ZS"/>
    <x v="0"/>
    <n v="1.70404005050659"/>
  </r>
  <r>
    <x v="21"/>
    <s v="NLD"/>
    <x v="17"/>
    <s v="SE.TER.ENRR.MA"/>
    <x v="20"/>
    <n v="79.574462890625"/>
  </r>
  <r>
    <x v="21"/>
    <s v="NLD"/>
    <x v="18"/>
    <s v="SE.TER.ENRR.FE"/>
    <x v="20"/>
    <n v="91.296928405761705"/>
  </r>
  <r>
    <x v="21"/>
    <s v="NLD"/>
    <x v="0"/>
    <s v="GB.XPD.RSDV.GD.ZS"/>
    <x v="20"/>
    <n v="2.3218200206756601"/>
  </r>
  <r>
    <x v="21"/>
    <s v="NLD"/>
    <x v="17"/>
    <s v="SE.TER.ENRR.MA"/>
    <x v="11"/>
    <n v="57.500190734863303"/>
  </r>
  <r>
    <x v="21"/>
    <s v="NLD"/>
    <x v="18"/>
    <s v="SE.TER.ENRR.FE"/>
    <x v="11"/>
    <n v="62.232578277587898"/>
  </r>
  <r>
    <x v="21"/>
    <s v="NLD"/>
    <x v="0"/>
    <s v="GB.XPD.RSDV.GD.ZS"/>
    <x v="11"/>
    <n v="1.7406699657440201"/>
  </r>
  <r>
    <x v="21"/>
    <s v="NLD"/>
    <x v="15"/>
    <s v="SG.TIM.UWRK.MA"/>
    <x v="11"/>
    <n v="9.7916699999999999"/>
  </r>
  <r>
    <x v="21"/>
    <s v="NLD"/>
    <x v="16"/>
    <s v="SG.TIM.UWRK.FE"/>
    <x v="11"/>
    <n v="16.94444"/>
  </r>
  <r>
    <x v="21"/>
    <s v="NLD"/>
    <x v="17"/>
    <s v="SE.TER.ENRR.MA"/>
    <x v="3"/>
    <n v="57.661979675292997"/>
  </r>
  <r>
    <x v="21"/>
    <s v="NLD"/>
    <x v="18"/>
    <s v="SE.TER.ENRR.FE"/>
    <x v="3"/>
    <n v="63.220100402832003"/>
  </r>
  <r>
    <x v="21"/>
    <s v="NLD"/>
    <x v="0"/>
    <s v="GB.XPD.RSDV.GD.ZS"/>
    <x v="3"/>
    <n v="1.67030000686646"/>
  </r>
  <r>
    <x v="21"/>
    <s v="NLD"/>
    <x v="17"/>
    <s v="SE.TER.ENRR.MA"/>
    <x v="12"/>
    <n v="78.829109191894503"/>
  </r>
  <r>
    <x v="21"/>
    <s v="NLD"/>
    <x v="18"/>
    <s v="SE.TER.ENRR.FE"/>
    <x v="12"/>
    <n v="88.644767761230497"/>
  </r>
  <r>
    <x v="21"/>
    <s v="NLD"/>
    <x v="0"/>
    <s v="GB.XPD.RSDV.GD.ZS"/>
    <x v="12"/>
    <n v="2.1387999057769802"/>
  </r>
  <r>
    <x v="21"/>
    <s v="NLD"/>
    <x v="17"/>
    <s v="SE.TER.ENRR.MA"/>
    <x v="9"/>
    <n v="58.087970733642599"/>
  </r>
  <r>
    <x v="21"/>
    <s v="NLD"/>
    <x v="18"/>
    <s v="SE.TER.ENRR.FE"/>
    <x v="9"/>
    <n v="64.039367675781193"/>
  </r>
  <r>
    <x v="21"/>
    <s v="NLD"/>
    <x v="0"/>
    <s v="GB.XPD.RSDV.GD.ZS"/>
    <x v="9"/>
    <n v="1.6226899623870801"/>
  </r>
  <r>
    <x v="21"/>
    <s v="NLD"/>
    <x v="0"/>
    <s v="GB.XPD.RSDV.GD.ZS"/>
    <x v="16"/>
    <n v="2.1843500137329102"/>
  </r>
  <r>
    <x v="21"/>
    <s v="NLD"/>
    <x v="17"/>
    <s v="SE.TER.ENRR.MA"/>
    <x v="18"/>
    <n v="82.510108947753906"/>
  </r>
  <r>
    <x v="21"/>
    <s v="NLD"/>
    <x v="18"/>
    <s v="SE.TER.ENRR.FE"/>
    <x v="18"/>
    <n v="96.534141540527301"/>
  </r>
  <r>
    <x v="21"/>
    <s v="NLD"/>
    <x v="0"/>
    <s v="GB.XPD.RSDV.GD.ZS"/>
    <x v="18"/>
    <n v="2.26876997947693"/>
  </r>
  <r>
    <x v="21"/>
    <s v="NLD"/>
    <x v="17"/>
    <s v="SE.TER.ENRR.MA"/>
    <x v="13"/>
    <n v="54.750839233398402"/>
  </r>
  <r>
    <x v="21"/>
    <s v="NLD"/>
    <x v="18"/>
    <s v="SE.TER.ENRR.FE"/>
    <x v="13"/>
    <n v="58.866741180419901"/>
  </r>
  <r>
    <x v="21"/>
    <s v="NLD"/>
    <x v="0"/>
    <s v="GB.XPD.RSDV.GD.ZS"/>
    <x v="13"/>
    <n v="1.7890100479126001"/>
  </r>
  <r>
    <x v="21"/>
    <s v="NLD"/>
    <x v="17"/>
    <s v="SE.TER.ENRR.MA"/>
    <x v="14"/>
    <n v="50.7199096679688"/>
  </r>
  <r>
    <x v="21"/>
    <s v="NLD"/>
    <x v="18"/>
    <s v="SE.TER.ENRR.FE"/>
    <x v="14"/>
    <n v="52.193489074707003"/>
  </r>
  <r>
    <x v="21"/>
    <s v="NLD"/>
    <x v="0"/>
    <s v="GB.XPD.RSDV.GD.ZS"/>
    <x v="14"/>
    <n v="1.78980004787445"/>
  </r>
  <r>
    <x v="21"/>
    <s v="NLD"/>
    <x v="17"/>
    <s v="SE.TER.ENRR.MA"/>
    <x v="19"/>
    <n v="52.864459991455099"/>
  </r>
  <r>
    <x v="21"/>
    <s v="NLD"/>
    <x v="18"/>
    <s v="SE.TER.ENRR.FE"/>
    <x v="19"/>
    <n v="57.211109161377003"/>
  </r>
  <r>
    <x v="21"/>
    <s v="NLD"/>
    <x v="0"/>
    <s v="GB.XPD.RSDV.GD.ZS"/>
    <x v="19"/>
    <n v="1.7839000225067101"/>
  </r>
  <r>
    <x v="21"/>
    <s v="NLD"/>
    <x v="15"/>
    <s v="SG.TIM.UWRK.MA"/>
    <x v="19"/>
    <n v="8.0555599999999998"/>
  </r>
  <r>
    <x v="21"/>
    <s v="NLD"/>
    <x v="16"/>
    <s v="SG.TIM.UWRK.FE"/>
    <x v="19"/>
    <n v="15.13889"/>
  </r>
  <r>
    <x v="21"/>
    <s v="NLD"/>
    <x v="17"/>
    <s v="SE.TER.ENRR.MA"/>
    <x v="15"/>
    <n v="52.569839477539098"/>
  </r>
  <r>
    <x v="21"/>
    <s v="NLD"/>
    <x v="18"/>
    <s v="SE.TER.ENRR.FE"/>
    <x v="15"/>
    <n v="55.992610931396499"/>
  </r>
  <r>
    <x v="21"/>
    <s v="NLD"/>
    <x v="0"/>
    <s v="GB.XPD.RSDV.GD.ZS"/>
    <x v="15"/>
    <n v="1.7454299926757799"/>
  </r>
  <r>
    <x v="21"/>
    <s v="NLD"/>
    <x v="0"/>
    <s v="GB.XPD.RSDV.GD.ZS"/>
    <x v="8"/>
    <n v="2.17330002784729"/>
  </r>
  <r>
    <x v="21"/>
    <s v="NLD"/>
    <x v="0"/>
    <s v="GB.XPD.RSDV.GD.ZS"/>
    <x v="7"/>
    <n v="2.1560599803924601"/>
  </r>
  <r>
    <x v="21"/>
    <s v="NLD"/>
    <x v="17"/>
    <s v="SE.TER.ENRR.MA"/>
    <x v="21"/>
    <n v="51.621559143066399"/>
  </r>
  <r>
    <x v="21"/>
    <s v="NLD"/>
    <x v="18"/>
    <s v="SE.TER.ENRR.FE"/>
    <x v="21"/>
    <n v="54.380661010742202"/>
  </r>
  <r>
    <x v="21"/>
    <s v="NLD"/>
    <x v="0"/>
    <s v="GB.XPD.RSDV.GD.ZS"/>
    <x v="21"/>
    <n v="1.7960900068283101"/>
  </r>
  <r>
    <x v="21"/>
    <s v="NLD"/>
    <x v="15"/>
    <s v="SG.TIM.UWRK.MA"/>
    <x v="21"/>
    <n v="8.4722200000000001"/>
  </r>
  <r>
    <x v="21"/>
    <s v="NLD"/>
    <x v="16"/>
    <s v="SG.TIM.UWRK.FE"/>
    <x v="21"/>
    <n v="15"/>
  </r>
  <r>
    <x v="21"/>
    <s v="NLD"/>
    <x v="0"/>
    <s v="GB.XPD.RSDV.GD.ZS"/>
    <x v="22"/>
    <n v="2.2553300857543901"/>
  </r>
  <r>
    <x v="18"/>
    <s v="ROU"/>
    <x v="14"/>
    <s v="SH.UHC.NOP1.ZS"/>
    <x v="2"/>
    <n v="0"/>
  </r>
  <r>
    <x v="18"/>
    <s v="ROU"/>
    <x v="14"/>
    <s v="SH.UHC.NOP1.ZS"/>
    <x v="7"/>
    <n v="0"/>
  </r>
  <r>
    <x v="18"/>
    <s v="ROU"/>
    <x v="14"/>
    <s v="SH.UHC.NOP1.ZS"/>
    <x v="6"/>
    <n v="0"/>
  </r>
  <r>
    <x v="18"/>
    <s v="ROU"/>
    <x v="14"/>
    <s v="SH.UHC.NOP1.ZS"/>
    <x v="5"/>
    <n v="0"/>
  </r>
  <r>
    <x v="18"/>
    <s v="ROU"/>
    <x v="14"/>
    <s v="SH.UHC.NOP1.ZS"/>
    <x v="0"/>
    <n v="0"/>
  </r>
  <r>
    <x v="18"/>
    <s v="ROU"/>
    <x v="14"/>
    <s v="SH.UHC.NOP1.ZS"/>
    <x v="4"/>
    <n v="0"/>
  </r>
  <r>
    <x v="18"/>
    <s v="ROU"/>
    <x v="14"/>
    <s v="SH.UHC.NOP1.ZS"/>
    <x v="9"/>
    <n v="0"/>
  </r>
  <r>
    <x v="18"/>
    <s v="ROU"/>
    <x v="14"/>
    <s v="SH.UHC.NOP1.ZS"/>
    <x v="3"/>
    <n v="0"/>
  </r>
  <r>
    <x v="19"/>
    <s v="POL"/>
    <x v="14"/>
    <s v="SH.UHC.NOP1.ZS"/>
    <x v="18"/>
    <n v="0"/>
  </r>
  <r>
    <x v="19"/>
    <s v="POL"/>
    <x v="14"/>
    <s v="SH.UHC.NOP1.ZS"/>
    <x v="20"/>
    <n v="0"/>
  </r>
  <r>
    <x v="19"/>
    <s v="POL"/>
    <x v="14"/>
    <s v="SH.UHC.NOP1.ZS"/>
    <x v="16"/>
    <n v="0"/>
  </r>
  <r>
    <x v="19"/>
    <s v="POL"/>
    <x v="14"/>
    <s v="SH.UHC.NOP1.ZS"/>
    <x v="12"/>
    <n v="0"/>
  </r>
  <r>
    <x v="19"/>
    <s v="POL"/>
    <x v="14"/>
    <s v="SH.UHC.NOP1.ZS"/>
    <x v="1"/>
    <n v="0"/>
  </r>
  <r>
    <x v="19"/>
    <s v="POL"/>
    <x v="14"/>
    <s v="SH.UHC.NOP1.ZS"/>
    <x v="2"/>
    <n v="0"/>
  </r>
  <r>
    <x v="19"/>
    <s v="POL"/>
    <x v="14"/>
    <s v="SH.UHC.NOP1.ZS"/>
    <x v="10"/>
    <n v="0"/>
  </r>
  <r>
    <x v="19"/>
    <s v="POL"/>
    <x v="14"/>
    <s v="SH.UHC.NOP1.ZS"/>
    <x v="8"/>
    <n v="0"/>
  </r>
  <r>
    <x v="19"/>
    <s v="POL"/>
    <x v="14"/>
    <s v="SH.UHC.NOP1.ZS"/>
    <x v="7"/>
    <n v="0"/>
  </r>
  <r>
    <x v="19"/>
    <s v="POL"/>
    <x v="14"/>
    <s v="SH.UHC.NOP1.ZS"/>
    <x v="5"/>
    <n v="0"/>
  </r>
  <r>
    <x v="19"/>
    <s v="POL"/>
    <x v="14"/>
    <s v="SH.UHC.NOP1.ZS"/>
    <x v="0"/>
    <n v="0"/>
  </r>
  <r>
    <x v="19"/>
    <s v="POL"/>
    <x v="14"/>
    <s v="SH.UHC.NOP1.ZS"/>
    <x v="4"/>
    <n v="0"/>
  </r>
  <r>
    <x v="19"/>
    <s v="POL"/>
    <x v="14"/>
    <s v="SH.UHC.NOP1.ZS"/>
    <x v="9"/>
    <n v="0"/>
  </r>
  <r>
    <x v="19"/>
    <s v="POL"/>
    <x v="14"/>
    <s v="SH.UHC.NOP1.ZS"/>
    <x v="3"/>
    <n v="0"/>
  </r>
  <r>
    <x v="20"/>
    <s v="RUS"/>
    <x v="19"/>
    <s v="SH.UHC.NOP2.ZS"/>
    <x v="8"/>
    <n v="0"/>
  </r>
  <r>
    <x v="20"/>
    <s v="RUS"/>
    <x v="14"/>
    <s v="SH.UHC.NOP1.ZS"/>
    <x v="8"/>
    <n v="0"/>
  </r>
  <r>
    <x v="16"/>
    <s v="PRT"/>
    <x v="19"/>
    <s v="SH.UHC.NOP2.ZS"/>
    <x v="5"/>
    <n v="0"/>
  </r>
  <r>
    <x v="16"/>
    <s v="PRT"/>
    <x v="14"/>
    <s v="SH.UHC.NOP1.ZS"/>
    <x v="5"/>
    <n v="0"/>
  </r>
  <r>
    <x v="22"/>
    <s v="MEX"/>
    <x v="21"/>
    <s v="DT.TDS.DECT.GN.ZS"/>
    <x v="0"/>
    <n v="2.9038432054062899"/>
  </r>
  <r>
    <x v="22"/>
    <s v="MEX"/>
    <x v="17"/>
    <s v="SE.TER.ENRR.MA"/>
    <x v="0"/>
    <n v="27.400220870971701"/>
  </r>
  <r>
    <x v="22"/>
    <s v="MEX"/>
    <x v="18"/>
    <s v="SE.TER.ENRR.FE"/>
    <x v="0"/>
    <n v="26.937910079956101"/>
  </r>
  <r>
    <x v="22"/>
    <s v="MEX"/>
    <x v="0"/>
    <s v="GB.XPD.RSDV.GD.ZS"/>
    <x v="0"/>
    <n v="0.47352999448776201"/>
  </r>
  <r>
    <x v="22"/>
    <s v="MEX"/>
    <x v="13"/>
    <s v="SH.UHC.OOPC.25.ZS"/>
    <x v="0"/>
    <n v="0.66"/>
  </r>
  <r>
    <x v="22"/>
    <s v="MEX"/>
    <x v="19"/>
    <s v="SH.UHC.NOP2.ZS"/>
    <x v="0"/>
    <n v="0.55000000000000004"/>
  </r>
  <r>
    <x v="22"/>
    <s v="MEX"/>
    <x v="14"/>
    <s v="SH.UHC.NOP1.ZS"/>
    <x v="0"/>
    <n v="0.11"/>
  </r>
  <r>
    <x v="22"/>
    <s v="MEX"/>
    <x v="1"/>
    <s v="SI.POV.SOPO"/>
    <x v="0"/>
    <n v="27.6"/>
  </r>
  <r>
    <x v="22"/>
    <s v="MEX"/>
    <x v="2"/>
    <s v="SI.POV.UMIC"/>
    <x v="0"/>
    <n v="40.200000000000003"/>
  </r>
  <r>
    <x v="22"/>
    <s v="MEX"/>
    <x v="3"/>
    <s v="SI.POV.LMIC"/>
    <x v="0"/>
    <n v="14.3"/>
  </r>
  <r>
    <x v="22"/>
    <s v="MEX"/>
    <x v="4"/>
    <s v="SI.POV.DDAY"/>
    <x v="0"/>
    <n v="4.7"/>
  </r>
  <r>
    <x v="22"/>
    <s v="MEX"/>
    <x v="10"/>
    <s v="SE.XPD.TOTL.GB.ZS"/>
    <x v="0"/>
    <n v="18.6425895690918"/>
  </r>
  <r>
    <x v="22"/>
    <s v="MEX"/>
    <x v="11"/>
    <s v="SE.XPD.TOTL.GD.ZS"/>
    <x v="0"/>
    <n v="4.93695020675659"/>
  </r>
  <r>
    <x v="22"/>
    <s v="MEX"/>
    <x v="5"/>
    <s v="NY.GDP.PCAP.PP.KD"/>
    <x v="0"/>
    <n v="20058.385489733198"/>
  </r>
  <r>
    <x v="22"/>
    <s v="MEX"/>
    <x v="6"/>
    <s v="NY.GDP.PCAP.KD.ZG"/>
    <x v="0"/>
    <n v="3.4708428743640098"/>
  </r>
  <r>
    <x v="22"/>
    <s v="MEX"/>
    <x v="7"/>
    <s v="NY.GDP.MKTP.KD.ZG"/>
    <x v="0"/>
    <n v="4.9713345832194999"/>
  </r>
  <r>
    <x v="22"/>
    <s v="MEX"/>
    <x v="12"/>
    <s v="SE.XPD.TERT.ZS"/>
    <x v="0"/>
    <n v="19.663399999999999"/>
  </r>
  <r>
    <x v="22"/>
    <s v="MEX"/>
    <x v="8"/>
    <s v="SE.COM.DURS"/>
    <x v="0"/>
    <n v="11"/>
  </r>
  <r>
    <x v="22"/>
    <s v="MEX"/>
    <x v="9"/>
    <s v="NY.ADJ.AEDU.GN.ZS"/>
    <x v="0"/>
    <n v="5.01"/>
  </r>
  <r>
    <x v="22"/>
    <s v="MEX"/>
    <x v="21"/>
    <s v="DT.TDS.DECT.GN.ZS"/>
    <x v="2"/>
    <n v="7.2490546398122904"/>
  </r>
  <r>
    <x v="22"/>
    <s v="MEX"/>
    <x v="17"/>
    <s v="SE.TER.ENRR.MA"/>
    <x v="2"/>
    <n v="38.357219696044901"/>
  </r>
  <r>
    <x v="22"/>
    <s v="MEX"/>
    <x v="18"/>
    <s v="SE.TER.ENRR.FE"/>
    <x v="2"/>
    <n v="38.826511383056598"/>
  </r>
  <r>
    <x v="22"/>
    <s v="MEX"/>
    <x v="0"/>
    <s v="GB.XPD.RSDV.GD.ZS"/>
    <x v="2"/>
    <n v="0.37601000070571899"/>
  </r>
  <r>
    <x v="22"/>
    <s v="MEX"/>
    <x v="13"/>
    <s v="SH.UHC.OOPC.25.ZS"/>
    <x v="2"/>
    <n v="0.23"/>
  </r>
  <r>
    <x v="22"/>
    <s v="MEX"/>
    <x v="19"/>
    <s v="SH.UHC.NOP2.ZS"/>
    <x v="2"/>
    <n v="0.13"/>
  </r>
  <r>
    <x v="22"/>
    <s v="MEX"/>
    <x v="14"/>
    <s v="SH.UHC.NOP1.ZS"/>
    <x v="2"/>
    <n v="0.02"/>
  </r>
  <r>
    <x v="22"/>
    <s v="MEX"/>
    <x v="1"/>
    <s v="SI.POV.SOPO"/>
    <x v="2"/>
    <n v="25.2"/>
  </r>
  <r>
    <x v="22"/>
    <s v="MEX"/>
    <x v="20"/>
    <s v="SI.POV.NAHC"/>
    <x v="2"/>
    <n v="43.6"/>
  </r>
  <r>
    <x v="22"/>
    <s v="MEX"/>
    <x v="2"/>
    <s v="SI.POV.UMIC"/>
    <x v="2"/>
    <n v="31.4"/>
  </r>
  <r>
    <x v="22"/>
    <s v="MEX"/>
    <x v="3"/>
    <s v="SI.POV.LMIC"/>
    <x v="2"/>
    <n v="8.9"/>
  </r>
  <r>
    <x v="22"/>
    <s v="MEX"/>
    <x v="4"/>
    <s v="SI.POV.DDAY"/>
    <x v="2"/>
    <n v="2.2999999999999998"/>
  </r>
  <r>
    <x v="22"/>
    <s v="MEX"/>
    <x v="10"/>
    <s v="SE.XPD.TOTL.GB.ZS"/>
    <x v="2"/>
    <n v="17.939329147338899"/>
  </r>
  <r>
    <x v="22"/>
    <s v="MEX"/>
    <x v="11"/>
    <s v="SE.XPD.TOTL.GD.ZS"/>
    <x v="2"/>
    <n v="4.7579598426818803"/>
  </r>
  <r>
    <x v="22"/>
    <s v="MEX"/>
    <x v="5"/>
    <s v="NY.GDP.PCAP.PP.KD"/>
    <x v="2"/>
    <n v="21578.263359451601"/>
  </r>
  <r>
    <x v="22"/>
    <s v="MEX"/>
    <x v="6"/>
    <s v="NY.GDP.PCAP.KD.ZG"/>
    <x v="2"/>
    <n v="0.79095521610253205"/>
  </r>
  <r>
    <x v="22"/>
    <s v="MEX"/>
    <x v="7"/>
    <s v="NY.GDP.MKTP.KD.ZG"/>
    <x v="2"/>
    <n v="1.77249323845399"/>
  </r>
  <r>
    <x v="22"/>
    <s v="MEX"/>
    <x v="12"/>
    <s v="SE.XPD.TERT.ZS"/>
    <x v="2"/>
    <n v="21.091000000000001"/>
  </r>
  <r>
    <x v="22"/>
    <s v="MEX"/>
    <x v="8"/>
    <s v="SE.COM.DURS"/>
    <x v="2"/>
    <n v="14"/>
  </r>
  <r>
    <x v="22"/>
    <s v="MEX"/>
    <x v="9"/>
    <s v="NY.ADJ.AEDU.GN.ZS"/>
    <x v="2"/>
    <n v="4.8752543822738001"/>
  </r>
  <r>
    <x v="22"/>
    <s v="MEX"/>
    <x v="21"/>
    <s v="DT.TDS.DECT.GN.ZS"/>
    <x v="8"/>
    <n v="3.52879126540163"/>
  </r>
  <r>
    <x v="22"/>
    <s v="MEX"/>
    <x v="17"/>
    <s v="SE.TER.ENRR.MA"/>
    <x v="8"/>
    <n v="31.423179626464801"/>
  </r>
  <r>
    <x v="22"/>
    <s v="MEX"/>
    <x v="18"/>
    <s v="SE.TER.ENRR.FE"/>
    <x v="8"/>
    <n v="30.984800338745099"/>
  </r>
  <r>
    <x v="22"/>
    <s v="MEX"/>
    <x v="0"/>
    <s v="GB.XPD.RSDV.GD.ZS"/>
    <x v="8"/>
    <n v="0.41962000727653498"/>
  </r>
  <r>
    <x v="22"/>
    <s v="MEX"/>
    <x v="15"/>
    <s v="SG.TIM.UWRK.MA"/>
    <x v="8"/>
    <n v="9.7006200000000007"/>
  </r>
  <r>
    <x v="22"/>
    <s v="MEX"/>
    <x v="16"/>
    <s v="SG.TIM.UWRK.FE"/>
    <x v="8"/>
    <n v="26.970420000000001"/>
  </r>
  <r>
    <x v="22"/>
    <s v="MEX"/>
    <x v="13"/>
    <s v="SH.UHC.OOPC.25.ZS"/>
    <x v="8"/>
    <n v="0.56999999999999995"/>
  </r>
  <r>
    <x v="22"/>
    <s v="MEX"/>
    <x v="19"/>
    <s v="SH.UHC.NOP2.ZS"/>
    <x v="8"/>
    <n v="0.46"/>
  </r>
  <r>
    <x v="22"/>
    <s v="MEX"/>
    <x v="14"/>
    <s v="SH.UHC.NOP1.ZS"/>
    <x v="8"/>
    <n v="0.03"/>
  </r>
  <r>
    <x v="22"/>
    <s v="MEX"/>
    <x v="1"/>
    <s v="SI.POV.SOPO"/>
    <x v="8"/>
    <n v="27"/>
  </r>
  <r>
    <x v="22"/>
    <s v="MEX"/>
    <x v="2"/>
    <s v="SI.POV.UMIC"/>
    <x v="8"/>
    <n v="40.299999999999997"/>
  </r>
  <r>
    <x v="22"/>
    <s v="MEX"/>
    <x v="3"/>
    <s v="SI.POV.LMIC"/>
    <x v="8"/>
    <n v="13.1"/>
  </r>
  <r>
    <x v="22"/>
    <s v="MEX"/>
    <x v="4"/>
    <s v="SI.POV.DDAY"/>
    <x v="8"/>
    <n v="4"/>
  </r>
  <r>
    <x v="22"/>
    <s v="MEX"/>
    <x v="10"/>
    <s v="SE.XPD.TOTL.GB.ZS"/>
    <x v="8"/>
    <n v="18.8059406280518"/>
  </r>
  <r>
    <x v="22"/>
    <s v="MEX"/>
    <x v="11"/>
    <s v="SE.XPD.TOTL.GD.ZS"/>
    <x v="8"/>
    <n v="5.0680899620056197"/>
  </r>
  <r>
    <x v="22"/>
    <s v="MEX"/>
    <x v="5"/>
    <s v="NY.GDP.PCAP.PP.KD"/>
    <x v="8"/>
    <n v="21069.766168859998"/>
  </r>
  <r>
    <x v="22"/>
    <s v="MEX"/>
    <x v="6"/>
    <s v="NY.GDP.PCAP.KD.ZG"/>
    <x v="8"/>
    <n v="1.2709142053195099"/>
  </r>
  <r>
    <x v="22"/>
    <s v="MEX"/>
    <x v="7"/>
    <s v="NY.GDP.MKTP.KD.ZG"/>
    <x v="8"/>
    <n v="2.5037635028866401"/>
  </r>
  <r>
    <x v="22"/>
    <s v="MEX"/>
    <x v="12"/>
    <s v="SE.XPD.TERT.ZS"/>
    <x v="8"/>
    <n v="21.32413"/>
  </r>
  <r>
    <x v="22"/>
    <s v="MEX"/>
    <x v="8"/>
    <s v="SE.COM.DURS"/>
    <x v="8"/>
    <n v="14"/>
  </r>
  <r>
    <x v="22"/>
    <s v="MEX"/>
    <x v="9"/>
    <s v="NY.ADJ.AEDU.GN.ZS"/>
    <x v="8"/>
    <n v="5.1582907016928203"/>
  </r>
  <r>
    <x v="22"/>
    <s v="MEX"/>
    <x v="21"/>
    <s v="DT.TDS.DECT.GN.ZS"/>
    <x v="23"/>
    <n v="3.1111079670156099"/>
  </r>
  <r>
    <x v="22"/>
    <s v="MEX"/>
    <x v="0"/>
    <s v="GB.XPD.RSDV.GD.ZS"/>
    <x v="23"/>
    <n v="0.26818999648094199"/>
  </r>
  <r>
    <x v="22"/>
    <s v="MEX"/>
    <x v="5"/>
    <s v="NY.GDP.PCAP.PP.KD"/>
    <x v="23"/>
    <n v="21880.3277706628"/>
  </r>
  <r>
    <x v="22"/>
    <s v="MEX"/>
    <x v="6"/>
    <s v="NY.GDP.PCAP.KD.ZG"/>
    <x v="23"/>
    <n v="2.3038069008484601"/>
  </r>
  <r>
    <x v="22"/>
    <s v="MEX"/>
    <x v="7"/>
    <s v="NY.GDP.MKTP.KD.ZG"/>
    <x v="23"/>
    <n v="3.1999811659849202"/>
  </r>
  <r>
    <x v="22"/>
    <s v="MEX"/>
    <x v="8"/>
    <s v="SE.COM.DURS"/>
    <x v="23"/>
    <n v="14"/>
  </r>
  <r>
    <x v="22"/>
    <s v="MEX"/>
    <x v="21"/>
    <s v="DT.TDS.DECT.GN.ZS"/>
    <x v="19"/>
    <n v="4.2744272244894601"/>
  </r>
  <r>
    <x v="22"/>
    <s v="MEX"/>
    <x v="17"/>
    <s v="SE.TER.ENRR.MA"/>
    <x v="19"/>
    <n v="23.846759796142599"/>
  </r>
  <r>
    <x v="22"/>
    <s v="MEX"/>
    <x v="18"/>
    <s v="SE.TER.ENRR.FE"/>
    <x v="19"/>
    <n v="22.290330886840799"/>
  </r>
  <r>
    <x v="22"/>
    <s v="MEX"/>
    <x v="0"/>
    <s v="GB.XPD.RSDV.GD.ZS"/>
    <x v="19"/>
    <n v="0.37454000115394598"/>
  </r>
  <r>
    <x v="22"/>
    <s v="MEX"/>
    <x v="10"/>
    <s v="SE.XPD.TOTL.GB.ZS"/>
    <x v="19"/>
    <n v="22.471870422363299"/>
  </r>
  <r>
    <x v="22"/>
    <s v="MEX"/>
    <x v="11"/>
    <s v="SE.XPD.TOTL.GD.ZS"/>
    <x v="19"/>
    <n v="4.83262014389038"/>
  </r>
  <r>
    <x v="22"/>
    <s v="MEX"/>
    <x v="5"/>
    <s v="NY.GDP.PCAP.PP.KD"/>
    <x v="19"/>
    <n v="19701.463391347701"/>
  </r>
  <r>
    <x v="22"/>
    <s v="MEX"/>
    <x v="6"/>
    <s v="NY.GDP.PCAP.KD.ZG"/>
    <x v="19"/>
    <n v="-0.21945014507326699"/>
  </r>
  <r>
    <x v="22"/>
    <s v="MEX"/>
    <x v="7"/>
    <s v="NY.GDP.MKTP.KD.ZG"/>
    <x v="19"/>
    <n v="1.1855448670955899"/>
  </r>
  <r>
    <x v="22"/>
    <s v="MEX"/>
    <x v="12"/>
    <s v="SE.XPD.TERT.ZS"/>
    <x v="19"/>
    <n v="16.8584"/>
  </r>
  <r>
    <x v="22"/>
    <s v="MEX"/>
    <x v="8"/>
    <s v="SE.COM.DURS"/>
    <x v="19"/>
    <n v="11"/>
  </r>
  <r>
    <x v="22"/>
    <s v="MEX"/>
    <x v="9"/>
    <s v="NY.ADJ.AEDU.GN.ZS"/>
    <x v="19"/>
    <n v="5.12"/>
  </r>
  <r>
    <x v="22"/>
    <s v="MEX"/>
    <x v="21"/>
    <s v="DT.TDS.DECT.GN.ZS"/>
    <x v="21"/>
    <n v="6.0959808708181997"/>
  </r>
  <r>
    <x v="22"/>
    <s v="MEX"/>
    <x v="17"/>
    <s v="SE.TER.ENRR.MA"/>
    <x v="21"/>
    <n v="22.455560684204102"/>
  </r>
  <r>
    <x v="22"/>
    <s v="MEX"/>
    <x v="18"/>
    <s v="SE.TER.ENRR.FE"/>
    <x v="21"/>
    <n v="20.362279891967798"/>
  </r>
  <r>
    <x v="22"/>
    <s v="MEX"/>
    <x v="0"/>
    <s v="GB.XPD.RSDV.GD.ZS"/>
    <x v="21"/>
    <n v="0.30814999341964699"/>
  </r>
  <r>
    <x v="22"/>
    <s v="MEX"/>
    <x v="10"/>
    <s v="SE.XPD.TOTL.GB.ZS"/>
    <x v="21"/>
    <n v="20.624280929565401"/>
  </r>
  <r>
    <x v="22"/>
    <s v="MEX"/>
    <x v="11"/>
    <s v="SE.XPD.TOTL.GD.ZS"/>
    <x v="21"/>
    <n v="4.0313401222229004"/>
  </r>
  <r>
    <x v="22"/>
    <s v="MEX"/>
    <x v="5"/>
    <s v="NY.GDP.PCAP.PP.KD"/>
    <x v="21"/>
    <n v="20078.2183946353"/>
  </r>
  <r>
    <x v="22"/>
    <s v="MEX"/>
    <x v="6"/>
    <s v="NY.GDP.PCAP.KD.ZG"/>
    <x v="21"/>
    <n v="-1.9162965888934"/>
  </r>
  <r>
    <x v="22"/>
    <s v="MEX"/>
    <x v="7"/>
    <s v="NY.GDP.MKTP.KD.ZG"/>
    <x v="21"/>
    <n v="-0.45084525321594499"/>
  </r>
  <r>
    <x v="22"/>
    <s v="MEX"/>
    <x v="12"/>
    <s v="SE.XPD.TERT.ZS"/>
    <x v="21"/>
    <n v="14.501250000000001"/>
  </r>
  <r>
    <x v="22"/>
    <s v="MEX"/>
    <x v="8"/>
    <s v="SE.COM.DURS"/>
    <x v="21"/>
    <n v="11"/>
  </r>
  <r>
    <x v="22"/>
    <s v="MEX"/>
    <x v="9"/>
    <s v="NY.ADJ.AEDU.GN.ZS"/>
    <x v="21"/>
    <n v="4.33"/>
  </r>
  <r>
    <x v="22"/>
    <s v="MEX"/>
    <x v="21"/>
    <s v="DT.TDS.DECT.GN.ZS"/>
    <x v="22"/>
    <n v="3.9349338750881899"/>
  </r>
  <r>
    <x v="22"/>
    <s v="MEX"/>
    <x v="17"/>
    <s v="SE.TER.ENRR.MA"/>
    <x v="22"/>
    <n v="42.6414184570312"/>
  </r>
  <r>
    <x v="22"/>
    <s v="MEX"/>
    <x v="18"/>
    <s v="SE.TER.ENRR.FE"/>
    <x v="22"/>
    <n v="50.255329132080099"/>
  </r>
  <r>
    <x v="22"/>
    <s v="MEX"/>
    <x v="0"/>
    <s v="GB.XPD.RSDV.GD.ZS"/>
    <x v="22"/>
    <n v="0.25782001018524198"/>
  </r>
  <r>
    <x v="22"/>
    <s v="MEX"/>
    <x v="1"/>
    <s v="SI.POV.SOPO"/>
    <x v="22"/>
    <n v="22.5"/>
  </r>
  <r>
    <x v="22"/>
    <s v="MEX"/>
    <x v="20"/>
    <s v="SI.POV.NAHC"/>
    <x v="22"/>
    <n v="36.299999999999997"/>
  </r>
  <r>
    <x v="22"/>
    <s v="MEX"/>
    <x v="2"/>
    <s v="SI.POV.UMIC"/>
    <x v="22"/>
    <n v="21.8"/>
  </r>
  <r>
    <x v="22"/>
    <s v="MEX"/>
    <x v="3"/>
    <s v="SI.POV.LMIC"/>
    <x v="22"/>
    <n v="4.7"/>
  </r>
  <r>
    <x v="22"/>
    <s v="MEX"/>
    <x v="4"/>
    <s v="SI.POV.DDAY"/>
    <x v="22"/>
    <n v="1.2"/>
  </r>
  <r>
    <x v="22"/>
    <s v="MEX"/>
    <x v="5"/>
    <s v="NY.GDP.PCAP.PP.KD"/>
    <x v="22"/>
    <n v="21387.5987937272"/>
  </r>
  <r>
    <x v="22"/>
    <s v="MEX"/>
    <x v="6"/>
    <s v="NY.GDP.PCAP.KD.ZG"/>
    <x v="22"/>
    <n v="2.9111439609150298"/>
  </r>
  <r>
    <x v="22"/>
    <s v="MEX"/>
    <x v="7"/>
    <s v="NY.GDP.MKTP.KD.ZG"/>
    <x v="22"/>
    <n v="3.6891110934802498"/>
  </r>
  <r>
    <x v="22"/>
    <s v="MEX"/>
    <x v="8"/>
    <s v="SE.COM.DURS"/>
    <x v="22"/>
    <n v="14"/>
  </r>
  <r>
    <x v="22"/>
    <s v="MEX"/>
    <x v="21"/>
    <s v="DT.TDS.DECT.GN.ZS"/>
    <x v="13"/>
    <n v="4.8850195613295799"/>
  </r>
  <r>
    <x v="22"/>
    <s v="MEX"/>
    <x v="17"/>
    <s v="SE.TER.ENRR.MA"/>
    <x v="13"/>
    <n v="24.311830520629901"/>
  </r>
  <r>
    <x v="22"/>
    <s v="MEX"/>
    <x v="18"/>
    <s v="SE.TER.ENRR.FE"/>
    <x v="13"/>
    <n v="23.123340606689499"/>
  </r>
  <r>
    <x v="22"/>
    <s v="MEX"/>
    <x v="0"/>
    <s v="GB.XPD.RSDV.GD.ZS"/>
    <x v="13"/>
    <n v="0.37053000926971402"/>
  </r>
  <r>
    <x v="22"/>
    <s v="MEX"/>
    <x v="1"/>
    <s v="SI.POV.SOPO"/>
    <x v="13"/>
    <n v="29.1"/>
  </r>
  <r>
    <x v="22"/>
    <s v="MEX"/>
    <x v="2"/>
    <s v="SI.POV.UMIC"/>
    <x v="13"/>
    <n v="44.2"/>
  </r>
  <r>
    <x v="22"/>
    <s v="MEX"/>
    <x v="3"/>
    <s v="SI.POV.LMIC"/>
    <x v="13"/>
    <n v="17.7"/>
  </r>
  <r>
    <x v="22"/>
    <s v="MEX"/>
    <x v="4"/>
    <s v="SI.POV.DDAY"/>
    <x v="13"/>
    <n v="7.2"/>
  </r>
  <r>
    <x v="22"/>
    <s v="MEX"/>
    <x v="10"/>
    <s v="SE.XPD.TOTL.GB.ZS"/>
    <x v="13"/>
    <n v="22.053829193115199"/>
  </r>
  <r>
    <x v="22"/>
    <s v="MEX"/>
    <x v="11"/>
    <s v="SE.XPD.TOTL.GD.ZS"/>
    <x v="13"/>
    <n v="4.5120401382446298"/>
  </r>
  <r>
    <x v="22"/>
    <s v="MEX"/>
    <x v="5"/>
    <s v="NY.GDP.PCAP.PP.KD"/>
    <x v="13"/>
    <n v="20127.224288547801"/>
  </r>
  <r>
    <x v="22"/>
    <s v="MEX"/>
    <x v="6"/>
    <s v="NY.GDP.PCAP.KD.ZG"/>
    <x v="13"/>
    <n v="2.16106229645384"/>
  </r>
  <r>
    <x v="22"/>
    <s v="MEX"/>
    <x v="7"/>
    <s v="NY.GDP.MKTP.KD.ZG"/>
    <x v="13"/>
    <n v="3.5654410094684601"/>
  </r>
  <r>
    <x v="22"/>
    <s v="MEX"/>
    <x v="12"/>
    <s v="SE.XPD.TERT.ZS"/>
    <x v="13"/>
    <n v="17.394380000000002"/>
  </r>
  <r>
    <x v="22"/>
    <s v="MEX"/>
    <x v="8"/>
    <s v="SE.COM.DURS"/>
    <x v="13"/>
    <n v="11"/>
  </r>
  <r>
    <x v="22"/>
    <s v="MEX"/>
    <x v="9"/>
    <s v="NY.ADJ.AEDU.GN.ZS"/>
    <x v="13"/>
    <n v="4.72"/>
  </r>
  <r>
    <x v="22"/>
    <s v="MEX"/>
    <x v="21"/>
    <s v="DT.TDS.DECT.GN.ZS"/>
    <x v="15"/>
    <n v="4.7467737492724096"/>
  </r>
  <r>
    <x v="22"/>
    <s v="MEX"/>
    <x v="17"/>
    <s v="SE.TER.ENRR.MA"/>
    <x v="15"/>
    <n v="23.290580749511701"/>
  </r>
  <r>
    <x v="22"/>
    <s v="MEX"/>
    <x v="18"/>
    <s v="SE.TER.ENRR.FE"/>
    <x v="15"/>
    <n v="21.395269393920898"/>
  </r>
  <r>
    <x v="22"/>
    <s v="MEX"/>
    <x v="0"/>
    <s v="GB.XPD.RSDV.GD.ZS"/>
    <x v="15"/>
    <n v="0.33744999766349798"/>
  </r>
  <r>
    <x v="22"/>
    <s v="MEX"/>
    <x v="15"/>
    <s v="SG.TIM.UWRK.MA"/>
    <x v="15"/>
    <n v="6.3531599999999999"/>
  </r>
  <r>
    <x v="22"/>
    <s v="MEX"/>
    <x v="16"/>
    <s v="SG.TIM.UWRK.FE"/>
    <x v="15"/>
    <n v="29.11243"/>
  </r>
  <r>
    <x v="22"/>
    <s v="MEX"/>
    <x v="1"/>
    <s v="SI.POV.SOPO"/>
    <x v="15"/>
    <n v="30.5"/>
  </r>
  <r>
    <x v="22"/>
    <s v="MEX"/>
    <x v="2"/>
    <s v="SI.POV.UMIC"/>
    <x v="15"/>
    <n v="47"/>
  </r>
  <r>
    <x v="22"/>
    <s v="MEX"/>
    <x v="3"/>
    <s v="SI.POV.LMIC"/>
    <x v="15"/>
    <n v="20.6"/>
  </r>
  <r>
    <x v="22"/>
    <s v="MEX"/>
    <x v="4"/>
    <s v="SI.POV.DDAY"/>
    <x v="15"/>
    <n v="7.5"/>
  </r>
  <r>
    <x v="22"/>
    <s v="MEX"/>
    <x v="10"/>
    <s v="SE.XPD.TOTL.GB.ZS"/>
    <x v="15"/>
    <n v="21.464910507202099"/>
  </r>
  <r>
    <x v="22"/>
    <s v="MEX"/>
    <x v="11"/>
    <s v="SE.XPD.TOTL.GD.ZS"/>
    <x v="15"/>
    <n v="4.2430701255798304"/>
  </r>
  <r>
    <x v="22"/>
    <s v="MEX"/>
    <x v="5"/>
    <s v="NY.GDP.PCAP.PP.KD"/>
    <x v="15"/>
    <n v="19744.793369040501"/>
  </r>
  <r>
    <x v="22"/>
    <s v="MEX"/>
    <x v="6"/>
    <s v="NY.GDP.PCAP.KD.ZG"/>
    <x v="15"/>
    <n v="-1.6606305352465101"/>
  </r>
  <r>
    <x v="22"/>
    <s v="MEX"/>
    <x v="7"/>
    <s v="NY.GDP.MKTP.KD.ZG"/>
    <x v="15"/>
    <n v="-0.23658800192264101"/>
  </r>
  <r>
    <x v="22"/>
    <s v="MEX"/>
    <x v="12"/>
    <s v="SE.XPD.TERT.ZS"/>
    <x v="15"/>
    <n v="19.615670000000001"/>
  </r>
  <r>
    <x v="22"/>
    <s v="MEX"/>
    <x v="8"/>
    <s v="SE.COM.DURS"/>
    <x v="15"/>
    <n v="11"/>
  </r>
  <r>
    <x v="22"/>
    <s v="MEX"/>
    <x v="9"/>
    <s v="NY.ADJ.AEDU.GN.ZS"/>
    <x v="15"/>
    <n v="4.59"/>
  </r>
  <r>
    <x v="22"/>
    <s v="MEX"/>
    <x v="21"/>
    <s v="DT.TDS.DECT.GN.ZS"/>
    <x v="11"/>
    <n v="5.4356817620553599"/>
  </r>
  <r>
    <x v="22"/>
    <s v="MEX"/>
    <x v="17"/>
    <s v="SE.TER.ENRR.MA"/>
    <x v="11"/>
    <n v="24.982000350952099"/>
  </r>
  <r>
    <x v="22"/>
    <s v="MEX"/>
    <x v="18"/>
    <s v="SE.TER.ENRR.FE"/>
    <x v="11"/>
    <n v="24.1733093261719"/>
  </r>
  <r>
    <x v="22"/>
    <s v="MEX"/>
    <x v="0"/>
    <s v="GB.XPD.RSDV.GD.ZS"/>
    <x v="11"/>
    <n v="0.35297998785972601"/>
  </r>
  <r>
    <x v="22"/>
    <s v="MEX"/>
    <x v="1"/>
    <s v="SI.POV.SOPO"/>
    <x v="11"/>
    <n v="28.4"/>
  </r>
  <r>
    <x v="22"/>
    <s v="MEX"/>
    <x v="2"/>
    <s v="SI.POV.UMIC"/>
    <x v="11"/>
    <n v="39.700000000000003"/>
  </r>
  <r>
    <x v="22"/>
    <s v="MEX"/>
    <x v="3"/>
    <s v="SI.POV.LMIC"/>
    <x v="11"/>
    <n v="15"/>
  </r>
  <r>
    <x v="22"/>
    <s v="MEX"/>
    <x v="4"/>
    <s v="SI.POV.DDAY"/>
    <x v="11"/>
    <n v="5.4"/>
  </r>
  <r>
    <x v="22"/>
    <s v="MEX"/>
    <x v="10"/>
    <s v="SE.XPD.TOTL.GB.ZS"/>
    <x v="11"/>
    <n v="20.8243198394775"/>
  </r>
  <r>
    <x v="22"/>
    <s v="MEX"/>
    <x v="11"/>
    <s v="SE.XPD.TOTL.GD.ZS"/>
    <x v="11"/>
    <n v="4.4931697845459002"/>
  </r>
  <r>
    <x v="22"/>
    <s v="MEX"/>
    <x v="5"/>
    <s v="NY.GDP.PCAP.PP.KD"/>
    <x v="11"/>
    <n v="20965.8256113323"/>
  </r>
  <r>
    <x v="22"/>
    <s v="MEX"/>
    <x v="6"/>
    <s v="NY.GDP.PCAP.KD.ZG"/>
    <x v="11"/>
    <n v="3.3957767754231201"/>
  </r>
  <r>
    <x v="22"/>
    <s v="MEX"/>
    <x v="7"/>
    <s v="NY.GDP.MKTP.KD.ZG"/>
    <x v="11"/>
    <n v="4.8050135274685202"/>
  </r>
  <r>
    <x v="22"/>
    <s v="MEX"/>
    <x v="12"/>
    <s v="SE.XPD.TERT.ZS"/>
    <x v="11"/>
    <n v="17.198879999999999"/>
  </r>
  <r>
    <x v="22"/>
    <s v="MEX"/>
    <x v="8"/>
    <s v="SE.COM.DURS"/>
    <x v="11"/>
    <n v="11"/>
  </r>
  <r>
    <x v="22"/>
    <s v="MEX"/>
    <x v="9"/>
    <s v="NY.ADJ.AEDU.GN.ZS"/>
    <x v="11"/>
    <n v="4.6900000000000004"/>
  </r>
  <r>
    <x v="22"/>
    <s v="MEX"/>
    <x v="21"/>
    <s v="DT.TDS.DECT.GN.ZS"/>
    <x v="14"/>
    <n v="8.1484379070486792"/>
  </r>
  <r>
    <x v="22"/>
    <s v="MEX"/>
    <x v="17"/>
    <s v="SE.TER.ENRR.MA"/>
    <x v="14"/>
    <n v="21.672649383544901"/>
  </r>
  <r>
    <x v="22"/>
    <s v="MEX"/>
    <x v="18"/>
    <s v="SE.TER.ENRR.FE"/>
    <x v="14"/>
    <n v="19.443109512329102"/>
  </r>
  <r>
    <x v="22"/>
    <s v="MEX"/>
    <x v="0"/>
    <s v="GB.XPD.RSDV.GD.ZS"/>
    <x v="14"/>
    <n v="0.29205000400543202"/>
  </r>
  <r>
    <x v="22"/>
    <s v="MEX"/>
    <x v="1"/>
    <s v="SI.POV.SOPO"/>
    <x v="14"/>
    <n v="32.5"/>
  </r>
  <r>
    <x v="22"/>
    <s v="MEX"/>
    <x v="2"/>
    <s v="SI.POV.UMIC"/>
    <x v="14"/>
    <n v="49.9"/>
  </r>
  <r>
    <x v="22"/>
    <s v="MEX"/>
    <x v="3"/>
    <s v="SI.POV.LMIC"/>
    <x v="14"/>
    <n v="23.6"/>
  </r>
  <r>
    <x v="22"/>
    <s v="MEX"/>
    <x v="4"/>
    <s v="SI.POV.DDAY"/>
    <x v="14"/>
    <n v="10.7"/>
  </r>
  <r>
    <x v="22"/>
    <s v="MEX"/>
    <x v="10"/>
    <s v="SE.XPD.TOTL.GB.ZS"/>
    <x v="14"/>
    <n v="19.6461296081543"/>
  </r>
  <r>
    <x v="22"/>
    <s v="MEX"/>
    <x v="11"/>
    <s v="SE.XPD.TOTL.GD.ZS"/>
    <x v="14"/>
    <n v="3.8087000846862802"/>
  </r>
  <r>
    <x v="22"/>
    <s v="MEX"/>
    <x v="5"/>
    <s v="NY.GDP.PCAP.PP.KD"/>
    <x v="14"/>
    <n v="20470.493768449702"/>
  </r>
  <r>
    <x v="22"/>
    <s v="MEX"/>
    <x v="6"/>
    <s v="NY.GDP.PCAP.KD.ZG"/>
    <x v="14"/>
    <n v="3.4214051421479801"/>
  </r>
  <r>
    <x v="22"/>
    <s v="MEX"/>
    <x v="7"/>
    <s v="NY.GDP.MKTP.KD.ZG"/>
    <x v="14"/>
    <n v="5.0292839937826104"/>
  </r>
  <r>
    <x v="22"/>
    <s v="MEX"/>
    <x v="8"/>
    <s v="SE.COM.DURS"/>
    <x v="14"/>
    <n v="9"/>
  </r>
  <r>
    <x v="22"/>
    <s v="MEX"/>
    <x v="9"/>
    <s v="NY.ADJ.AEDU.GN.ZS"/>
    <x v="14"/>
    <n v="4.1100000000000003"/>
  </r>
  <r>
    <x v="22"/>
    <s v="MEX"/>
    <x v="21"/>
    <s v="DT.TDS.DECT.GN.ZS"/>
    <x v="3"/>
    <n v="3.50638561597659"/>
  </r>
  <r>
    <x v="22"/>
    <s v="MEX"/>
    <x v="17"/>
    <s v="SE.TER.ENRR.MA"/>
    <x v="3"/>
    <n v="25.5129699707031"/>
  </r>
  <r>
    <x v="22"/>
    <s v="MEX"/>
    <x v="18"/>
    <s v="SE.TER.ENRR.FE"/>
    <x v="3"/>
    <n v="24.796220779418899"/>
  </r>
  <r>
    <x v="22"/>
    <s v="MEX"/>
    <x v="0"/>
    <s v="GB.XPD.RSDV.GD.ZS"/>
    <x v="3"/>
    <n v="0.38038998842239402"/>
  </r>
  <r>
    <x v="22"/>
    <s v="MEX"/>
    <x v="10"/>
    <s v="SE.XPD.TOTL.GB.ZS"/>
    <x v="3"/>
    <n v="19.8890705108643"/>
  </r>
  <r>
    <x v="22"/>
    <s v="MEX"/>
    <x v="11"/>
    <s v="SE.XPD.TOTL.GD.ZS"/>
    <x v="3"/>
    <n v="4.4792199134826696"/>
  </r>
  <r>
    <x v="22"/>
    <s v="MEX"/>
    <x v="5"/>
    <s v="NY.GDP.PCAP.PP.KD"/>
    <x v="3"/>
    <n v="21102.268835416198"/>
  </r>
  <r>
    <x v="22"/>
    <s v="MEX"/>
    <x v="6"/>
    <s v="NY.GDP.PCAP.KD.ZG"/>
    <x v="3"/>
    <n v="0.65078870068502703"/>
  </r>
  <r>
    <x v="22"/>
    <s v="MEX"/>
    <x v="7"/>
    <s v="NY.GDP.MKTP.KD.ZG"/>
    <x v="3"/>
    <n v="2.07786393438754"/>
  </r>
  <r>
    <x v="22"/>
    <s v="MEX"/>
    <x v="12"/>
    <s v="SE.XPD.TERT.ZS"/>
    <x v="3"/>
    <n v="18.47466"/>
  </r>
  <r>
    <x v="22"/>
    <s v="MEX"/>
    <x v="8"/>
    <s v="SE.COM.DURS"/>
    <x v="3"/>
    <n v="11"/>
  </r>
  <r>
    <x v="22"/>
    <s v="MEX"/>
    <x v="9"/>
    <s v="NY.ADJ.AEDU.GN.ZS"/>
    <x v="3"/>
    <n v="4.6900000000000004"/>
  </r>
  <r>
    <x v="22"/>
    <s v="MEX"/>
    <x v="21"/>
    <s v="DT.TDS.DECT.GN.ZS"/>
    <x v="18"/>
    <n v="6.1798520938943398"/>
  </r>
  <r>
    <x v="22"/>
    <s v="MEX"/>
    <x v="17"/>
    <s v="SE.TER.ENRR.MA"/>
    <x v="18"/>
    <n v="42.8902587890625"/>
  </r>
  <r>
    <x v="22"/>
    <s v="MEX"/>
    <x v="18"/>
    <s v="SE.TER.ENRR.FE"/>
    <x v="18"/>
    <n v="48.471298217773402"/>
  </r>
  <r>
    <x v="22"/>
    <s v="MEX"/>
    <x v="0"/>
    <s v="GB.XPD.RSDV.GD.ZS"/>
    <x v="18"/>
    <n v="0.27377998828887901"/>
  </r>
  <r>
    <x v="22"/>
    <s v="MEX"/>
    <x v="10"/>
    <s v="SE.XPD.TOTL.GB.ZS"/>
    <x v="18"/>
    <n v="15.883130073547401"/>
  </r>
  <r>
    <x v="22"/>
    <s v="MEX"/>
    <x v="11"/>
    <s v="SE.XPD.TOTL.GD.ZS"/>
    <x v="18"/>
    <n v="4.2495298385620099"/>
  </r>
  <r>
    <x v="22"/>
    <s v="MEX"/>
    <x v="5"/>
    <s v="NY.GDP.PCAP.PP.KD"/>
    <x v="18"/>
    <n v="20782.587745647899"/>
  </r>
  <r>
    <x v="22"/>
    <s v="MEX"/>
    <x v="6"/>
    <s v="NY.GDP.PCAP.KD.ZG"/>
    <x v="18"/>
    <n v="5.3430667767700299"/>
  </r>
  <r>
    <x v="22"/>
    <s v="MEX"/>
    <x v="7"/>
    <s v="NY.GDP.MKTP.KD.ZG"/>
    <x v="18"/>
    <n v="6.0484834429050496"/>
  </r>
  <r>
    <x v="22"/>
    <s v="MEX"/>
    <x v="8"/>
    <s v="SE.COM.DURS"/>
    <x v="18"/>
    <n v="14"/>
  </r>
  <r>
    <x v="22"/>
    <s v="MEX"/>
    <x v="9"/>
    <s v="NY.ADJ.AEDU.GN.ZS"/>
    <x v="18"/>
    <n v="4.2793825870437603"/>
  </r>
  <r>
    <x v="22"/>
    <s v="MEX"/>
    <x v="21"/>
    <s v="DT.TDS.DECT.GN.ZS"/>
    <x v="4"/>
    <n v="3.5377645709333398"/>
  </r>
  <r>
    <x v="22"/>
    <s v="MEX"/>
    <x v="17"/>
    <s v="SE.TER.ENRR.MA"/>
    <x v="4"/>
    <n v="26.44753074646"/>
  </r>
  <r>
    <x v="22"/>
    <s v="MEX"/>
    <x v="18"/>
    <s v="SE.TER.ENRR.FE"/>
    <x v="4"/>
    <n v="25.9799900054932"/>
  </r>
  <r>
    <x v="22"/>
    <s v="MEX"/>
    <x v="0"/>
    <s v="GB.XPD.RSDV.GD.ZS"/>
    <x v="4"/>
    <n v="0.45748001337051403"/>
  </r>
  <r>
    <x v="22"/>
    <s v="MEX"/>
    <x v="15"/>
    <s v="SG.TIM.UWRK.MA"/>
    <x v="4"/>
    <n v="10.38447"/>
  </r>
  <r>
    <x v="22"/>
    <s v="MEX"/>
    <x v="16"/>
    <s v="SG.TIM.UWRK.FE"/>
    <x v="4"/>
    <n v="31.04081"/>
  </r>
  <r>
    <x v="22"/>
    <s v="MEX"/>
    <x v="10"/>
    <s v="SE.XPD.TOTL.GB.ZS"/>
    <x v="4"/>
    <n v="18.665119171142599"/>
  </r>
  <r>
    <x v="22"/>
    <s v="MEX"/>
    <x v="11"/>
    <s v="SE.XPD.TOTL.GD.ZS"/>
    <x v="4"/>
    <n v="4.94933986663818"/>
  </r>
  <r>
    <x v="22"/>
    <s v="MEX"/>
    <x v="5"/>
    <s v="NY.GDP.PCAP.PP.KD"/>
    <x v="4"/>
    <n v="19385.543726640401"/>
  </r>
  <r>
    <x v="22"/>
    <s v="MEX"/>
    <x v="6"/>
    <s v="NY.GDP.PCAP.KD.ZG"/>
    <x v="4"/>
    <n v="-7.6551717311807597"/>
  </r>
  <r>
    <x v="22"/>
    <s v="MEX"/>
    <x v="7"/>
    <s v="NY.GDP.MKTP.KD.ZG"/>
    <x v="4"/>
    <n v="-6.2952505578050202"/>
  </r>
  <r>
    <x v="22"/>
    <s v="MEX"/>
    <x v="12"/>
    <s v="SE.XPD.TERT.ZS"/>
    <x v="4"/>
    <n v="20.002510000000001"/>
  </r>
  <r>
    <x v="22"/>
    <s v="MEX"/>
    <x v="8"/>
    <s v="SE.COM.DURS"/>
    <x v="4"/>
    <n v="11"/>
  </r>
  <r>
    <x v="22"/>
    <s v="MEX"/>
    <x v="9"/>
    <s v="NY.ADJ.AEDU.GN.ZS"/>
    <x v="4"/>
    <n v="5.09"/>
  </r>
  <r>
    <x v="22"/>
    <s v="MEX"/>
    <x v="21"/>
    <s v="DT.TDS.DECT.GN.ZS"/>
    <x v="17"/>
    <n v="4.0335994340150698"/>
  </r>
  <r>
    <x v="22"/>
    <s v="MEX"/>
    <x v="17"/>
    <s v="SE.TER.ENRR.MA"/>
    <x v="17"/>
    <n v="24.5618896484375"/>
  </r>
  <r>
    <x v="22"/>
    <s v="MEX"/>
    <x v="18"/>
    <s v="SE.TER.ENRR.FE"/>
    <x v="17"/>
    <n v="23.719049453735401"/>
  </r>
  <r>
    <x v="22"/>
    <s v="MEX"/>
    <x v="0"/>
    <s v="GB.XPD.RSDV.GD.ZS"/>
    <x v="17"/>
    <n v="0.38102999329567"/>
  </r>
  <r>
    <x v="22"/>
    <s v="MEX"/>
    <x v="1"/>
    <s v="SI.POV.SOPO"/>
    <x v="17"/>
    <n v="29.8"/>
  </r>
  <r>
    <x v="22"/>
    <s v="MEX"/>
    <x v="2"/>
    <s v="SI.POV.UMIC"/>
    <x v="17"/>
    <n v="42.9"/>
  </r>
  <r>
    <x v="22"/>
    <s v="MEX"/>
    <x v="3"/>
    <s v="SI.POV.LMIC"/>
    <x v="17"/>
    <n v="17.8"/>
  </r>
  <r>
    <x v="22"/>
    <s v="MEX"/>
    <x v="4"/>
    <s v="SI.POV.DDAY"/>
    <x v="17"/>
    <n v="7.8"/>
  </r>
  <r>
    <x v="22"/>
    <s v="MEX"/>
    <x v="10"/>
    <s v="SE.XPD.TOTL.GB.ZS"/>
    <x v="17"/>
    <n v="21.9037895202637"/>
  </r>
  <r>
    <x v="22"/>
    <s v="MEX"/>
    <x v="11"/>
    <s v="SE.XPD.TOTL.GD.ZS"/>
    <x v="17"/>
    <n v="4.63395023345947"/>
  </r>
  <r>
    <x v="22"/>
    <s v="MEX"/>
    <x v="5"/>
    <s v="NY.GDP.PCAP.PP.KD"/>
    <x v="17"/>
    <n v="20277.255285648898"/>
  </r>
  <r>
    <x v="22"/>
    <s v="MEX"/>
    <x v="6"/>
    <s v="NY.GDP.PCAP.KD.ZG"/>
    <x v="17"/>
    <n v="0.74541325197314701"/>
  </r>
  <r>
    <x v="22"/>
    <s v="MEX"/>
    <x v="7"/>
    <s v="NY.GDP.MKTP.KD.ZG"/>
    <x v="17"/>
    <n v="2.1132471258639201"/>
  </r>
  <r>
    <x v="22"/>
    <s v="MEX"/>
    <x v="12"/>
    <s v="SE.XPD.TERT.ZS"/>
    <x v="17"/>
    <n v="17.454989999999999"/>
  </r>
  <r>
    <x v="22"/>
    <s v="MEX"/>
    <x v="8"/>
    <s v="SE.COM.DURS"/>
    <x v="17"/>
    <n v="11"/>
  </r>
  <r>
    <x v="22"/>
    <s v="MEX"/>
    <x v="9"/>
    <s v="NY.ADJ.AEDU.GN.ZS"/>
    <x v="17"/>
    <n v="4.8499999999999996"/>
  </r>
  <r>
    <x v="22"/>
    <s v="MEX"/>
    <x v="21"/>
    <s v="DT.TDS.DECT.GN.ZS"/>
    <x v="1"/>
    <n v="5.6430548573238797"/>
  </r>
  <r>
    <x v="22"/>
    <s v="MEX"/>
    <x v="17"/>
    <s v="SE.TER.ENRR.MA"/>
    <x v="1"/>
    <n v="39.815940856933601"/>
  </r>
  <r>
    <x v="22"/>
    <s v="MEX"/>
    <x v="18"/>
    <s v="SE.TER.ENRR.FE"/>
    <x v="1"/>
    <n v="40.872550964355497"/>
  </r>
  <r>
    <x v="22"/>
    <s v="MEX"/>
    <x v="0"/>
    <s v="GB.XPD.RSDV.GD.ZS"/>
    <x v="1"/>
    <n v="0.31955000758171098"/>
  </r>
  <r>
    <x v="22"/>
    <s v="MEX"/>
    <x v="10"/>
    <s v="SE.XPD.TOTL.GB.ZS"/>
    <x v="1"/>
    <n v="17.577299118041999"/>
  </r>
  <r>
    <x v="22"/>
    <s v="MEX"/>
    <x v="11"/>
    <s v="SE.XPD.TOTL.GD.ZS"/>
    <x v="1"/>
    <n v="4.3975200653076199"/>
  </r>
  <r>
    <x v="22"/>
    <s v="MEX"/>
    <x v="5"/>
    <s v="NY.GDP.PCAP.PP.KD"/>
    <x v="1"/>
    <n v="21777.522515277898"/>
  </r>
  <r>
    <x v="22"/>
    <s v="MEX"/>
    <x v="6"/>
    <s v="NY.GDP.PCAP.KD.ZG"/>
    <x v="1"/>
    <n v="0.92342535869120501"/>
  </r>
  <r>
    <x v="22"/>
    <s v="MEX"/>
    <x v="7"/>
    <s v="NY.GDP.MKTP.KD.ZG"/>
    <x v="1"/>
    <n v="1.87172853327193"/>
  </r>
  <r>
    <x v="22"/>
    <s v="MEX"/>
    <x v="8"/>
    <s v="SE.COM.DURS"/>
    <x v="1"/>
    <n v="14"/>
  </r>
  <r>
    <x v="22"/>
    <s v="MEX"/>
    <x v="9"/>
    <s v="NY.ADJ.AEDU.GN.ZS"/>
    <x v="1"/>
    <n v="4.5265938827119303"/>
  </r>
  <r>
    <x v="22"/>
    <s v="MEX"/>
    <x v="21"/>
    <s v="DT.TDS.DECT.GN.ZS"/>
    <x v="12"/>
    <n v="4.7941081601844102"/>
  </r>
  <r>
    <x v="22"/>
    <s v="MEX"/>
    <x v="17"/>
    <s v="SE.TER.ENRR.MA"/>
    <x v="12"/>
    <n v="40.713619232177699"/>
  </r>
  <r>
    <x v="22"/>
    <s v="MEX"/>
    <x v="18"/>
    <s v="SE.TER.ENRR.FE"/>
    <x v="12"/>
    <n v="42.582260131835902"/>
  </r>
  <r>
    <x v="22"/>
    <s v="MEX"/>
    <x v="0"/>
    <s v="GB.XPD.RSDV.GD.ZS"/>
    <x v="12"/>
    <n v="0.29815998673438998"/>
  </r>
  <r>
    <x v="22"/>
    <s v="MEX"/>
    <x v="13"/>
    <s v="SH.UHC.OOPC.25.ZS"/>
    <x v="12"/>
    <n v="0.62"/>
  </r>
  <r>
    <x v="22"/>
    <s v="MEX"/>
    <x v="19"/>
    <s v="SH.UHC.NOP2.ZS"/>
    <x v="12"/>
    <n v="0.4"/>
  </r>
  <r>
    <x v="22"/>
    <s v="MEX"/>
    <x v="14"/>
    <s v="SH.UHC.NOP1.ZS"/>
    <x v="12"/>
    <n v="0.08"/>
  </r>
  <r>
    <x v="22"/>
    <s v="MEX"/>
    <x v="1"/>
    <s v="SI.POV.SOPO"/>
    <x v="12"/>
    <n v="23.9"/>
  </r>
  <r>
    <x v="22"/>
    <s v="MEX"/>
    <x v="20"/>
    <s v="SI.POV.NAHC"/>
    <x v="12"/>
    <n v="41.9"/>
  </r>
  <r>
    <x v="22"/>
    <s v="MEX"/>
    <x v="2"/>
    <s v="SI.POV.UMIC"/>
    <x v="12"/>
    <n v="28.8"/>
  </r>
  <r>
    <x v="22"/>
    <s v="MEX"/>
    <x v="3"/>
    <s v="SI.POV.LMIC"/>
    <x v="12"/>
    <n v="7.8"/>
  </r>
  <r>
    <x v="22"/>
    <s v="MEX"/>
    <x v="4"/>
    <s v="SI.POV.DDAY"/>
    <x v="12"/>
    <n v="1.9"/>
  </r>
  <r>
    <x v="22"/>
    <s v="MEX"/>
    <x v="10"/>
    <s v="SE.XPD.TOTL.GB.ZS"/>
    <x v="12"/>
    <n v="16.5778503417969"/>
  </r>
  <r>
    <x v="22"/>
    <s v="MEX"/>
    <x v="11"/>
    <s v="SE.XPD.TOTL.GD.ZS"/>
    <x v="12"/>
    <n v="4.1394500732421902"/>
  </r>
  <r>
    <x v="22"/>
    <s v="MEX"/>
    <x v="5"/>
    <s v="NY.GDP.PCAP.PP.KD"/>
    <x v="12"/>
    <n v="21997.773022688001"/>
  </r>
  <r>
    <x v="22"/>
    <s v="MEX"/>
    <x v="6"/>
    <s v="NY.GDP.PCAP.KD.ZG"/>
    <x v="12"/>
    <n v="1.0113662252237501"/>
  </r>
  <r>
    <x v="22"/>
    <s v="MEX"/>
    <x v="7"/>
    <s v="NY.GDP.MKTP.KD.ZG"/>
    <x v="12"/>
    <n v="1.9720821024919399"/>
  </r>
  <r>
    <x v="22"/>
    <s v="MEX"/>
    <x v="8"/>
    <s v="SE.COM.DURS"/>
    <x v="12"/>
    <n v="14"/>
  </r>
  <r>
    <x v="22"/>
    <s v="MEX"/>
    <x v="9"/>
    <s v="NY.ADJ.AEDU.GN.ZS"/>
    <x v="12"/>
    <n v="4.2793825870437603"/>
  </r>
  <r>
    <x v="22"/>
    <s v="MEX"/>
    <x v="21"/>
    <s v="DT.TDS.DECT.GN.ZS"/>
    <x v="20"/>
    <n v="6.5998826437517399"/>
  </r>
  <r>
    <x v="22"/>
    <s v="MEX"/>
    <x v="17"/>
    <s v="SE.TER.ENRR.MA"/>
    <x v="20"/>
    <n v="43.308971405029297"/>
  </r>
  <r>
    <x v="22"/>
    <s v="MEX"/>
    <x v="18"/>
    <s v="SE.TER.ENRR.FE"/>
    <x v="20"/>
    <n v="47.061958312988303"/>
  </r>
  <r>
    <x v="22"/>
    <s v="MEX"/>
    <x v="0"/>
    <s v="GB.XPD.RSDV.GD.ZS"/>
    <x v="20"/>
    <n v="0.29190999269485501"/>
  </r>
  <r>
    <x v="22"/>
    <s v="MEX"/>
    <x v="13"/>
    <s v="SH.UHC.OOPC.25.ZS"/>
    <x v="20"/>
    <n v="1.22"/>
  </r>
  <r>
    <x v="22"/>
    <s v="MEX"/>
    <x v="19"/>
    <s v="SH.UHC.NOP2.ZS"/>
    <x v="20"/>
    <n v="0.67"/>
  </r>
  <r>
    <x v="22"/>
    <s v="MEX"/>
    <x v="14"/>
    <s v="SH.UHC.NOP1.ZS"/>
    <x v="20"/>
    <n v="0.12"/>
  </r>
  <r>
    <x v="22"/>
    <s v="MEX"/>
    <x v="1"/>
    <s v="SI.POV.SOPO"/>
    <x v="20"/>
    <n v="24.7"/>
  </r>
  <r>
    <x v="22"/>
    <s v="MEX"/>
    <x v="20"/>
    <s v="SI.POV.NAHC"/>
    <x v="20"/>
    <n v="43.9"/>
  </r>
  <r>
    <x v="22"/>
    <s v="MEX"/>
    <x v="2"/>
    <s v="SI.POV.UMIC"/>
    <x v="20"/>
    <n v="30.3"/>
  </r>
  <r>
    <x v="22"/>
    <s v="MEX"/>
    <x v="3"/>
    <s v="SI.POV.LMIC"/>
    <x v="20"/>
    <n v="8.1999999999999993"/>
  </r>
  <r>
    <x v="22"/>
    <s v="MEX"/>
    <x v="4"/>
    <s v="SI.POV.DDAY"/>
    <x v="20"/>
    <n v="2.1"/>
  </r>
  <r>
    <x v="22"/>
    <s v="MEX"/>
    <x v="10"/>
    <s v="SE.XPD.TOTL.GB.ZS"/>
    <x v="20"/>
    <n v="16.195859909057599"/>
  </r>
  <r>
    <x v="22"/>
    <s v="MEX"/>
    <x v="11"/>
    <s v="SE.XPD.TOTL.GD.ZS"/>
    <x v="20"/>
    <n v="4.5005998611450204"/>
  </r>
  <r>
    <x v="22"/>
    <s v="MEX"/>
    <x v="5"/>
    <s v="NY.GDP.PCAP.PP.KD"/>
    <x v="20"/>
    <n v="19728.481789587298"/>
  </r>
  <r>
    <x v="22"/>
    <s v="MEX"/>
    <x v="6"/>
    <s v="NY.GDP.PCAP.KD.ZG"/>
    <x v="20"/>
    <n v="-9.1028715220307799"/>
  </r>
  <r>
    <x v="22"/>
    <s v="MEX"/>
    <x v="7"/>
    <s v="NY.GDP.MKTP.KD.ZG"/>
    <x v="20"/>
    <n v="-8.3540345574586006"/>
  </r>
  <r>
    <x v="22"/>
    <s v="MEX"/>
    <x v="8"/>
    <s v="SE.COM.DURS"/>
    <x v="20"/>
    <n v="14"/>
  </r>
  <r>
    <x v="22"/>
    <s v="MEX"/>
    <x v="9"/>
    <s v="NY.ADJ.AEDU.GN.ZS"/>
    <x v="20"/>
    <n v="4.2793825870437603"/>
  </r>
  <r>
    <x v="22"/>
    <s v="MEX"/>
    <x v="21"/>
    <s v="DT.TDS.DECT.GN.ZS"/>
    <x v="16"/>
    <n v="5.4577831971439901"/>
  </r>
  <r>
    <x v="22"/>
    <s v="MEX"/>
    <x v="17"/>
    <s v="SE.TER.ENRR.MA"/>
    <x v="16"/>
    <n v="41.762939453125"/>
  </r>
  <r>
    <x v="22"/>
    <s v="MEX"/>
    <x v="18"/>
    <s v="SE.TER.ENRR.FE"/>
    <x v="16"/>
    <n v="44.3526802062988"/>
  </r>
  <r>
    <x v="22"/>
    <s v="MEX"/>
    <x v="0"/>
    <s v="GB.XPD.RSDV.GD.ZS"/>
    <x v="16"/>
    <n v="0.27605998516082803"/>
  </r>
  <r>
    <x v="22"/>
    <s v="MEX"/>
    <x v="15"/>
    <s v="SG.TIM.UWRK.MA"/>
    <x v="16"/>
    <n v="11.11167"/>
  </r>
  <r>
    <x v="22"/>
    <s v="MEX"/>
    <x v="16"/>
    <s v="SG.TIM.UWRK.FE"/>
    <x v="16"/>
    <n v="27.768249999999998"/>
  </r>
  <r>
    <x v="22"/>
    <s v="MEX"/>
    <x v="5"/>
    <s v="NY.GDP.PCAP.PP.KD"/>
    <x v="16"/>
    <n v="21704.185951670501"/>
  </r>
  <r>
    <x v="22"/>
    <s v="MEX"/>
    <x v="6"/>
    <s v="NY.GDP.PCAP.KD.ZG"/>
    <x v="16"/>
    <n v="-1.33462178518992"/>
  </r>
  <r>
    <x v="22"/>
    <s v="MEX"/>
    <x v="7"/>
    <s v="NY.GDP.MKTP.KD.ZG"/>
    <x v="16"/>
    <n v="-0.39269052157921203"/>
  </r>
  <r>
    <x v="22"/>
    <s v="MEX"/>
    <x v="8"/>
    <s v="SE.COM.DURS"/>
    <x v="16"/>
    <n v="14"/>
  </r>
  <r>
    <x v="22"/>
    <s v="MEX"/>
    <x v="9"/>
    <s v="NY.ADJ.AEDU.GN.ZS"/>
    <x v="16"/>
    <n v="4.2793825870437603"/>
  </r>
  <r>
    <x v="22"/>
    <s v="MEX"/>
    <x v="21"/>
    <s v="DT.TDS.DECT.GN.ZS"/>
    <x v="5"/>
    <n v="3.42170742057441"/>
  </r>
  <r>
    <x v="22"/>
    <s v="MEX"/>
    <x v="17"/>
    <s v="SE.TER.ENRR.MA"/>
    <x v="5"/>
    <n v="28.280349731445298"/>
  </r>
  <r>
    <x v="22"/>
    <s v="MEX"/>
    <x v="18"/>
    <s v="SE.TER.ENRR.FE"/>
    <x v="5"/>
    <n v="27.794010162353501"/>
  </r>
  <r>
    <x v="22"/>
    <s v="MEX"/>
    <x v="0"/>
    <s v="GB.XPD.RSDV.GD.ZS"/>
    <x v="5"/>
    <n v="0.45267999172210699"/>
  </r>
  <r>
    <x v="22"/>
    <s v="MEX"/>
    <x v="10"/>
    <s v="SE.XPD.TOTL.GB.ZS"/>
    <x v="5"/>
    <n v="18.4210205078125"/>
  </r>
  <r>
    <x v="22"/>
    <s v="MEX"/>
    <x v="11"/>
    <s v="SE.XPD.TOTL.GD.ZS"/>
    <x v="5"/>
    <n v="4.9040598869323704"/>
  </r>
  <r>
    <x v="22"/>
    <s v="MEX"/>
    <x v="5"/>
    <s v="NY.GDP.PCAP.PP.KD"/>
    <x v="5"/>
    <n v="20457.600170294802"/>
  </r>
  <r>
    <x v="22"/>
    <s v="MEX"/>
    <x v="6"/>
    <s v="NY.GDP.PCAP.KD.ZG"/>
    <x v="5"/>
    <n v="1.99026327799889"/>
  </r>
  <r>
    <x v="22"/>
    <s v="MEX"/>
    <x v="7"/>
    <s v="NY.GDP.MKTP.KD.ZG"/>
    <x v="5"/>
    <n v="3.4440450579441801"/>
  </r>
  <r>
    <x v="22"/>
    <s v="MEX"/>
    <x v="12"/>
    <s v="SE.XPD.TERT.ZS"/>
    <x v="5"/>
    <n v="18.125080000000001"/>
  </r>
  <r>
    <x v="22"/>
    <s v="MEX"/>
    <x v="8"/>
    <s v="SE.COM.DURS"/>
    <x v="5"/>
    <n v="11"/>
  </r>
  <r>
    <x v="22"/>
    <s v="MEX"/>
    <x v="9"/>
    <s v="NY.ADJ.AEDU.GN.ZS"/>
    <x v="5"/>
    <n v="5.04"/>
  </r>
  <r>
    <x v="22"/>
    <s v="MEX"/>
    <x v="21"/>
    <s v="DT.TDS.DECT.GN.ZS"/>
    <x v="9"/>
    <n v="3.5419949125075099"/>
  </r>
  <r>
    <x v="22"/>
    <s v="MEX"/>
    <x v="17"/>
    <s v="SE.TER.ENRR.MA"/>
    <x v="9"/>
    <n v="26.092260360717798"/>
  </r>
  <r>
    <x v="22"/>
    <s v="MEX"/>
    <x v="18"/>
    <s v="SE.TER.ENRR.FE"/>
    <x v="9"/>
    <n v="25.4762992858887"/>
  </r>
  <r>
    <x v="22"/>
    <s v="MEX"/>
    <x v="0"/>
    <s v="GB.XPD.RSDV.GD.ZS"/>
    <x v="9"/>
    <n v="0.42416000366210899"/>
  </r>
  <r>
    <x v="22"/>
    <s v="MEX"/>
    <x v="13"/>
    <s v="SH.UHC.OOPC.25.ZS"/>
    <x v="9"/>
    <n v="0.73"/>
  </r>
  <r>
    <x v="22"/>
    <s v="MEX"/>
    <x v="19"/>
    <s v="SH.UHC.NOP2.ZS"/>
    <x v="9"/>
    <n v="0.52"/>
  </r>
  <r>
    <x v="22"/>
    <s v="MEX"/>
    <x v="14"/>
    <s v="SH.UHC.NOP1.ZS"/>
    <x v="9"/>
    <n v="0.24"/>
  </r>
  <r>
    <x v="22"/>
    <s v="MEX"/>
    <x v="1"/>
    <s v="SI.POV.SOPO"/>
    <x v="9"/>
    <n v="30.1"/>
  </r>
  <r>
    <x v="22"/>
    <s v="MEX"/>
    <x v="2"/>
    <s v="SI.POV.UMIC"/>
    <x v="9"/>
    <n v="40.200000000000003"/>
  </r>
  <r>
    <x v="22"/>
    <s v="MEX"/>
    <x v="3"/>
    <s v="SI.POV.LMIC"/>
    <x v="9"/>
    <n v="16.600000000000001"/>
  </r>
  <r>
    <x v="22"/>
    <s v="MEX"/>
    <x v="4"/>
    <s v="SI.POV.DDAY"/>
    <x v="9"/>
    <n v="6"/>
  </r>
  <r>
    <x v="22"/>
    <s v="MEX"/>
    <x v="10"/>
    <s v="SE.XPD.TOTL.GB.ZS"/>
    <x v="9"/>
    <n v="17.3801593780518"/>
  </r>
  <r>
    <x v="22"/>
    <s v="MEX"/>
    <x v="11"/>
    <s v="SE.XPD.TOTL.GD.ZS"/>
    <x v="9"/>
    <n v="4.6060900688171396"/>
  </r>
  <r>
    <x v="22"/>
    <s v="MEX"/>
    <x v="5"/>
    <s v="NY.GDP.PCAP.PP.KD"/>
    <x v="9"/>
    <n v="20992.560265755601"/>
  </r>
  <r>
    <x v="22"/>
    <s v="MEX"/>
    <x v="6"/>
    <s v="NY.GDP.PCAP.KD.ZG"/>
    <x v="9"/>
    <n v="-0.51988992518397503"/>
  </r>
  <r>
    <x v="22"/>
    <s v="MEX"/>
    <x v="7"/>
    <s v="NY.GDP.MKTP.KD.ZG"/>
    <x v="9"/>
    <n v="0.94333186303690297"/>
  </r>
  <r>
    <x v="22"/>
    <s v="MEX"/>
    <x v="12"/>
    <s v="SE.XPD.TERT.ZS"/>
    <x v="9"/>
    <n v="18.860440000000001"/>
  </r>
  <r>
    <x v="22"/>
    <s v="MEX"/>
    <x v="8"/>
    <s v="SE.COM.DURS"/>
    <x v="9"/>
    <n v="11"/>
  </r>
  <r>
    <x v="22"/>
    <s v="MEX"/>
    <x v="9"/>
    <s v="NY.ADJ.AEDU.GN.ZS"/>
    <x v="9"/>
    <n v="4.78"/>
  </r>
  <r>
    <x v="22"/>
    <s v="MEX"/>
    <x v="21"/>
    <s v="DT.TDS.DECT.GN.ZS"/>
    <x v="10"/>
    <n v="4.4647713153099504"/>
  </r>
  <r>
    <x v="22"/>
    <s v="MEX"/>
    <x v="17"/>
    <s v="SE.TER.ENRR.MA"/>
    <x v="10"/>
    <n v="32.169540405273402"/>
  </r>
  <r>
    <x v="22"/>
    <s v="MEX"/>
    <x v="18"/>
    <s v="SE.TER.ENRR.FE"/>
    <x v="10"/>
    <n v="31.771110534668001"/>
  </r>
  <r>
    <x v="22"/>
    <s v="MEX"/>
    <x v="0"/>
    <s v="GB.XPD.RSDV.GD.ZS"/>
    <x v="10"/>
    <n v="0.414770007133484"/>
  </r>
  <r>
    <x v="22"/>
    <s v="MEX"/>
    <x v="10"/>
    <s v="SE.XPD.TOTL.GB.ZS"/>
    <x v="10"/>
    <n v="19.018749237060501"/>
  </r>
  <r>
    <x v="22"/>
    <s v="MEX"/>
    <x v="11"/>
    <s v="SE.XPD.TOTL.GD.ZS"/>
    <x v="10"/>
    <n v="5.0508799552917498"/>
  </r>
  <r>
    <x v="22"/>
    <s v="MEX"/>
    <x v="5"/>
    <s v="NY.GDP.PCAP.PP.KD"/>
    <x v="10"/>
    <n v="21408.928324159999"/>
  </r>
  <r>
    <x v="22"/>
    <s v="MEX"/>
    <x v="6"/>
    <s v="NY.GDP.PCAP.KD.ZG"/>
    <x v="10"/>
    <n v="1.60971010585429"/>
  </r>
  <r>
    <x v="22"/>
    <s v="MEX"/>
    <x v="7"/>
    <s v="NY.GDP.MKTP.KD.ZG"/>
    <x v="10"/>
    <n v="2.7023234255064601"/>
  </r>
  <r>
    <x v="22"/>
    <s v="MEX"/>
    <x v="12"/>
    <s v="SE.XPD.TERT.ZS"/>
    <x v="10"/>
    <n v="21.475490000000001"/>
  </r>
  <r>
    <x v="22"/>
    <s v="MEX"/>
    <x v="8"/>
    <s v="SE.COM.DURS"/>
    <x v="10"/>
    <n v="14"/>
  </r>
  <r>
    <x v="22"/>
    <s v="MEX"/>
    <x v="9"/>
    <s v="NY.ADJ.AEDU.GN.ZS"/>
    <x v="10"/>
    <n v="5.2038389306244301"/>
  </r>
  <r>
    <x v="22"/>
    <s v="MEX"/>
    <x v="21"/>
    <s v="DT.TDS.DECT.GN.ZS"/>
    <x v="7"/>
    <n v="3.0504533407342702"/>
  </r>
  <r>
    <x v="22"/>
    <s v="MEX"/>
    <x v="17"/>
    <s v="SE.TER.ENRR.MA"/>
    <x v="7"/>
    <n v="30.632940292358398"/>
  </r>
  <r>
    <x v="22"/>
    <s v="MEX"/>
    <x v="18"/>
    <s v="SE.TER.ENRR.FE"/>
    <x v="7"/>
    <n v="30.025239944458001"/>
  </r>
  <r>
    <x v="22"/>
    <s v="MEX"/>
    <x v="0"/>
    <s v="GB.XPD.RSDV.GD.ZS"/>
    <x v="7"/>
    <n v="0.40806001424789401"/>
  </r>
  <r>
    <x v="22"/>
    <s v="MEX"/>
    <x v="10"/>
    <s v="SE.XPD.TOTL.GB.ZS"/>
    <x v="7"/>
    <n v="16.905990600585898"/>
  </r>
  <r>
    <x v="22"/>
    <s v="MEX"/>
    <x v="11"/>
    <s v="SE.XPD.TOTL.GD.ZS"/>
    <x v="7"/>
    <n v="4.5085802078247097"/>
  </r>
  <r>
    <x v="22"/>
    <s v="MEX"/>
    <x v="5"/>
    <s v="NY.GDP.PCAP.PP.KD"/>
    <x v="7"/>
    <n v="20805.348045088798"/>
  </r>
  <r>
    <x v="22"/>
    <s v="MEX"/>
    <x v="6"/>
    <s v="NY.GDP.PCAP.KD.ZG"/>
    <x v="7"/>
    <n v="-0.44781073827849099"/>
  </r>
  <r>
    <x v="22"/>
    <s v="MEX"/>
    <x v="7"/>
    <s v="NY.GDP.MKTP.KD.ZG"/>
    <x v="7"/>
    <n v="0.85210155941062704"/>
  </r>
  <r>
    <x v="22"/>
    <s v="MEX"/>
    <x v="12"/>
    <s v="SE.XPD.TERT.ZS"/>
    <x v="7"/>
    <n v="22.090979999999998"/>
  </r>
  <r>
    <x v="22"/>
    <s v="MEX"/>
    <x v="8"/>
    <s v="SE.COM.DURS"/>
    <x v="7"/>
    <n v="14"/>
  </r>
  <r>
    <x v="22"/>
    <s v="MEX"/>
    <x v="9"/>
    <s v="NY.ADJ.AEDU.GN.ZS"/>
    <x v="7"/>
    <n v="4.6244110109981502"/>
  </r>
  <r>
    <x v="22"/>
    <s v="MEX"/>
    <x v="21"/>
    <s v="DT.TDS.DECT.GN.ZS"/>
    <x v="6"/>
    <n v="5.6632545809301904"/>
  </r>
  <r>
    <x v="22"/>
    <s v="MEX"/>
    <x v="17"/>
    <s v="SE.TER.ENRR.MA"/>
    <x v="6"/>
    <n v="29.606889724731399"/>
  </r>
  <r>
    <x v="22"/>
    <s v="MEX"/>
    <x v="18"/>
    <s v="SE.TER.ENRR.FE"/>
    <x v="6"/>
    <n v="29.092309951782202"/>
  </r>
  <r>
    <x v="22"/>
    <s v="MEX"/>
    <x v="0"/>
    <s v="GB.XPD.RSDV.GD.ZS"/>
    <x v="6"/>
    <n v="0.40283998847007801"/>
  </r>
  <r>
    <x v="22"/>
    <s v="MEX"/>
    <x v="13"/>
    <s v="SH.UHC.OOPC.25.ZS"/>
    <x v="6"/>
    <n v="0.49"/>
  </r>
  <r>
    <x v="22"/>
    <s v="MEX"/>
    <x v="19"/>
    <s v="SH.UHC.NOP2.ZS"/>
    <x v="6"/>
    <n v="0.33"/>
  </r>
  <r>
    <x v="22"/>
    <s v="MEX"/>
    <x v="14"/>
    <s v="SH.UHC.NOP1.ZS"/>
    <x v="6"/>
    <n v="0.12"/>
  </r>
  <r>
    <x v="22"/>
    <s v="MEX"/>
    <x v="1"/>
    <s v="SI.POV.SOPO"/>
    <x v="6"/>
    <n v="27.5"/>
  </r>
  <r>
    <x v="22"/>
    <s v="MEX"/>
    <x v="2"/>
    <s v="SI.POV.UMIC"/>
    <x v="6"/>
    <n v="37.299999999999997"/>
  </r>
  <r>
    <x v="22"/>
    <s v="MEX"/>
    <x v="3"/>
    <s v="SI.POV.LMIC"/>
    <x v="6"/>
    <n v="13.5"/>
  </r>
  <r>
    <x v="22"/>
    <s v="MEX"/>
    <x v="4"/>
    <s v="SI.POV.DDAY"/>
    <x v="6"/>
    <n v="4.2"/>
  </r>
  <r>
    <x v="22"/>
    <s v="MEX"/>
    <x v="10"/>
    <s v="SE.XPD.TOTL.GB.ZS"/>
    <x v="6"/>
    <n v="18.0871906280518"/>
  </r>
  <r>
    <x v="22"/>
    <s v="MEX"/>
    <x v="11"/>
    <s v="SE.XPD.TOTL.GD.ZS"/>
    <x v="6"/>
    <n v="4.8834800720214799"/>
  </r>
  <r>
    <x v="22"/>
    <s v="MEX"/>
    <x v="5"/>
    <s v="NY.GDP.PCAP.PP.KD"/>
    <x v="6"/>
    <n v="20898.935723444301"/>
  </r>
  <r>
    <x v="22"/>
    <s v="MEX"/>
    <x v="6"/>
    <s v="NY.GDP.PCAP.KD.ZG"/>
    <x v="6"/>
    <n v="2.1573183045698001"/>
  </r>
  <r>
    <x v="22"/>
    <s v="MEX"/>
    <x v="7"/>
    <s v="NY.GDP.MKTP.KD.ZG"/>
    <x v="6"/>
    <n v="3.5532107599352698"/>
  </r>
  <r>
    <x v="22"/>
    <s v="MEX"/>
    <x v="12"/>
    <s v="SE.XPD.TERT.ZS"/>
    <x v="6"/>
    <n v="19.464639999999999"/>
  </r>
  <r>
    <x v="22"/>
    <s v="MEX"/>
    <x v="8"/>
    <s v="SE.COM.DURS"/>
    <x v="6"/>
    <n v="14"/>
  </r>
  <r>
    <x v="22"/>
    <s v="MEX"/>
    <x v="9"/>
    <s v="NY.ADJ.AEDU.GN.ZS"/>
    <x v="6"/>
    <n v="5.0159679794635599"/>
  </r>
  <r>
    <x v="23"/>
    <s v="MYS"/>
    <x v="17"/>
    <s v="SE.TER.ENRR.MA"/>
    <x v="10"/>
    <n v="39.208553314208999"/>
  </r>
  <r>
    <x v="23"/>
    <s v="MYS"/>
    <x v="18"/>
    <s v="SE.TER.ENRR.FE"/>
    <x v="10"/>
    <n v="50.836158752441399"/>
  </r>
  <r>
    <x v="23"/>
    <s v="MYS"/>
    <x v="0"/>
    <s v="GB.XPD.RSDV.GD.ZS"/>
    <x v="10"/>
    <n v="1.2794500589370701"/>
  </r>
  <r>
    <x v="23"/>
    <s v="MYS"/>
    <x v="1"/>
    <s v="SI.POV.SOPO"/>
    <x v="10"/>
    <n v="20.2"/>
  </r>
  <r>
    <x v="23"/>
    <s v="MYS"/>
    <x v="2"/>
    <s v="SI.POV.UMIC"/>
    <x v="10"/>
    <n v="4.8"/>
  </r>
  <r>
    <x v="23"/>
    <s v="MYS"/>
    <x v="3"/>
    <s v="SI.POV.LMIC"/>
    <x v="10"/>
    <n v="0.4"/>
  </r>
  <r>
    <x v="23"/>
    <s v="MYS"/>
    <x v="10"/>
    <s v="SE.XPD.TOTL.GB.ZS"/>
    <x v="10"/>
    <n v="21.3044834136963"/>
  </r>
  <r>
    <x v="23"/>
    <s v="MYS"/>
    <x v="11"/>
    <s v="SE.XPD.TOTL.GD.ZS"/>
    <x v="10"/>
    <n v="4.7038102149963397"/>
  </r>
  <r>
    <x v="23"/>
    <s v="MYS"/>
    <x v="5"/>
    <s v="NY.GDP.PCAP.PP.KD"/>
    <x v="10"/>
    <n v="27699.627886038699"/>
  </r>
  <r>
    <x v="23"/>
    <s v="MYS"/>
    <x v="6"/>
    <s v="NY.GDP.PCAP.KD.ZG"/>
    <x v="10"/>
    <n v="3.2857855627230101"/>
  </r>
  <r>
    <x v="23"/>
    <s v="MYS"/>
    <x v="7"/>
    <s v="NY.GDP.MKTP.KD.ZG"/>
    <x v="10"/>
    <n v="5.0915324215501103"/>
  </r>
  <r>
    <x v="23"/>
    <s v="MYS"/>
    <x v="8"/>
    <s v="SE.COM.DURS"/>
    <x v="10"/>
    <n v="6"/>
  </r>
  <r>
    <x v="23"/>
    <s v="MYS"/>
    <x v="9"/>
    <s v="NY.ADJ.AEDU.GN.ZS"/>
    <x v="10"/>
    <n v="4.7498752624757499"/>
  </r>
  <r>
    <x v="23"/>
    <s v="MYS"/>
    <x v="17"/>
    <s v="SE.TER.ENRR.MA"/>
    <x v="23"/>
    <n v="35.161026000976598"/>
  </r>
  <r>
    <x v="23"/>
    <s v="MYS"/>
    <x v="18"/>
    <s v="SE.TER.ENRR.FE"/>
    <x v="23"/>
    <n v="47.7291069030762"/>
  </r>
  <r>
    <x v="23"/>
    <s v="MYS"/>
    <x v="10"/>
    <s v="SE.XPD.TOTL.GB.ZS"/>
    <x v="23"/>
    <n v="17.114179611206101"/>
  </r>
  <r>
    <x v="23"/>
    <s v="MYS"/>
    <x v="11"/>
    <s v="SE.XPD.TOTL.GD.ZS"/>
    <x v="23"/>
    <n v="3.6272549629211399"/>
  </r>
  <r>
    <x v="23"/>
    <s v="MYS"/>
    <x v="5"/>
    <s v="NY.GDP.PCAP.PP.KD"/>
    <x v="23"/>
    <n v="32812.299752533603"/>
  </r>
  <r>
    <x v="23"/>
    <s v="MYS"/>
    <x v="6"/>
    <s v="NY.GDP.PCAP.KD.ZG"/>
    <x v="23"/>
    <n v="2.2854352504452198"/>
  </r>
  <r>
    <x v="23"/>
    <s v="MYS"/>
    <x v="7"/>
    <s v="NY.GDP.MKTP.KD.ZG"/>
    <x v="23"/>
    <n v="3.5554871541050899"/>
  </r>
  <r>
    <x v="23"/>
    <s v="MYS"/>
    <x v="8"/>
    <s v="SE.COM.DURS"/>
    <x v="23"/>
    <n v="6"/>
  </r>
  <r>
    <x v="23"/>
    <s v="MYS"/>
    <x v="17"/>
    <s v="SE.TER.ENRR.MA"/>
    <x v="22"/>
    <n v="34.773380279541001"/>
  </r>
  <r>
    <x v="23"/>
    <s v="MYS"/>
    <x v="18"/>
    <s v="SE.TER.ENRR.FE"/>
    <x v="22"/>
    <n v="46.106544494628899"/>
  </r>
  <r>
    <x v="23"/>
    <s v="MYS"/>
    <x v="10"/>
    <s v="SE.XPD.TOTL.GB.ZS"/>
    <x v="22"/>
    <n v="20.14967918396"/>
  </r>
  <r>
    <x v="23"/>
    <s v="MYS"/>
    <x v="11"/>
    <s v="SE.XPD.TOTL.GD.ZS"/>
    <x v="22"/>
    <n v="3.4993379116058301"/>
  </r>
  <r>
    <x v="23"/>
    <s v="MYS"/>
    <x v="5"/>
    <s v="NY.GDP.PCAP.PP.KD"/>
    <x v="22"/>
    <n v="32079.151515748901"/>
  </r>
  <r>
    <x v="23"/>
    <s v="MYS"/>
    <x v="6"/>
    <s v="NY.GDP.PCAP.KD.ZG"/>
    <x v="22"/>
    <n v="7.5656833414194304"/>
  </r>
  <r>
    <x v="23"/>
    <s v="MYS"/>
    <x v="7"/>
    <s v="NY.GDP.MKTP.KD.ZG"/>
    <x v="22"/>
    <n v="8.8618218757804605"/>
  </r>
  <r>
    <x v="23"/>
    <s v="MYS"/>
    <x v="8"/>
    <s v="SE.COM.DURS"/>
    <x v="22"/>
    <n v="6"/>
  </r>
  <r>
    <x v="23"/>
    <s v="MYS"/>
    <x v="17"/>
    <s v="SE.TER.ENRR.MA"/>
    <x v="21"/>
    <n v="23.542739868164102"/>
  </r>
  <r>
    <x v="23"/>
    <s v="MYS"/>
    <x v="18"/>
    <s v="SE.TER.ENRR.FE"/>
    <x v="21"/>
    <n v="29.4617595672607"/>
  </r>
  <r>
    <x v="23"/>
    <s v="MYS"/>
    <x v="10"/>
    <s v="SE.XPD.TOTL.GB.ZS"/>
    <x v="21"/>
    <n v="24.3485202789307"/>
  </r>
  <r>
    <x v="23"/>
    <s v="MYS"/>
    <x v="11"/>
    <s v="SE.XPD.TOTL.GD.ZS"/>
    <x v="21"/>
    <n v="7.4844698905944798"/>
  </r>
  <r>
    <x v="23"/>
    <s v="MYS"/>
    <x v="5"/>
    <s v="NY.GDP.PCAP.PP.KD"/>
    <x v="21"/>
    <n v="18186.441133014599"/>
  </r>
  <r>
    <x v="23"/>
    <s v="MYS"/>
    <x v="6"/>
    <s v="NY.GDP.PCAP.KD.ZG"/>
    <x v="21"/>
    <n v="-1.86947729075297"/>
  </r>
  <r>
    <x v="23"/>
    <s v="MYS"/>
    <x v="7"/>
    <s v="NY.GDP.MKTP.KD.ZG"/>
    <x v="21"/>
    <n v="0.51767531919286103"/>
  </r>
  <r>
    <x v="23"/>
    <s v="MYS"/>
    <x v="12"/>
    <s v="SE.XPD.TERT.ZS"/>
    <x v="21"/>
    <n v="34.250959999999999"/>
  </r>
  <r>
    <x v="23"/>
    <s v="MYS"/>
    <x v="9"/>
    <s v="NY.ADJ.AEDU.GN.ZS"/>
    <x v="21"/>
    <n v="5.13"/>
  </r>
  <r>
    <x v="23"/>
    <s v="MYS"/>
    <x v="17"/>
    <s v="SE.TER.ENRR.MA"/>
    <x v="19"/>
    <n v="25.978950500488299"/>
  </r>
  <r>
    <x v="23"/>
    <s v="MYS"/>
    <x v="18"/>
    <s v="SE.TER.ENRR.FE"/>
    <x v="19"/>
    <n v="37.375160217285199"/>
  </r>
  <r>
    <x v="23"/>
    <s v="MYS"/>
    <x v="15"/>
    <s v="SG.TIM.UWRK.MA"/>
    <x v="19"/>
    <n v="5.9722200000000001"/>
  </r>
  <r>
    <x v="23"/>
    <s v="MYS"/>
    <x v="16"/>
    <s v="SG.TIM.UWRK.FE"/>
    <x v="19"/>
    <n v="19.09722"/>
  </r>
  <r>
    <x v="23"/>
    <s v="MYS"/>
    <x v="1"/>
    <s v="SI.POV.SOPO"/>
    <x v="19"/>
    <n v="26.9"/>
  </r>
  <r>
    <x v="23"/>
    <s v="MYS"/>
    <x v="2"/>
    <s v="SI.POV.UMIC"/>
    <x v="19"/>
    <n v="27.8"/>
  </r>
  <r>
    <x v="23"/>
    <s v="MYS"/>
    <x v="3"/>
    <s v="SI.POV.LMIC"/>
    <x v="19"/>
    <n v="8.1999999999999993"/>
  </r>
  <r>
    <x v="23"/>
    <s v="MYS"/>
    <x v="4"/>
    <s v="SI.POV.DDAY"/>
    <x v="19"/>
    <n v="1.6"/>
  </r>
  <r>
    <x v="23"/>
    <s v="MYS"/>
    <x v="10"/>
    <s v="SE.XPD.TOTL.GB.ZS"/>
    <x v="19"/>
    <n v="24.5424404144287"/>
  </r>
  <r>
    <x v="23"/>
    <s v="MYS"/>
    <x v="11"/>
    <s v="SE.XPD.TOTL.GD.ZS"/>
    <x v="19"/>
    <n v="7.5028800964355504"/>
  </r>
  <r>
    <x v="23"/>
    <s v="MYS"/>
    <x v="5"/>
    <s v="NY.GDP.PCAP.PP.KD"/>
    <x v="19"/>
    <n v="19329.0062757538"/>
  </r>
  <r>
    <x v="23"/>
    <s v="MYS"/>
    <x v="6"/>
    <s v="NY.GDP.PCAP.KD.ZG"/>
    <x v="19"/>
    <n v="3.3146673476590101"/>
  </r>
  <r>
    <x v="23"/>
    <s v="MYS"/>
    <x v="7"/>
    <s v="NY.GDP.MKTP.KD.ZG"/>
    <x v="19"/>
    <n v="5.7884992858875002"/>
  </r>
  <r>
    <x v="23"/>
    <s v="MYS"/>
    <x v="12"/>
    <s v="SE.XPD.TERT.ZS"/>
    <x v="19"/>
    <n v="34.986469999999997"/>
  </r>
  <r>
    <x v="23"/>
    <s v="MYS"/>
    <x v="8"/>
    <s v="SE.COM.DURS"/>
    <x v="19"/>
    <n v="6"/>
  </r>
  <r>
    <x v="23"/>
    <s v="MYS"/>
    <x v="9"/>
    <s v="NY.ADJ.AEDU.GN.ZS"/>
    <x v="19"/>
    <n v="5.41"/>
  </r>
  <r>
    <x v="23"/>
    <s v="MYS"/>
    <x v="17"/>
    <s v="SE.TER.ENRR.MA"/>
    <x v="15"/>
    <n v="25.0217609405518"/>
  </r>
  <r>
    <x v="23"/>
    <s v="MYS"/>
    <x v="18"/>
    <s v="SE.TER.ENRR.FE"/>
    <x v="15"/>
    <n v="32.681278228759801"/>
  </r>
  <r>
    <x v="23"/>
    <s v="MYS"/>
    <x v="0"/>
    <s v="GB.XPD.RSDV.GD.ZS"/>
    <x v="15"/>
    <n v="0.65254002809524503"/>
  </r>
  <r>
    <x v="23"/>
    <s v="MYS"/>
    <x v="10"/>
    <s v="SE.XPD.TOTL.GB.ZS"/>
    <x v="15"/>
    <n v="25.903600692748999"/>
  </r>
  <r>
    <x v="23"/>
    <s v="MYS"/>
    <x v="11"/>
    <s v="SE.XPD.TOTL.GD.ZS"/>
    <x v="15"/>
    <n v="7.6579298973083496"/>
  </r>
  <r>
    <x v="23"/>
    <s v="MYS"/>
    <x v="5"/>
    <s v="NY.GDP.PCAP.PP.KD"/>
    <x v="15"/>
    <n v="18708.869487727901"/>
  </r>
  <r>
    <x v="23"/>
    <s v="MYS"/>
    <x v="6"/>
    <s v="NY.GDP.PCAP.KD.ZG"/>
    <x v="15"/>
    <n v="2.8726255504982601"/>
  </r>
  <r>
    <x v="23"/>
    <s v="MYS"/>
    <x v="7"/>
    <s v="NY.GDP.MKTP.KD.ZG"/>
    <x v="15"/>
    <n v="5.3909883069279703"/>
  </r>
  <r>
    <x v="23"/>
    <s v="MYS"/>
    <x v="12"/>
    <s v="SE.XPD.TERT.ZS"/>
    <x v="15"/>
    <n v="33.299399999999999"/>
  </r>
  <r>
    <x v="23"/>
    <s v="MYS"/>
    <x v="9"/>
    <s v="NY.ADJ.AEDU.GN.ZS"/>
    <x v="15"/>
    <n v="4.8099999999999996"/>
  </r>
  <r>
    <x v="23"/>
    <s v="MYS"/>
    <x v="17"/>
    <s v="SE.TER.ENRR.MA"/>
    <x v="9"/>
    <n v="28.365739822387699"/>
  </r>
  <r>
    <x v="23"/>
    <s v="MYS"/>
    <x v="18"/>
    <s v="SE.TER.ENRR.FE"/>
    <x v="9"/>
    <n v="38.519779205322301"/>
  </r>
  <r>
    <x v="23"/>
    <s v="MYS"/>
    <x v="0"/>
    <s v="GB.XPD.RSDV.GD.ZS"/>
    <x v="9"/>
    <n v="0.78846997022628795"/>
  </r>
  <r>
    <x v="23"/>
    <s v="MYS"/>
    <x v="1"/>
    <s v="SI.POV.SOPO"/>
    <x v="9"/>
    <n v="26.2"/>
  </r>
  <r>
    <x v="23"/>
    <s v="MYS"/>
    <x v="2"/>
    <s v="SI.POV.UMIC"/>
    <x v="9"/>
    <n v="22.1"/>
  </r>
  <r>
    <x v="23"/>
    <s v="MYS"/>
    <x v="3"/>
    <s v="SI.POV.LMIC"/>
    <x v="9"/>
    <n v="5.3"/>
  </r>
  <r>
    <x v="23"/>
    <s v="MYS"/>
    <x v="4"/>
    <s v="SI.POV.DDAY"/>
    <x v="9"/>
    <n v="0.7"/>
  </r>
  <r>
    <x v="23"/>
    <s v="MYS"/>
    <x v="10"/>
    <s v="SE.XPD.TOTL.GB.ZS"/>
    <x v="9"/>
    <n v="14.0386400222778"/>
  </r>
  <r>
    <x v="23"/>
    <s v="MYS"/>
    <x v="11"/>
    <s v="SE.XPD.TOTL.GD.ZS"/>
    <x v="9"/>
    <n v="3.9585199356079102"/>
  </r>
  <r>
    <x v="23"/>
    <s v="MYS"/>
    <x v="5"/>
    <s v="NY.GDP.PCAP.PP.KD"/>
    <x v="9"/>
    <n v="22898.0027575442"/>
  </r>
  <r>
    <x v="23"/>
    <s v="MYS"/>
    <x v="6"/>
    <s v="NY.GDP.PCAP.KD.ZG"/>
    <x v="9"/>
    <n v="2.6580647877918899"/>
  </r>
  <r>
    <x v="23"/>
    <s v="MYS"/>
    <x v="7"/>
    <s v="NY.GDP.MKTP.KD.ZG"/>
    <x v="9"/>
    <n v="4.8317698891309702"/>
  </r>
  <r>
    <x v="23"/>
    <s v="MYS"/>
    <x v="8"/>
    <s v="SE.COM.DURS"/>
    <x v="9"/>
    <n v="6"/>
  </r>
  <r>
    <x v="23"/>
    <s v="MYS"/>
    <x v="9"/>
    <s v="NY.ADJ.AEDU.GN.ZS"/>
    <x v="9"/>
    <n v="4.0575660714961099"/>
  </r>
  <r>
    <x v="23"/>
    <s v="MYS"/>
    <x v="17"/>
    <s v="SE.TER.ENRR.MA"/>
    <x v="17"/>
    <n v="23.407899856567401"/>
  </r>
  <r>
    <x v="23"/>
    <s v="MYS"/>
    <x v="18"/>
    <s v="SE.TER.ENRR.FE"/>
    <x v="17"/>
    <n v="32.326080322265597"/>
  </r>
  <r>
    <x v="23"/>
    <s v="MYS"/>
    <x v="5"/>
    <s v="NY.GDP.PCAP.PP.KD"/>
    <x v="17"/>
    <n v="20767.5857243346"/>
  </r>
  <r>
    <x v="23"/>
    <s v="MYS"/>
    <x v="6"/>
    <s v="NY.GDP.PCAP.KD.ZG"/>
    <x v="17"/>
    <n v="2.9703712717048498"/>
  </r>
  <r>
    <x v="23"/>
    <s v="MYS"/>
    <x v="7"/>
    <s v="NY.GDP.MKTP.KD.ZG"/>
    <x v="17"/>
    <n v="5.3321391614148599"/>
  </r>
  <r>
    <x v="23"/>
    <s v="MYS"/>
    <x v="8"/>
    <s v="SE.COM.DURS"/>
    <x v="17"/>
    <n v="6"/>
  </r>
  <r>
    <x v="23"/>
    <s v="MYS"/>
    <x v="9"/>
    <s v="NY.ADJ.AEDU.GN.ZS"/>
    <x v="17"/>
    <n v="4.6949999999998902"/>
  </r>
  <r>
    <x v="23"/>
    <s v="MYS"/>
    <x v="17"/>
    <s v="SE.TER.ENRR.MA"/>
    <x v="13"/>
    <n v="26.0082893371582"/>
  </r>
  <r>
    <x v="23"/>
    <s v="MYS"/>
    <x v="18"/>
    <s v="SE.TER.ENRR.FE"/>
    <x v="13"/>
    <n v="34.935760498046903"/>
  </r>
  <r>
    <x v="23"/>
    <s v="MYS"/>
    <x v="0"/>
    <s v="GB.XPD.RSDV.GD.ZS"/>
    <x v="13"/>
    <n v="0.59990000724792503"/>
  </r>
  <r>
    <x v="23"/>
    <s v="MYS"/>
    <x v="10"/>
    <s v="SE.XPD.TOTL.GB.ZS"/>
    <x v="13"/>
    <n v="21.0129203796387"/>
  </r>
  <r>
    <x v="23"/>
    <s v="MYS"/>
    <x v="11"/>
    <s v="SE.XPD.TOTL.GD.ZS"/>
    <x v="13"/>
    <n v="5.92389011383057"/>
  </r>
  <r>
    <x v="23"/>
    <s v="MYS"/>
    <x v="5"/>
    <s v="NY.GDP.PCAP.PP.KD"/>
    <x v="13"/>
    <n v="20168.506209942501"/>
  </r>
  <r>
    <x v="23"/>
    <s v="MYS"/>
    <x v="6"/>
    <s v="NY.GDP.PCAP.KD.ZG"/>
    <x v="13"/>
    <n v="4.3432131078657399"/>
  </r>
  <r>
    <x v="23"/>
    <s v="MYS"/>
    <x v="7"/>
    <s v="NY.GDP.MKTP.KD.ZG"/>
    <x v="13"/>
    <n v="6.7834377237030496"/>
  </r>
  <r>
    <x v="23"/>
    <s v="MYS"/>
    <x v="12"/>
    <s v="SE.XPD.TERT.ZS"/>
    <x v="13"/>
    <n v="33.445210000000003"/>
  </r>
  <r>
    <x v="23"/>
    <s v="MYS"/>
    <x v="8"/>
    <s v="SE.COM.DURS"/>
    <x v="13"/>
    <n v="6"/>
  </r>
  <r>
    <x v="23"/>
    <s v="MYS"/>
    <x v="9"/>
    <s v="NY.ADJ.AEDU.GN.ZS"/>
    <x v="13"/>
    <n v="5.51"/>
  </r>
  <r>
    <x v="23"/>
    <s v="MYS"/>
    <x v="17"/>
    <s v="SE.TER.ENRR.MA"/>
    <x v="11"/>
    <n v="24.5305995941162"/>
  </r>
  <r>
    <x v="23"/>
    <s v="MYS"/>
    <x v="18"/>
    <s v="SE.TER.ENRR.FE"/>
    <x v="11"/>
    <n v="32.270351409912102"/>
  </r>
  <r>
    <x v="23"/>
    <s v="MYS"/>
    <x v="0"/>
    <s v="GB.XPD.RSDV.GD.ZS"/>
    <x v="11"/>
    <n v="0.61106002330779996"/>
  </r>
  <r>
    <x v="23"/>
    <s v="MYS"/>
    <x v="1"/>
    <s v="SI.POV.SOPO"/>
    <x v="11"/>
    <n v="25.6"/>
  </r>
  <r>
    <x v="23"/>
    <s v="MYS"/>
    <x v="2"/>
    <s v="SI.POV.UMIC"/>
    <x v="11"/>
    <n v="22.4"/>
  </r>
  <r>
    <x v="23"/>
    <s v="MYS"/>
    <x v="3"/>
    <s v="SI.POV.LMIC"/>
    <x v="11"/>
    <n v="4.9000000000000004"/>
  </r>
  <r>
    <x v="23"/>
    <s v="MYS"/>
    <x v="4"/>
    <s v="SI.POV.DDAY"/>
    <x v="11"/>
    <n v="0.8"/>
  </r>
  <r>
    <x v="23"/>
    <s v="MYS"/>
    <x v="10"/>
    <s v="SE.XPD.TOTL.GB.ZS"/>
    <x v="11"/>
    <n v="16.745569229126001"/>
  </r>
  <r>
    <x v="23"/>
    <s v="MYS"/>
    <x v="11"/>
    <s v="SE.XPD.TOTL.GD.ZS"/>
    <x v="11"/>
    <n v="4.4857602119445801"/>
  </r>
  <r>
    <x v="23"/>
    <s v="MYS"/>
    <x v="5"/>
    <s v="NY.GDP.PCAP.PP.KD"/>
    <x v="11"/>
    <n v="21444.485771502801"/>
  </r>
  <r>
    <x v="23"/>
    <s v="MYS"/>
    <x v="6"/>
    <s v="NY.GDP.PCAP.KD.ZG"/>
    <x v="11"/>
    <n v="3.2594065393694902"/>
  </r>
  <r>
    <x v="23"/>
    <s v="MYS"/>
    <x v="7"/>
    <s v="NY.GDP.MKTP.KD.ZG"/>
    <x v="11"/>
    <n v="5.5848470671515003"/>
  </r>
  <r>
    <x v="23"/>
    <s v="MYS"/>
    <x v="12"/>
    <s v="SE.XPD.TERT.ZS"/>
    <x v="11"/>
    <n v="36.132910000000003"/>
  </r>
  <r>
    <x v="23"/>
    <s v="MYS"/>
    <x v="8"/>
    <s v="SE.COM.DURS"/>
    <x v="11"/>
    <n v="6"/>
  </r>
  <r>
    <x v="23"/>
    <s v="MYS"/>
    <x v="9"/>
    <s v="NY.ADJ.AEDU.GN.ZS"/>
    <x v="11"/>
    <n v="3.88"/>
  </r>
  <r>
    <x v="23"/>
    <s v="MYS"/>
    <x v="17"/>
    <s v="SE.TER.ENRR.MA"/>
    <x v="14"/>
    <n v="25.952709197998001"/>
  </r>
  <r>
    <x v="23"/>
    <s v="MYS"/>
    <x v="18"/>
    <s v="SE.TER.ENRR.FE"/>
    <x v="14"/>
    <n v="28.121160507202099"/>
  </r>
  <r>
    <x v="23"/>
    <s v="MYS"/>
    <x v="0"/>
    <s v="GB.XPD.RSDV.GD.ZS"/>
    <x v="14"/>
    <n v="0.468989998102188"/>
  </r>
  <r>
    <x v="23"/>
    <s v="MYS"/>
    <x v="10"/>
    <s v="SE.XPD.TOTL.GB.ZS"/>
    <x v="14"/>
    <n v="21.390680313110401"/>
  </r>
  <r>
    <x v="23"/>
    <s v="MYS"/>
    <x v="11"/>
    <s v="SE.XPD.TOTL.GD.ZS"/>
    <x v="14"/>
    <n v="5.9716100692748997"/>
  </r>
  <r>
    <x v="23"/>
    <s v="MYS"/>
    <x v="5"/>
    <s v="NY.GDP.PCAP.PP.KD"/>
    <x v="14"/>
    <n v="18532.909670622699"/>
  </r>
  <r>
    <x v="23"/>
    <s v="MYS"/>
    <x v="6"/>
    <s v="NY.GDP.PCAP.KD.ZG"/>
    <x v="14"/>
    <n v="6.3360361057437897"/>
  </r>
  <r>
    <x v="23"/>
    <s v="MYS"/>
    <x v="7"/>
    <s v="NY.GDP.MKTP.KD.ZG"/>
    <x v="14"/>
    <n v="8.85886816969386"/>
  </r>
  <r>
    <x v="23"/>
    <s v="MYS"/>
    <x v="12"/>
    <s v="SE.XPD.TERT.ZS"/>
    <x v="14"/>
    <n v="32.062519999999999"/>
  </r>
  <r>
    <x v="23"/>
    <s v="MYS"/>
    <x v="9"/>
    <s v="NY.ADJ.AEDU.GN.ZS"/>
    <x v="14"/>
    <n v="4.29"/>
  </r>
  <r>
    <x v="23"/>
    <s v="MYS"/>
    <x v="17"/>
    <s v="SE.TER.ENRR.MA"/>
    <x v="3"/>
    <n v="25.411769866943398"/>
  </r>
  <r>
    <x v="23"/>
    <s v="MYS"/>
    <x v="18"/>
    <s v="SE.TER.ENRR.FE"/>
    <x v="3"/>
    <n v="34.658451080322301"/>
  </r>
  <r>
    <x v="23"/>
    <s v="MYS"/>
    <x v="10"/>
    <s v="SE.XPD.TOTL.GB.ZS"/>
    <x v="3"/>
    <n v="16.124660491943398"/>
  </r>
  <r>
    <x v="23"/>
    <s v="MYS"/>
    <x v="11"/>
    <s v="SE.XPD.TOTL.GD.ZS"/>
    <x v="3"/>
    <n v="4.3725399971008301"/>
  </r>
  <r>
    <x v="23"/>
    <s v="MYS"/>
    <x v="5"/>
    <s v="NY.GDP.PCAP.PP.KD"/>
    <x v="3"/>
    <n v="22305.118263117001"/>
  </r>
  <r>
    <x v="23"/>
    <s v="MYS"/>
    <x v="6"/>
    <s v="NY.GDP.PCAP.KD.ZG"/>
    <x v="3"/>
    <n v="4.0133044027472797"/>
  </r>
  <r>
    <x v="23"/>
    <s v="MYS"/>
    <x v="7"/>
    <s v="NY.GDP.MKTP.KD.ZG"/>
    <x v="3"/>
    <n v="6.2987859274094697"/>
  </r>
  <r>
    <x v="23"/>
    <s v="MYS"/>
    <x v="12"/>
    <s v="SE.XPD.TERT.ZS"/>
    <x v="3"/>
    <n v="33.02901"/>
  </r>
  <r>
    <x v="23"/>
    <s v="MYS"/>
    <x v="8"/>
    <s v="SE.COM.DURS"/>
    <x v="3"/>
    <n v="6"/>
  </r>
  <r>
    <x v="23"/>
    <s v="MYS"/>
    <x v="9"/>
    <s v="NY.ADJ.AEDU.GN.ZS"/>
    <x v="3"/>
    <n v="3.6811403602106001"/>
  </r>
  <r>
    <x v="23"/>
    <s v="MYS"/>
    <x v="17"/>
    <s v="SE.TER.ENRR.MA"/>
    <x v="4"/>
    <n v="30.276660919189499"/>
  </r>
  <r>
    <x v="23"/>
    <s v="MYS"/>
    <x v="18"/>
    <s v="SE.TER.ENRR.FE"/>
    <x v="4"/>
    <n v="40.544601440429702"/>
  </r>
  <r>
    <x v="23"/>
    <s v="MYS"/>
    <x v="0"/>
    <s v="GB.XPD.RSDV.GD.ZS"/>
    <x v="4"/>
    <n v="1.01001000404358"/>
  </r>
  <r>
    <x v="23"/>
    <s v="MYS"/>
    <x v="10"/>
    <s v="SE.XPD.TOTL.GB.ZS"/>
    <x v="4"/>
    <n v="18.4646301269531"/>
  </r>
  <r>
    <x v="23"/>
    <s v="MYS"/>
    <x v="11"/>
    <s v="SE.XPD.TOTL.GD.ZS"/>
    <x v="4"/>
    <n v="5.9741802215576199"/>
  </r>
  <r>
    <x v="23"/>
    <s v="MYS"/>
    <x v="5"/>
    <s v="NY.GDP.PCAP.PP.KD"/>
    <x v="4"/>
    <n v="22106.641731180101"/>
  </r>
  <r>
    <x v="23"/>
    <s v="MYS"/>
    <x v="6"/>
    <s v="NY.GDP.PCAP.KD.ZG"/>
    <x v="4"/>
    <n v="-3.4560264261626901"/>
  </r>
  <r>
    <x v="23"/>
    <s v="MYS"/>
    <x v="7"/>
    <s v="NY.GDP.MKTP.KD.ZG"/>
    <x v="4"/>
    <n v="-1.51352871598714"/>
  </r>
  <r>
    <x v="23"/>
    <s v="MYS"/>
    <x v="12"/>
    <s v="SE.XPD.TERT.ZS"/>
    <x v="4"/>
    <n v="35.944290000000002"/>
  </r>
  <r>
    <x v="23"/>
    <s v="MYS"/>
    <x v="8"/>
    <s v="SE.COM.DURS"/>
    <x v="4"/>
    <n v="6"/>
  </r>
  <r>
    <x v="23"/>
    <s v="MYS"/>
    <x v="9"/>
    <s v="NY.ADJ.AEDU.GN.ZS"/>
    <x v="4"/>
    <n v="4.41"/>
  </r>
  <r>
    <x v="23"/>
    <s v="MYS"/>
    <x v="17"/>
    <s v="SE.TER.ENRR.MA"/>
    <x v="0"/>
    <n v="30.941499710083001"/>
  </r>
  <r>
    <x v="23"/>
    <s v="MYS"/>
    <x v="18"/>
    <s v="SE.TER.ENRR.FE"/>
    <x v="0"/>
    <n v="42.7966117858887"/>
  </r>
  <r>
    <x v="23"/>
    <s v="MYS"/>
    <x v="0"/>
    <s v="GB.XPD.RSDV.GD.ZS"/>
    <x v="0"/>
    <n v="1.0360800027847299"/>
  </r>
  <r>
    <x v="23"/>
    <s v="MYS"/>
    <x v="10"/>
    <s v="SE.XPD.TOTL.GB.ZS"/>
    <x v="0"/>
    <n v="18.4062309265137"/>
  </r>
  <r>
    <x v="23"/>
    <s v="MYS"/>
    <x v="11"/>
    <s v="SE.XPD.TOTL.GD.ZS"/>
    <x v="0"/>
    <n v="4.9664502143859899"/>
  </r>
  <r>
    <x v="23"/>
    <s v="MYS"/>
    <x v="5"/>
    <s v="NY.GDP.PCAP.PP.KD"/>
    <x v="0"/>
    <n v="23307.969854378502"/>
  </r>
  <r>
    <x v="23"/>
    <s v="MYS"/>
    <x v="6"/>
    <s v="NY.GDP.PCAP.KD.ZG"/>
    <x v="0"/>
    <n v="5.4342407037972302"/>
  </r>
  <r>
    <x v="23"/>
    <s v="MYS"/>
    <x v="7"/>
    <s v="NY.GDP.MKTP.KD.ZG"/>
    <x v="0"/>
    <n v="7.4248473832609703"/>
  </r>
  <r>
    <x v="23"/>
    <s v="MYS"/>
    <x v="12"/>
    <s v="SE.XPD.TERT.ZS"/>
    <x v="0"/>
    <n v="34.454039999999999"/>
  </r>
  <r>
    <x v="23"/>
    <s v="MYS"/>
    <x v="8"/>
    <s v="SE.COM.DURS"/>
    <x v="0"/>
    <n v="6"/>
  </r>
  <r>
    <x v="23"/>
    <s v="MYS"/>
    <x v="9"/>
    <s v="NY.ADJ.AEDU.GN.ZS"/>
    <x v="0"/>
    <n v="4.9897116725365001"/>
  </r>
  <r>
    <x v="23"/>
    <s v="MYS"/>
    <x v="17"/>
    <s v="SE.TER.ENRR.MA"/>
    <x v="6"/>
    <n v="31.636074066162099"/>
  </r>
  <r>
    <x v="23"/>
    <s v="MYS"/>
    <x v="18"/>
    <s v="SE.TER.ENRR.FE"/>
    <x v="6"/>
    <n v="42.520927429199197"/>
  </r>
  <r>
    <x v="23"/>
    <s v="MYS"/>
    <x v="0"/>
    <s v="GB.XPD.RSDV.GD.ZS"/>
    <x v="6"/>
    <n v="1.09268999099731"/>
  </r>
  <r>
    <x v="23"/>
    <s v="MYS"/>
    <x v="10"/>
    <s v="SE.XPD.TOTL.GB.ZS"/>
    <x v="6"/>
    <n v="19.851160049438501"/>
  </r>
  <r>
    <x v="23"/>
    <s v="MYS"/>
    <x v="11"/>
    <s v="SE.XPD.TOTL.GD.ZS"/>
    <x v="6"/>
    <n v="5.7390298843383798"/>
  </r>
  <r>
    <x v="23"/>
    <s v="MYS"/>
    <x v="5"/>
    <s v="NY.GDP.PCAP.PP.KD"/>
    <x v="6"/>
    <n v="25006.358778153699"/>
  </r>
  <r>
    <x v="23"/>
    <s v="MYS"/>
    <x v="6"/>
    <s v="NY.GDP.PCAP.KD.ZG"/>
    <x v="6"/>
    <n v="3.6927656914312101"/>
  </r>
  <r>
    <x v="23"/>
    <s v="MYS"/>
    <x v="7"/>
    <s v="NY.GDP.MKTP.KD.ZG"/>
    <x v="6"/>
    <n v="5.4734541925385303"/>
  </r>
  <r>
    <x v="23"/>
    <s v="MYS"/>
    <x v="12"/>
    <s v="SE.XPD.TERT.ZS"/>
    <x v="6"/>
    <n v="28.4681"/>
  </r>
  <r>
    <x v="23"/>
    <s v="MYS"/>
    <x v="8"/>
    <s v="SE.COM.DURS"/>
    <x v="6"/>
    <n v="6"/>
  </r>
  <r>
    <x v="23"/>
    <s v="MYS"/>
    <x v="9"/>
    <s v="NY.ADJ.AEDU.GN.ZS"/>
    <x v="6"/>
    <n v="5.3361589346742502"/>
  </r>
  <r>
    <x v="23"/>
    <s v="MYS"/>
    <x v="17"/>
    <s v="SE.TER.ENRR.MA"/>
    <x v="18"/>
    <n v="35.493171691894503"/>
  </r>
  <r>
    <x v="23"/>
    <s v="MYS"/>
    <x v="18"/>
    <s v="SE.TER.ENRR.FE"/>
    <x v="18"/>
    <n v="46.665908813476598"/>
  </r>
  <r>
    <x v="23"/>
    <s v="MYS"/>
    <x v="1"/>
    <s v="SI.POV.SOPO"/>
    <x v="18"/>
    <n v="19.899999999999999"/>
  </r>
  <r>
    <x v="23"/>
    <s v="MYS"/>
    <x v="20"/>
    <s v="SI.POV.NAHC"/>
    <x v="18"/>
    <n v="6.2"/>
  </r>
  <r>
    <x v="23"/>
    <s v="MYS"/>
    <x v="2"/>
    <s v="SI.POV.UMIC"/>
    <x v="18"/>
    <n v="2.2999999999999998"/>
  </r>
  <r>
    <x v="23"/>
    <s v="MYS"/>
    <x v="3"/>
    <s v="SI.POV.LMIC"/>
    <x v="18"/>
    <n v="0.1"/>
  </r>
  <r>
    <x v="23"/>
    <s v="MYS"/>
    <x v="10"/>
    <s v="SE.XPD.TOTL.GB.ZS"/>
    <x v="18"/>
    <n v="20.462577819824201"/>
  </r>
  <r>
    <x v="23"/>
    <s v="MYS"/>
    <x v="11"/>
    <s v="SE.XPD.TOTL.GD.ZS"/>
    <x v="18"/>
    <n v="4.2610940933227504"/>
  </r>
  <r>
    <x v="23"/>
    <s v="MYS"/>
    <x v="5"/>
    <s v="NY.GDP.PCAP.PP.KD"/>
    <x v="18"/>
    <n v="29822.849183161801"/>
  </r>
  <r>
    <x v="23"/>
    <s v="MYS"/>
    <x v="6"/>
    <s v="NY.GDP.PCAP.KD.ZG"/>
    <x v="18"/>
    <n v="2.1314619977843101"/>
  </r>
  <r>
    <x v="23"/>
    <s v="MYS"/>
    <x v="7"/>
    <s v="NY.GDP.MKTP.KD.ZG"/>
    <x v="18"/>
    <n v="3.31534954399166"/>
  </r>
  <r>
    <x v="23"/>
    <s v="MYS"/>
    <x v="8"/>
    <s v="SE.COM.DURS"/>
    <x v="18"/>
    <n v="6"/>
  </r>
  <r>
    <x v="23"/>
    <s v="MYS"/>
    <x v="9"/>
    <s v="NY.ADJ.AEDU.GN.ZS"/>
    <x v="18"/>
    <n v="3.88609371974762"/>
  </r>
  <r>
    <x v="23"/>
    <s v="MYS"/>
    <x v="17"/>
    <s v="SE.TER.ENRR.MA"/>
    <x v="5"/>
    <n v="30.678550720214801"/>
  </r>
  <r>
    <x v="23"/>
    <s v="MYS"/>
    <x v="18"/>
    <s v="SE.TER.ENRR.FE"/>
    <x v="5"/>
    <n v="40.9309692382812"/>
  </r>
  <r>
    <x v="23"/>
    <s v="MYS"/>
    <x v="0"/>
    <s v="GB.XPD.RSDV.GD.ZS"/>
    <x v="5"/>
    <n v="1.03341996669769"/>
  </r>
  <r>
    <x v="23"/>
    <s v="MYS"/>
    <x v="1"/>
    <s v="SI.POV.SOPO"/>
    <x v="5"/>
    <n v="23.8"/>
  </r>
  <r>
    <x v="23"/>
    <s v="MYS"/>
    <x v="2"/>
    <s v="SI.POV.UMIC"/>
    <x v="5"/>
    <n v="12.9"/>
  </r>
  <r>
    <x v="23"/>
    <s v="MYS"/>
    <x v="3"/>
    <s v="SI.POV.LMIC"/>
    <x v="5"/>
    <n v="1.8"/>
  </r>
  <r>
    <x v="23"/>
    <s v="MYS"/>
    <x v="4"/>
    <s v="SI.POV.DDAY"/>
    <x v="5"/>
    <n v="0.1"/>
  </r>
  <r>
    <x v="23"/>
    <s v="MYS"/>
    <x v="10"/>
    <s v="SE.XPD.TOTL.GB.ZS"/>
    <x v="5"/>
    <n v="20.9770202636719"/>
  </r>
  <r>
    <x v="23"/>
    <s v="MYS"/>
    <x v="11"/>
    <s v="SE.XPD.TOTL.GD.ZS"/>
    <x v="5"/>
    <n v="5.76293992996216"/>
  </r>
  <r>
    <x v="23"/>
    <s v="MYS"/>
    <x v="5"/>
    <s v="NY.GDP.PCAP.PP.KD"/>
    <x v="5"/>
    <n v="24115.818120395801"/>
  </r>
  <r>
    <x v="23"/>
    <s v="MYS"/>
    <x v="6"/>
    <s v="NY.GDP.PCAP.KD.ZG"/>
    <x v="5"/>
    <n v="3.4659743901529501"/>
  </r>
  <r>
    <x v="23"/>
    <s v="MYS"/>
    <x v="7"/>
    <s v="NY.GDP.MKTP.KD.ZG"/>
    <x v="5"/>
    <n v="5.2939128341400297"/>
  </r>
  <r>
    <x v="23"/>
    <s v="MYS"/>
    <x v="12"/>
    <s v="SE.XPD.TERT.ZS"/>
    <x v="5"/>
    <n v="36.967709999999997"/>
  </r>
  <r>
    <x v="23"/>
    <s v="MYS"/>
    <x v="8"/>
    <s v="SE.COM.DURS"/>
    <x v="5"/>
    <n v="6"/>
  </r>
  <r>
    <x v="23"/>
    <s v="MYS"/>
    <x v="9"/>
    <s v="NY.ADJ.AEDU.GN.ZS"/>
    <x v="5"/>
    <n v="5.5694233450730897"/>
  </r>
  <r>
    <x v="23"/>
    <s v="MYS"/>
    <x v="17"/>
    <s v="SE.TER.ENRR.MA"/>
    <x v="2"/>
    <n v="42.840362548828097"/>
  </r>
  <r>
    <x v="23"/>
    <s v="MYS"/>
    <x v="18"/>
    <s v="SE.TER.ENRR.FE"/>
    <x v="2"/>
    <n v="50.158336639404297"/>
  </r>
  <r>
    <x v="23"/>
    <s v="MYS"/>
    <x v="0"/>
    <s v="GB.XPD.RSDV.GD.ZS"/>
    <x v="2"/>
    <n v="1.4151699542999301"/>
  </r>
  <r>
    <x v="23"/>
    <s v="MYS"/>
    <x v="13"/>
    <s v="SH.UHC.OOPC.25.ZS"/>
    <x v="2"/>
    <n v="0.19"/>
  </r>
  <r>
    <x v="23"/>
    <s v="MYS"/>
    <x v="10"/>
    <s v="SE.XPD.TOTL.GB.ZS"/>
    <x v="2"/>
    <n v="21.347570419311499"/>
  </r>
  <r>
    <x v="23"/>
    <s v="MYS"/>
    <x v="11"/>
    <s v="SE.XPD.TOTL.GD.ZS"/>
    <x v="2"/>
    <n v="4.3459844589233398"/>
  </r>
  <r>
    <x v="23"/>
    <s v="MYS"/>
    <x v="5"/>
    <s v="NY.GDP.PCAP.PP.KD"/>
    <x v="2"/>
    <n v="28425.370760941201"/>
  </r>
  <r>
    <x v="23"/>
    <s v="MYS"/>
    <x v="6"/>
    <s v="NY.GDP.PCAP.KD.ZG"/>
    <x v="2"/>
    <n v="2.6200455756601602"/>
  </r>
  <r>
    <x v="23"/>
    <s v="MYS"/>
    <x v="7"/>
    <s v="NY.GDP.MKTP.KD.ZG"/>
    <x v="2"/>
    <n v="4.4497813976154097"/>
  </r>
  <r>
    <x v="23"/>
    <s v="MYS"/>
    <x v="12"/>
    <s v="SE.XPD.TERT.ZS"/>
    <x v="2"/>
    <n v="23.3901"/>
  </r>
  <r>
    <x v="23"/>
    <s v="MYS"/>
    <x v="8"/>
    <s v="SE.COM.DURS"/>
    <x v="2"/>
    <n v="6"/>
  </r>
  <r>
    <x v="23"/>
    <s v="MYS"/>
    <x v="9"/>
    <s v="NY.ADJ.AEDU.GN.ZS"/>
    <x v="2"/>
    <n v="4.4927646903810103"/>
  </r>
  <r>
    <x v="23"/>
    <s v="MYS"/>
    <x v="17"/>
    <s v="SE.TER.ENRR.MA"/>
    <x v="20"/>
    <n v="36.977672576904297"/>
  </r>
  <r>
    <x v="23"/>
    <s v="MYS"/>
    <x v="18"/>
    <s v="SE.TER.ENRR.FE"/>
    <x v="20"/>
    <n v="48.162281036377003"/>
  </r>
  <r>
    <x v="23"/>
    <s v="MYS"/>
    <x v="0"/>
    <s v="GB.XPD.RSDV.GD.ZS"/>
    <x v="20"/>
    <n v="0.95055001974105802"/>
  </r>
  <r>
    <x v="23"/>
    <s v="MYS"/>
    <x v="10"/>
    <s v="SE.XPD.TOTL.GB.ZS"/>
    <x v="20"/>
    <n v="15.621879577636699"/>
  </r>
  <r>
    <x v="23"/>
    <s v="MYS"/>
    <x v="11"/>
    <s v="SE.XPD.TOTL.GD.ZS"/>
    <x v="20"/>
    <n v="4.5188870429992702"/>
  </r>
  <r>
    <x v="23"/>
    <s v="MYS"/>
    <x v="5"/>
    <s v="NY.GDP.PCAP.PP.KD"/>
    <x v="20"/>
    <n v="29200.452632126999"/>
  </r>
  <r>
    <x v="23"/>
    <s v="MYS"/>
    <x v="6"/>
    <s v="NY.GDP.PCAP.KD.ZG"/>
    <x v="20"/>
    <n v="-6.7093351308521996"/>
  </r>
  <r>
    <x v="23"/>
    <s v="MYS"/>
    <x v="7"/>
    <s v="NY.GDP.MKTP.KD.ZG"/>
    <x v="20"/>
    <n v="-5.4568465842670104"/>
  </r>
  <r>
    <x v="23"/>
    <s v="MYS"/>
    <x v="8"/>
    <s v="SE.COM.DURS"/>
    <x v="20"/>
    <n v="6"/>
  </r>
  <r>
    <x v="23"/>
    <s v="MYS"/>
    <x v="9"/>
    <s v="NY.ADJ.AEDU.GN.ZS"/>
    <x v="20"/>
    <n v="3.88609371974762"/>
  </r>
  <r>
    <x v="23"/>
    <s v="MYS"/>
    <x v="17"/>
    <s v="SE.TER.ENRR.MA"/>
    <x v="12"/>
    <n v="40.890487670898402"/>
  </r>
  <r>
    <x v="23"/>
    <s v="MYS"/>
    <x v="18"/>
    <s v="SE.TER.ENRR.FE"/>
    <x v="12"/>
    <n v="49.908454895019503"/>
  </r>
  <r>
    <x v="23"/>
    <s v="MYS"/>
    <x v="0"/>
    <s v="GB.XPD.RSDV.GD.ZS"/>
    <x v="12"/>
    <n v="1.04025995731354"/>
  </r>
  <r>
    <x v="23"/>
    <s v="MYS"/>
    <x v="1"/>
    <s v="SI.POV.SOPO"/>
    <x v="12"/>
    <n v="20.5"/>
  </r>
  <r>
    <x v="23"/>
    <s v="MYS"/>
    <x v="2"/>
    <s v="SI.POV.UMIC"/>
    <x v="12"/>
    <n v="3.4"/>
  </r>
  <r>
    <x v="23"/>
    <s v="MYS"/>
    <x v="3"/>
    <s v="SI.POV.LMIC"/>
    <x v="12"/>
    <n v="0.2"/>
  </r>
  <r>
    <x v="23"/>
    <s v="MYS"/>
    <x v="10"/>
    <s v="SE.XPD.TOTL.GB.ZS"/>
    <x v="12"/>
    <n v="20.700771331787099"/>
  </r>
  <r>
    <x v="23"/>
    <s v="MYS"/>
    <x v="11"/>
    <s v="SE.XPD.TOTL.GD.ZS"/>
    <x v="12"/>
    <n v="4.1319484710693404"/>
  </r>
  <r>
    <x v="23"/>
    <s v="MYS"/>
    <x v="5"/>
    <s v="NY.GDP.PCAP.PP.KD"/>
    <x v="12"/>
    <n v="30459.965533806098"/>
  </r>
  <r>
    <x v="23"/>
    <s v="MYS"/>
    <x v="6"/>
    <s v="NY.GDP.PCAP.KD.ZG"/>
    <x v="12"/>
    <n v="3.07401779071937"/>
  </r>
  <r>
    <x v="23"/>
    <s v="MYS"/>
    <x v="7"/>
    <s v="NY.GDP.MKTP.KD.ZG"/>
    <x v="12"/>
    <n v="4.8430869763488102"/>
  </r>
  <r>
    <x v="23"/>
    <s v="MYS"/>
    <x v="12"/>
    <s v="SE.XPD.TERT.ZS"/>
    <x v="12"/>
    <n v="21.347079999999998"/>
  </r>
  <r>
    <x v="23"/>
    <s v="MYS"/>
    <x v="8"/>
    <s v="SE.COM.DURS"/>
    <x v="12"/>
    <n v="6"/>
  </r>
  <r>
    <x v="23"/>
    <s v="MYS"/>
    <x v="9"/>
    <s v="NY.ADJ.AEDU.GN.ZS"/>
    <x v="12"/>
    <n v="4.3156986017539003"/>
  </r>
  <r>
    <x v="23"/>
    <s v="MYS"/>
    <x v="17"/>
    <s v="SE.TER.ENRR.MA"/>
    <x v="7"/>
    <n v="32.523605346679702"/>
  </r>
  <r>
    <x v="23"/>
    <s v="MYS"/>
    <x v="18"/>
    <s v="SE.TER.ENRR.FE"/>
    <x v="7"/>
    <n v="44.250308990478501"/>
  </r>
  <r>
    <x v="23"/>
    <s v="MYS"/>
    <x v="13"/>
    <s v="SH.UHC.OOPC.25.ZS"/>
    <x v="7"/>
    <n v="0.16"/>
  </r>
  <r>
    <x v="23"/>
    <s v="MYS"/>
    <x v="1"/>
    <s v="SI.POV.SOPO"/>
    <x v="7"/>
    <n v="20.100000000000001"/>
  </r>
  <r>
    <x v="23"/>
    <s v="MYS"/>
    <x v="2"/>
    <s v="SI.POV.UMIC"/>
    <x v="7"/>
    <n v="6.6"/>
  </r>
  <r>
    <x v="23"/>
    <s v="MYS"/>
    <x v="3"/>
    <s v="SI.POV.LMIC"/>
    <x v="7"/>
    <n v="0.6"/>
  </r>
  <r>
    <x v="23"/>
    <s v="MYS"/>
    <x v="10"/>
    <s v="SE.XPD.TOTL.GB.ZS"/>
    <x v="7"/>
    <n v="19.454309463501001"/>
  </r>
  <r>
    <x v="23"/>
    <s v="MYS"/>
    <x v="11"/>
    <s v="SE.XPD.TOTL.GD.ZS"/>
    <x v="7"/>
    <n v="5.48120021820068"/>
  </r>
  <r>
    <x v="23"/>
    <s v="MYS"/>
    <x v="5"/>
    <s v="NY.GDP.PCAP.PP.KD"/>
    <x v="7"/>
    <n v="25736.3525554142"/>
  </r>
  <r>
    <x v="23"/>
    <s v="MYS"/>
    <x v="6"/>
    <s v="NY.GDP.PCAP.KD.ZG"/>
    <x v="7"/>
    <n v="2.91923259894287"/>
  </r>
  <r>
    <x v="23"/>
    <s v="MYS"/>
    <x v="7"/>
    <s v="NY.GDP.MKTP.KD.ZG"/>
    <x v="7"/>
    <n v="4.6937225255789299"/>
  </r>
  <r>
    <x v="23"/>
    <s v="MYS"/>
    <x v="12"/>
    <s v="SE.XPD.TERT.ZS"/>
    <x v="7"/>
    <n v="30.507359999999998"/>
  </r>
  <r>
    <x v="23"/>
    <s v="MYS"/>
    <x v="8"/>
    <s v="SE.COM.DURS"/>
    <x v="7"/>
    <n v="6"/>
  </r>
  <r>
    <x v="23"/>
    <s v="MYS"/>
    <x v="9"/>
    <s v="NY.ADJ.AEDU.GN.ZS"/>
    <x v="7"/>
    <n v="6.09"/>
  </r>
  <r>
    <x v="23"/>
    <s v="MYS"/>
    <x v="17"/>
    <s v="SE.TER.ENRR.MA"/>
    <x v="16"/>
    <n v="37.918212890625"/>
  </r>
  <r>
    <x v="23"/>
    <s v="MYS"/>
    <x v="18"/>
    <s v="SE.TER.ENRR.FE"/>
    <x v="16"/>
    <n v="48.775733947753899"/>
  </r>
  <r>
    <x v="23"/>
    <s v="MYS"/>
    <x v="13"/>
    <s v="SH.UHC.OOPC.25.ZS"/>
    <x v="16"/>
    <n v="0.13"/>
  </r>
  <r>
    <x v="23"/>
    <s v="MYS"/>
    <x v="19"/>
    <s v="SH.UHC.NOP2.ZS"/>
    <x v="16"/>
    <n v="0.19"/>
  </r>
  <r>
    <x v="23"/>
    <s v="MYS"/>
    <x v="20"/>
    <s v="SI.POV.NAHC"/>
    <x v="16"/>
    <n v="8.4"/>
  </r>
  <r>
    <x v="23"/>
    <s v="MYS"/>
    <x v="10"/>
    <s v="SE.XPD.TOTL.GB.ZS"/>
    <x v="16"/>
    <n v="19.138452529907202"/>
  </r>
  <r>
    <x v="23"/>
    <s v="MYS"/>
    <x v="11"/>
    <s v="SE.XPD.TOTL.GD.ZS"/>
    <x v="16"/>
    <n v="3.9795396327972399"/>
  </r>
  <r>
    <x v="23"/>
    <s v="MYS"/>
    <x v="5"/>
    <s v="NY.GDP.PCAP.PP.KD"/>
    <x v="16"/>
    <n v="31300.5086554849"/>
  </r>
  <r>
    <x v="23"/>
    <s v="MYS"/>
    <x v="6"/>
    <s v="NY.GDP.PCAP.KD.ZG"/>
    <x v="16"/>
    <n v="2.7595012238144099"/>
  </r>
  <r>
    <x v="23"/>
    <s v="MYS"/>
    <x v="7"/>
    <s v="NY.GDP.MKTP.KD.ZG"/>
    <x v="16"/>
    <n v="4.4131874212958602"/>
  </r>
  <r>
    <x v="23"/>
    <s v="MYS"/>
    <x v="8"/>
    <s v="SE.COM.DURS"/>
    <x v="16"/>
    <n v="6"/>
  </r>
  <r>
    <x v="23"/>
    <s v="MYS"/>
    <x v="9"/>
    <s v="NY.ADJ.AEDU.GN.ZS"/>
    <x v="16"/>
    <n v="3.9428354148603302"/>
  </r>
  <r>
    <x v="23"/>
    <s v="MYS"/>
    <x v="17"/>
    <s v="SE.TER.ENRR.MA"/>
    <x v="1"/>
    <n v="40.557048797607401"/>
  </r>
  <r>
    <x v="23"/>
    <s v="MYS"/>
    <x v="18"/>
    <s v="SE.TER.ENRR.FE"/>
    <x v="1"/>
    <n v="46.950553894042997"/>
  </r>
  <r>
    <x v="23"/>
    <s v="MYS"/>
    <x v="10"/>
    <s v="SE.XPD.TOTL.GB.ZS"/>
    <x v="1"/>
    <n v="21.647865295410199"/>
  </r>
  <r>
    <x v="23"/>
    <s v="MYS"/>
    <x v="11"/>
    <s v="SE.XPD.TOTL.GD.ZS"/>
    <x v="1"/>
    <n v="4.1848850250244096"/>
  </r>
  <r>
    <x v="23"/>
    <s v="MYS"/>
    <x v="5"/>
    <s v="NY.GDP.PCAP.PP.KD"/>
    <x v="1"/>
    <n v="29551.545759719698"/>
  </r>
  <r>
    <x v="23"/>
    <s v="MYS"/>
    <x v="6"/>
    <s v="NY.GDP.PCAP.KD.ZG"/>
    <x v="1"/>
    <n v="3.9618656454818502"/>
  </r>
  <r>
    <x v="23"/>
    <s v="MYS"/>
    <x v="7"/>
    <s v="NY.GDP.MKTP.KD.ZG"/>
    <x v="1"/>
    <n v="5.8127224098332801"/>
  </r>
  <r>
    <x v="23"/>
    <s v="MYS"/>
    <x v="12"/>
    <s v="SE.XPD.TERT.ZS"/>
    <x v="1"/>
    <n v="20.9924"/>
  </r>
  <r>
    <x v="23"/>
    <s v="MYS"/>
    <x v="8"/>
    <s v="SE.COM.DURS"/>
    <x v="1"/>
    <n v="6"/>
  </r>
  <r>
    <x v="23"/>
    <s v="MYS"/>
    <x v="9"/>
    <s v="NY.ADJ.AEDU.GN.ZS"/>
    <x v="1"/>
    <n v="4.4303061543484299"/>
  </r>
  <r>
    <x v="23"/>
    <s v="MYS"/>
    <x v="17"/>
    <s v="SE.TER.ENRR.MA"/>
    <x v="8"/>
    <n v="33.168861389160199"/>
  </r>
  <r>
    <x v="23"/>
    <s v="MYS"/>
    <x v="18"/>
    <s v="SE.TER.ENRR.FE"/>
    <x v="8"/>
    <n v="44.481452941894503"/>
  </r>
  <r>
    <x v="23"/>
    <s v="MYS"/>
    <x v="0"/>
    <s v="GB.XPD.RSDV.GD.ZS"/>
    <x v="8"/>
    <n v="1.2627500295639"/>
  </r>
  <r>
    <x v="23"/>
    <s v="MYS"/>
    <x v="10"/>
    <s v="SE.XPD.TOTL.GB.ZS"/>
    <x v="8"/>
    <n v="21.392065048217798"/>
  </r>
  <r>
    <x v="23"/>
    <s v="MYS"/>
    <x v="11"/>
    <s v="SE.XPD.TOTL.GD.ZS"/>
    <x v="8"/>
    <n v="5.0293598175048801"/>
  </r>
  <r>
    <x v="23"/>
    <s v="MYS"/>
    <x v="5"/>
    <s v="NY.GDP.PCAP.PP.KD"/>
    <x v="8"/>
    <n v="26818.431728165899"/>
  </r>
  <r>
    <x v="23"/>
    <s v="MYS"/>
    <x v="6"/>
    <s v="NY.GDP.PCAP.KD.ZG"/>
    <x v="8"/>
    <n v="4.20447757863825"/>
  </r>
  <r>
    <x v="23"/>
    <s v="MYS"/>
    <x v="7"/>
    <s v="NY.GDP.MKTP.KD.ZG"/>
    <x v="8"/>
    <n v="6.0067219455820302"/>
  </r>
  <r>
    <x v="23"/>
    <s v="MYS"/>
    <x v="8"/>
    <s v="SE.COM.DURS"/>
    <x v="8"/>
    <n v="6"/>
  </r>
  <r>
    <x v="23"/>
    <s v="MYS"/>
    <x v="9"/>
    <s v="NY.ADJ.AEDU.GN.ZS"/>
    <x v="8"/>
    <n v="5.0809116134137202"/>
  </r>
  <r>
    <x v="24"/>
    <s v="LUX"/>
    <x v="17"/>
    <s v="SE.TER.ENRR.MA"/>
    <x v="20"/>
    <n v="18.2807502746582"/>
  </r>
  <r>
    <x v="24"/>
    <s v="LUX"/>
    <x v="18"/>
    <s v="SE.TER.ENRR.FE"/>
    <x v="20"/>
    <n v="21.746099472045898"/>
  </r>
  <r>
    <x v="24"/>
    <s v="LUX"/>
    <x v="0"/>
    <s v="GB.XPD.RSDV.GD.ZS"/>
    <x v="20"/>
    <n v="1.0958399772644001"/>
  </r>
  <r>
    <x v="24"/>
    <s v="LUX"/>
    <x v="13"/>
    <s v="SH.UHC.OOPC.25.ZS"/>
    <x v="20"/>
    <n v="0.14000000000000001"/>
  </r>
  <r>
    <x v="24"/>
    <s v="LUX"/>
    <x v="1"/>
    <s v="SI.POV.SOPO"/>
    <x v="20"/>
    <n v="15"/>
  </r>
  <r>
    <x v="24"/>
    <s v="LUX"/>
    <x v="10"/>
    <s v="SE.XPD.TOTL.GB.ZS"/>
    <x v="20"/>
    <n v="10.656986236572299"/>
  </r>
  <r>
    <x v="24"/>
    <s v="LUX"/>
    <x v="11"/>
    <s v="SE.XPD.TOTL.GD.ZS"/>
    <x v="20"/>
    <n v="3.8534998893737802"/>
  </r>
  <r>
    <x v="24"/>
    <s v="LUX"/>
    <x v="5"/>
    <s v="NY.GDP.PCAP.PP.KD"/>
    <x v="20"/>
    <n v="128372.468806388"/>
  </r>
  <r>
    <x v="24"/>
    <s v="LUX"/>
    <x v="6"/>
    <s v="NY.GDP.PCAP.KD.ZG"/>
    <x v="20"/>
    <n v="-2.54734610654114"/>
  </r>
  <r>
    <x v="24"/>
    <s v="LUX"/>
    <x v="7"/>
    <s v="NY.GDP.MKTP.KD.ZG"/>
    <x v="20"/>
    <n v="-0.909829798886719"/>
  </r>
  <r>
    <x v="24"/>
    <s v="LUX"/>
    <x v="8"/>
    <s v="SE.COM.DURS"/>
    <x v="20"/>
    <n v="12"/>
  </r>
  <r>
    <x v="24"/>
    <s v="LUX"/>
    <x v="9"/>
    <s v="NY.ADJ.AEDU.GN.ZS"/>
    <x v="20"/>
    <n v="4.9042413242305303"/>
  </r>
  <r>
    <x v="24"/>
    <s v="LUX"/>
    <x v="5"/>
    <s v="NY.GDP.PCAP.PP.KD"/>
    <x v="23"/>
    <n v="130491.299515711"/>
  </r>
  <r>
    <x v="24"/>
    <s v="LUX"/>
    <x v="6"/>
    <s v="NY.GDP.PCAP.KD.ZG"/>
    <x v="23"/>
    <n v="-3.0735716888948401"/>
  </r>
  <r>
    <x v="24"/>
    <s v="LUX"/>
    <x v="7"/>
    <s v="NY.GDP.MKTP.KD.ZG"/>
    <x v="23"/>
    <n v="-1.0957236157699399"/>
  </r>
  <r>
    <x v="24"/>
    <s v="LUX"/>
    <x v="8"/>
    <s v="SE.COM.DURS"/>
    <x v="23"/>
    <n v="12"/>
  </r>
  <r>
    <x v="24"/>
    <s v="LUX"/>
    <x v="0"/>
    <s v="GB.XPD.RSDV.GD.ZS"/>
    <x v="4"/>
    <n v="1.58838999271393"/>
  </r>
  <r>
    <x v="24"/>
    <s v="LUX"/>
    <x v="1"/>
    <s v="SI.POV.SOPO"/>
    <x v="4"/>
    <n v="13"/>
  </r>
  <r>
    <x v="24"/>
    <s v="LUX"/>
    <x v="2"/>
    <s v="SI.POV.UMIC"/>
    <x v="4"/>
    <n v="0.2"/>
  </r>
  <r>
    <x v="24"/>
    <s v="LUX"/>
    <x v="3"/>
    <s v="SI.POV.LMIC"/>
    <x v="4"/>
    <n v="0.1"/>
  </r>
  <r>
    <x v="24"/>
    <s v="LUX"/>
    <x v="10"/>
    <s v="SE.XPD.TOTL.GB.ZS"/>
    <x v="4"/>
    <n v="11.4353742599487"/>
  </r>
  <r>
    <x v="24"/>
    <s v="LUX"/>
    <x v="11"/>
    <s v="SE.XPD.TOTL.GD.ZS"/>
    <x v="4"/>
    <n v="4.8769035339355504"/>
  </r>
  <r>
    <x v="24"/>
    <s v="LUX"/>
    <x v="5"/>
    <s v="NY.GDP.PCAP.PP.KD"/>
    <x v="4"/>
    <n v="128321.31814423"/>
  </r>
  <r>
    <x v="24"/>
    <s v="LUX"/>
    <x v="6"/>
    <s v="NY.GDP.PCAP.KD.ZG"/>
    <x v="4"/>
    <n v="-5.0142630126207504"/>
  </r>
  <r>
    <x v="24"/>
    <s v="LUX"/>
    <x v="7"/>
    <s v="NY.GDP.MKTP.KD.ZG"/>
    <x v="4"/>
    <n v="-3.2389540268318799"/>
  </r>
  <r>
    <x v="24"/>
    <s v="LUX"/>
    <x v="8"/>
    <s v="SE.COM.DURS"/>
    <x v="4"/>
    <n v="12"/>
  </r>
  <r>
    <x v="24"/>
    <s v="LUX"/>
    <x v="9"/>
    <s v="NY.ADJ.AEDU.GN.ZS"/>
    <x v="4"/>
    <n v="4.2727086421965303"/>
  </r>
  <r>
    <x v="24"/>
    <s v="LUX"/>
    <x v="17"/>
    <s v="SE.TER.ENRR.MA"/>
    <x v="21"/>
    <n v="9.1695604324340803"/>
  </r>
  <r>
    <x v="24"/>
    <s v="LUX"/>
    <x v="18"/>
    <s v="SE.TER.ENRR.FE"/>
    <x v="21"/>
    <n v="10.687629699706999"/>
  </r>
  <r>
    <x v="24"/>
    <s v="LUX"/>
    <x v="1"/>
    <s v="SI.POV.SOPO"/>
    <x v="21"/>
    <n v="10.199999999999999"/>
  </r>
  <r>
    <x v="24"/>
    <s v="LUX"/>
    <x v="10"/>
    <s v="SE.XPD.TOTL.GB.ZS"/>
    <x v="21"/>
    <n v="11.556562423706101"/>
  </r>
  <r>
    <x v="24"/>
    <s v="LUX"/>
    <x v="11"/>
    <s v="SE.XPD.TOTL.GD.ZS"/>
    <x v="21"/>
    <n v="3.5397300720214799"/>
  </r>
  <r>
    <x v="24"/>
    <s v="LUX"/>
    <x v="5"/>
    <s v="NY.GDP.PCAP.PP.KD"/>
    <x v="21"/>
    <n v="115644.771050699"/>
  </r>
  <r>
    <x v="24"/>
    <s v="LUX"/>
    <x v="6"/>
    <s v="NY.GDP.PCAP.KD.ZG"/>
    <x v="21"/>
    <n v="1.85457468137487"/>
  </r>
  <r>
    <x v="24"/>
    <s v="LUX"/>
    <x v="7"/>
    <s v="NY.GDP.MKTP.KD.ZG"/>
    <x v="21"/>
    <n v="3.0743549992987602"/>
  </r>
  <r>
    <x v="24"/>
    <s v="LUX"/>
    <x v="8"/>
    <s v="SE.COM.DURS"/>
    <x v="21"/>
    <n v="11"/>
  </r>
  <r>
    <x v="24"/>
    <s v="LUX"/>
    <x v="9"/>
    <s v="NY.ADJ.AEDU.GN.ZS"/>
    <x v="21"/>
    <n v="3.88"/>
  </r>
  <r>
    <x v="24"/>
    <s v="LUX"/>
    <x v="17"/>
    <s v="SE.TER.ENRR.MA"/>
    <x v="22"/>
    <n v="19.016910552978501"/>
  </r>
  <r>
    <x v="24"/>
    <s v="LUX"/>
    <x v="18"/>
    <s v="SE.TER.ENRR.FE"/>
    <x v="22"/>
    <n v="23.167800903320298"/>
  </r>
  <r>
    <x v="24"/>
    <s v="LUX"/>
    <x v="0"/>
    <s v="GB.XPD.RSDV.GD.ZS"/>
    <x v="22"/>
    <n v="0.97653001546859697"/>
  </r>
  <r>
    <x v="24"/>
    <s v="LUX"/>
    <x v="10"/>
    <s v="SE.XPD.TOTL.GB.ZS"/>
    <x v="22"/>
    <n v="10.7424373626709"/>
  </r>
  <r>
    <x v="24"/>
    <s v="LUX"/>
    <x v="11"/>
    <s v="SE.XPD.TOTL.GD.ZS"/>
    <x v="22"/>
    <n v="4.7030220031738299"/>
  </r>
  <r>
    <x v="24"/>
    <s v="LUX"/>
    <x v="5"/>
    <s v="NY.GDP.PCAP.PP.KD"/>
    <x v="22"/>
    <n v="134629.225268543"/>
  </r>
  <r>
    <x v="24"/>
    <s v="LUX"/>
    <x v="6"/>
    <s v="NY.GDP.PCAP.KD.ZG"/>
    <x v="22"/>
    <n v="-0.64383825823868801"/>
  </r>
  <r>
    <x v="24"/>
    <s v="LUX"/>
    <x v="7"/>
    <s v="NY.GDP.MKTP.KD.ZG"/>
    <x v="22"/>
    <n v="1.3801858908320701"/>
  </r>
  <r>
    <x v="24"/>
    <s v="LUX"/>
    <x v="8"/>
    <s v="SE.COM.DURS"/>
    <x v="22"/>
    <n v="12"/>
  </r>
  <r>
    <x v="24"/>
    <s v="LUX"/>
    <x v="0"/>
    <s v="GB.XPD.RSDV.GD.ZS"/>
    <x v="14"/>
    <n v="1.58314001560211"/>
  </r>
  <r>
    <x v="24"/>
    <s v="LUX"/>
    <x v="1"/>
    <s v="SI.POV.SOPO"/>
    <x v="14"/>
    <n v="11"/>
  </r>
  <r>
    <x v="24"/>
    <s v="LUX"/>
    <x v="10"/>
    <s v="SE.XPD.TOTL.GB.ZS"/>
    <x v="14"/>
    <n v="11.228955268859901"/>
  </r>
  <r>
    <x v="24"/>
    <s v="LUX"/>
    <x v="11"/>
    <s v="SE.XPD.TOTL.GD.ZS"/>
    <x v="14"/>
    <n v="4.24965620040894"/>
  </r>
  <r>
    <x v="24"/>
    <s v="LUX"/>
    <x v="5"/>
    <s v="NY.GDP.PCAP.PP.KD"/>
    <x v="14"/>
    <n v="113539.103582204"/>
  </r>
  <r>
    <x v="24"/>
    <s v="LUX"/>
    <x v="6"/>
    <s v="NY.GDP.PCAP.KD.ZG"/>
    <x v="14"/>
    <n v="5.5104093951583897"/>
  </r>
  <r>
    <x v="24"/>
    <s v="LUX"/>
    <x v="7"/>
    <s v="NY.GDP.MKTP.KD.ZG"/>
    <x v="14"/>
    <n v="6.9381302493933399"/>
  </r>
  <r>
    <x v="24"/>
    <s v="LUX"/>
    <x v="8"/>
    <s v="SE.COM.DURS"/>
    <x v="14"/>
    <n v="11"/>
  </r>
  <r>
    <x v="24"/>
    <s v="LUX"/>
    <x v="9"/>
    <s v="NY.ADJ.AEDU.GN.ZS"/>
    <x v="14"/>
    <n v="3.82795223333332"/>
  </r>
  <r>
    <x v="24"/>
    <s v="LUX"/>
    <x v="0"/>
    <s v="GB.XPD.RSDV.GD.ZS"/>
    <x v="17"/>
    <n v="1.5587300062179601"/>
  </r>
  <r>
    <x v="24"/>
    <s v="LUX"/>
    <x v="1"/>
    <s v="SI.POV.SOPO"/>
    <x v="17"/>
    <n v="11.3"/>
  </r>
  <r>
    <x v="24"/>
    <s v="LUX"/>
    <x v="2"/>
    <s v="SI.POV.UMIC"/>
    <x v="17"/>
    <n v="0.1"/>
  </r>
  <r>
    <x v="24"/>
    <s v="LUX"/>
    <x v="3"/>
    <s v="SI.POV.LMIC"/>
    <x v="17"/>
    <n v="0.1"/>
  </r>
  <r>
    <x v="24"/>
    <s v="LUX"/>
    <x v="10"/>
    <s v="SE.XPD.TOTL.GB.ZS"/>
    <x v="17"/>
    <n v="11.186240196228001"/>
  </r>
  <r>
    <x v="24"/>
    <s v="LUX"/>
    <x v="11"/>
    <s v="SE.XPD.TOTL.GD.ZS"/>
    <x v="17"/>
    <n v="4.8638811111450204"/>
  </r>
  <r>
    <x v="24"/>
    <s v="LUX"/>
    <x v="5"/>
    <s v="NY.GDP.PCAP.PP.KD"/>
    <x v="17"/>
    <n v="124207.765468895"/>
  </r>
  <r>
    <x v="24"/>
    <s v="LUX"/>
    <x v="6"/>
    <s v="NY.GDP.PCAP.KD.ZG"/>
    <x v="17"/>
    <n v="0.92676576074713102"/>
  </r>
  <r>
    <x v="24"/>
    <s v="LUX"/>
    <x v="7"/>
    <s v="NY.GDP.MKTP.KD.ZG"/>
    <x v="17"/>
    <n v="2.4828747481147202"/>
  </r>
  <r>
    <x v="24"/>
    <s v="LUX"/>
    <x v="8"/>
    <s v="SE.COM.DURS"/>
    <x v="17"/>
    <n v="11"/>
  </r>
  <r>
    <x v="24"/>
    <s v="LUX"/>
    <x v="9"/>
    <s v="NY.ADJ.AEDU.GN.ZS"/>
    <x v="17"/>
    <n v="4.0763543210982602"/>
  </r>
  <r>
    <x v="24"/>
    <s v="LUX"/>
    <x v="1"/>
    <s v="SI.POV.SOPO"/>
    <x v="15"/>
    <n v="8.8000000000000007"/>
  </r>
  <r>
    <x v="24"/>
    <s v="LUX"/>
    <x v="10"/>
    <s v="SE.XPD.TOTL.GB.ZS"/>
    <x v="15"/>
    <n v="11.072964668273899"/>
  </r>
  <r>
    <x v="24"/>
    <s v="LUX"/>
    <x v="11"/>
    <s v="SE.XPD.TOTL.GD.ZS"/>
    <x v="15"/>
    <n v="4.6221995353698704"/>
  </r>
  <r>
    <x v="24"/>
    <s v="LUX"/>
    <x v="5"/>
    <s v="NY.GDP.PCAP.PP.KD"/>
    <x v="15"/>
    <n v="118130.682496785"/>
  </r>
  <r>
    <x v="24"/>
    <s v="LUX"/>
    <x v="6"/>
    <s v="NY.GDP.PCAP.KD.ZG"/>
    <x v="15"/>
    <n v="2.1496098989168599"/>
  </r>
  <r>
    <x v="24"/>
    <s v="LUX"/>
    <x v="7"/>
    <s v="NY.GDP.MKTP.KD.ZG"/>
    <x v="15"/>
    <n v="3.2254168997208001"/>
  </r>
  <r>
    <x v="24"/>
    <s v="LUX"/>
    <x v="8"/>
    <s v="SE.COM.DURS"/>
    <x v="15"/>
    <n v="11"/>
  </r>
  <r>
    <x v="24"/>
    <s v="LUX"/>
    <x v="9"/>
    <s v="NY.ADJ.AEDU.GN.ZS"/>
    <x v="15"/>
    <n v="3.9290885802745601"/>
  </r>
  <r>
    <x v="24"/>
    <s v="LUX"/>
    <x v="0"/>
    <s v="GB.XPD.RSDV.GD.ZS"/>
    <x v="13"/>
    <n v="1.58818995952606"/>
  </r>
  <r>
    <x v="24"/>
    <s v="LUX"/>
    <x v="1"/>
    <s v="SI.POV.SOPO"/>
    <x v="13"/>
    <n v="11.2"/>
  </r>
  <r>
    <x v="24"/>
    <s v="LUX"/>
    <x v="2"/>
    <s v="SI.POV.UMIC"/>
    <x v="13"/>
    <n v="0.1"/>
  </r>
  <r>
    <x v="24"/>
    <s v="LUX"/>
    <x v="10"/>
    <s v="SE.XPD.TOTL.GB.ZS"/>
    <x v="13"/>
    <n v="11.2454776763916"/>
  </r>
  <r>
    <x v="24"/>
    <s v="LUX"/>
    <x v="11"/>
    <s v="SE.XPD.TOTL.GD.ZS"/>
    <x v="13"/>
    <n v="4.9162769317626998"/>
  </r>
  <r>
    <x v="24"/>
    <s v="LUX"/>
    <x v="5"/>
    <s v="NY.GDP.PCAP.PP.KD"/>
    <x v="13"/>
    <n v="123067.220605619"/>
  </r>
  <r>
    <x v="24"/>
    <s v="LUX"/>
    <x v="6"/>
    <s v="NY.GDP.PCAP.KD.ZG"/>
    <x v="13"/>
    <n v="2.7608881807072798"/>
  </r>
  <r>
    <x v="24"/>
    <s v="LUX"/>
    <x v="7"/>
    <s v="NY.GDP.MKTP.KD.ZG"/>
    <x v="13"/>
    <n v="4.23189130735582"/>
  </r>
  <r>
    <x v="24"/>
    <s v="LUX"/>
    <x v="8"/>
    <s v="SE.COM.DURS"/>
    <x v="13"/>
    <n v="11"/>
  </r>
  <r>
    <x v="24"/>
    <s v="LUX"/>
    <x v="9"/>
    <s v="NY.ADJ.AEDU.GN.ZS"/>
    <x v="13"/>
    <n v="4.0272657408237"/>
  </r>
  <r>
    <x v="24"/>
    <s v="LUX"/>
    <x v="17"/>
    <s v="SE.TER.ENRR.MA"/>
    <x v="19"/>
    <n v="11.076849937439"/>
  </r>
  <r>
    <x v="24"/>
    <s v="LUX"/>
    <x v="18"/>
    <s v="SE.TER.ENRR.FE"/>
    <x v="19"/>
    <n v="13.079190254211399"/>
  </r>
  <r>
    <x v="24"/>
    <s v="LUX"/>
    <x v="0"/>
    <s v="GB.XPD.RSDV.GD.ZS"/>
    <x v="19"/>
    <n v="1.6234999895095801"/>
  </r>
  <r>
    <x v="24"/>
    <s v="LUX"/>
    <x v="1"/>
    <s v="SI.POV.SOPO"/>
    <x v="19"/>
    <n v="10.9"/>
  </r>
  <r>
    <x v="24"/>
    <s v="LUX"/>
    <x v="2"/>
    <s v="SI.POV.UMIC"/>
    <x v="19"/>
    <n v="0.5"/>
  </r>
  <r>
    <x v="24"/>
    <s v="LUX"/>
    <x v="3"/>
    <s v="SI.POV.LMIC"/>
    <x v="19"/>
    <n v="0.1"/>
  </r>
  <r>
    <x v="24"/>
    <s v="LUX"/>
    <x v="4"/>
    <s v="SI.POV.DDAY"/>
    <x v="19"/>
    <n v="0.1"/>
  </r>
  <r>
    <x v="24"/>
    <s v="LUX"/>
    <x v="10"/>
    <s v="SE.XPD.TOTL.GB.ZS"/>
    <x v="19"/>
    <n v="11.246839523315399"/>
  </r>
  <r>
    <x v="24"/>
    <s v="LUX"/>
    <x v="11"/>
    <s v="SE.XPD.TOTL.GD.ZS"/>
    <x v="19"/>
    <n v="4.8809065818786603"/>
  </r>
  <r>
    <x v="24"/>
    <s v="LUX"/>
    <x v="5"/>
    <s v="NY.GDP.PCAP.PP.KD"/>
    <x v="19"/>
    <n v="119760.759939329"/>
  </r>
  <r>
    <x v="24"/>
    <s v="LUX"/>
    <x v="6"/>
    <s v="NY.GDP.PCAP.KD.ZG"/>
    <x v="19"/>
    <n v="1.3798933588558699"/>
  </r>
  <r>
    <x v="24"/>
    <s v="LUX"/>
    <x v="7"/>
    <s v="NY.GDP.MKTP.KD.ZG"/>
    <x v="19"/>
    <n v="2.61937857939165"/>
  </r>
  <r>
    <x v="24"/>
    <s v="LUX"/>
    <x v="8"/>
    <s v="SE.COM.DURS"/>
    <x v="19"/>
    <n v="11"/>
  </r>
  <r>
    <x v="24"/>
    <s v="LUX"/>
    <x v="9"/>
    <s v="NY.ADJ.AEDU.GN.ZS"/>
    <x v="19"/>
    <n v="3.9781771605491301"/>
  </r>
  <r>
    <x v="24"/>
    <s v="LUX"/>
    <x v="17"/>
    <s v="SE.TER.ENRR.MA"/>
    <x v="18"/>
    <n v="18.939430236816399"/>
  </r>
  <r>
    <x v="24"/>
    <s v="LUX"/>
    <x v="18"/>
    <s v="SE.TER.ENRR.FE"/>
    <x v="18"/>
    <n v="22.625989913940401"/>
  </r>
  <r>
    <x v="24"/>
    <s v="LUX"/>
    <x v="0"/>
    <s v="GB.XPD.RSDV.GD.ZS"/>
    <x v="18"/>
    <n v="1.0412000417709399"/>
  </r>
  <r>
    <x v="24"/>
    <s v="LUX"/>
    <x v="13"/>
    <s v="SH.UHC.OOPC.25.ZS"/>
    <x v="18"/>
    <n v="0.22"/>
  </r>
  <r>
    <x v="24"/>
    <s v="LUX"/>
    <x v="1"/>
    <s v="SI.POV.SOPO"/>
    <x v="18"/>
    <n v="13.4"/>
  </r>
  <r>
    <x v="24"/>
    <s v="LUX"/>
    <x v="20"/>
    <s v="SI.POV.NAHC"/>
    <x v="18"/>
    <n v="17.3"/>
  </r>
  <r>
    <x v="24"/>
    <s v="LUX"/>
    <x v="2"/>
    <s v="SI.POV.UMIC"/>
    <x v="18"/>
    <n v="0.3"/>
  </r>
  <r>
    <x v="24"/>
    <s v="LUX"/>
    <x v="3"/>
    <s v="SI.POV.LMIC"/>
    <x v="18"/>
    <n v="0.1"/>
  </r>
  <r>
    <x v="24"/>
    <s v="LUX"/>
    <x v="4"/>
    <s v="SI.POV.DDAY"/>
    <x v="18"/>
    <n v="0.1"/>
  </r>
  <r>
    <x v="24"/>
    <s v="LUX"/>
    <x v="10"/>
    <s v="SE.XPD.TOTL.GB.ZS"/>
    <x v="18"/>
    <n v="11.0031833648682"/>
  </r>
  <r>
    <x v="24"/>
    <s v="LUX"/>
    <x v="11"/>
    <s v="SE.XPD.TOTL.GD.ZS"/>
    <x v="18"/>
    <n v="3.7198901176452601"/>
  </r>
  <r>
    <x v="24"/>
    <s v="LUX"/>
    <x v="5"/>
    <s v="NY.GDP.PCAP.PP.KD"/>
    <x v="18"/>
    <n v="135501.63664580899"/>
  </r>
  <r>
    <x v="24"/>
    <s v="LUX"/>
    <x v="6"/>
    <s v="NY.GDP.PCAP.KD.ZG"/>
    <x v="18"/>
    <n v="5.5535021688899198"/>
  </r>
  <r>
    <x v="24"/>
    <s v="LUX"/>
    <x v="7"/>
    <s v="NY.GDP.MKTP.KD.ZG"/>
    <x v="18"/>
    <n v="7.1684019869774902"/>
  </r>
  <r>
    <x v="24"/>
    <s v="LUX"/>
    <x v="8"/>
    <s v="SE.COM.DURS"/>
    <x v="18"/>
    <n v="12"/>
  </r>
  <r>
    <x v="24"/>
    <s v="LUX"/>
    <x v="9"/>
    <s v="NY.ADJ.AEDU.GN.ZS"/>
    <x v="18"/>
    <n v="4.9042413242305303"/>
  </r>
  <r>
    <x v="24"/>
    <s v="LUX"/>
    <x v="17"/>
    <s v="SE.TER.ENRR.MA"/>
    <x v="11"/>
    <n v="9.3111295700073207"/>
  </r>
  <r>
    <x v="24"/>
    <s v="LUX"/>
    <x v="18"/>
    <s v="SE.TER.ENRR.FE"/>
    <x v="11"/>
    <n v="10.4247999191284"/>
  </r>
  <r>
    <x v="24"/>
    <s v="LUX"/>
    <x v="0"/>
    <s v="GB.XPD.RSDV.GD.ZS"/>
    <x v="11"/>
    <n v="1.64885997772217"/>
  </r>
  <r>
    <x v="24"/>
    <s v="LUX"/>
    <x v="1"/>
    <s v="SI.POV.SOPO"/>
    <x v="11"/>
    <n v="11.2"/>
  </r>
  <r>
    <x v="24"/>
    <s v="LUX"/>
    <x v="10"/>
    <s v="SE.XPD.TOTL.GB.ZS"/>
    <x v="11"/>
    <n v="11.2557678222656"/>
  </r>
  <r>
    <x v="24"/>
    <s v="LUX"/>
    <x v="11"/>
    <s v="SE.XPD.TOTL.GD.ZS"/>
    <x v="11"/>
    <n v="4.4328560829162598"/>
  </r>
  <r>
    <x v="24"/>
    <s v="LUX"/>
    <x v="5"/>
    <s v="NY.GDP.PCAP.PP.KD"/>
    <x v="11"/>
    <n v="129597.274947635"/>
  </r>
  <r>
    <x v="24"/>
    <s v="LUX"/>
    <x v="6"/>
    <s v="NY.GDP.PCAP.KD.ZG"/>
    <x v="11"/>
    <n v="4.3391083145198204"/>
  </r>
  <r>
    <x v="24"/>
    <s v="LUX"/>
    <x v="7"/>
    <s v="NY.GDP.MKTP.KD.ZG"/>
    <x v="11"/>
    <n v="6.0167150440274098"/>
  </r>
  <r>
    <x v="24"/>
    <s v="LUX"/>
    <x v="8"/>
    <s v="SE.COM.DURS"/>
    <x v="11"/>
    <n v="11"/>
  </r>
  <r>
    <x v="24"/>
    <s v="LUX"/>
    <x v="9"/>
    <s v="NY.ADJ.AEDU.GN.ZS"/>
    <x v="11"/>
    <n v="4.1254429013728302"/>
  </r>
  <r>
    <x v="24"/>
    <s v="LUX"/>
    <x v="17"/>
    <s v="SE.TER.ENRR.MA"/>
    <x v="9"/>
    <n v="10.824709892272899"/>
  </r>
  <r>
    <x v="24"/>
    <s v="LUX"/>
    <x v="18"/>
    <s v="SE.TER.ENRR.FE"/>
    <x v="9"/>
    <n v="10.512229919433601"/>
  </r>
  <r>
    <x v="24"/>
    <s v="LUX"/>
    <x v="0"/>
    <s v="GB.XPD.RSDV.GD.ZS"/>
    <x v="9"/>
    <n v="1.54663002490997"/>
  </r>
  <r>
    <x v="24"/>
    <s v="LUX"/>
    <x v="1"/>
    <s v="SI.POV.SOPO"/>
    <x v="9"/>
    <n v="12.5"/>
  </r>
  <r>
    <x v="24"/>
    <s v="LUX"/>
    <x v="2"/>
    <s v="SI.POV.UMIC"/>
    <x v="9"/>
    <n v="0.1"/>
  </r>
  <r>
    <x v="24"/>
    <s v="LUX"/>
    <x v="10"/>
    <s v="SE.XPD.TOTL.GB.ZS"/>
    <x v="9"/>
    <n v="11.462409019470201"/>
  </r>
  <r>
    <x v="24"/>
    <s v="LUX"/>
    <x v="11"/>
    <s v="SE.XPD.TOTL.GD.ZS"/>
    <x v="9"/>
    <n v="4.3364768028259304"/>
  </r>
  <r>
    <x v="24"/>
    <s v="LUX"/>
    <x v="5"/>
    <s v="NY.GDP.PCAP.PP.KD"/>
    <x v="9"/>
    <n v="135095.35453862901"/>
  </r>
  <r>
    <x v="24"/>
    <s v="LUX"/>
    <x v="6"/>
    <s v="NY.GDP.PCAP.KD.ZG"/>
    <x v="9"/>
    <n v="-2.06647390176839"/>
  </r>
  <r>
    <x v="24"/>
    <s v="LUX"/>
    <x v="7"/>
    <s v="NY.GDP.MKTP.KD.ZG"/>
    <x v="9"/>
    <n v="-0.30017619444267002"/>
  </r>
  <r>
    <x v="24"/>
    <s v="LUX"/>
    <x v="8"/>
    <s v="SE.COM.DURS"/>
    <x v="9"/>
    <n v="11"/>
  </r>
  <r>
    <x v="24"/>
    <s v="LUX"/>
    <x v="9"/>
    <s v="NY.ADJ.AEDU.GN.ZS"/>
    <x v="9"/>
    <n v="4.2236200619219604"/>
  </r>
  <r>
    <x v="24"/>
    <s v="LUX"/>
    <x v="0"/>
    <s v="GB.XPD.RSDV.GD.ZS"/>
    <x v="3"/>
    <n v="1.57165002822876"/>
  </r>
  <r>
    <x v="24"/>
    <s v="LUX"/>
    <x v="1"/>
    <s v="SI.POV.SOPO"/>
    <x v="3"/>
    <n v="11.1"/>
  </r>
  <r>
    <x v="24"/>
    <s v="LUX"/>
    <x v="10"/>
    <s v="SE.XPD.TOTL.GB.ZS"/>
    <x v="3"/>
    <n v="11.448784828186"/>
  </r>
  <r>
    <x v="24"/>
    <s v="LUX"/>
    <x v="11"/>
    <s v="SE.XPD.TOTL.GD.ZS"/>
    <x v="3"/>
    <n v="4.2810244560241699"/>
  </r>
  <r>
    <x v="24"/>
    <s v="LUX"/>
    <x v="5"/>
    <s v="NY.GDP.PCAP.PP.KD"/>
    <x v="3"/>
    <n v="137945.97204957399"/>
  </r>
  <r>
    <x v="24"/>
    <s v="LUX"/>
    <x v="6"/>
    <s v="NY.GDP.PCAP.KD.ZG"/>
    <x v="3"/>
    <n v="6.4420313662556801"/>
  </r>
  <r>
    <x v="24"/>
    <s v="LUX"/>
    <x v="7"/>
    <s v="NY.GDP.MKTP.KD.ZG"/>
    <x v="3"/>
    <n v="8.0986676066053995"/>
  </r>
  <r>
    <x v="24"/>
    <s v="LUX"/>
    <x v="8"/>
    <s v="SE.COM.DURS"/>
    <x v="3"/>
    <n v="11"/>
  </r>
  <r>
    <x v="24"/>
    <s v="LUX"/>
    <x v="9"/>
    <s v="NY.ADJ.AEDU.GN.ZS"/>
    <x v="3"/>
    <n v="4.1745314816474002"/>
  </r>
  <r>
    <x v="24"/>
    <s v="LUX"/>
    <x v="17"/>
    <s v="SE.TER.ENRR.MA"/>
    <x v="16"/>
    <n v="18.1497898101807"/>
  </r>
  <r>
    <x v="24"/>
    <s v="LUX"/>
    <x v="18"/>
    <s v="SE.TER.ENRR.FE"/>
    <x v="16"/>
    <n v="20.703540802001999"/>
  </r>
  <r>
    <x v="24"/>
    <s v="LUX"/>
    <x v="0"/>
    <s v="GB.XPD.RSDV.GD.ZS"/>
    <x v="16"/>
    <n v="1.1817699670791599"/>
  </r>
  <r>
    <x v="24"/>
    <s v="LUX"/>
    <x v="13"/>
    <s v="SH.UHC.OOPC.25.ZS"/>
    <x v="16"/>
    <n v="0.52"/>
  </r>
  <r>
    <x v="24"/>
    <s v="LUX"/>
    <x v="1"/>
    <s v="SI.POV.SOPO"/>
    <x v="16"/>
    <n v="13.9"/>
  </r>
  <r>
    <x v="24"/>
    <s v="LUX"/>
    <x v="2"/>
    <s v="SI.POV.UMIC"/>
    <x v="16"/>
    <n v="0.3"/>
  </r>
  <r>
    <x v="24"/>
    <s v="LUX"/>
    <x v="3"/>
    <s v="SI.POV.LMIC"/>
    <x v="16"/>
    <n v="0.1"/>
  </r>
  <r>
    <x v="24"/>
    <s v="LUX"/>
    <x v="4"/>
    <s v="SI.POV.DDAY"/>
    <x v="16"/>
    <n v="0.1"/>
  </r>
  <r>
    <x v="24"/>
    <s v="LUX"/>
    <x v="10"/>
    <s v="SE.XPD.TOTL.GB.ZS"/>
    <x v="16"/>
    <n v="11.1825523376465"/>
  </r>
  <r>
    <x v="24"/>
    <s v="LUX"/>
    <x v="11"/>
    <s v="SE.XPD.TOTL.GD.ZS"/>
    <x v="16"/>
    <n v="3.7360699176788299"/>
  </r>
  <r>
    <x v="24"/>
    <s v="LUX"/>
    <x v="5"/>
    <s v="NY.GDP.PCAP.PP.KD"/>
    <x v="16"/>
    <n v="131728.03784977799"/>
  </r>
  <r>
    <x v="24"/>
    <s v="LUX"/>
    <x v="6"/>
    <s v="NY.GDP.PCAP.KD.ZG"/>
    <x v="16"/>
    <n v="0.915465845901139"/>
  </r>
  <r>
    <x v="24"/>
    <s v="LUX"/>
    <x v="7"/>
    <s v="NY.GDP.MKTP.KD.ZG"/>
    <x v="16"/>
    <n v="2.9158479150005001"/>
  </r>
  <r>
    <x v="24"/>
    <s v="LUX"/>
    <x v="8"/>
    <s v="SE.COM.DURS"/>
    <x v="16"/>
    <n v="12"/>
  </r>
  <r>
    <x v="24"/>
    <s v="LUX"/>
    <x v="9"/>
    <s v="NY.ADJ.AEDU.GN.ZS"/>
    <x v="16"/>
    <n v="4.9042413242305303"/>
  </r>
  <r>
    <x v="24"/>
    <s v="LUX"/>
    <x v="17"/>
    <s v="SE.TER.ENRR.MA"/>
    <x v="12"/>
    <n v="18.22047996521"/>
  </r>
  <r>
    <x v="24"/>
    <s v="LUX"/>
    <x v="18"/>
    <s v="SE.TER.ENRR.FE"/>
    <x v="12"/>
    <n v="20.617740631103501"/>
  </r>
  <r>
    <x v="24"/>
    <s v="LUX"/>
    <x v="0"/>
    <s v="GB.XPD.RSDV.GD.ZS"/>
    <x v="12"/>
    <n v="1.1718000173568699"/>
  </r>
  <r>
    <x v="24"/>
    <s v="LUX"/>
    <x v="1"/>
    <s v="SI.POV.SOPO"/>
    <x v="12"/>
    <n v="15.3"/>
  </r>
  <r>
    <x v="24"/>
    <s v="LUX"/>
    <x v="2"/>
    <s v="SI.POV.UMIC"/>
    <x v="12"/>
    <n v="0.7"/>
  </r>
  <r>
    <x v="24"/>
    <s v="LUX"/>
    <x v="3"/>
    <s v="SI.POV.LMIC"/>
    <x v="12"/>
    <n v="0.4"/>
  </r>
  <r>
    <x v="24"/>
    <s v="LUX"/>
    <x v="4"/>
    <s v="SI.POV.DDAY"/>
    <x v="12"/>
    <n v="0.3"/>
  </r>
  <r>
    <x v="24"/>
    <s v="LUX"/>
    <x v="10"/>
    <s v="SE.XPD.TOTL.GB.ZS"/>
    <x v="12"/>
    <n v="11.1042575836182"/>
  </r>
  <r>
    <x v="24"/>
    <s v="LUX"/>
    <x v="11"/>
    <s v="SE.XPD.TOTL.GD.ZS"/>
    <x v="12"/>
    <n v="3.66211009025574"/>
  </r>
  <r>
    <x v="24"/>
    <s v="LUX"/>
    <x v="5"/>
    <s v="NY.GDP.PCAP.PP.KD"/>
    <x v="12"/>
    <n v="130533.052338011"/>
  </r>
  <r>
    <x v="24"/>
    <s v="LUX"/>
    <x v="6"/>
    <s v="NY.GDP.PCAP.KD.ZG"/>
    <x v="12"/>
    <n v="-0.71432592215059298"/>
  </r>
  <r>
    <x v="24"/>
    <s v="LUX"/>
    <x v="7"/>
    <s v="NY.GDP.MKTP.KD.ZG"/>
    <x v="12"/>
    <n v="1.21932191856359"/>
  </r>
  <r>
    <x v="24"/>
    <s v="LUX"/>
    <x v="8"/>
    <s v="SE.COM.DURS"/>
    <x v="12"/>
    <n v="12"/>
  </r>
  <r>
    <x v="24"/>
    <s v="LUX"/>
    <x v="9"/>
    <s v="NY.ADJ.AEDU.GN.ZS"/>
    <x v="12"/>
    <n v="4.6247180687195097"/>
  </r>
  <r>
    <x v="24"/>
    <s v="LUX"/>
    <x v="17"/>
    <s v="SE.TER.ENRR.MA"/>
    <x v="0"/>
    <n v="17.161260604858398"/>
  </r>
  <r>
    <x v="24"/>
    <s v="LUX"/>
    <x v="18"/>
    <s v="SE.TER.ENRR.FE"/>
    <x v="0"/>
    <n v="19.285520553588899"/>
  </r>
  <r>
    <x v="24"/>
    <s v="LUX"/>
    <x v="0"/>
    <s v="GB.XPD.RSDV.GD.ZS"/>
    <x v="0"/>
    <n v="1.4237300157546999"/>
  </r>
  <r>
    <x v="24"/>
    <s v="LUX"/>
    <x v="13"/>
    <s v="SH.UHC.OOPC.25.ZS"/>
    <x v="0"/>
    <n v="0.15"/>
  </r>
  <r>
    <x v="24"/>
    <s v="LUX"/>
    <x v="1"/>
    <s v="SI.POV.SOPO"/>
    <x v="0"/>
    <n v="11.3"/>
  </r>
  <r>
    <x v="24"/>
    <s v="LUX"/>
    <x v="2"/>
    <s v="SI.POV.UMIC"/>
    <x v="0"/>
    <n v="0.3"/>
  </r>
  <r>
    <x v="24"/>
    <s v="LUX"/>
    <x v="10"/>
    <s v="SE.XPD.TOTL.GB.ZS"/>
    <x v="0"/>
    <n v="11.978755950927701"/>
  </r>
  <r>
    <x v="24"/>
    <s v="LUX"/>
    <x v="11"/>
    <s v="SE.XPD.TOTL.GD.ZS"/>
    <x v="0"/>
    <n v="5.0210318565368697"/>
  </r>
  <r>
    <x v="24"/>
    <s v="LUX"/>
    <x v="5"/>
    <s v="NY.GDP.PCAP.PP.KD"/>
    <x v="0"/>
    <n v="130738.310880025"/>
  </r>
  <r>
    <x v="24"/>
    <s v="LUX"/>
    <x v="6"/>
    <s v="NY.GDP.PCAP.KD.ZG"/>
    <x v="0"/>
    <n v="1.88354730979161"/>
  </r>
  <r>
    <x v="24"/>
    <s v="LUX"/>
    <x v="7"/>
    <s v="NY.GDP.MKTP.KD.ZG"/>
    <x v="0"/>
    <n v="3.7604135925509499"/>
  </r>
  <r>
    <x v="24"/>
    <s v="LUX"/>
    <x v="8"/>
    <s v="SE.COM.DURS"/>
    <x v="0"/>
    <n v="12"/>
  </r>
  <r>
    <x v="24"/>
    <s v="LUX"/>
    <x v="9"/>
    <s v="NY.ADJ.AEDU.GN.ZS"/>
    <x v="0"/>
    <n v="4.3217972224711003"/>
  </r>
  <r>
    <x v="24"/>
    <s v="LUX"/>
    <x v="17"/>
    <s v="SE.TER.ENRR.MA"/>
    <x v="2"/>
    <n v="19.193740844726602"/>
  </r>
  <r>
    <x v="24"/>
    <s v="LUX"/>
    <x v="18"/>
    <s v="SE.TER.ENRR.FE"/>
    <x v="2"/>
    <n v="20.672960281372099"/>
  </r>
  <r>
    <x v="24"/>
    <s v="LUX"/>
    <x v="0"/>
    <s v="GB.XPD.RSDV.GD.ZS"/>
    <x v="2"/>
    <n v="1.26689994335175"/>
  </r>
  <r>
    <x v="24"/>
    <s v="LUX"/>
    <x v="13"/>
    <s v="SH.UHC.OOPC.25.ZS"/>
    <x v="2"/>
    <n v="0.28000000000000003"/>
  </r>
  <r>
    <x v="24"/>
    <s v="LUX"/>
    <x v="1"/>
    <s v="SI.POV.SOPO"/>
    <x v="2"/>
    <n v="12.5"/>
  </r>
  <r>
    <x v="24"/>
    <s v="LUX"/>
    <x v="2"/>
    <s v="SI.POV.UMIC"/>
    <x v="2"/>
    <n v="0.5"/>
  </r>
  <r>
    <x v="24"/>
    <s v="LUX"/>
    <x v="3"/>
    <s v="SI.POV.LMIC"/>
    <x v="2"/>
    <n v="0.1"/>
  </r>
  <r>
    <x v="24"/>
    <s v="LUX"/>
    <x v="4"/>
    <s v="SI.POV.DDAY"/>
    <x v="2"/>
    <n v="0.1"/>
  </r>
  <r>
    <x v="24"/>
    <s v="LUX"/>
    <x v="10"/>
    <s v="SE.XPD.TOTL.GB.ZS"/>
    <x v="2"/>
    <n v="11.1684913635254"/>
  </r>
  <r>
    <x v="24"/>
    <s v="LUX"/>
    <x v="11"/>
    <s v="SE.XPD.TOTL.GD.ZS"/>
    <x v="2"/>
    <n v="4.4661159515380904"/>
  </r>
  <r>
    <x v="24"/>
    <s v="LUX"/>
    <x v="5"/>
    <s v="NY.GDP.PCAP.PP.KD"/>
    <x v="2"/>
    <n v="132956.13292178401"/>
  </r>
  <r>
    <x v="24"/>
    <s v="LUX"/>
    <x v="6"/>
    <s v="NY.GDP.PCAP.KD.ZG"/>
    <x v="2"/>
    <n v="2.73979180152419"/>
  </r>
  <r>
    <x v="24"/>
    <s v="LUX"/>
    <x v="7"/>
    <s v="NY.GDP.MKTP.KD.ZG"/>
    <x v="2"/>
    <n v="4.9781904368162904"/>
  </r>
  <r>
    <x v="24"/>
    <s v="LUX"/>
    <x v="8"/>
    <s v="SE.COM.DURS"/>
    <x v="2"/>
    <n v="12"/>
  </r>
  <r>
    <x v="24"/>
    <s v="LUX"/>
    <x v="9"/>
    <s v="NY.ADJ.AEDU.GN.ZS"/>
    <x v="2"/>
    <n v="4.8585631871860704"/>
  </r>
  <r>
    <x v="24"/>
    <s v="LUX"/>
    <x v="0"/>
    <s v="GB.XPD.RSDV.GD.ZS"/>
    <x v="5"/>
    <n v="1.4245300292968801"/>
  </r>
  <r>
    <x v="24"/>
    <s v="LUX"/>
    <x v="1"/>
    <s v="SI.POV.SOPO"/>
    <x v="5"/>
    <n v="14.2"/>
  </r>
  <r>
    <x v="24"/>
    <s v="LUX"/>
    <x v="2"/>
    <s v="SI.POV.UMIC"/>
    <x v="5"/>
    <n v="0.2"/>
  </r>
  <r>
    <x v="24"/>
    <s v="LUX"/>
    <x v="3"/>
    <s v="SI.POV.LMIC"/>
    <x v="5"/>
    <n v="0.1"/>
  </r>
  <r>
    <x v="24"/>
    <s v="LUX"/>
    <x v="4"/>
    <s v="SI.POV.DDAY"/>
    <x v="5"/>
    <n v="0.1"/>
  </r>
  <r>
    <x v="24"/>
    <s v="LUX"/>
    <x v="10"/>
    <s v="SE.XPD.TOTL.GB.ZS"/>
    <x v="5"/>
    <n v="12.073920249939"/>
  </r>
  <r>
    <x v="24"/>
    <s v="LUX"/>
    <x v="11"/>
    <s v="SE.XPD.TOTL.GD.ZS"/>
    <x v="5"/>
    <n v="4.9960403442382804"/>
  </r>
  <r>
    <x v="24"/>
    <s v="LUX"/>
    <x v="5"/>
    <s v="NY.GDP.PCAP.PP.KD"/>
    <x v="5"/>
    <n v="129199.785226408"/>
  </r>
  <r>
    <x v="24"/>
    <s v="LUX"/>
    <x v="6"/>
    <s v="NY.GDP.PCAP.KD.ZG"/>
    <x v="5"/>
    <n v="-1.17679786686928"/>
  </r>
  <r>
    <x v="24"/>
    <s v="LUX"/>
    <x v="7"/>
    <s v="NY.GDP.MKTP.KD.ZG"/>
    <x v="5"/>
    <n v="1.0442986945573101"/>
  </r>
  <r>
    <x v="24"/>
    <s v="LUX"/>
    <x v="8"/>
    <s v="SE.COM.DURS"/>
    <x v="5"/>
    <n v="12"/>
  </r>
  <r>
    <x v="24"/>
    <s v="LUX"/>
    <x v="9"/>
    <s v="NY.ADJ.AEDU.GN.ZS"/>
    <x v="5"/>
    <n v="4.3708858027456703"/>
  </r>
  <r>
    <x v="24"/>
    <s v="LUX"/>
    <x v="17"/>
    <s v="SE.TER.ENRR.MA"/>
    <x v="10"/>
    <n v="19.571510314941399"/>
  </r>
  <r>
    <x v="24"/>
    <s v="LUX"/>
    <x v="18"/>
    <s v="SE.TER.ENRR.FE"/>
    <x v="10"/>
    <n v="21.033739089965799"/>
  </r>
  <r>
    <x v="24"/>
    <s v="LUX"/>
    <x v="0"/>
    <s v="GB.XPD.RSDV.GD.ZS"/>
    <x v="10"/>
    <n v="1.2522599697112999"/>
  </r>
  <r>
    <x v="24"/>
    <s v="LUX"/>
    <x v="13"/>
    <s v="SH.UHC.OOPC.25.ZS"/>
    <x v="10"/>
    <n v="0.22"/>
  </r>
  <r>
    <x v="24"/>
    <s v="LUX"/>
    <x v="1"/>
    <s v="SI.POV.SOPO"/>
    <x v="10"/>
    <n v="13.3"/>
  </r>
  <r>
    <x v="24"/>
    <s v="LUX"/>
    <x v="2"/>
    <s v="SI.POV.UMIC"/>
    <x v="10"/>
    <n v="0.7"/>
  </r>
  <r>
    <x v="24"/>
    <s v="LUX"/>
    <x v="3"/>
    <s v="SI.POV.LMIC"/>
    <x v="10"/>
    <n v="0.4"/>
  </r>
  <r>
    <x v="24"/>
    <s v="LUX"/>
    <x v="4"/>
    <s v="SI.POV.DDAY"/>
    <x v="10"/>
    <n v="0.3"/>
  </r>
  <r>
    <x v="24"/>
    <s v="LUX"/>
    <x v="10"/>
    <s v="SE.XPD.TOTL.GB.ZS"/>
    <x v="10"/>
    <n v="11.2310438156128"/>
  </r>
  <r>
    <x v="24"/>
    <s v="LUX"/>
    <x v="11"/>
    <s v="SE.XPD.TOTL.GD.ZS"/>
    <x v="10"/>
    <n v="3.7679200172424299"/>
  </r>
  <r>
    <x v="24"/>
    <s v="LUX"/>
    <x v="5"/>
    <s v="NY.GDP.PCAP.PP.KD"/>
    <x v="10"/>
    <n v="129410.553195039"/>
  </r>
  <r>
    <x v="24"/>
    <s v="LUX"/>
    <x v="6"/>
    <s v="NY.GDP.PCAP.KD.ZG"/>
    <x v="10"/>
    <n v="-0.11547630553289399"/>
  </r>
  <r>
    <x v="24"/>
    <s v="LUX"/>
    <x v="7"/>
    <s v="NY.GDP.MKTP.KD.ZG"/>
    <x v="10"/>
    <n v="2.2697844841956498"/>
  </r>
  <r>
    <x v="24"/>
    <s v="LUX"/>
    <x v="12"/>
    <s v="SE.XPD.TERT.ZS"/>
    <x v="10"/>
    <n v="13.101139999999999"/>
  </r>
  <r>
    <x v="24"/>
    <s v="LUX"/>
    <x v="8"/>
    <s v="SE.COM.DURS"/>
    <x v="10"/>
    <n v="12"/>
  </r>
  <r>
    <x v="24"/>
    <s v="LUX"/>
    <x v="9"/>
    <s v="NY.ADJ.AEDU.GN.ZS"/>
    <x v="10"/>
    <n v="5.2785181186001102"/>
  </r>
  <r>
    <x v="24"/>
    <s v="LUX"/>
    <x v="0"/>
    <s v="GB.XPD.RSDV.GD.ZS"/>
    <x v="7"/>
    <n v="1.23380994796753"/>
  </r>
  <r>
    <x v="24"/>
    <s v="LUX"/>
    <x v="13"/>
    <s v="SH.UHC.OOPC.25.ZS"/>
    <x v="7"/>
    <n v="0.2"/>
  </r>
  <r>
    <x v="24"/>
    <s v="LUX"/>
    <x v="1"/>
    <s v="SI.POV.SOPO"/>
    <x v="7"/>
    <n v="13.8"/>
  </r>
  <r>
    <x v="24"/>
    <s v="LUX"/>
    <x v="2"/>
    <s v="SI.POV.UMIC"/>
    <x v="7"/>
    <n v="0.3"/>
  </r>
  <r>
    <x v="24"/>
    <s v="LUX"/>
    <x v="3"/>
    <s v="SI.POV.LMIC"/>
    <x v="7"/>
    <n v="0.1"/>
  </r>
  <r>
    <x v="24"/>
    <s v="LUX"/>
    <x v="4"/>
    <s v="SI.POV.DDAY"/>
    <x v="7"/>
    <n v="0.1"/>
  </r>
  <r>
    <x v="24"/>
    <s v="LUX"/>
    <x v="10"/>
    <s v="SE.XPD.TOTL.GB.ZS"/>
    <x v="7"/>
    <n v="11.379886627197299"/>
  </r>
  <r>
    <x v="24"/>
    <s v="LUX"/>
    <x v="11"/>
    <s v="SE.XPD.TOTL.GD.ZS"/>
    <x v="7"/>
    <n v="4.6866078376770002"/>
  </r>
  <r>
    <x v="24"/>
    <s v="LUX"/>
    <x v="5"/>
    <s v="NY.GDP.PCAP.PP.KD"/>
    <x v="7"/>
    <n v="129259.552729542"/>
  </r>
  <r>
    <x v="24"/>
    <s v="LUX"/>
    <x v="6"/>
    <s v="NY.GDP.PCAP.KD.ZG"/>
    <x v="7"/>
    <n v="0.81465230853767401"/>
  </r>
  <r>
    <x v="24"/>
    <s v="LUX"/>
    <x v="7"/>
    <s v="NY.GDP.MKTP.KD.ZG"/>
    <x v="7"/>
    <n v="3.1717904991600498"/>
  </r>
  <r>
    <x v="24"/>
    <s v="LUX"/>
    <x v="8"/>
    <s v="SE.COM.DURS"/>
    <x v="7"/>
    <n v="12"/>
  </r>
  <r>
    <x v="24"/>
    <s v="LUX"/>
    <x v="9"/>
    <s v="NY.ADJ.AEDU.GN.ZS"/>
    <x v="7"/>
    <n v="4.7783312923206998"/>
  </r>
  <r>
    <x v="24"/>
    <s v="LUX"/>
    <x v="17"/>
    <s v="SE.TER.ENRR.MA"/>
    <x v="1"/>
    <n v="18.815099716186499"/>
  </r>
  <r>
    <x v="24"/>
    <s v="LUX"/>
    <x v="18"/>
    <s v="SE.TER.ENRR.FE"/>
    <x v="1"/>
    <n v="20.4209308624268"/>
  </r>
  <r>
    <x v="24"/>
    <s v="LUX"/>
    <x v="0"/>
    <s v="GB.XPD.RSDV.GD.ZS"/>
    <x v="1"/>
    <n v="1.23898005485535"/>
  </r>
  <r>
    <x v="24"/>
    <s v="LUX"/>
    <x v="13"/>
    <s v="SH.UHC.OOPC.25.ZS"/>
    <x v="1"/>
    <n v="0.46"/>
  </r>
  <r>
    <x v="24"/>
    <s v="LUX"/>
    <x v="1"/>
    <s v="SI.POV.SOPO"/>
    <x v="1"/>
    <n v="14.4"/>
  </r>
  <r>
    <x v="24"/>
    <s v="LUX"/>
    <x v="2"/>
    <s v="SI.POV.UMIC"/>
    <x v="1"/>
    <n v="0.9"/>
  </r>
  <r>
    <x v="24"/>
    <s v="LUX"/>
    <x v="3"/>
    <s v="SI.POV.LMIC"/>
    <x v="1"/>
    <n v="0.4"/>
  </r>
  <r>
    <x v="24"/>
    <s v="LUX"/>
    <x v="4"/>
    <s v="SI.POV.DDAY"/>
    <x v="1"/>
    <n v="0.3"/>
  </r>
  <r>
    <x v="24"/>
    <s v="LUX"/>
    <x v="10"/>
    <s v="SE.XPD.TOTL.GB.ZS"/>
    <x v="1"/>
    <n v="11.0432891845703"/>
  </r>
  <r>
    <x v="24"/>
    <s v="LUX"/>
    <x v="11"/>
    <s v="SE.XPD.TOTL.GD.ZS"/>
    <x v="1"/>
    <n v="3.4864599704742401"/>
  </r>
  <r>
    <x v="24"/>
    <s v="LUX"/>
    <x v="5"/>
    <s v="NY.GDP.PCAP.PP.KD"/>
    <x v="1"/>
    <n v="131472.19228794301"/>
  </r>
  <r>
    <x v="24"/>
    <s v="LUX"/>
    <x v="6"/>
    <s v="NY.GDP.PCAP.KD.ZG"/>
    <x v="1"/>
    <n v="-1.11611296239622"/>
  </r>
  <r>
    <x v="24"/>
    <s v="LUX"/>
    <x v="7"/>
    <s v="NY.GDP.MKTP.KD.ZG"/>
    <x v="1"/>
    <n v="1.31718766293677"/>
  </r>
  <r>
    <x v="24"/>
    <s v="LUX"/>
    <x v="8"/>
    <s v="SE.COM.DURS"/>
    <x v="1"/>
    <n v="12"/>
  </r>
  <r>
    <x v="24"/>
    <s v="LUX"/>
    <x v="9"/>
    <s v="NY.ADJ.AEDU.GN.ZS"/>
    <x v="1"/>
    <n v="4.43860825577194"/>
  </r>
  <r>
    <x v="24"/>
    <s v="LUX"/>
    <x v="0"/>
    <s v="GB.XPD.RSDV.GD.ZS"/>
    <x v="8"/>
    <n v="1.2170000076293901"/>
  </r>
  <r>
    <x v="24"/>
    <s v="LUX"/>
    <x v="15"/>
    <s v="SG.TIM.UWRK.MA"/>
    <x v="8"/>
    <n v="7.0833300000000001"/>
  </r>
  <r>
    <x v="24"/>
    <s v="LUX"/>
    <x v="16"/>
    <s v="SG.TIM.UWRK.FE"/>
    <x v="8"/>
    <n v="14.44444"/>
  </r>
  <r>
    <x v="24"/>
    <s v="LUX"/>
    <x v="13"/>
    <s v="SH.UHC.OOPC.25.ZS"/>
    <x v="8"/>
    <n v="0.22"/>
  </r>
  <r>
    <x v="24"/>
    <s v="LUX"/>
    <x v="1"/>
    <s v="SI.POV.SOPO"/>
    <x v="8"/>
    <n v="12.1"/>
  </r>
  <r>
    <x v="24"/>
    <s v="LUX"/>
    <x v="2"/>
    <s v="SI.POV.UMIC"/>
    <x v="8"/>
    <n v="0.3"/>
  </r>
  <r>
    <x v="24"/>
    <s v="LUX"/>
    <x v="3"/>
    <s v="SI.POV.LMIC"/>
    <x v="8"/>
    <n v="0.2"/>
  </r>
  <r>
    <x v="24"/>
    <s v="LUX"/>
    <x v="4"/>
    <s v="SI.POV.DDAY"/>
    <x v="8"/>
    <n v="0.1"/>
  </r>
  <r>
    <x v="24"/>
    <s v="LUX"/>
    <x v="10"/>
    <s v="SE.XPD.TOTL.GB.ZS"/>
    <x v="8"/>
    <n v="11.3736276626587"/>
  </r>
  <r>
    <x v="24"/>
    <s v="LUX"/>
    <x v="11"/>
    <s v="SE.XPD.TOTL.GD.ZS"/>
    <x v="8"/>
    <n v="3.8556900024414098"/>
  </r>
  <r>
    <x v="24"/>
    <s v="LUX"/>
    <x v="5"/>
    <s v="NY.GDP.PCAP.PP.KD"/>
    <x v="8"/>
    <n v="129560.16448643099"/>
  </r>
  <r>
    <x v="24"/>
    <s v="LUX"/>
    <x v="6"/>
    <s v="NY.GDP.PCAP.KD.ZG"/>
    <x v="8"/>
    <n v="0.23256444149819799"/>
  </r>
  <r>
    <x v="24"/>
    <s v="LUX"/>
    <x v="7"/>
    <s v="NY.GDP.MKTP.KD.ZG"/>
    <x v="8"/>
    <n v="2.62308601577192"/>
  </r>
  <r>
    <x v="24"/>
    <s v="LUX"/>
    <x v="12"/>
    <s v="SE.XPD.TERT.ZS"/>
    <x v="8"/>
    <n v="12.649240000000001"/>
  </r>
  <r>
    <x v="24"/>
    <s v="LUX"/>
    <x v="8"/>
    <s v="SE.COM.DURS"/>
    <x v="8"/>
    <n v="12"/>
  </r>
  <r>
    <x v="24"/>
    <s v="LUX"/>
    <x v="9"/>
    <s v="NY.ADJ.AEDU.GN.ZS"/>
    <x v="8"/>
    <n v="4.6816762426386003"/>
  </r>
  <r>
    <x v="24"/>
    <s v="LUX"/>
    <x v="17"/>
    <s v="SE.TER.ENRR.MA"/>
    <x v="6"/>
    <n v="17.901920318603501"/>
  </r>
  <r>
    <x v="24"/>
    <s v="LUX"/>
    <x v="18"/>
    <s v="SE.TER.ENRR.FE"/>
    <x v="6"/>
    <n v="20.389539718627901"/>
  </r>
  <r>
    <x v="24"/>
    <s v="LUX"/>
    <x v="0"/>
    <s v="GB.XPD.RSDV.GD.ZS"/>
    <x v="6"/>
    <n v="1.2066400051116899"/>
  </r>
  <r>
    <x v="24"/>
    <s v="LUX"/>
    <x v="13"/>
    <s v="SH.UHC.OOPC.25.ZS"/>
    <x v="6"/>
    <n v="0.24"/>
  </r>
  <r>
    <x v="24"/>
    <s v="LUX"/>
    <x v="1"/>
    <s v="SI.POV.SOPO"/>
    <x v="6"/>
    <n v="13.4"/>
  </r>
  <r>
    <x v="24"/>
    <s v="LUX"/>
    <x v="2"/>
    <s v="SI.POV.UMIC"/>
    <x v="6"/>
    <n v="0.3"/>
  </r>
  <r>
    <x v="24"/>
    <s v="LUX"/>
    <x v="3"/>
    <s v="SI.POV.LMIC"/>
    <x v="6"/>
    <n v="0.1"/>
  </r>
  <r>
    <x v="24"/>
    <s v="LUX"/>
    <x v="10"/>
    <s v="SE.XPD.TOTL.GB.ZS"/>
    <x v="6"/>
    <n v="12.164294242858899"/>
  </r>
  <r>
    <x v="24"/>
    <s v="LUX"/>
    <x v="11"/>
    <s v="SE.XPD.TOTL.GD.ZS"/>
    <x v="6"/>
    <n v="3.8781599998474099"/>
  </r>
  <r>
    <x v="24"/>
    <s v="LUX"/>
    <x v="5"/>
    <s v="NY.GDP.PCAP.PP.KD"/>
    <x v="6"/>
    <n v="128215.045898239"/>
  </r>
  <r>
    <x v="24"/>
    <s v="LUX"/>
    <x v="6"/>
    <s v="NY.GDP.PCAP.KD.ZG"/>
    <x v="6"/>
    <n v="-0.76218340954868302"/>
  </r>
  <r>
    <x v="24"/>
    <s v="LUX"/>
    <x v="7"/>
    <s v="NY.GDP.MKTP.KD.ZG"/>
    <x v="6"/>
    <n v="1.6499020297865199"/>
  </r>
  <r>
    <x v="24"/>
    <s v="LUX"/>
    <x v="12"/>
    <s v="SE.XPD.TERT.ZS"/>
    <x v="6"/>
    <n v="0.11096"/>
  </r>
  <r>
    <x v="24"/>
    <s v="LUX"/>
    <x v="8"/>
    <s v="SE.COM.DURS"/>
    <x v="6"/>
    <n v="12"/>
  </r>
  <r>
    <x v="24"/>
    <s v="LUX"/>
    <x v="9"/>
    <s v="NY.ADJ.AEDU.GN.ZS"/>
    <x v="6"/>
    <n v="4.4199743830202296"/>
  </r>
  <r>
    <x v="21"/>
    <s v="NLD"/>
    <x v="1"/>
    <s v="SI.POV.SOPO"/>
    <x v="1"/>
    <n v="9"/>
  </r>
  <r>
    <x v="21"/>
    <s v="NLD"/>
    <x v="20"/>
    <s v="SI.POV.NAHC"/>
    <x v="1"/>
    <n v="13.3"/>
  </r>
  <r>
    <x v="21"/>
    <s v="NLD"/>
    <x v="2"/>
    <s v="SI.POV.UMIC"/>
    <x v="1"/>
    <n v="0.4"/>
  </r>
  <r>
    <x v="21"/>
    <s v="NLD"/>
    <x v="3"/>
    <s v="SI.POV.LMIC"/>
    <x v="1"/>
    <n v="0.3"/>
  </r>
  <r>
    <x v="21"/>
    <s v="NLD"/>
    <x v="4"/>
    <s v="SI.POV.DDAY"/>
    <x v="1"/>
    <n v="0.2"/>
  </r>
  <r>
    <x v="21"/>
    <s v="NLD"/>
    <x v="10"/>
    <s v="SE.XPD.TOTL.GB.ZS"/>
    <x v="1"/>
    <n v="12.073976516723601"/>
  </r>
  <r>
    <x v="21"/>
    <s v="NLD"/>
    <x v="11"/>
    <s v="SE.XPD.TOTL.GD.ZS"/>
    <x v="1"/>
    <n v="5.1750998497009304"/>
  </r>
  <r>
    <x v="21"/>
    <s v="NLD"/>
    <x v="5"/>
    <s v="NY.GDP.PCAP.PP.KD"/>
    <x v="1"/>
    <n v="65666.003634340304"/>
  </r>
  <r>
    <x v="21"/>
    <s v="NLD"/>
    <x v="6"/>
    <s v="NY.GDP.PCAP.KD.ZG"/>
    <x v="1"/>
    <n v="2.17569082152127"/>
  </r>
  <r>
    <x v="21"/>
    <s v="NLD"/>
    <x v="7"/>
    <s v="NY.GDP.MKTP.KD.ZG"/>
    <x v="1"/>
    <n v="2.7815460987956002"/>
  </r>
  <r>
    <x v="21"/>
    <s v="NLD"/>
    <x v="8"/>
    <s v="SE.COM.DURS"/>
    <x v="1"/>
    <n v="13"/>
  </r>
  <r>
    <x v="21"/>
    <s v="NLD"/>
    <x v="9"/>
    <s v="NY.ADJ.AEDU.GN.ZS"/>
    <x v="1"/>
    <n v="4.6636339605822199"/>
  </r>
  <r>
    <x v="21"/>
    <s v="NLD"/>
    <x v="5"/>
    <s v="NY.GDP.PCAP.PP.KD"/>
    <x v="23"/>
    <n v="70673.968945013796"/>
  </r>
  <r>
    <x v="21"/>
    <s v="NLD"/>
    <x v="6"/>
    <s v="NY.GDP.PCAP.KD.ZG"/>
    <x v="23"/>
    <n v="-0.91142783303230601"/>
  </r>
  <r>
    <x v="21"/>
    <s v="NLD"/>
    <x v="7"/>
    <s v="NY.GDP.MKTP.KD.ZG"/>
    <x v="23"/>
    <n v="7.4560721649490305E-2"/>
  </r>
  <r>
    <x v="21"/>
    <s v="NLD"/>
    <x v="8"/>
    <s v="SE.COM.DURS"/>
    <x v="23"/>
    <n v="13"/>
  </r>
  <r>
    <x v="21"/>
    <s v="NLD"/>
    <x v="10"/>
    <s v="SE.XPD.TOTL.GB.ZS"/>
    <x v="15"/>
    <n v="11.0190944671631"/>
  </r>
  <r>
    <x v="21"/>
    <s v="NLD"/>
    <x v="11"/>
    <s v="SE.XPD.TOTL.GD.ZS"/>
    <x v="15"/>
    <n v="4.8059000968933097"/>
  </r>
  <r>
    <x v="21"/>
    <s v="NLD"/>
    <x v="5"/>
    <s v="NY.GDP.PCAP.PP.KD"/>
    <x v="15"/>
    <n v="56664.413474041801"/>
  </r>
  <r>
    <x v="21"/>
    <s v="NLD"/>
    <x v="6"/>
    <s v="NY.GDP.PCAP.KD.ZG"/>
    <x v="15"/>
    <n v="-0.39203688724317898"/>
  </r>
  <r>
    <x v="21"/>
    <s v="NLD"/>
    <x v="7"/>
    <s v="NY.GDP.MKTP.KD.ZG"/>
    <x v="15"/>
    <n v="0.24578585947114101"/>
  </r>
  <r>
    <x v="21"/>
    <s v="NLD"/>
    <x v="8"/>
    <s v="SE.COM.DURS"/>
    <x v="15"/>
    <n v="13"/>
  </r>
  <r>
    <x v="21"/>
    <s v="NLD"/>
    <x v="9"/>
    <s v="NY.ADJ.AEDU.GN.ZS"/>
    <x v="15"/>
    <n v="4.29059323811226"/>
  </r>
  <r>
    <x v="21"/>
    <s v="NLD"/>
    <x v="10"/>
    <s v="SE.XPD.TOTL.GB.ZS"/>
    <x v="22"/>
    <n v="11.617128372192401"/>
  </r>
  <r>
    <x v="21"/>
    <s v="NLD"/>
    <x v="11"/>
    <s v="SE.XPD.TOTL.GD.ZS"/>
    <x v="22"/>
    <n v="5.0520110130310103"/>
  </r>
  <r>
    <x v="21"/>
    <s v="NLD"/>
    <x v="5"/>
    <s v="NY.GDP.PCAP.PP.KD"/>
    <x v="22"/>
    <n v="71324.036061318693"/>
  </r>
  <r>
    <x v="21"/>
    <s v="NLD"/>
    <x v="6"/>
    <s v="NY.GDP.PCAP.KD.ZG"/>
    <x v="22"/>
    <n v="4.0109788481050401"/>
  </r>
  <r>
    <x v="21"/>
    <s v="NLD"/>
    <x v="7"/>
    <s v="NY.GDP.MKTP.KD.ZG"/>
    <x v="22"/>
    <n v="5.0072345904503699"/>
  </r>
  <r>
    <x v="21"/>
    <s v="NLD"/>
    <x v="8"/>
    <s v="SE.COM.DURS"/>
    <x v="22"/>
    <n v="13"/>
  </r>
  <r>
    <x v="21"/>
    <s v="NLD"/>
    <x v="10"/>
    <s v="SE.XPD.TOTL.GB.ZS"/>
    <x v="21"/>
    <n v="10.716505050659199"/>
  </r>
  <r>
    <x v="21"/>
    <s v="NLD"/>
    <x v="11"/>
    <s v="SE.XPD.TOTL.GD.ZS"/>
    <x v="21"/>
    <n v="4.6996498107910201"/>
  </r>
  <r>
    <x v="21"/>
    <s v="NLD"/>
    <x v="5"/>
    <s v="NY.GDP.PCAP.PP.KD"/>
    <x v="21"/>
    <n v="56887.433196377402"/>
  </r>
  <r>
    <x v="21"/>
    <s v="NLD"/>
    <x v="6"/>
    <s v="NY.GDP.PCAP.KD.ZG"/>
    <x v="21"/>
    <n v="1.55410409446529"/>
  </r>
  <r>
    <x v="21"/>
    <s v="NLD"/>
    <x v="7"/>
    <s v="NY.GDP.MKTP.KD.ZG"/>
    <x v="21"/>
    <n v="2.3235756385698201"/>
  </r>
  <r>
    <x v="21"/>
    <s v="NLD"/>
    <x v="8"/>
    <s v="SE.COM.DURS"/>
    <x v="21"/>
    <n v="13"/>
  </r>
  <r>
    <x v="21"/>
    <s v="NLD"/>
    <x v="9"/>
    <s v="NY.ADJ.AEDU.GN.ZS"/>
    <x v="21"/>
    <n v="4.2217583474135703"/>
  </r>
  <r>
    <x v="21"/>
    <s v="NLD"/>
    <x v="1"/>
    <s v="SI.POV.SOPO"/>
    <x v="13"/>
    <n v="10.1"/>
  </r>
  <r>
    <x v="21"/>
    <s v="NLD"/>
    <x v="2"/>
    <s v="SI.POV.UMIC"/>
    <x v="13"/>
    <n v="0.8"/>
  </r>
  <r>
    <x v="21"/>
    <s v="NLD"/>
    <x v="3"/>
    <s v="SI.POV.LMIC"/>
    <x v="13"/>
    <n v="0.4"/>
  </r>
  <r>
    <x v="21"/>
    <s v="NLD"/>
    <x v="4"/>
    <s v="SI.POV.DDAY"/>
    <x v="13"/>
    <n v="0.2"/>
  </r>
  <r>
    <x v="21"/>
    <s v="NLD"/>
    <x v="10"/>
    <s v="SE.XPD.TOTL.GB.ZS"/>
    <x v="13"/>
    <n v="11.7296485900879"/>
  </r>
  <r>
    <x v="21"/>
    <s v="NLD"/>
    <x v="11"/>
    <s v="SE.XPD.TOTL.GD.ZS"/>
    <x v="13"/>
    <n v="5.0629701614379901"/>
  </r>
  <r>
    <x v="21"/>
    <s v="NLD"/>
    <x v="5"/>
    <s v="NY.GDP.PCAP.PP.KD"/>
    <x v="13"/>
    <n v="57391.364521347903"/>
  </r>
  <r>
    <x v="21"/>
    <s v="NLD"/>
    <x v="6"/>
    <s v="NY.GDP.PCAP.KD.ZG"/>
    <x v="13"/>
    <n v="1.6624435783050699"/>
  </r>
  <r>
    <x v="21"/>
    <s v="NLD"/>
    <x v="7"/>
    <s v="NY.GDP.MKTP.KD.ZG"/>
    <x v="13"/>
    <n v="2.0163100164133998"/>
  </r>
  <r>
    <x v="21"/>
    <s v="NLD"/>
    <x v="8"/>
    <s v="SE.COM.DURS"/>
    <x v="13"/>
    <n v="13"/>
  </r>
  <r>
    <x v="21"/>
    <s v="NLD"/>
    <x v="9"/>
    <s v="NY.ADJ.AEDU.GN.ZS"/>
    <x v="13"/>
    <n v="4.4881319787151401"/>
  </r>
  <r>
    <x v="21"/>
    <s v="NLD"/>
    <x v="10"/>
    <s v="SE.XPD.TOTL.GB.ZS"/>
    <x v="19"/>
    <n v="11.395012855529799"/>
  </r>
  <r>
    <x v="21"/>
    <s v="NLD"/>
    <x v="11"/>
    <s v="SE.XPD.TOTL.GD.ZS"/>
    <x v="19"/>
    <n v="5.0404200553893999"/>
  </r>
  <r>
    <x v="21"/>
    <s v="NLD"/>
    <x v="5"/>
    <s v="NY.GDP.PCAP.PP.KD"/>
    <x v="19"/>
    <n v="56452.867451629201"/>
  </r>
  <r>
    <x v="21"/>
    <s v="NLD"/>
    <x v="6"/>
    <s v="NY.GDP.PCAP.KD.ZG"/>
    <x v="19"/>
    <n v="-0.373331354624312"/>
  </r>
  <r>
    <x v="21"/>
    <s v="NLD"/>
    <x v="7"/>
    <s v="NY.GDP.MKTP.KD.ZG"/>
    <x v="19"/>
    <n v="9.7832247894032803E-2"/>
  </r>
  <r>
    <x v="21"/>
    <s v="NLD"/>
    <x v="8"/>
    <s v="SE.COM.DURS"/>
    <x v="19"/>
    <n v="13"/>
  </r>
  <r>
    <x v="21"/>
    <s v="NLD"/>
    <x v="9"/>
    <s v="NY.ADJ.AEDU.GN.ZS"/>
    <x v="19"/>
    <n v="4.4528559631497"/>
  </r>
  <r>
    <x v="21"/>
    <s v="NLD"/>
    <x v="1"/>
    <s v="SI.POV.SOPO"/>
    <x v="11"/>
    <n v="9.1"/>
  </r>
  <r>
    <x v="21"/>
    <s v="NLD"/>
    <x v="2"/>
    <s v="SI.POV.UMIC"/>
    <x v="11"/>
    <n v="0.2"/>
  </r>
  <r>
    <x v="21"/>
    <s v="NLD"/>
    <x v="3"/>
    <s v="SI.POV.LMIC"/>
    <x v="11"/>
    <n v="0.1"/>
  </r>
  <r>
    <x v="21"/>
    <s v="NLD"/>
    <x v="10"/>
    <s v="SE.XPD.TOTL.GB.ZS"/>
    <x v="11"/>
    <n v="11.985449790954601"/>
  </r>
  <r>
    <x v="21"/>
    <s v="NLD"/>
    <x v="11"/>
    <s v="SE.XPD.TOTL.GD.ZS"/>
    <x v="11"/>
    <n v="5.0440201759338397"/>
  </r>
  <r>
    <x v="21"/>
    <s v="NLD"/>
    <x v="5"/>
    <s v="NY.GDP.PCAP.PP.KD"/>
    <x v="11"/>
    <n v="60391.544270166603"/>
  </r>
  <r>
    <x v="21"/>
    <s v="NLD"/>
    <x v="6"/>
    <s v="NY.GDP.PCAP.KD.ZG"/>
    <x v="11"/>
    <n v="3.3712135164985999"/>
  </r>
  <r>
    <x v="21"/>
    <s v="NLD"/>
    <x v="7"/>
    <s v="NY.GDP.MKTP.KD.ZG"/>
    <x v="11"/>
    <n v="3.5373752185526799"/>
  </r>
  <r>
    <x v="21"/>
    <s v="NLD"/>
    <x v="8"/>
    <s v="SE.COM.DURS"/>
    <x v="11"/>
    <n v="13"/>
  </r>
  <r>
    <x v="21"/>
    <s v="NLD"/>
    <x v="9"/>
    <s v="NY.ADJ.AEDU.GN.ZS"/>
    <x v="11"/>
    <n v="4.3877586964415203"/>
  </r>
  <r>
    <x v="21"/>
    <s v="NLD"/>
    <x v="10"/>
    <s v="SE.XPD.TOTL.GB.ZS"/>
    <x v="14"/>
    <n v="10.984347343444799"/>
  </r>
  <r>
    <x v="21"/>
    <s v="NLD"/>
    <x v="11"/>
    <s v="SE.XPD.TOTL.GD.ZS"/>
    <x v="14"/>
    <n v="4.5851202011108398"/>
  </r>
  <r>
    <x v="21"/>
    <s v="NLD"/>
    <x v="5"/>
    <s v="NY.GDP.PCAP.PP.KD"/>
    <x v="14"/>
    <n v="56016.8726843978"/>
  </r>
  <r>
    <x v="21"/>
    <s v="NLD"/>
    <x v="6"/>
    <s v="NY.GDP.PCAP.KD.ZG"/>
    <x v="14"/>
    <n v="3.4774777699183499"/>
  </r>
  <r>
    <x v="21"/>
    <s v="NLD"/>
    <x v="7"/>
    <s v="NY.GDP.MKTP.KD.ZG"/>
    <x v="14"/>
    <n v="4.2197537372702403"/>
  </r>
  <r>
    <x v="21"/>
    <s v="NLD"/>
    <x v="8"/>
    <s v="SE.COM.DURS"/>
    <x v="14"/>
    <n v="13"/>
  </r>
  <r>
    <x v="21"/>
    <s v="NLD"/>
    <x v="9"/>
    <s v="NY.ADJ.AEDU.GN.ZS"/>
    <x v="14"/>
    <n v="4.0799137597762298"/>
  </r>
  <r>
    <x v="21"/>
    <s v="NLD"/>
    <x v="1"/>
    <s v="SI.POV.SOPO"/>
    <x v="9"/>
    <n v="9.8000000000000007"/>
  </r>
  <r>
    <x v="21"/>
    <s v="NLD"/>
    <x v="2"/>
    <s v="SI.POV.UMIC"/>
    <x v="9"/>
    <n v="0.6"/>
  </r>
  <r>
    <x v="21"/>
    <s v="NLD"/>
    <x v="3"/>
    <s v="SI.POV.LMIC"/>
    <x v="9"/>
    <n v="0.2"/>
  </r>
  <r>
    <x v="21"/>
    <s v="NLD"/>
    <x v="4"/>
    <s v="SI.POV.DDAY"/>
    <x v="9"/>
    <n v="0.1"/>
  </r>
  <r>
    <x v="21"/>
    <s v="NLD"/>
    <x v="10"/>
    <s v="SE.XPD.TOTL.GB.ZS"/>
    <x v="9"/>
    <n v="12.0563087463379"/>
  </r>
  <r>
    <x v="21"/>
    <s v="NLD"/>
    <x v="11"/>
    <s v="SE.XPD.TOTL.GD.ZS"/>
    <x v="9"/>
    <n v="5.0290498733520499"/>
  </r>
  <r>
    <x v="21"/>
    <s v="NLD"/>
    <x v="5"/>
    <s v="NY.GDP.PCAP.PP.KD"/>
    <x v="9"/>
    <n v="63678.403279366299"/>
  </r>
  <r>
    <x v="21"/>
    <s v="NLD"/>
    <x v="6"/>
    <s v="NY.GDP.PCAP.KD.ZG"/>
    <x v="9"/>
    <n v="1.72005557585726"/>
  </r>
  <r>
    <x v="21"/>
    <s v="NLD"/>
    <x v="7"/>
    <s v="NY.GDP.MKTP.KD.ZG"/>
    <x v="9"/>
    <n v="2.1168158619186501"/>
  </r>
  <r>
    <x v="21"/>
    <s v="NLD"/>
    <x v="8"/>
    <s v="SE.COM.DURS"/>
    <x v="9"/>
    <n v="13"/>
  </r>
  <r>
    <x v="21"/>
    <s v="NLD"/>
    <x v="9"/>
    <s v="NY.ADJ.AEDU.GN.ZS"/>
    <x v="9"/>
    <n v="4.5673800867196297"/>
  </r>
  <r>
    <x v="21"/>
    <s v="NLD"/>
    <x v="1"/>
    <s v="SI.POV.SOPO"/>
    <x v="17"/>
    <n v="9.1"/>
  </r>
  <r>
    <x v="21"/>
    <s v="NLD"/>
    <x v="2"/>
    <s v="SI.POV.UMIC"/>
    <x v="17"/>
    <n v="0.5"/>
  </r>
  <r>
    <x v="21"/>
    <s v="NLD"/>
    <x v="3"/>
    <s v="SI.POV.LMIC"/>
    <x v="17"/>
    <n v="0.2"/>
  </r>
  <r>
    <x v="21"/>
    <s v="NLD"/>
    <x v="4"/>
    <s v="SI.POV.DDAY"/>
    <x v="17"/>
    <n v="0.1"/>
  </r>
  <r>
    <x v="21"/>
    <s v="NLD"/>
    <x v="10"/>
    <s v="SE.XPD.TOTL.GB.ZS"/>
    <x v="17"/>
    <n v="12.140740394592299"/>
  </r>
  <r>
    <x v="21"/>
    <s v="NLD"/>
    <x v="11"/>
    <s v="SE.XPD.TOTL.GD.ZS"/>
    <x v="17"/>
    <n v="5.1093997955322301"/>
  </r>
  <r>
    <x v="21"/>
    <s v="NLD"/>
    <x v="5"/>
    <s v="NY.GDP.PCAP.PP.KD"/>
    <x v="17"/>
    <n v="58422.013455929598"/>
  </r>
  <r>
    <x v="21"/>
    <s v="NLD"/>
    <x v="6"/>
    <s v="NY.GDP.PCAP.KD.ZG"/>
    <x v="17"/>
    <n v="1.7958258061600201"/>
  </r>
  <r>
    <x v="21"/>
    <s v="NLD"/>
    <x v="7"/>
    <s v="NY.GDP.MKTP.KD.ZG"/>
    <x v="17"/>
    <n v="2.0339632485814398"/>
  </r>
  <r>
    <x v="21"/>
    <s v="NLD"/>
    <x v="8"/>
    <s v="SE.COM.DURS"/>
    <x v="17"/>
    <n v="13"/>
  </r>
  <r>
    <x v="21"/>
    <s v="NLD"/>
    <x v="9"/>
    <s v="NY.ADJ.AEDU.GN.ZS"/>
    <x v="17"/>
    <n v="4.5388918728142498"/>
  </r>
  <r>
    <x v="21"/>
    <s v="NLD"/>
    <x v="1"/>
    <s v="SI.POV.SOPO"/>
    <x v="4"/>
    <n v="9.3000000000000007"/>
  </r>
  <r>
    <x v="21"/>
    <s v="NLD"/>
    <x v="2"/>
    <s v="SI.POV.UMIC"/>
    <x v="4"/>
    <n v="0.4"/>
  </r>
  <r>
    <x v="21"/>
    <s v="NLD"/>
    <x v="3"/>
    <s v="SI.POV.LMIC"/>
    <x v="4"/>
    <n v="0.2"/>
  </r>
  <r>
    <x v="21"/>
    <s v="NLD"/>
    <x v="4"/>
    <s v="SI.POV.DDAY"/>
    <x v="4"/>
    <n v="0.1"/>
  </r>
  <r>
    <x v="21"/>
    <s v="NLD"/>
    <x v="10"/>
    <s v="SE.XPD.TOTL.GB.ZS"/>
    <x v="4"/>
    <n v="11.7798805236816"/>
  </r>
  <r>
    <x v="21"/>
    <s v="NLD"/>
    <x v="11"/>
    <s v="SE.XPD.TOTL.GD.ZS"/>
    <x v="4"/>
    <n v="5.4315600395202601"/>
  </r>
  <r>
    <x v="21"/>
    <s v="NLD"/>
    <x v="5"/>
    <s v="NY.GDP.PCAP.PP.KD"/>
    <x v="4"/>
    <n v="61029.729910995797"/>
  </r>
  <r>
    <x v="21"/>
    <s v="NLD"/>
    <x v="6"/>
    <s v="NY.GDP.PCAP.KD.ZG"/>
    <x v="4"/>
    <n v="-4.1594531771633898"/>
  </r>
  <r>
    <x v="21"/>
    <s v="NLD"/>
    <x v="7"/>
    <s v="NY.GDP.MKTP.KD.ZG"/>
    <x v="4"/>
    <n v="-3.66529044506595"/>
  </r>
  <r>
    <x v="21"/>
    <s v="NLD"/>
    <x v="8"/>
    <s v="SE.COM.DURS"/>
    <x v="4"/>
    <n v="13"/>
  </r>
  <r>
    <x v="21"/>
    <s v="NLD"/>
    <x v="9"/>
    <s v="NY.ADJ.AEDU.GN.ZS"/>
    <x v="4"/>
    <n v="4.9594859345855697"/>
  </r>
  <r>
    <x v="21"/>
    <s v="NLD"/>
    <x v="1"/>
    <s v="SI.POV.SOPO"/>
    <x v="3"/>
    <n v="8.8000000000000007"/>
  </r>
  <r>
    <x v="21"/>
    <s v="NLD"/>
    <x v="2"/>
    <s v="SI.POV.UMIC"/>
    <x v="3"/>
    <n v="0.4"/>
  </r>
  <r>
    <x v="21"/>
    <s v="NLD"/>
    <x v="3"/>
    <s v="SI.POV.LMIC"/>
    <x v="3"/>
    <n v="0.1"/>
  </r>
  <r>
    <x v="21"/>
    <s v="NLD"/>
    <x v="10"/>
    <s v="SE.XPD.TOTL.GB.ZS"/>
    <x v="3"/>
    <n v="12.047568321228001"/>
  </r>
  <r>
    <x v="21"/>
    <s v="NLD"/>
    <x v="11"/>
    <s v="SE.XPD.TOTL.GD.ZS"/>
    <x v="3"/>
    <n v="4.8868298530578604"/>
  </r>
  <r>
    <x v="21"/>
    <s v="NLD"/>
    <x v="5"/>
    <s v="NY.GDP.PCAP.PP.KD"/>
    <x v="3"/>
    <n v="62601.620613428"/>
  </r>
  <r>
    <x v="21"/>
    <s v="NLD"/>
    <x v="6"/>
    <s v="NY.GDP.PCAP.KD.ZG"/>
    <x v="3"/>
    <n v="3.6595791181866599"/>
  </r>
  <r>
    <x v="21"/>
    <s v="NLD"/>
    <x v="7"/>
    <s v="NY.GDP.MKTP.KD.ZG"/>
    <x v="3"/>
    <n v="3.8853065083888798"/>
  </r>
  <r>
    <x v="21"/>
    <s v="NLD"/>
    <x v="8"/>
    <s v="SE.COM.DURS"/>
    <x v="3"/>
    <n v="13"/>
  </r>
  <r>
    <x v="21"/>
    <s v="NLD"/>
    <x v="9"/>
    <s v="NY.ADJ.AEDU.GN.ZS"/>
    <x v="3"/>
    <n v="4.2840324619420196"/>
  </r>
  <r>
    <x v="21"/>
    <s v="NLD"/>
    <x v="1"/>
    <s v="SI.POV.SOPO"/>
    <x v="7"/>
    <n v="9.6"/>
  </r>
  <r>
    <x v="21"/>
    <s v="NLD"/>
    <x v="2"/>
    <s v="SI.POV.UMIC"/>
    <x v="7"/>
    <n v="0.3"/>
  </r>
  <r>
    <x v="21"/>
    <s v="NLD"/>
    <x v="3"/>
    <s v="SI.POV.LMIC"/>
    <x v="7"/>
    <n v="0.2"/>
  </r>
  <r>
    <x v="21"/>
    <s v="NLD"/>
    <x v="4"/>
    <s v="SI.POV.DDAY"/>
    <x v="7"/>
    <n v="0.1"/>
  </r>
  <r>
    <x v="21"/>
    <s v="NLD"/>
    <x v="10"/>
    <s v="SE.XPD.TOTL.GB.ZS"/>
    <x v="7"/>
    <n v="11.5621957778931"/>
  </r>
  <r>
    <x v="21"/>
    <s v="NLD"/>
    <x v="11"/>
    <s v="SE.XPD.TOTL.GD.ZS"/>
    <x v="7"/>
    <n v="5.5265598297119096"/>
  </r>
  <r>
    <x v="21"/>
    <s v="NLD"/>
    <x v="5"/>
    <s v="NY.GDP.PCAP.PP.KD"/>
    <x v="7"/>
    <n v="61281.288790752398"/>
  </r>
  <r>
    <x v="21"/>
    <s v="NLD"/>
    <x v="6"/>
    <s v="NY.GDP.PCAP.KD.ZG"/>
    <x v="7"/>
    <n v="-0.324530075080872"/>
  </r>
  <r>
    <x v="21"/>
    <s v="NLD"/>
    <x v="7"/>
    <s v="NY.GDP.MKTP.KD.ZG"/>
    <x v="7"/>
    <n v="-3.0232451655294298E-2"/>
  </r>
  <r>
    <x v="21"/>
    <s v="NLD"/>
    <x v="8"/>
    <s v="SE.COM.DURS"/>
    <x v="7"/>
    <n v="13"/>
  </r>
  <r>
    <x v="21"/>
    <s v="NLD"/>
    <x v="9"/>
    <s v="NY.ADJ.AEDU.GN.ZS"/>
    <x v="7"/>
    <n v="4.8885506957164404"/>
  </r>
  <r>
    <x v="21"/>
    <s v="NLD"/>
    <x v="1"/>
    <s v="SI.POV.SOPO"/>
    <x v="18"/>
    <n v="8.8000000000000007"/>
  </r>
  <r>
    <x v="21"/>
    <s v="NLD"/>
    <x v="20"/>
    <s v="SI.POV.NAHC"/>
    <x v="18"/>
    <n v="14.5"/>
  </r>
  <r>
    <x v="21"/>
    <s v="NLD"/>
    <x v="2"/>
    <s v="SI.POV.UMIC"/>
    <x v="18"/>
    <n v="0.3"/>
  </r>
  <r>
    <x v="21"/>
    <s v="NLD"/>
    <x v="3"/>
    <s v="SI.POV.LMIC"/>
    <x v="18"/>
    <n v="0.1"/>
  </r>
  <r>
    <x v="21"/>
    <s v="NLD"/>
    <x v="4"/>
    <s v="SI.POV.DDAY"/>
    <x v="18"/>
    <n v="0.1"/>
  </r>
  <r>
    <x v="21"/>
    <s v="NLD"/>
    <x v="10"/>
    <s v="SE.XPD.TOTL.GB.ZS"/>
    <x v="18"/>
    <n v="11.044226646423301"/>
  </r>
  <r>
    <x v="21"/>
    <s v="NLD"/>
    <x v="11"/>
    <s v="SE.XPD.TOTL.GD.ZS"/>
    <x v="18"/>
    <n v="5.5060901641845703"/>
  </r>
  <r>
    <x v="21"/>
    <s v="NLD"/>
    <x v="5"/>
    <s v="NY.GDP.PCAP.PP.KD"/>
    <x v="18"/>
    <n v="68573.564878644596"/>
  </r>
  <r>
    <x v="21"/>
    <s v="NLD"/>
    <x v="6"/>
    <s v="NY.GDP.PCAP.KD.ZG"/>
    <x v="18"/>
    <n v="5.7219352907288696"/>
  </r>
  <r>
    <x v="21"/>
    <s v="NLD"/>
    <x v="7"/>
    <s v="NY.GDP.MKTP.KD.ZG"/>
    <x v="18"/>
    <n v="6.2768307323052603"/>
  </r>
  <r>
    <x v="21"/>
    <s v="NLD"/>
    <x v="8"/>
    <s v="SE.COM.DURS"/>
    <x v="18"/>
    <n v="13"/>
  </r>
  <r>
    <x v="21"/>
    <s v="NLD"/>
    <x v="9"/>
    <s v="NY.ADJ.AEDU.GN.ZS"/>
    <x v="18"/>
    <n v="4.6998547275867404"/>
  </r>
  <r>
    <x v="21"/>
    <s v="NLD"/>
    <x v="1"/>
    <s v="SI.POV.SOPO"/>
    <x v="12"/>
    <n v="9.1999999999999993"/>
  </r>
  <r>
    <x v="21"/>
    <s v="NLD"/>
    <x v="20"/>
    <s v="SI.POV.NAHC"/>
    <x v="12"/>
    <n v="13.2"/>
  </r>
  <r>
    <x v="21"/>
    <s v="NLD"/>
    <x v="2"/>
    <s v="SI.POV.UMIC"/>
    <x v="12"/>
    <n v="0.4"/>
  </r>
  <r>
    <x v="21"/>
    <s v="NLD"/>
    <x v="3"/>
    <s v="SI.POV.LMIC"/>
    <x v="12"/>
    <n v="0.2"/>
  </r>
  <r>
    <x v="21"/>
    <s v="NLD"/>
    <x v="4"/>
    <s v="SI.POV.DDAY"/>
    <x v="12"/>
    <n v="0.1"/>
  </r>
  <r>
    <x v="21"/>
    <s v="NLD"/>
    <x v="10"/>
    <s v="SE.XPD.TOTL.GB.ZS"/>
    <x v="12"/>
    <n v="11.9594812393188"/>
  </r>
  <r>
    <x v="21"/>
    <s v="NLD"/>
    <x v="11"/>
    <s v="SE.XPD.TOTL.GD.ZS"/>
    <x v="12"/>
    <n v="5.3576498031616202"/>
  </r>
  <r>
    <x v="21"/>
    <s v="NLD"/>
    <x v="5"/>
    <s v="NY.GDP.PCAP.PP.KD"/>
    <x v="12"/>
    <n v="66758.264003980294"/>
  </r>
  <r>
    <x v="21"/>
    <s v="NLD"/>
    <x v="6"/>
    <s v="NY.GDP.PCAP.KD.ZG"/>
    <x v="12"/>
    <n v="1.6633574592451501"/>
  </r>
  <r>
    <x v="21"/>
    <s v="NLD"/>
    <x v="7"/>
    <s v="NY.GDP.MKTP.KD.ZG"/>
    <x v="12"/>
    <n v="2.2587403962495198"/>
  </r>
  <r>
    <x v="21"/>
    <s v="NLD"/>
    <x v="8"/>
    <s v="SE.COM.DURS"/>
    <x v="12"/>
    <n v="13"/>
  </r>
  <r>
    <x v="21"/>
    <s v="NLD"/>
    <x v="9"/>
    <s v="NY.ADJ.AEDU.GN.ZS"/>
    <x v="12"/>
    <n v="4.8068696109723703"/>
  </r>
  <r>
    <x v="21"/>
    <s v="NLD"/>
    <x v="1"/>
    <s v="SI.POV.SOPO"/>
    <x v="6"/>
    <n v="8.8000000000000007"/>
  </r>
  <r>
    <x v="21"/>
    <s v="NLD"/>
    <x v="2"/>
    <s v="SI.POV.UMIC"/>
    <x v="6"/>
    <n v="0.2"/>
  </r>
  <r>
    <x v="21"/>
    <s v="NLD"/>
    <x v="3"/>
    <s v="SI.POV.LMIC"/>
    <x v="6"/>
    <n v="0.1"/>
  </r>
  <r>
    <x v="21"/>
    <s v="NLD"/>
    <x v="4"/>
    <s v="SI.POV.DDAY"/>
    <x v="6"/>
    <n v="0.1"/>
  </r>
  <r>
    <x v="21"/>
    <s v="NLD"/>
    <x v="10"/>
    <s v="SE.XPD.TOTL.GB.ZS"/>
    <x v="6"/>
    <n v="11.7369089126587"/>
  </r>
  <r>
    <x v="21"/>
    <s v="NLD"/>
    <x v="11"/>
    <s v="SE.XPD.TOTL.GD.ZS"/>
    <x v="6"/>
    <n v="5.4102201461792001"/>
  </r>
  <r>
    <x v="21"/>
    <s v="NLD"/>
    <x v="5"/>
    <s v="NY.GDP.PCAP.PP.KD"/>
    <x v="6"/>
    <n v="61480.812517776598"/>
  </r>
  <r>
    <x v="21"/>
    <s v="NLD"/>
    <x v="6"/>
    <s v="NY.GDP.PCAP.KD.ZG"/>
    <x v="6"/>
    <n v="-1.3436361876571099"/>
  </r>
  <r>
    <x v="21"/>
    <s v="NLD"/>
    <x v="7"/>
    <s v="NY.GDP.MKTP.KD.ZG"/>
    <x v="6"/>
    <n v="-0.97787700851382897"/>
  </r>
  <r>
    <x v="21"/>
    <s v="NLD"/>
    <x v="8"/>
    <s v="SE.COM.DURS"/>
    <x v="6"/>
    <n v="13"/>
  </r>
  <r>
    <x v="21"/>
    <s v="NLD"/>
    <x v="9"/>
    <s v="NY.ADJ.AEDU.GN.ZS"/>
    <x v="6"/>
    <n v="5.45"/>
  </r>
  <r>
    <x v="21"/>
    <s v="NLD"/>
    <x v="1"/>
    <s v="SI.POV.SOPO"/>
    <x v="20"/>
    <n v="9"/>
  </r>
  <r>
    <x v="21"/>
    <s v="NLD"/>
    <x v="20"/>
    <s v="SI.POV.NAHC"/>
    <x v="20"/>
    <n v="14.4"/>
  </r>
  <r>
    <x v="21"/>
    <s v="NLD"/>
    <x v="2"/>
    <s v="SI.POV.UMIC"/>
    <x v="20"/>
    <n v="0.2"/>
  </r>
  <r>
    <x v="21"/>
    <s v="NLD"/>
    <x v="3"/>
    <s v="SI.POV.LMIC"/>
    <x v="20"/>
    <n v="0.1"/>
  </r>
  <r>
    <x v="21"/>
    <s v="NLD"/>
    <x v="10"/>
    <s v="SE.XPD.TOTL.GB.ZS"/>
    <x v="20"/>
    <n v="10.9442539215088"/>
  </r>
  <r>
    <x v="21"/>
    <s v="NLD"/>
    <x v="11"/>
    <s v="SE.XPD.TOTL.GD.ZS"/>
    <x v="20"/>
    <n v="5.4238100051879901"/>
  </r>
  <r>
    <x v="21"/>
    <s v="NLD"/>
    <x v="5"/>
    <s v="NY.GDP.PCAP.PP.KD"/>
    <x v="20"/>
    <n v="64862.192212119"/>
  </r>
  <r>
    <x v="21"/>
    <s v="NLD"/>
    <x v="6"/>
    <s v="NY.GDP.PCAP.KD.ZG"/>
    <x v="20"/>
    <n v="-4.4005254274873398"/>
  </r>
  <r>
    <x v="21"/>
    <s v="NLD"/>
    <x v="7"/>
    <s v="NY.GDP.MKTP.KD.ZG"/>
    <x v="20"/>
    <n v="-3.86795339323423"/>
  </r>
  <r>
    <x v="21"/>
    <s v="NLD"/>
    <x v="8"/>
    <s v="SE.COM.DURS"/>
    <x v="20"/>
    <n v="13"/>
  </r>
  <r>
    <x v="21"/>
    <s v="NLD"/>
    <x v="9"/>
    <s v="NY.ADJ.AEDU.GN.ZS"/>
    <x v="20"/>
    <n v="4.6998547275867404"/>
  </r>
  <r>
    <x v="21"/>
    <s v="NLD"/>
    <x v="1"/>
    <s v="SI.POV.SOPO"/>
    <x v="10"/>
    <n v="9.3000000000000007"/>
  </r>
  <r>
    <x v="21"/>
    <s v="NLD"/>
    <x v="20"/>
    <s v="SI.POV.NAHC"/>
    <x v="10"/>
    <n v="12.7"/>
  </r>
  <r>
    <x v="21"/>
    <s v="NLD"/>
    <x v="2"/>
    <s v="SI.POV.UMIC"/>
    <x v="10"/>
    <n v="0.4"/>
  </r>
  <r>
    <x v="21"/>
    <s v="NLD"/>
    <x v="3"/>
    <s v="SI.POV.LMIC"/>
    <x v="10"/>
    <n v="0.1"/>
  </r>
  <r>
    <x v="21"/>
    <s v="NLD"/>
    <x v="4"/>
    <s v="SI.POV.DDAY"/>
    <x v="10"/>
    <n v="0.1"/>
  </r>
  <r>
    <x v="21"/>
    <s v="NLD"/>
    <x v="10"/>
    <s v="SE.XPD.TOTL.GB.ZS"/>
    <x v="10"/>
    <n v="11.8186254501343"/>
  </r>
  <r>
    <x v="21"/>
    <s v="NLD"/>
    <x v="11"/>
    <s v="SE.XPD.TOTL.GD.ZS"/>
    <x v="10"/>
    <n v="5.3481597900390598"/>
  </r>
  <r>
    <x v="21"/>
    <s v="NLD"/>
    <x v="5"/>
    <s v="NY.GDP.PCAP.PP.KD"/>
    <x v="10"/>
    <n v="63081.394146890103"/>
  </r>
  <r>
    <x v="21"/>
    <s v="NLD"/>
    <x v="6"/>
    <s v="NY.GDP.PCAP.KD.ZG"/>
    <x v="10"/>
    <n v="1.66898775580411"/>
  </r>
  <r>
    <x v="21"/>
    <s v="NLD"/>
    <x v="7"/>
    <s v="NY.GDP.MKTP.KD.ZG"/>
    <x v="10"/>
    <n v="2.12060522421717"/>
  </r>
  <r>
    <x v="21"/>
    <s v="NLD"/>
    <x v="12"/>
    <s v="SE.XPD.TERT.ZS"/>
    <x v="10"/>
    <n v="30.12593"/>
  </r>
  <r>
    <x v="21"/>
    <s v="NLD"/>
    <x v="8"/>
    <s v="SE.COM.DURS"/>
    <x v="10"/>
    <n v="13"/>
  </r>
  <r>
    <x v="21"/>
    <s v="NLD"/>
    <x v="9"/>
    <s v="NY.ADJ.AEDU.GN.ZS"/>
    <x v="10"/>
    <n v="4.7879231104772799"/>
  </r>
  <r>
    <x v="21"/>
    <s v="NLD"/>
    <x v="1"/>
    <s v="SI.POV.SOPO"/>
    <x v="8"/>
    <n v="9.3000000000000007"/>
  </r>
  <r>
    <x v="21"/>
    <s v="NLD"/>
    <x v="2"/>
    <s v="SI.POV.UMIC"/>
    <x v="8"/>
    <n v="0.4"/>
  </r>
  <r>
    <x v="21"/>
    <s v="NLD"/>
    <x v="3"/>
    <s v="SI.POV.LMIC"/>
    <x v="8"/>
    <n v="0.2"/>
  </r>
  <r>
    <x v="21"/>
    <s v="NLD"/>
    <x v="4"/>
    <s v="SI.POV.DDAY"/>
    <x v="8"/>
    <n v="0.1"/>
  </r>
  <r>
    <x v="21"/>
    <s v="NLD"/>
    <x v="10"/>
    <s v="SE.XPD.TOTL.GB.ZS"/>
    <x v="8"/>
    <n v="11.796979904174799"/>
  </r>
  <r>
    <x v="21"/>
    <s v="NLD"/>
    <x v="11"/>
    <s v="SE.XPD.TOTL.GD.ZS"/>
    <x v="8"/>
    <n v="5.4588999748229998"/>
  </r>
  <r>
    <x v="21"/>
    <s v="NLD"/>
    <x v="5"/>
    <s v="NY.GDP.PCAP.PP.KD"/>
    <x v="8"/>
    <n v="62045.856400580597"/>
  </r>
  <r>
    <x v="21"/>
    <s v="NLD"/>
    <x v="6"/>
    <s v="NY.GDP.PCAP.KD.ZG"/>
    <x v="8"/>
    <n v="1.2476363094107401"/>
  </r>
  <r>
    <x v="21"/>
    <s v="NLD"/>
    <x v="7"/>
    <s v="NY.GDP.MKTP.KD.ZG"/>
    <x v="8"/>
    <n v="1.61261007449123"/>
  </r>
  <r>
    <x v="21"/>
    <s v="NLD"/>
    <x v="8"/>
    <s v="SE.COM.DURS"/>
    <x v="8"/>
    <n v="13"/>
  </r>
  <r>
    <x v="21"/>
    <s v="NLD"/>
    <x v="9"/>
    <s v="NY.ADJ.AEDU.GN.ZS"/>
    <x v="8"/>
    <n v="4.8499205682776498"/>
  </r>
  <r>
    <x v="21"/>
    <s v="NLD"/>
    <x v="1"/>
    <s v="SI.POV.SOPO"/>
    <x v="0"/>
    <n v="9.6"/>
  </r>
  <r>
    <x v="21"/>
    <s v="NLD"/>
    <x v="2"/>
    <s v="SI.POV.UMIC"/>
    <x v="0"/>
    <n v="0.2"/>
  </r>
  <r>
    <x v="21"/>
    <s v="NLD"/>
    <x v="3"/>
    <s v="SI.POV.LMIC"/>
    <x v="0"/>
    <n v="0.1"/>
  </r>
  <r>
    <x v="21"/>
    <s v="NLD"/>
    <x v="10"/>
    <s v="SE.XPD.TOTL.GB.ZS"/>
    <x v="0"/>
    <n v="11.7047338485718"/>
  </r>
  <r>
    <x v="21"/>
    <s v="NLD"/>
    <x v="11"/>
    <s v="SE.XPD.TOTL.GD.ZS"/>
    <x v="0"/>
    <n v="5.4890899658203098"/>
  </r>
  <r>
    <x v="21"/>
    <s v="NLD"/>
    <x v="5"/>
    <s v="NY.GDP.PCAP.PP.KD"/>
    <x v="0"/>
    <n v="61518.553979817698"/>
  </r>
  <r>
    <x v="21"/>
    <s v="NLD"/>
    <x v="6"/>
    <s v="NY.GDP.PCAP.KD.ZG"/>
    <x v="0"/>
    <n v="0.80096056386741998"/>
  </r>
  <r>
    <x v="21"/>
    <s v="NLD"/>
    <x v="7"/>
    <s v="NY.GDP.MKTP.KD.ZG"/>
    <x v="0"/>
    <n v="1.3193202329624401"/>
  </r>
  <r>
    <x v="21"/>
    <s v="NLD"/>
    <x v="8"/>
    <s v="SE.COM.DURS"/>
    <x v="0"/>
    <n v="13"/>
  </r>
  <r>
    <x v="21"/>
    <s v="NLD"/>
    <x v="9"/>
    <s v="NY.ADJ.AEDU.GN.ZS"/>
    <x v="0"/>
    <n v="4.8802401215870601"/>
  </r>
  <r>
    <x v="21"/>
    <s v="NLD"/>
    <x v="1"/>
    <s v="SI.POV.SOPO"/>
    <x v="16"/>
    <n v="9.9"/>
  </r>
  <r>
    <x v="21"/>
    <s v="NLD"/>
    <x v="20"/>
    <s v="SI.POV.NAHC"/>
    <x v="16"/>
    <n v="13.4"/>
  </r>
  <r>
    <x v="21"/>
    <s v="NLD"/>
    <x v="2"/>
    <s v="SI.POV.UMIC"/>
    <x v="16"/>
    <n v="0.4"/>
  </r>
  <r>
    <x v="21"/>
    <s v="NLD"/>
    <x v="3"/>
    <s v="SI.POV.LMIC"/>
    <x v="16"/>
    <n v="0.1"/>
  </r>
  <r>
    <x v="21"/>
    <s v="NLD"/>
    <x v="4"/>
    <s v="SI.POV.DDAY"/>
    <x v="16"/>
    <n v="0.1"/>
  </r>
  <r>
    <x v="21"/>
    <s v="NLD"/>
    <x v="10"/>
    <s v="SE.XPD.TOTL.GB.ZS"/>
    <x v="16"/>
    <n v="11.8349256515503"/>
  </r>
  <r>
    <x v="21"/>
    <s v="NLD"/>
    <x v="11"/>
    <s v="SE.XPD.TOTL.GD.ZS"/>
    <x v="16"/>
    <n v="5.1598601341247603"/>
  </r>
  <r>
    <x v="21"/>
    <s v="NLD"/>
    <x v="5"/>
    <s v="NY.GDP.PCAP.PP.KD"/>
    <x v="16"/>
    <n v="67847.854292254196"/>
  </r>
  <r>
    <x v="21"/>
    <s v="NLD"/>
    <x v="6"/>
    <s v="NY.GDP.PCAP.KD.ZG"/>
    <x v="16"/>
    <n v="1.6321429332088999"/>
  </r>
  <r>
    <x v="21"/>
    <s v="NLD"/>
    <x v="7"/>
    <s v="NY.GDP.MKTP.KD.ZG"/>
    <x v="16"/>
    <n v="2.30009159476197"/>
  </r>
  <r>
    <x v="21"/>
    <s v="NLD"/>
    <x v="8"/>
    <s v="SE.COM.DURS"/>
    <x v="16"/>
    <n v="13"/>
  </r>
  <r>
    <x v="21"/>
    <s v="NLD"/>
    <x v="9"/>
    <s v="NY.ADJ.AEDU.GN.ZS"/>
    <x v="16"/>
    <n v="4.6998547275867404"/>
  </r>
  <r>
    <x v="21"/>
    <s v="NLD"/>
    <x v="1"/>
    <s v="SI.POV.SOPO"/>
    <x v="5"/>
    <n v="9.1999999999999993"/>
  </r>
  <r>
    <x v="21"/>
    <s v="NLD"/>
    <x v="2"/>
    <s v="SI.POV.UMIC"/>
    <x v="5"/>
    <n v="0.4"/>
  </r>
  <r>
    <x v="21"/>
    <s v="NLD"/>
    <x v="3"/>
    <s v="SI.POV.LMIC"/>
    <x v="5"/>
    <n v="0.2"/>
  </r>
  <r>
    <x v="21"/>
    <s v="NLD"/>
    <x v="4"/>
    <s v="SI.POV.DDAY"/>
    <x v="5"/>
    <n v="0.1"/>
  </r>
  <r>
    <x v="21"/>
    <s v="NLD"/>
    <x v="10"/>
    <s v="SE.XPD.TOTL.GB.ZS"/>
    <x v="5"/>
    <n v="11.6830587387085"/>
  </r>
  <r>
    <x v="21"/>
    <s v="NLD"/>
    <x v="11"/>
    <s v="SE.XPD.TOTL.GD.ZS"/>
    <x v="5"/>
    <n v="5.4630398750305202"/>
  </r>
  <r>
    <x v="21"/>
    <s v="NLD"/>
    <x v="5"/>
    <s v="NY.GDP.PCAP.PP.KD"/>
    <x v="5"/>
    <n v="62318.141620059199"/>
  </r>
  <r>
    <x v="21"/>
    <s v="NLD"/>
    <x v="6"/>
    <s v="NY.GDP.PCAP.KD.ZG"/>
    <x v="5"/>
    <n v="1.2997503818178"/>
  </r>
  <r>
    <x v="21"/>
    <s v="NLD"/>
    <x v="7"/>
    <s v="NY.GDP.MKTP.KD.ZG"/>
    <x v="5"/>
    <n v="1.77334520657246"/>
  </r>
  <r>
    <x v="21"/>
    <s v="NLD"/>
    <x v="8"/>
    <s v="SE.COM.DURS"/>
    <x v="5"/>
    <n v="13"/>
  </r>
  <r>
    <x v="21"/>
    <s v="NLD"/>
    <x v="9"/>
    <s v="NY.ADJ.AEDU.GN.ZS"/>
    <x v="5"/>
    <n v="4.8340008341965497"/>
  </r>
  <r>
    <x v="21"/>
    <s v="NLD"/>
    <x v="1"/>
    <s v="SI.POV.SOPO"/>
    <x v="2"/>
    <n v="9.5"/>
  </r>
  <r>
    <x v="21"/>
    <s v="NLD"/>
    <x v="20"/>
    <s v="SI.POV.NAHC"/>
    <x v="2"/>
    <n v="13.2"/>
  </r>
  <r>
    <x v="21"/>
    <s v="NLD"/>
    <x v="2"/>
    <s v="SI.POV.UMIC"/>
    <x v="2"/>
    <n v="0.4"/>
  </r>
  <r>
    <x v="21"/>
    <s v="NLD"/>
    <x v="3"/>
    <s v="SI.POV.LMIC"/>
    <x v="2"/>
    <n v="0.2"/>
  </r>
  <r>
    <x v="21"/>
    <s v="NLD"/>
    <x v="10"/>
    <s v="SE.XPD.TOTL.GB.ZS"/>
    <x v="2"/>
    <n v="12.0879125595093"/>
  </r>
  <r>
    <x v="21"/>
    <s v="NLD"/>
    <x v="11"/>
    <s v="SE.XPD.TOTL.GD.ZS"/>
    <x v="2"/>
    <n v="5.4795999526977504"/>
  </r>
  <r>
    <x v="21"/>
    <s v="NLD"/>
    <x v="5"/>
    <s v="NY.GDP.PCAP.PP.KD"/>
    <x v="2"/>
    <n v="64267.736392450301"/>
  </r>
  <r>
    <x v="21"/>
    <s v="NLD"/>
    <x v="6"/>
    <s v="NY.GDP.PCAP.KD.ZG"/>
    <x v="2"/>
    <n v="1.8806531808692299"/>
  </r>
  <r>
    <x v="21"/>
    <s v="NLD"/>
    <x v="7"/>
    <s v="NY.GDP.MKTP.KD.ZG"/>
    <x v="2"/>
    <n v="2.4242857653663301"/>
  </r>
  <r>
    <x v="21"/>
    <s v="NLD"/>
    <x v="12"/>
    <s v="SE.XPD.TERT.ZS"/>
    <x v="2"/>
    <n v="31.925460000000001"/>
  </r>
  <r>
    <x v="21"/>
    <s v="NLD"/>
    <x v="8"/>
    <s v="SE.COM.DURS"/>
    <x v="2"/>
    <n v="13"/>
  </r>
  <r>
    <x v="21"/>
    <s v="NLD"/>
    <x v="9"/>
    <s v="NY.ADJ.AEDU.GN.ZS"/>
    <x v="2"/>
    <n v="5.0082322238008299"/>
  </r>
  <r>
    <x v="25"/>
    <s v="LVA"/>
    <x v="5"/>
    <s v="NY.GDP.PCAP.PP.KD"/>
    <x v="23"/>
    <n v="38367.778595163101"/>
  </r>
  <r>
    <x v="25"/>
    <s v="LVA"/>
    <x v="6"/>
    <s v="NY.GDP.PCAP.KD.ZG"/>
    <x v="23"/>
    <n v="1.8117824899081001"/>
  </r>
  <r>
    <x v="25"/>
    <s v="LVA"/>
    <x v="7"/>
    <s v="NY.GDP.MKTP.KD.ZG"/>
    <x v="23"/>
    <n v="1.70679524969924"/>
  </r>
  <r>
    <x v="25"/>
    <s v="LVA"/>
    <x v="8"/>
    <s v="SE.COM.DURS"/>
    <x v="23"/>
    <n v="11"/>
  </r>
  <r>
    <x v="25"/>
    <s v="LVA"/>
    <x v="17"/>
    <s v="SE.TER.ENRR.MA"/>
    <x v="22"/>
    <n v="75.09765625"/>
  </r>
  <r>
    <x v="25"/>
    <s v="LVA"/>
    <x v="18"/>
    <s v="SE.TER.ENRR.FE"/>
    <x v="22"/>
    <n v="108.47511291503901"/>
  </r>
  <r>
    <x v="25"/>
    <s v="LVA"/>
    <x v="0"/>
    <s v="GB.XPD.RSDV.GD.ZS"/>
    <x v="22"/>
    <n v="0.76381999254226696"/>
  </r>
  <r>
    <x v="25"/>
    <s v="LVA"/>
    <x v="20"/>
    <s v="SI.POV.NAHC"/>
    <x v="22"/>
    <n v="22.5"/>
  </r>
  <r>
    <x v="25"/>
    <s v="LVA"/>
    <x v="5"/>
    <s v="NY.GDP.PCAP.PP.KD"/>
    <x v="22"/>
    <n v="37685.008215003203"/>
  </r>
  <r>
    <x v="25"/>
    <s v="LVA"/>
    <x v="6"/>
    <s v="NY.GDP.PCAP.KD.ZG"/>
    <x v="22"/>
    <n v="2.0893462696429599"/>
  </r>
  <r>
    <x v="25"/>
    <s v="LVA"/>
    <x v="7"/>
    <s v="NY.GDP.MKTP.KD.ZG"/>
    <x v="22"/>
    <n v="1.8126824022840999"/>
  </r>
  <r>
    <x v="25"/>
    <s v="LVA"/>
    <x v="8"/>
    <s v="SE.COM.DURS"/>
    <x v="22"/>
    <n v="11"/>
  </r>
  <r>
    <x v="25"/>
    <s v="LVA"/>
    <x v="17"/>
    <s v="SE.TER.ENRR.MA"/>
    <x v="19"/>
    <n v="53.448738098144503"/>
  </r>
  <r>
    <x v="25"/>
    <s v="LVA"/>
    <x v="18"/>
    <s v="SE.TER.ENRR.FE"/>
    <x v="19"/>
    <n v="89.2535400390625"/>
  </r>
  <r>
    <x v="25"/>
    <s v="LVA"/>
    <x v="0"/>
    <s v="GB.XPD.RSDV.GD.ZS"/>
    <x v="19"/>
    <n v="0.35929998755455"/>
  </r>
  <r>
    <x v="25"/>
    <s v="LVA"/>
    <x v="15"/>
    <s v="SG.TIM.UWRK.MA"/>
    <x v="19"/>
    <n v="9.0972200000000001"/>
  </r>
  <r>
    <x v="25"/>
    <s v="LVA"/>
    <x v="16"/>
    <s v="SG.TIM.UWRK.FE"/>
    <x v="19"/>
    <n v="18.26389"/>
  </r>
  <r>
    <x v="25"/>
    <s v="LVA"/>
    <x v="13"/>
    <s v="SH.UHC.OOPC.25.ZS"/>
    <x v="19"/>
    <n v="1.65"/>
  </r>
  <r>
    <x v="25"/>
    <s v="LVA"/>
    <x v="19"/>
    <s v="SH.UHC.NOP2.ZS"/>
    <x v="19"/>
    <n v="0.37"/>
  </r>
  <r>
    <x v="25"/>
    <s v="LVA"/>
    <x v="14"/>
    <s v="SH.UHC.NOP1.ZS"/>
    <x v="19"/>
    <n v="0.06"/>
  </r>
  <r>
    <x v="25"/>
    <s v="LVA"/>
    <x v="10"/>
    <s v="SE.XPD.TOTL.GB.ZS"/>
    <x v="19"/>
    <n v="15.742730140686"/>
  </r>
  <r>
    <x v="25"/>
    <s v="LVA"/>
    <x v="11"/>
    <s v="SE.XPD.TOTL.GD.ZS"/>
    <x v="19"/>
    <n v="5.05714988708496"/>
  </r>
  <r>
    <x v="25"/>
    <s v="LVA"/>
    <x v="5"/>
    <s v="NY.GDP.PCAP.PP.KD"/>
    <x v="19"/>
    <n v="18717.7286574092"/>
  </r>
  <r>
    <x v="25"/>
    <s v="LVA"/>
    <x v="6"/>
    <s v="NY.GDP.PCAP.KD.ZG"/>
    <x v="19"/>
    <n v="9.4820745100052193"/>
  </r>
  <r>
    <x v="25"/>
    <s v="LVA"/>
    <x v="7"/>
    <s v="NY.GDP.MKTP.KD.ZG"/>
    <x v="19"/>
    <n v="8.4291348680549198"/>
  </r>
  <r>
    <x v="25"/>
    <s v="LVA"/>
    <x v="12"/>
    <s v="SE.XPD.TERT.ZS"/>
    <x v="19"/>
    <n v="13.87419"/>
  </r>
  <r>
    <x v="25"/>
    <s v="LVA"/>
    <x v="8"/>
    <s v="SE.COM.DURS"/>
    <x v="19"/>
    <n v="11"/>
  </r>
  <r>
    <x v="25"/>
    <s v="LVA"/>
    <x v="9"/>
    <s v="NY.ADJ.AEDU.GN.ZS"/>
    <x v="19"/>
    <n v="4.6318953784347796"/>
  </r>
  <r>
    <x v="25"/>
    <s v="LVA"/>
    <x v="17"/>
    <s v="SE.TER.ENRR.MA"/>
    <x v="21"/>
    <n v="47.703468322753899"/>
  </r>
  <r>
    <x v="25"/>
    <s v="LVA"/>
    <x v="18"/>
    <s v="SE.TER.ENRR.FE"/>
    <x v="21"/>
    <n v="79.818061828613295"/>
  </r>
  <r>
    <x v="25"/>
    <s v="LVA"/>
    <x v="0"/>
    <s v="GB.XPD.RSDV.GD.ZS"/>
    <x v="21"/>
    <n v="0.40263000130653398"/>
  </r>
  <r>
    <x v="25"/>
    <s v="LVA"/>
    <x v="10"/>
    <s v="SE.XPD.TOTL.GB.ZS"/>
    <x v="21"/>
    <n v="16.027006149291999"/>
  </r>
  <r>
    <x v="25"/>
    <s v="LVA"/>
    <x v="11"/>
    <s v="SE.XPD.TOTL.GD.ZS"/>
    <x v="21"/>
    <n v="5.44695997238159"/>
  </r>
  <r>
    <x v="25"/>
    <s v="LVA"/>
    <x v="5"/>
    <s v="NY.GDP.PCAP.PP.KD"/>
    <x v="21"/>
    <n v="15695.957412194401"/>
  </r>
  <r>
    <x v="25"/>
    <s v="LVA"/>
    <x v="6"/>
    <s v="NY.GDP.PCAP.KD.ZG"/>
    <x v="21"/>
    <n v="7.8444148861967999"/>
  </r>
  <r>
    <x v="25"/>
    <s v="LVA"/>
    <x v="7"/>
    <s v="NY.GDP.MKTP.KD.ZG"/>
    <x v="21"/>
    <n v="6.4605736476832902"/>
  </r>
  <r>
    <x v="25"/>
    <s v="LVA"/>
    <x v="12"/>
    <s v="SE.XPD.TERT.ZS"/>
    <x v="21"/>
    <n v="15.62937"/>
  </r>
  <r>
    <x v="25"/>
    <s v="LVA"/>
    <x v="8"/>
    <s v="SE.COM.DURS"/>
    <x v="21"/>
    <n v="11"/>
  </r>
  <r>
    <x v="25"/>
    <s v="LVA"/>
    <x v="9"/>
    <s v="NY.ADJ.AEDU.GN.ZS"/>
    <x v="21"/>
    <n v="5.0563244624116201"/>
  </r>
  <r>
    <x v="25"/>
    <s v="LVA"/>
    <x v="17"/>
    <s v="SE.TER.ENRR.MA"/>
    <x v="14"/>
    <n v="40.425479888916001"/>
  </r>
  <r>
    <x v="25"/>
    <s v="LVA"/>
    <x v="18"/>
    <s v="SE.TER.ENRR.FE"/>
    <x v="14"/>
    <n v="72.650321960449205"/>
  </r>
  <r>
    <x v="25"/>
    <s v="LVA"/>
    <x v="0"/>
    <s v="GB.XPD.RSDV.GD.ZS"/>
    <x v="14"/>
    <n v="0.43483000993728599"/>
  </r>
  <r>
    <x v="25"/>
    <s v="LVA"/>
    <x v="10"/>
    <s v="SE.XPD.TOTL.GB.ZS"/>
    <x v="14"/>
    <n v="14.6156311035156"/>
  </r>
  <r>
    <x v="25"/>
    <s v="LVA"/>
    <x v="11"/>
    <s v="SE.XPD.TOTL.GD.ZS"/>
    <x v="14"/>
    <n v="5.27427005767822"/>
  </r>
  <r>
    <x v="25"/>
    <s v="LVA"/>
    <x v="5"/>
    <s v="NY.GDP.PCAP.PP.KD"/>
    <x v="14"/>
    <n v="14554.260810592399"/>
  </r>
  <r>
    <x v="25"/>
    <s v="LVA"/>
    <x v="6"/>
    <s v="NY.GDP.PCAP.KD.ZG"/>
    <x v="14"/>
    <n v="6.8662020880114101"/>
  </r>
  <r>
    <x v="25"/>
    <s v="LVA"/>
    <x v="7"/>
    <s v="NY.GDP.MKTP.KD.ZG"/>
    <x v="14"/>
    <n v="5.8410298648855701"/>
  </r>
  <r>
    <x v="25"/>
    <s v="LVA"/>
    <x v="12"/>
    <s v="SE.XPD.TERT.ZS"/>
    <x v="14"/>
    <n v="16.2608"/>
  </r>
  <r>
    <x v="25"/>
    <s v="LVA"/>
    <x v="8"/>
    <s v="SE.COM.DURS"/>
    <x v="14"/>
    <n v="11"/>
  </r>
  <r>
    <x v="25"/>
    <s v="LVA"/>
    <x v="9"/>
    <s v="NY.ADJ.AEDU.GN.ZS"/>
    <x v="14"/>
    <n v="4.9729003019098199"/>
  </r>
  <r>
    <x v="25"/>
    <s v="LVA"/>
    <x v="17"/>
    <s v="SE.TER.ENRR.MA"/>
    <x v="15"/>
    <n v="51.275588989257798"/>
  </r>
  <r>
    <x v="25"/>
    <s v="LVA"/>
    <x v="18"/>
    <s v="SE.TER.ENRR.FE"/>
    <x v="15"/>
    <n v="84.931419372558594"/>
  </r>
  <r>
    <x v="25"/>
    <s v="LVA"/>
    <x v="0"/>
    <s v="GB.XPD.RSDV.GD.ZS"/>
    <x v="15"/>
    <n v="0.40843001008033802"/>
  </r>
  <r>
    <x v="25"/>
    <s v="LVA"/>
    <x v="13"/>
    <s v="SH.UHC.OOPC.25.ZS"/>
    <x v="15"/>
    <n v="1.34"/>
  </r>
  <r>
    <x v="25"/>
    <s v="LVA"/>
    <x v="19"/>
    <s v="SH.UHC.NOP2.ZS"/>
    <x v="15"/>
    <n v="0.43"/>
  </r>
  <r>
    <x v="25"/>
    <s v="LVA"/>
    <x v="14"/>
    <s v="SH.UHC.NOP1.ZS"/>
    <x v="15"/>
    <n v="0.19"/>
  </r>
  <r>
    <x v="25"/>
    <s v="LVA"/>
    <x v="10"/>
    <s v="SE.XPD.TOTL.GB.ZS"/>
    <x v="15"/>
    <n v="16.2490139007568"/>
  </r>
  <r>
    <x v="25"/>
    <s v="LVA"/>
    <x v="11"/>
    <s v="SE.XPD.TOTL.GD.ZS"/>
    <x v="15"/>
    <n v="5.60254001617432"/>
  </r>
  <r>
    <x v="25"/>
    <s v="LVA"/>
    <x v="5"/>
    <s v="NY.GDP.PCAP.PP.KD"/>
    <x v="15"/>
    <n v="17096.614894430601"/>
  </r>
  <r>
    <x v="25"/>
    <s v="LVA"/>
    <x v="6"/>
    <s v="NY.GDP.PCAP.KD.ZG"/>
    <x v="15"/>
    <n v="8.9236829933552393"/>
  </r>
  <r>
    <x v="25"/>
    <s v="LVA"/>
    <x v="7"/>
    <s v="NY.GDP.MKTP.KD.ZG"/>
    <x v="15"/>
    <n v="7.6654892505930299"/>
  </r>
  <r>
    <x v="25"/>
    <s v="LVA"/>
    <x v="12"/>
    <s v="SE.XPD.TERT.ZS"/>
    <x v="15"/>
    <n v="15.40785"/>
  </r>
  <r>
    <x v="25"/>
    <s v="LVA"/>
    <x v="8"/>
    <s v="SE.COM.DURS"/>
    <x v="15"/>
    <n v="11"/>
  </r>
  <r>
    <x v="25"/>
    <s v="LVA"/>
    <x v="9"/>
    <s v="NY.ADJ.AEDU.GN.ZS"/>
    <x v="15"/>
    <n v="4.8377332668688497"/>
  </r>
  <r>
    <x v="25"/>
    <s v="LVA"/>
    <x v="17"/>
    <s v="SE.TER.ENRR.MA"/>
    <x v="13"/>
    <n v="55.328701019287102"/>
  </r>
  <r>
    <x v="25"/>
    <s v="LVA"/>
    <x v="18"/>
    <s v="SE.TER.ENRR.FE"/>
    <x v="13"/>
    <n v="94.592697143554702"/>
  </r>
  <r>
    <x v="25"/>
    <s v="LVA"/>
    <x v="0"/>
    <s v="GB.XPD.RSDV.GD.ZS"/>
    <x v="13"/>
    <n v="0.398400008678436"/>
  </r>
  <r>
    <x v="25"/>
    <s v="LVA"/>
    <x v="13"/>
    <s v="SH.UHC.OOPC.25.ZS"/>
    <x v="13"/>
    <n v="1.88"/>
  </r>
  <r>
    <x v="25"/>
    <s v="LVA"/>
    <x v="19"/>
    <s v="SH.UHC.NOP2.ZS"/>
    <x v="13"/>
    <n v="0.21"/>
  </r>
  <r>
    <x v="25"/>
    <s v="LVA"/>
    <x v="14"/>
    <s v="SH.UHC.NOP1.ZS"/>
    <x v="13"/>
    <n v="0.16"/>
  </r>
  <r>
    <x v="25"/>
    <s v="LVA"/>
    <x v="1"/>
    <s v="SI.POV.SOPO"/>
    <x v="13"/>
    <n v="18.100000000000001"/>
  </r>
  <r>
    <x v="25"/>
    <s v="LVA"/>
    <x v="20"/>
    <s v="SI.POV.NAHC"/>
    <x v="13"/>
    <n v="19.399999999999999"/>
  </r>
  <r>
    <x v="25"/>
    <s v="LVA"/>
    <x v="2"/>
    <s v="SI.POV.UMIC"/>
    <x v="13"/>
    <n v="19.3"/>
  </r>
  <r>
    <x v="25"/>
    <s v="LVA"/>
    <x v="3"/>
    <s v="SI.POV.LMIC"/>
    <x v="13"/>
    <n v="5.8"/>
  </r>
  <r>
    <x v="25"/>
    <s v="LVA"/>
    <x v="4"/>
    <s v="SI.POV.DDAY"/>
    <x v="13"/>
    <n v="2.5"/>
  </r>
  <r>
    <x v="25"/>
    <s v="LVA"/>
    <x v="10"/>
    <s v="SE.XPD.TOTL.GB.ZS"/>
    <x v="13"/>
    <n v="16.417421340942401"/>
  </r>
  <r>
    <x v="25"/>
    <s v="LVA"/>
    <x v="11"/>
    <s v="SE.XPD.TOTL.GD.ZS"/>
    <x v="13"/>
    <n v="4.8340601921081499"/>
  </r>
  <r>
    <x v="25"/>
    <s v="LVA"/>
    <x v="5"/>
    <s v="NY.GDP.PCAP.PP.KD"/>
    <x v="13"/>
    <n v="20574.185018944001"/>
  </r>
  <r>
    <x v="25"/>
    <s v="LVA"/>
    <x v="6"/>
    <s v="NY.GDP.PCAP.KD.ZG"/>
    <x v="13"/>
    <n v="9.9181711387825704"/>
  </r>
  <r>
    <x v="25"/>
    <s v="LVA"/>
    <x v="7"/>
    <s v="NY.GDP.MKTP.KD.ZG"/>
    <x v="13"/>
    <n v="8.7251415801201908"/>
  </r>
  <r>
    <x v="25"/>
    <s v="LVA"/>
    <x v="12"/>
    <s v="SE.XPD.TERT.ZS"/>
    <x v="13"/>
    <n v="13.44828"/>
  </r>
  <r>
    <x v="25"/>
    <s v="LVA"/>
    <x v="8"/>
    <s v="SE.COM.DURS"/>
    <x v="13"/>
    <n v="11"/>
  </r>
  <r>
    <x v="25"/>
    <s v="LVA"/>
    <x v="9"/>
    <s v="NY.ADJ.AEDU.GN.ZS"/>
    <x v="13"/>
    <n v="4.5223381041383703"/>
  </r>
  <r>
    <x v="25"/>
    <s v="LVA"/>
    <x v="17"/>
    <s v="SE.TER.ENRR.MA"/>
    <x v="20"/>
    <n v="80.648719787597699"/>
  </r>
  <r>
    <x v="25"/>
    <s v="LVA"/>
    <x v="18"/>
    <s v="SE.TER.ENRR.FE"/>
    <x v="20"/>
    <n v="109.43717956543"/>
  </r>
  <r>
    <x v="25"/>
    <s v="LVA"/>
    <x v="0"/>
    <s v="GB.XPD.RSDV.GD.ZS"/>
    <x v="20"/>
    <n v="0.73439002037048295"/>
  </r>
  <r>
    <x v="25"/>
    <s v="LVA"/>
    <x v="1"/>
    <s v="SI.POV.SOPO"/>
    <x v="20"/>
    <n v="15.1"/>
  </r>
  <r>
    <x v="25"/>
    <s v="LVA"/>
    <x v="20"/>
    <s v="SI.POV.NAHC"/>
    <x v="20"/>
    <n v="23.4"/>
  </r>
  <r>
    <x v="25"/>
    <s v="LVA"/>
    <x v="2"/>
    <s v="SI.POV.UMIC"/>
    <x v="20"/>
    <n v="2.5"/>
  </r>
  <r>
    <x v="25"/>
    <s v="LVA"/>
    <x v="3"/>
    <s v="SI.POV.LMIC"/>
    <x v="20"/>
    <n v="0.8"/>
  </r>
  <r>
    <x v="25"/>
    <s v="LVA"/>
    <x v="4"/>
    <s v="SI.POV.DDAY"/>
    <x v="20"/>
    <n v="0.5"/>
  </r>
  <r>
    <x v="25"/>
    <s v="LVA"/>
    <x v="10"/>
    <s v="SE.XPD.TOTL.GB.ZS"/>
    <x v="20"/>
    <n v="13.7033176422119"/>
  </r>
  <r>
    <x v="25"/>
    <s v="LVA"/>
    <x v="11"/>
    <s v="SE.XPD.TOTL.GD.ZS"/>
    <x v="20"/>
    <n v="4.8505902290344203"/>
  </r>
  <r>
    <x v="25"/>
    <s v="LVA"/>
    <x v="5"/>
    <s v="NY.GDP.PCAP.PP.KD"/>
    <x v="20"/>
    <n v="34226.008653399003"/>
  </r>
  <r>
    <x v="25"/>
    <s v="LVA"/>
    <x v="6"/>
    <s v="NY.GDP.PCAP.KD.ZG"/>
    <x v="20"/>
    <n v="-2.7899654643776302"/>
  </r>
  <r>
    <x v="25"/>
    <s v="LVA"/>
    <x v="7"/>
    <s v="NY.GDP.MKTP.KD.ZG"/>
    <x v="20"/>
    <n v="-3.4692291533961801"/>
  </r>
  <r>
    <x v="25"/>
    <s v="LVA"/>
    <x v="8"/>
    <s v="SE.COM.DURS"/>
    <x v="20"/>
    <n v="11"/>
  </r>
  <r>
    <x v="25"/>
    <s v="LVA"/>
    <x v="9"/>
    <s v="NY.ADJ.AEDU.GN.ZS"/>
    <x v="20"/>
    <n v="3.8118131511009001"/>
  </r>
  <r>
    <x v="25"/>
    <s v="LVA"/>
    <x v="17"/>
    <s v="SE.TER.ENRR.MA"/>
    <x v="11"/>
    <n v="53.5765991210938"/>
  </r>
  <r>
    <x v="25"/>
    <s v="LVA"/>
    <x v="18"/>
    <s v="SE.TER.ENRR.FE"/>
    <x v="11"/>
    <n v="96.553573608398395"/>
  </r>
  <r>
    <x v="25"/>
    <s v="LVA"/>
    <x v="0"/>
    <s v="GB.XPD.RSDV.GD.ZS"/>
    <x v="11"/>
    <n v="0.64691001176834095"/>
  </r>
  <r>
    <x v="25"/>
    <s v="LVA"/>
    <x v="13"/>
    <s v="SH.UHC.OOPC.25.ZS"/>
    <x v="11"/>
    <n v="1.83"/>
  </r>
  <r>
    <x v="25"/>
    <s v="LVA"/>
    <x v="19"/>
    <s v="SH.UHC.NOP2.ZS"/>
    <x v="11"/>
    <n v="0.13"/>
  </r>
  <r>
    <x v="25"/>
    <s v="LVA"/>
    <x v="14"/>
    <s v="SH.UHC.NOP1.ZS"/>
    <x v="11"/>
    <n v="0.04"/>
  </r>
  <r>
    <x v="25"/>
    <s v="LVA"/>
    <x v="1"/>
    <s v="SI.POV.SOPO"/>
    <x v="11"/>
    <n v="15.8"/>
  </r>
  <r>
    <x v="25"/>
    <s v="LVA"/>
    <x v="20"/>
    <s v="SI.POV.NAHC"/>
    <x v="11"/>
    <n v="21.2"/>
  </r>
  <r>
    <x v="25"/>
    <s v="LVA"/>
    <x v="2"/>
    <s v="SI.POV.UMIC"/>
    <x v="11"/>
    <n v="9.4"/>
  </r>
  <r>
    <x v="25"/>
    <s v="LVA"/>
    <x v="3"/>
    <s v="SI.POV.LMIC"/>
    <x v="11"/>
    <n v="2.7"/>
  </r>
  <r>
    <x v="25"/>
    <s v="LVA"/>
    <x v="4"/>
    <s v="SI.POV.DDAY"/>
    <x v="11"/>
    <n v="1.6"/>
  </r>
  <r>
    <x v="25"/>
    <s v="LVA"/>
    <x v="10"/>
    <s v="SE.XPD.TOTL.GB.ZS"/>
    <x v="11"/>
    <n v="15.360034942626999"/>
  </r>
  <r>
    <x v="25"/>
    <s v="LVA"/>
    <x v="11"/>
    <s v="SE.XPD.TOTL.GD.ZS"/>
    <x v="11"/>
    <n v="4.68466997146606"/>
  </r>
  <r>
    <x v="25"/>
    <s v="LVA"/>
    <x v="5"/>
    <s v="NY.GDP.PCAP.PP.KD"/>
    <x v="11"/>
    <n v="26431.899616641698"/>
  </r>
  <r>
    <x v="25"/>
    <s v="LVA"/>
    <x v="6"/>
    <s v="NY.GDP.PCAP.KD.ZG"/>
    <x v="11"/>
    <n v="13.864692508943101"/>
  </r>
  <r>
    <x v="25"/>
    <s v="LVA"/>
    <x v="7"/>
    <s v="NY.GDP.MKTP.KD.ZG"/>
    <x v="11"/>
    <n v="12.8250180923171"/>
  </r>
  <r>
    <x v="25"/>
    <s v="LVA"/>
    <x v="12"/>
    <s v="SE.XPD.TERT.ZS"/>
    <x v="11"/>
    <n v="17.923010000000001"/>
  </r>
  <r>
    <x v="25"/>
    <s v="LVA"/>
    <x v="8"/>
    <s v="SE.COM.DURS"/>
    <x v="11"/>
    <n v="11"/>
  </r>
  <r>
    <x v="25"/>
    <s v="LVA"/>
    <x v="9"/>
    <s v="NY.ADJ.AEDU.GN.ZS"/>
    <x v="11"/>
    <n v="4.2033450289696503"/>
  </r>
  <r>
    <x v="25"/>
    <s v="LVA"/>
    <x v="17"/>
    <s v="SE.TER.ENRR.MA"/>
    <x v="17"/>
    <n v="54.426509857177699"/>
  </r>
  <r>
    <x v="25"/>
    <s v="LVA"/>
    <x v="18"/>
    <s v="SE.TER.ENRR.FE"/>
    <x v="17"/>
    <n v="97.292427062988295"/>
  </r>
  <r>
    <x v="25"/>
    <s v="LVA"/>
    <x v="0"/>
    <s v="GB.XPD.RSDV.GD.ZS"/>
    <x v="17"/>
    <n v="0.52706998586654696"/>
  </r>
  <r>
    <x v="25"/>
    <s v="LVA"/>
    <x v="13"/>
    <s v="SH.UHC.OOPC.25.ZS"/>
    <x v="17"/>
    <n v="2.2799999999999998"/>
  </r>
  <r>
    <x v="25"/>
    <s v="LVA"/>
    <x v="19"/>
    <s v="SH.UHC.NOP2.ZS"/>
    <x v="17"/>
    <n v="0.33"/>
  </r>
  <r>
    <x v="25"/>
    <s v="LVA"/>
    <x v="14"/>
    <s v="SH.UHC.NOP1.ZS"/>
    <x v="17"/>
    <n v="0.08"/>
  </r>
  <r>
    <x v="25"/>
    <s v="LVA"/>
    <x v="1"/>
    <s v="SI.POV.SOPO"/>
    <x v="17"/>
    <n v="18.899999999999999"/>
  </r>
  <r>
    <x v="25"/>
    <s v="LVA"/>
    <x v="20"/>
    <s v="SI.POV.NAHC"/>
    <x v="17"/>
    <n v="23.5"/>
  </r>
  <r>
    <x v="25"/>
    <s v="LVA"/>
    <x v="2"/>
    <s v="SI.POV.UMIC"/>
    <x v="17"/>
    <n v="17.3"/>
  </r>
  <r>
    <x v="25"/>
    <s v="LVA"/>
    <x v="3"/>
    <s v="SI.POV.LMIC"/>
    <x v="17"/>
    <n v="5.2"/>
  </r>
  <r>
    <x v="25"/>
    <s v="LVA"/>
    <x v="4"/>
    <s v="SI.POV.DDAY"/>
    <x v="17"/>
    <n v="2.4"/>
  </r>
  <r>
    <x v="25"/>
    <s v="LVA"/>
    <x v="10"/>
    <s v="SE.XPD.TOTL.GB.ZS"/>
    <x v="17"/>
    <n v="15.2358856201172"/>
  </r>
  <r>
    <x v="25"/>
    <s v="LVA"/>
    <x v="11"/>
    <s v="SE.XPD.TOTL.GD.ZS"/>
    <x v="17"/>
    <n v="5.2989253997802699"/>
  </r>
  <r>
    <x v="25"/>
    <s v="LVA"/>
    <x v="5"/>
    <s v="NY.GDP.PCAP.PP.KD"/>
    <x v="17"/>
    <n v="23213.429057093999"/>
  </r>
  <r>
    <x v="25"/>
    <s v="LVA"/>
    <x v="6"/>
    <s v="NY.GDP.PCAP.KD.ZG"/>
    <x v="17"/>
    <n v="12.827939652141"/>
  </r>
  <r>
    <x v="25"/>
    <s v="LVA"/>
    <x v="7"/>
    <s v="NY.GDP.MKTP.KD.ZG"/>
    <x v="17"/>
    <n v="11.6153165694442"/>
  </r>
  <r>
    <x v="25"/>
    <s v="LVA"/>
    <x v="8"/>
    <s v="SE.COM.DURS"/>
    <x v="17"/>
    <n v="11"/>
  </r>
  <r>
    <x v="25"/>
    <s v="LVA"/>
    <x v="9"/>
    <s v="NY.ADJ.AEDU.GN.ZS"/>
    <x v="17"/>
    <n v="4.3628415665540201"/>
  </r>
  <r>
    <x v="25"/>
    <s v="LVA"/>
    <x v="17"/>
    <s v="SE.TER.ENRR.MA"/>
    <x v="3"/>
    <n v="51.543228149414098"/>
  </r>
  <r>
    <x v="25"/>
    <s v="LVA"/>
    <x v="18"/>
    <s v="SE.TER.ENRR.FE"/>
    <x v="3"/>
    <n v="95.541007995605497"/>
  </r>
  <r>
    <x v="25"/>
    <s v="LVA"/>
    <x v="0"/>
    <s v="GB.XPD.RSDV.GD.ZS"/>
    <x v="3"/>
    <n v="0.55106997489929199"/>
  </r>
  <r>
    <x v="25"/>
    <s v="LVA"/>
    <x v="13"/>
    <s v="SH.UHC.OOPC.25.ZS"/>
    <x v="3"/>
    <n v="3.34"/>
  </r>
  <r>
    <x v="25"/>
    <s v="LVA"/>
    <x v="19"/>
    <s v="SH.UHC.NOP2.ZS"/>
    <x v="3"/>
    <n v="0.09"/>
  </r>
  <r>
    <x v="25"/>
    <s v="LVA"/>
    <x v="1"/>
    <s v="SI.POV.SOPO"/>
    <x v="3"/>
    <n v="18.2"/>
  </r>
  <r>
    <x v="25"/>
    <s v="LVA"/>
    <x v="20"/>
    <s v="SI.POV.NAHC"/>
    <x v="3"/>
    <n v="25.9"/>
  </r>
  <r>
    <x v="25"/>
    <s v="LVA"/>
    <x v="2"/>
    <s v="SI.POV.UMIC"/>
    <x v="3"/>
    <n v="6.1"/>
  </r>
  <r>
    <x v="25"/>
    <s v="LVA"/>
    <x v="3"/>
    <s v="SI.POV.LMIC"/>
    <x v="3"/>
    <n v="1.7"/>
  </r>
  <r>
    <x v="25"/>
    <s v="LVA"/>
    <x v="4"/>
    <s v="SI.POV.DDAY"/>
    <x v="3"/>
    <n v="0.6"/>
  </r>
  <r>
    <x v="25"/>
    <s v="LVA"/>
    <x v="10"/>
    <s v="SE.XPD.TOTL.GB.ZS"/>
    <x v="3"/>
    <n v="15.935499191284199"/>
  </r>
  <r>
    <x v="25"/>
    <s v="LVA"/>
    <x v="11"/>
    <s v="SE.XPD.TOTL.GD.ZS"/>
    <x v="3"/>
    <n v="4.6332898139953604"/>
  </r>
  <r>
    <x v="25"/>
    <s v="LVA"/>
    <x v="5"/>
    <s v="NY.GDP.PCAP.PP.KD"/>
    <x v="3"/>
    <n v="29423.832397146802"/>
  </r>
  <r>
    <x v="25"/>
    <s v="LVA"/>
    <x v="6"/>
    <s v="NY.GDP.PCAP.KD.ZG"/>
    <x v="3"/>
    <n v="11.319401268539099"/>
  </r>
  <r>
    <x v="25"/>
    <s v="LVA"/>
    <x v="7"/>
    <s v="NY.GDP.MKTP.KD.ZG"/>
    <x v="3"/>
    <n v="10.414537243644"/>
  </r>
  <r>
    <x v="25"/>
    <s v="LVA"/>
    <x v="12"/>
    <s v="SE.XPD.TERT.ZS"/>
    <x v="3"/>
    <n v="18.591290000000001"/>
  </r>
  <r>
    <x v="25"/>
    <s v="LVA"/>
    <x v="8"/>
    <s v="SE.COM.DURS"/>
    <x v="3"/>
    <n v="11"/>
  </r>
  <r>
    <x v="25"/>
    <s v="LVA"/>
    <x v="9"/>
    <s v="NY.ADJ.AEDU.GN.ZS"/>
    <x v="3"/>
    <n v="4.0401641805696196"/>
  </r>
  <r>
    <x v="25"/>
    <s v="LVA"/>
    <x v="17"/>
    <s v="SE.TER.ENRR.MA"/>
    <x v="16"/>
    <n v="79.916809082031193"/>
  </r>
  <r>
    <x v="25"/>
    <s v="LVA"/>
    <x v="18"/>
    <s v="SE.TER.ENRR.FE"/>
    <x v="16"/>
    <n v="111.01995086669901"/>
  </r>
  <r>
    <x v="25"/>
    <s v="LVA"/>
    <x v="0"/>
    <s v="GB.XPD.RSDV.GD.ZS"/>
    <x v="16"/>
    <n v="0.63846999406814597"/>
  </r>
  <r>
    <x v="25"/>
    <s v="LVA"/>
    <x v="1"/>
    <s v="SI.POV.SOPO"/>
    <x v="16"/>
    <n v="14.2"/>
  </r>
  <r>
    <x v="25"/>
    <s v="LVA"/>
    <x v="20"/>
    <s v="SI.POV.NAHC"/>
    <x v="16"/>
    <n v="21.6"/>
  </r>
  <r>
    <x v="25"/>
    <s v="LVA"/>
    <x v="2"/>
    <s v="SI.POV.UMIC"/>
    <x v="16"/>
    <n v="2.6"/>
  </r>
  <r>
    <x v="25"/>
    <s v="LVA"/>
    <x v="3"/>
    <s v="SI.POV.LMIC"/>
    <x v="16"/>
    <n v="0.8"/>
  </r>
  <r>
    <x v="25"/>
    <s v="LVA"/>
    <x v="4"/>
    <s v="SI.POV.DDAY"/>
    <x v="16"/>
    <n v="0.2"/>
  </r>
  <r>
    <x v="25"/>
    <s v="LVA"/>
    <x v="10"/>
    <s v="SE.XPD.TOTL.GB.ZS"/>
    <x v="16"/>
    <n v="15.018287658691399"/>
  </r>
  <r>
    <x v="25"/>
    <s v="LVA"/>
    <x v="11"/>
    <s v="SE.XPD.TOTL.GD.ZS"/>
    <x v="16"/>
    <n v="4.4358401298522896"/>
  </r>
  <r>
    <x v="25"/>
    <s v="LVA"/>
    <x v="5"/>
    <s v="NY.GDP.PCAP.PP.KD"/>
    <x v="16"/>
    <n v="35208.308295433199"/>
  </r>
  <r>
    <x v="25"/>
    <s v="LVA"/>
    <x v="6"/>
    <s v="NY.GDP.PCAP.KD.ZG"/>
    <x v="16"/>
    <n v="1.37774862822748"/>
  </r>
  <r>
    <x v="25"/>
    <s v="LVA"/>
    <x v="7"/>
    <s v="NY.GDP.MKTP.KD.ZG"/>
    <x v="16"/>
    <n v="0.675375256812075"/>
  </r>
  <r>
    <x v="25"/>
    <s v="LVA"/>
    <x v="8"/>
    <s v="SE.COM.DURS"/>
    <x v="16"/>
    <n v="11"/>
  </r>
  <r>
    <x v="25"/>
    <s v="LVA"/>
    <x v="9"/>
    <s v="NY.ADJ.AEDU.GN.ZS"/>
    <x v="16"/>
    <n v="3.8118131511009001"/>
  </r>
  <r>
    <x v="25"/>
    <s v="LVA"/>
    <x v="17"/>
    <s v="SE.TER.ENRR.MA"/>
    <x v="5"/>
    <n v="51.791591644287102"/>
  </r>
  <r>
    <x v="25"/>
    <s v="LVA"/>
    <x v="18"/>
    <s v="SE.TER.ENRR.FE"/>
    <x v="5"/>
    <n v="84.825141906738295"/>
  </r>
  <r>
    <x v="25"/>
    <s v="LVA"/>
    <x v="0"/>
    <s v="GB.XPD.RSDV.GD.ZS"/>
    <x v="5"/>
    <n v="0.71561998128891002"/>
  </r>
  <r>
    <x v="25"/>
    <s v="LVA"/>
    <x v="13"/>
    <s v="SH.UHC.OOPC.25.ZS"/>
    <x v="5"/>
    <n v="4.8600000000000003"/>
  </r>
  <r>
    <x v="25"/>
    <s v="LVA"/>
    <x v="19"/>
    <s v="SH.UHC.NOP2.ZS"/>
    <x v="5"/>
    <n v="0.23"/>
  </r>
  <r>
    <x v="25"/>
    <s v="LVA"/>
    <x v="1"/>
    <s v="SI.POV.SOPO"/>
    <x v="5"/>
    <n v="18.600000000000001"/>
  </r>
  <r>
    <x v="25"/>
    <s v="LVA"/>
    <x v="20"/>
    <s v="SI.POV.NAHC"/>
    <x v="5"/>
    <n v="19.2"/>
  </r>
  <r>
    <x v="25"/>
    <s v="LVA"/>
    <x v="2"/>
    <s v="SI.POV.UMIC"/>
    <x v="5"/>
    <n v="11.2"/>
  </r>
  <r>
    <x v="25"/>
    <s v="LVA"/>
    <x v="3"/>
    <s v="SI.POV.LMIC"/>
    <x v="5"/>
    <n v="3.1"/>
  </r>
  <r>
    <x v="25"/>
    <s v="LVA"/>
    <x v="4"/>
    <s v="SI.POV.DDAY"/>
    <x v="5"/>
    <n v="1"/>
  </r>
  <r>
    <x v="25"/>
    <s v="LVA"/>
    <x v="10"/>
    <s v="SE.XPD.TOTL.GB.ZS"/>
    <x v="5"/>
    <n v="14.2099361419678"/>
  </r>
  <r>
    <x v="25"/>
    <s v="LVA"/>
    <x v="11"/>
    <s v="SE.XPD.TOTL.GD.ZS"/>
    <x v="5"/>
    <n v="5.0716199874877903"/>
  </r>
  <r>
    <x v="25"/>
    <s v="LVA"/>
    <x v="5"/>
    <s v="NY.GDP.PCAP.PP.KD"/>
    <x v="5"/>
    <n v="25308.814795996499"/>
  </r>
  <r>
    <x v="25"/>
    <s v="LVA"/>
    <x v="6"/>
    <s v="NY.GDP.PCAP.KD.ZG"/>
    <x v="5"/>
    <n v="4.9295810871348804"/>
  </r>
  <r>
    <x v="25"/>
    <s v="LVA"/>
    <x v="7"/>
    <s v="NY.GDP.MKTP.KD.ZG"/>
    <x v="5"/>
    <n v="3.03634590339776"/>
  </r>
  <r>
    <x v="25"/>
    <s v="LVA"/>
    <x v="12"/>
    <s v="SE.XPD.TERT.ZS"/>
    <x v="5"/>
    <n v="20.470369999999999"/>
  </r>
  <r>
    <x v="25"/>
    <s v="LVA"/>
    <x v="8"/>
    <s v="SE.COM.DURS"/>
    <x v="5"/>
    <n v="11"/>
  </r>
  <r>
    <x v="25"/>
    <s v="LVA"/>
    <x v="9"/>
    <s v="NY.ADJ.AEDU.GN.ZS"/>
    <x v="5"/>
    <n v="4.45308064644209"/>
  </r>
  <r>
    <x v="25"/>
    <s v="LVA"/>
    <x v="17"/>
    <s v="SE.TER.ENRR.MA"/>
    <x v="12"/>
    <n v="75.432830810546903"/>
  </r>
  <r>
    <x v="25"/>
    <s v="LVA"/>
    <x v="18"/>
    <s v="SE.TER.ENRR.FE"/>
    <x v="12"/>
    <n v="111.845207214355"/>
  </r>
  <r>
    <x v="25"/>
    <s v="LVA"/>
    <x v="0"/>
    <s v="GB.XPD.RSDV.GD.ZS"/>
    <x v="12"/>
    <n v="0.63868999481201205"/>
  </r>
  <r>
    <x v="25"/>
    <s v="LVA"/>
    <x v="1"/>
    <s v="SI.POV.SOPO"/>
    <x v="12"/>
    <n v="14.4"/>
  </r>
  <r>
    <x v="25"/>
    <s v="LVA"/>
    <x v="20"/>
    <s v="SI.POV.NAHC"/>
    <x v="12"/>
    <n v="22.9"/>
  </r>
  <r>
    <x v="25"/>
    <s v="LVA"/>
    <x v="2"/>
    <s v="SI.POV.UMIC"/>
    <x v="12"/>
    <n v="3"/>
  </r>
  <r>
    <x v="25"/>
    <s v="LVA"/>
    <x v="3"/>
    <s v="SI.POV.LMIC"/>
    <x v="12"/>
    <n v="0.9"/>
  </r>
  <r>
    <x v="25"/>
    <s v="LVA"/>
    <x v="4"/>
    <s v="SI.POV.DDAY"/>
    <x v="12"/>
    <n v="0.4"/>
  </r>
  <r>
    <x v="25"/>
    <s v="LVA"/>
    <x v="10"/>
    <s v="SE.XPD.TOTL.GB.ZS"/>
    <x v="12"/>
    <n v="14.810621261596699"/>
  </r>
  <r>
    <x v="25"/>
    <s v="LVA"/>
    <x v="11"/>
    <s v="SE.XPD.TOTL.GD.ZS"/>
    <x v="12"/>
    <n v="4.24356985092163"/>
  </r>
  <r>
    <x v="25"/>
    <s v="LVA"/>
    <x v="5"/>
    <s v="NY.GDP.PCAP.PP.KD"/>
    <x v="12"/>
    <n v="34729.818694779999"/>
  </r>
  <r>
    <x v="25"/>
    <s v="LVA"/>
    <x v="6"/>
    <s v="NY.GDP.PCAP.KD.ZG"/>
    <x v="12"/>
    <n v="5.12560223007441"/>
  </r>
  <r>
    <x v="25"/>
    <s v="LVA"/>
    <x v="7"/>
    <s v="NY.GDP.MKTP.KD.ZG"/>
    <x v="12"/>
    <n v="4.3097108876628596"/>
  </r>
  <r>
    <x v="25"/>
    <s v="LVA"/>
    <x v="8"/>
    <s v="SE.COM.DURS"/>
    <x v="12"/>
    <n v="11"/>
  </r>
  <r>
    <x v="25"/>
    <s v="LVA"/>
    <x v="9"/>
    <s v="NY.ADJ.AEDU.GN.ZS"/>
    <x v="12"/>
    <n v="3.64510266961859"/>
  </r>
  <r>
    <x v="25"/>
    <s v="LVA"/>
    <x v="17"/>
    <s v="SE.TER.ENRR.MA"/>
    <x v="9"/>
    <n v="50.249168395996101"/>
  </r>
  <r>
    <x v="25"/>
    <s v="LVA"/>
    <x v="18"/>
    <s v="SE.TER.ENRR.FE"/>
    <x v="9"/>
    <n v="95.620193481445298"/>
  </r>
  <r>
    <x v="25"/>
    <s v="LVA"/>
    <x v="0"/>
    <s v="GB.XPD.RSDV.GD.ZS"/>
    <x v="9"/>
    <n v="0.57719999551773105"/>
  </r>
  <r>
    <x v="25"/>
    <s v="LVA"/>
    <x v="13"/>
    <s v="SH.UHC.OOPC.25.ZS"/>
    <x v="9"/>
    <n v="2.62"/>
  </r>
  <r>
    <x v="25"/>
    <s v="LVA"/>
    <x v="19"/>
    <s v="SH.UHC.NOP2.ZS"/>
    <x v="9"/>
    <n v="0.06"/>
  </r>
  <r>
    <x v="25"/>
    <s v="LVA"/>
    <x v="1"/>
    <s v="SI.POV.SOPO"/>
    <x v="9"/>
    <n v="18.600000000000001"/>
  </r>
  <r>
    <x v="25"/>
    <s v="LVA"/>
    <x v="20"/>
    <s v="SI.POV.NAHC"/>
    <x v="9"/>
    <n v="26.4"/>
  </r>
  <r>
    <x v="25"/>
    <s v="LVA"/>
    <x v="2"/>
    <s v="SI.POV.UMIC"/>
    <x v="9"/>
    <n v="7.9"/>
  </r>
  <r>
    <x v="25"/>
    <s v="LVA"/>
    <x v="3"/>
    <s v="SI.POV.LMIC"/>
    <x v="9"/>
    <n v="2.4"/>
  </r>
  <r>
    <x v="25"/>
    <s v="LVA"/>
    <x v="4"/>
    <s v="SI.POV.DDAY"/>
    <x v="9"/>
    <n v="1.3"/>
  </r>
  <r>
    <x v="25"/>
    <s v="LVA"/>
    <x v="10"/>
    <s v="SE.XPD.TOTL.GB.ZS"/>
    <x v="9"/>
    <n v="16.401718139648398"/>
  </r>
  <r>
    <x v="25"/>
    <s v="LVA"/>
    <x v="11"/>
    <s v="SE.XPD.TOTL.GD.ZS"/>
    <x v="9"/>
    <n v="5.3664498329162598"/>
  </r>
  <r>
    <x v="25"/>
    <s v="LVA"/>
    <x v="5"/>
    <s v="NY.GDP.PCAP.PP.KD"/>
    <x v="9"/>
    <n v="28727.065663642799"/>
  </r>
  <r>
    <x v="25"/>
    <s v="LVA"/>
    <x v="6"/>
    <s v="NY.GDP.PCAP.KD.ZG"/>
    <x v="9"/>
    <n v="-2.3680352854770499"/>
  </r>
  <r>
    <x v="25"/>
    <s v="LVA"/>
    <x v="7"/>
    <s v="NY.GDP.MKTP.KD.ZG"/>
    <x v="9"/>
    <n v="-3.3887154506018402"/>
  </r>
  <r>
    <x v="25"/>
    <s v="LVA"/>
    <x v="12"/>
    <s v="SE.XPD.TERT.ZS"/>
    <x v="9"/>
    <n v="17.330770000000001"/>
  </r>
  <r>
    <x v="25"/>
    <s v="LVA"/>
    <x v="8"/>
    <s v="SE.COM.DURS"/>
    <x v="9"/>
    <n v="11"/>
  </r>
  <r>
    <x v="25"/>
    <s v="LVA"/>
    <x v="9"/>
    <s v="NY.ADJ.AEDU.GN.ZS"/>
    <x v="9"/>
    <n v="4.5756354988998096"/>
  </r>
  <r>
    <x v="25"/>
    <s v="LVA"/>
    <x v="17"/>
    <s v="SE.TER.ENRR.MA"/>
    <x v="18"/>
    <n v="79.099761962890597"/>
  </r>
  <r>
    <x v="25"/>
    <s v="LVA"/>
    <x v="18"/>
    <s v="SE.TER.ENRR.FE"/>
    <x v="18"/>
    <n v="108.810440063477"/>
  </r>
  <r>
    <x v="25"/>
    <s v="LVA"/>
    <x v="0"/>
    <s v="GB.XPD.RSDV.GD.ZS"/>
    <x v="18"/>
    <n v="0.74621999263763406"/>
  </r>
  <r>
    <x v="25"/>
    <s v="LVA"/>
    <x v="1"/>
    <s v="SI.POV.SOPO"/>
    <x v="18"/>
    <n v="14.7"/>
  </r>
  <r>
    <x v="25"/>
    <s v="LVA"/>
    <x v="20"/>
    <s v="SI.POV.NAHC"/>
    <x v="18"/>
    <n v="22.5"/>
  </r>
  <r>
    <x v="25"/>
    <s v="LVA"/>
    <x v="2"/>
    <s v="SI.POV.UMIC"/>
    <x v="18"/>
    <n v="2.1"/>
  </r>
  <r>
    <x v="25"/>
    <s v="LVA"/>
    <x v="3"/>
    <s v="SI.POV.LMIC"/>
    <x v="18"/>
    <n v="0.7"/>
  </r>
  <r>
    <x v="25"/>
    <s v="LVA"/>
    <x v="4"/>
    <s v="SI.POV.DDAY"/>
    <x v="18"/>
    <n v="0.4"/>
  </r>
  <r>
    <x v="25"/>
    <s v="LVA"/>
    <x v="10"/>
    <s v="SE.XPD.TOTL.GB.ZS"/>
    <x v="18"/>
    <n v="12.6531772613525"/>
  </r>
  <r>
    <x v="25"/>
    <s v="LVA"/>
    <x v="11"/>
    <s v="SE.XPD.TOTL.GD.ZS"/>
    <x v="18"/>
    <n v="4.6154699325561497"/>
  </r>
  <r>
    <x v="25"/>
    <s v="LVA"/>
    <x v="5"/>
    <s v="NY.GDP.PCAP.PP.KD"/>
    <x v="18"/>
    <n v="36913.752112260503"/>
  </r>
  <r>
    <x v="25"/>
    <s v="LVA"/>
    <x v="6"/>
    <s v="NY.GDP.PCAP.KD.ZG"/>
    <x v="18"/>
    <n v="7.8529269541178301"/>
  </r>
  <r>
    <x v="25"/>
    <s v="LVA"/>
    <x v="7"/>
    <s v="NY.GDP.MKTP.KD.ZG"/>
    <x v="18"/>
    <n v="6.9472331621451104"/>
  </r>
  <r>
    <x v="25"/>
    <s v="LVA"/>
    <x v="8"/>
    <s v="SE.COM.DURS"/>
    <x v="18"/>
    <n v="11"/>
  </r>
  <r>
    <x v="25"/>
    <s v="LVA"/>
    <x v="9"/>
    <s v="NY.ADJ.AEDU.GN.ZS"/>
    <x v="18"/>
    <n v="3.8118131511009001"/>
  </r>
  <r>
    <x v="25"/>
    <s v="LVA"/>
    <x v="17"/>
    <s v="SE.TER.ENRR.MA"/>
    <x v="1"/>
    <n v="72.023200988769503"/>
  </r>
  <r>
    <x v="25"/>
    <s v="LVA"/>
    <x v="18"/>
    <s v="SE.TER.ENRR.FE"/>
    <x v="1"/>
    <n v="105.058967590332"/>
  </r>
  <r>
    <x v="25"/>
    <s v="LVA"/>
    <x v="0"/>
    <s v="GB.XPD.RSDV.GD.ZS"/>
    <x v="1"/>
    <n v="0.51103997230529796"/>
  </r>
  <r>
    <x v="25"/>
    <s v="LVA"/>
    <x v="1"/>
    <s v="SI.POV.SOPO"/>
    <x v="1"/>
    <n v="15.4"/>
  </r>
  <r>
    <x v="25"/>
    <s v="LVA"/>
    <x v="20"/>
    <s v="SI.POV.NAHC"/>
    <x v="1"/>
    <n v="23.3"/>
  </r>
  <r>
    <x v="25"/>
    <s v="LVA"/>
    <x v="2"/>
    <s v="SI.POV.UMIC"/>
    <x v="1"/>
    <n v="4.5"/>
  </r>
  <r>
    <x v="25"/>
    <s v="LVA"/>
    <x v="3"/>
    <s v="SI.POV.LMIC"/>
    <x v="1"/>
    <n v="1.5"/>
  </r>
  <r>
    <x v="25"/>
    <s v="LVA"/>
    <x v="4"/>
    <s v="SI.POV.DDAY"/>
    <x v="1"/>
    <n v="0.8"/>
  </r>
  <r>
    <x v="25"/>
    <s v="LVA"/>
    <x v="10"/>
    <s v="SE.XPD.TOTL.GB.ZS"/>
    <x v="1"/>
    <n v="14.933296203613301"/>
  </r>
  <r>
    <x v="25"/>
    <s v="LVA"/>
    <x v="11"/>
    <s v="SE.XPD.TOTL.GD.ZS"/>
    <x v="1"/>
    <n v="4.3667101860046396"/>
  </r>
  <r>
    <x v="25"/>
    <s v="LVA"/>
    <x v="5"/>
    <s v="NY.GDP.PCAP.PP.KD"/>
    <x v="1"/>
    <n v="33036.499157238097"/>
  </r>
  <r>
    <x v="25"/>
    <s v="LVA"/>
    <x v="6"/>
    <s v="NY.GDP.PCAP.KD.ZG"/>
    <x v="1"/>
    <n v="4.3193593541641597"/>
  </r>
  <r>
    <x v="25"/>
    <s v="LVA"/>
    <x v="7"/>
    <s v="NY.GDP.MKTP.KD.ZG"/>
    <x v="1"/>
    <n v="3.3989493777900899"/>
  </r>
  <r>
    <x v="25"/>
    <s v="LVA"/>
    <x v="8"/>
    <s v="SE.COM.DURS"/>
    <x v="1"/>
    <n v="11"/>
  </r>
  <r>
    <x v="25"/>
    <s v="LVA"/>
    <x v="9"/>
    <s v="NY.ADJ.AEDU.GN.ZS"/>
    <x v="1"/>
    <n v="3.87875625460984"/>
  </r>
  <r>
    <x v="25"/>
    <s v="LVA"/>
    <x v="17"/>
    <s v="SE.TER.ENRR.MA"/>
    <x v="6"/>
    <n v="52.427829742431598"/>
  </r>
  <r>
    <x v="25"/>
    <s v="LVA"/>
    <x v="18"/>
    <s v="SE.TER.ENRR.FE"/>
    <x v="6"/>
    <n v="81.642532348632798"/>
  </r>
  <r>
    <x v="25"/>
    <s v="LVA"/>
    <x v="0"/>
    <s v="GB.XPD.RSDV.GD.ZS"/>
    <x v="6"/>
    <n v="0.66307002305984497"/>
  </r>
  <r>
    <x v="25"/>
    <s v="LVA"/>
    <x v="13"/>
    <s v="SH.UHC.OOPC.25.ZS"/>
    <x v="6"/>
    <n v="4.2"/>
  </r>
  <r>
    <x v="25"/>
    <s v="LVA"/>
    <x v="1"/>
    <s v="SI.POV.SOPO"/>
    <x v="6"/>
    <n v="18.600000000000001"/>
  </r>
  <r>
    <x v="25"/>
    <s v="LVA"/>
    <x v="20"/>
    <s v="SI.POV.NAHC"/>
    <x v="6"/>
    <n v="19.399999999999999"/>
  </r>
  <r>
    <x v="25"/>
    <s v="LVA"/>
    <x v="2"/>
    <s v="SI.POV.UMIC"/>
    <x v="6"/>
    <n v="10.4"/>
  </r>
  <r>
    <x v="25"/>
    <s v="LVA"/>
    <x v="3"/>
    <s v="SI.POV.LMIC"/>
    <x v="6"/>
    <n v="2.8"/>
  </r>
  <r>
    <x v="25"/>
    <s v="LVA"/>
    <x v="4"/>
    <s v="SI.POV.DDAY"/>
    <x v="6"/>
    <n v="1.1000000000000001"/>
  </r>
  <r>
    <x v="25"/>
    <s v="LVA"/>
    <x v="10"/>
    <s v="SE.XPD.TOTL.GB.ZS"/>
    <x v="6"/>
    <n v="14.743120193481399"/>
  </r>
  <r>
    <x v="25"/>
    <s v="LVA"/>
    <x v="11"/>
    <s v="SE.XPD.TOTL.GD.ZS"/>
    <x v="6"/>
    <n v="6.5827097892761204"/>
  </r>
  <r>
    <x v="25"/>
    <s v="LVA"/>
    <x v="5"/>
    <s v="NY.GDP.PCAP.PP.KD"/>
    <x v="6"/>
    <n v="27496.6351563508"/>
  </r>
  <r>
    <x v="25"/>
    <s v="LVA"/>
    <x v="6"/>
    <s v="NY.GDP.PCAP.KD.ZG"/>
    <x v="6"/>
    <n v="8.6444994678313698"/>
  </r>
  <r>
    <x v="25"/>
    <s v="LVA"/>
    <x v="7"/>
    <s v="NY.GDP.MKTP.KD.ZG"/>
    <x v="6"/>
    <n v="7.3052404552775396"/>
  </r>
  <r>
    <x v="25"/>
    <s v="LVA"/>
    <x v="12"/>
    <s v="SE.XPD.TERT.ZS"/>
    <x v="6"/>
    <n v="20.693259999999999"/>
  </r>
  <r>
    <x v="25"/>
    <s v="LVA"/>
    <x v="8"/>
    <s v="SE.COM.DURS"/>
    <x v="6"/>
    <n v="11"/>
  </r>
  <r>
    <x v="25"/>
    <s v="LVA"/>
    <x v="9"/>
    <s v="NY.ADJ.AEDU.GN.ZS"/>
    <x v="6"/>
    <n v="5.8044881011765499"/>
  </r>
  <r>
    <x v="25"/>
    <s v="LVA"/>
    <x v="17"/>
    <s v="SE.TER.ENRR.MA"/>
    <x v="4"/>
    <n v="51.839500427246101"/>
  </r>
  <r>
    <x v="25"/>
    <s v="LVA"/>
    <x v="18"/>
    <s v="SE.TER.ENRR.FE"/>
    <x v="4"/>
    <n v="95.323699951171903"/>
  </r>
  <r>
    <x v="25"/>
    <s v="LVA"/>
    <x v="0"/>
    <s v="GB.XPD.RSDV.GD.ZS"/>
    <x v="4"/>
    <n v="0.44857999682426503"/>
  </r>
  <r>
    <x v="25"/>
    <s v="LVA"/>
    <x v="13"/>
    <s v="SH.UHC.OOPC.25.ZS"/>
    <x v="4"/>
    <n v="3.5"/>
  </r>
  <r>
    <x v="25"/>
    <s v="LVA"/>
    <x v="19"/>
    <s v="SH.UHC.NOP2.ZS"/>
    <x v="4"/>
    <n v="0.26"/>
  </r>
  <r>
    <x v="25"/>
    <s v="LVA"/>
    <x v="1"/>
    <s v="SI.POV.SOPO"/>
    <x v="4"/>
    <n v="19.5"/>
  </r>
  <r>
    <x v="25"/>
    <s v="LVA"/>
    <x v="20"/>
    <s v="SI.POV.NAHC"/>
    <x v="4"/>
    <n v="20.9"/>
  </r>
  <r>
    <x v="25"/>
    <s v="LVA"/>
    <x v="2"/>
    <s v="SI.POV.UMIC"/>
    <x v="4"/>
    <n v="11.7"/>
  </r>
  <r>
    <x v="25"/>
    <s v="LVA"/>
    <x v="3"/>
    <s v="SI.POV.LMIC"/>
    <x v="4"/>
    <n v="3.9"/>
  </r>
  <r>
    <x v="25"/>
    <s v="LVA"/>
    <x v="4"/>
    <s v="SI.POV.DDAY"/>
    <x v="4"/>
    <n v="1.7"/>
  </r>
  <r>
    <x v="25"/>
    <s v="LVA"/>
    <x v="10"/>
    <s v="SE.XPD.TOTL.GB.ZS"/>
    <x v="4"/>
    <n v="14.6940021514893"/>
  </r>
  <r>
    <x v="25"/>
    <s v="LVA"/>
    <x v="11"/>
    <s v="SE.XPD.TOTL.GD.ZS"/>
    <x v="4"/>
    <n v="5.5226597785949698"/>
  </r>
  <r>
    <x v="25"/>
    <s v="LVA"/>
    <x v="5"/>
    <s v="NY.GDP.PCAP.PP.KD"/>
    <x v="4"/>
    <n v="24520.759031682999"/>
  </r>
  <r>
    <x v="25"/>
    <s v="LVA"/>
    <x v="6"/>
    <s v="NY.GDP.PCAP.KD.ZG"/>
    <x v="4"/>
    <n v="-14.642312170725001"/>
  </r>
  <r>
    <x v="25"/>
    <s v="LVA"/>
    <x v="7"/>
    <s v="NY.GDP.MKTP.KD.ZG"/>
    <x v="4"/>
    <n v="-16.040018915146401"/>
  </r>
  <r>
    <x v="25"/>
    <s v="LVA"/>
    <x v="12"/>
    <s v="SE.XPD.TERT.ZS"/>
    <x v="4"/>
    <n v="13.957549999999999"/>
  </r>
  <r>
    <x v="25"/>
    <s v="LVA"/>
    <x v="8"/>
    <s v="SE.COM.DURS"/>
    <x v="4"/>
    <n v="11"/>
  </r>
  <r>
    <x v="25"/>
    <s v="LVA"/>
    <x v="9"/>
    <s v="NY.ADJ.AEDU.GN.ZS"/>
    <x v="4"/>
    <n v="4.5076740818221603"/>
  </r>
  <r>
    <x v="25"/>
    <s v="LVA"/>
    <x v="17"/>
    <s v="SE.TER.ENRR.MA"/>
    <x v="7"/>
    <n v="55.169811248779297"/>
  </r>
  <r>
    <x v="25"/>
    <s v="LVA"/>
    <x v="18"/>
    <s v="SE.TER.ENRR.FE"/>
    <x v="7"/>
    <n v="83.753120422363295"/>
  </r>
  <r>
    <x v="25"/>
    <s v="LVA"/>
    <x v="0"/>
    <s v="GB.XPD.RSDV.GD.ZS"/>
    <x v="7"/>
    <n v="0.61321002244949296"/>
  </r>
  <r>
    <x v="25"/>
    <s v="LVA"/>
    <x v="13"/>
    <s v="SH.UHC.OOPC.25.ZS"/>
    <x v="7"/>
    <n v="4.32"/>
  </r>
  <r>
    <x v="25"/>
    <s v="LVA"/>
    <x v="19"/>
    <s v="SH.UHC.NOP2.ZS"/>
    <x v="7"/>
    <n v="0.03"/>
  </r>
  <r>
    <x v="25"/>
    <s v="LVA"/>
    <x v="1"/>
    <s v="SI.POV.SOPO"/>
    <x v="7"/>
    <n v="16.899999999999999"/>
  </r>
  <r>
    <x v="25"/>
    <s v="LVA"/>
    <x v="20"/>
    <s v="SI.POV.NAHC"/>
    <x v="7"/>
    <n v="21.2"/>
  </r>
  <r>
    <x v="25"/>
    <s v="LVA"/>
    <x v="2"/>
    <s v="SI.POV.UMIC"/>
    <x v="7"/>
    <n v="8.1"/>
  </r>
  <r>
    <x v="25"/>
    <s v="LVA"/>
    <x v="3"/>
    <s v="SI.POV.LMIC"/>
    <x v="7"/>
    <n v="2.5"/>
  </r>
  <r>
    <x v="25"/>
    <s v="LVA"/>
    <x v="4"/>
    <s v="SI.POV.DDAY"/>
    <x v="7"/>
    <n v="1.2"/>
  </r>
  <r>
    <x v="25"/>
    <s v="LVA"/>
    <x v="10"/>
    <s v="SE.XPD.TOTL.GB.ZS"/>
    <x v="7"/>
    <n v="14.9403123855591"/>
  </r>
  <r>
    <x v="25"/>
    <s v="LVA"/>
    <x v="11"/>
    <s v="SE.XPD.TOTL.GD.ZS"/>
    <x v="7"/>
    <n v="6.99697017669678"/>
  </r>
  <r>
    <x v="25"/>
    <s v="LVA"/>
    <x v="5"/>
    <s v="NY.GDP.PCAP.PP.KD"/>
    <x v="7"/>
    <n v="28375.277091796699"/>
  </r>
  <r>
    <x v="25"/>
    <s v="LVA"/>
    <x v="6"/>
    <s v="NY.GDP.PCAP.KD.ZG"/>
    <x v="7"/>
    <n v="3.1954525724687102"/>
  </r>
  <r>
    <x v="25"/>
    <s v="LVA"/>
    <x v="7"/>
    <s v="NY.GDP.MKTP.KD.ZG"/>
    <x v="7"/>
    <n v="2.0960911408788099"/>
  </r>
  <r>
    <x v="25"/>
    <s v="LVA"/>
    <x v="12"/>
    <s v="SE.XPD.TERT.ZS"/>
    <x v="7"/>
    <n v="19.454319999999999"/>
  </r>
  <r>
    <x v="25"/>
    <s v="LVA"/>
    <x v="8"/>
    <s v="SE.COM.DURS"/>
    <x v="7"/>
    <n v="11"/>
  </r>
  <r>
    <x v="25"/>
    <s v="LVA"/>
    <x v="9"/>
    <s v="NY.ADJ.AEDU.GN.ZS"/>
    <x v="7"/>
    <n v="6.1281031912864403"/>
  </r>
  <r>
    <x v="25"/>
    <s v="LVA"/>
    <x v="17"/>
    <s v="SE.TER.ENRR.MA"/>
    <x v="8"/>
    <n v="58.670490264892599"/>
  </r>
  <r>
    <x v="25"/>
    <s v="LVA"/>
    <x v="18"/>
    <s v="SE.TER.ENRR.FE"/>
    <x v="8"/>
    <n v="83.777069091796903"/>
  </r>
  <r>
    <x v="25"/>
    <s v="LVA"/>
    <x v="0"/>
    <s v="GB.XPD.RSDV.GD.ZS"/>
    <x v="8"/>
    <n v="0.68907999992370605"/>
  </r>
  <r>
    <x v="25"/>
    <s v="LVA"/>
    <x v="13"/>
    <s v="SH.UHC.OOPC.25.ZS"/>
    <x v="8"/>
    <n v="4.92"/>
  </r>
  <r>
    <x v="25"/>
    <s v="LVA"/>
    <x v="1"/>
    <s v="SI.POV.SOPO"/>
    <x v="8"/>
    <n v="16.3"/>
  </r>
  <r>
    <x v="25"/>
    <s v="LVA"/>
    <x v="20"/>
    <s v="SI.POV.NAHC"/>
    <x v="8"/>
    <n v="22.5"/>
  </r>
  <r>
    <x v="25"/>
    <s v="LVA"/>
    <x v="2"/>
    <s v="SI.POV.UMIC"/>
    <x v="8"/>
    <n v="7.1"/>
  </r>
  <r>
    <x v="25"/>
    <s v="LVA"/>
    <x v="3"/>
    <s v="SI.POV.LMIC"/>
    <x v="8"/>
    <n v="1.9"/>
  </r>
  <r>
    <x v="25"/>
    <s v="LVA"/>
    <x v="4"/>
    <s v="SI.POV.DDAY"/>
    <x v="8"/>
    <n v="0.8"/>
  </r>
  <r>
    <x v="25"/>
    <s v="LVA"/>
    <x v="10"/>
    <s v="SE.XPD.TOTL.GB.ZS"/>
    <x v="8"/>
    <n v="15.185315132141101"/>
  </r>
  <r>
    <x v="25"/>
    <s v="LVA"/>
    <x v="11"/>
    <s v="SE.XPD.TOTL.GD.ZS"/>
    <x v="8"/>
    <n v="5.2812299728393599"/>
  </r>
  <r>
    <x v="25"/>
    <s v="LVA"/>
    <x v="5"/>
    <s v="NY.GDP.PCAP.PP.KD"/>
    <x v="8"/>
    <n v="29243.8368438291"/>
  </r>
  <r>
    <x v="25"/>
    <s v="LVA"/>
    <x v="6"/>
    <s v="NY.GDP.PCAP.KD.ZG"/>
    <x v="8"/>
    <n v="3.0609736399136298"/>
  </r>
  <r>
    <x v="25"/>
    <s v="LVA"/>
    <x v="7"/>
    <s v="NY.GDP.MKTP.KD.ZG"/>
    <x v="8"/>
    <n v="2.0949595958626799"/>
  </r>
  <r>
    <x v="25"/>
    <s v="LVA"/>
    <x v="12"/>
    <s v="SE.XPD.TERT.ZS"/>
    <x v="8"/>
    <n v="21.31183"/>
  </r>
  <r>
    <x v="25"/>
    <s v="LVA"/>
    <x v="8"/>
    <s v="SE.COM.DURS"/>
    <x v="8"/>
    <n v="11"/>
  </r>
  <r>
    <x v="25"/>
    <s v="LVA"/>
    <x v="9"/>
    <s v="NY.ADJ.AEDU.GN.ZS"/>
    <x v="8"/>
    <n v="4.3279451830727202"/>
  </r>
  <r>
    <x v="25"/>
    <s v="LVA"/>
    <x v="17"/>
    <s v="SE.TER.ENRR.MA"/>
    <x v="10"/>
    <n v="58.406501770019503"/>
  </r>
  <r>
    <x v="25"/>
    <s v="LVA"/>
    <x v="18"/>
    <s v="SE.TER.ENRR.FE"/>
    <x v="10"/>
    <n v="91.133560180664105"/>
  </r>
  <r>
    <x v="25"/>
    <s v="LVA"/>
    <x v="0"/>
    <s v="GB.XPD.RSDV.GD.ZS"/>
    <x v="10"/>
    <n v="0.61940002441406194"/>
  </r>
  <r>
    <x v="25"/>
    <s v="LVA"/>
    <x v="13"/>
    <s v="SH.UHC.OOPC.25.ZS"/>
    <x v="10"/>
    <n v="5.19"/>
  </r>
  <r>
    <x v="25"/>
    <s v="LVA"/>
    <x v="1"/>
    <s v="SI.POV.SOPO"/>
    <x v="10"/>
    <n v="14.6"/>
  </r>
  <r>
    <x v="25"/>
    <s v="LVA"/>
    <x v="20"/>
    <s v="SI.POV.NAHC"/>
    <x v="10"/>
    <n v="21.8"/>
  </r>
  <r>
    <x v="25"/>
    <s v="LVA"/>
    <x v="2"/>
    <s v="SI.POV.UMIC"/>
    <x v="10"/>
    <n v="4.9000000000000004"/>
  </r>
  <r>
    <x v="25"/>
    <s v="LVA"/>
    <x v="3"/>
    <s v="SI.POV.LMIC"/>
    <x v="10"/>
    <n v="1.6"/>
  </r>
  <r>
    <x v="25"/>
    <s v="LVA"/>
    <x v="4"/>
    <s v="SI.POV.DDAY"/>
    <x v="10"/>
    <n v="0.7"/>
  </r>
  <r>
    <x v="25"/>
    <s v="LVA"/>
    <x v="10"/>
    <s v="SE.XPD.TOTL.GB.ZS"/>
    <x v="10"/>
    <n v="15.2136878967285"/>
  </r>
  <r>
    <x v="25"/>
    <s v="LVA"/>
    <x v="11"/>
    <s v="SE.XPD.TOTL.GD.ZS"/>
    <x v="10"/>
    <n v="5.2825198173522896"/>
  </r>
  <r>
    <x v="25"/>
    <s v="LVA"/>
    <x v="5"/>
    <s v="NY.GDP.PCAP.PP.KD"/>
    <x v="10"/>
    <n v="30599.7127991948"/>
  </r>
  <r>
    <x v="25"/>
    <s v="LVA"/>
    <x v="6"/>
    <s v="NY.GDP.PCAP.KD.ZG"/>
    <x v="10"/>
    <n v="4.6364502804693002"/>
  </r>
  <r>
    <x v="25"/>
    <s v="LVA"/>
    <x v="7"/>
    <s v="NY.GDP.MKTP.KD.ZG"/>
    <x v="10"/>
    <n v="3.7833652895781298"/>
  </r>
  <r>
    <x v="25"/>
    <s v="LVA"/>
    <x v="12"/>
    <s v="SE.XPD.TERT.ZS"/>
    <x v="10"/>
    <n v="22.092099999999999"/>
  </r>
  <r>
    <x v="25"/>
    <s v="LVA"/>
    <x v="8"/>
    <s v="SE.COM.DURS"/>
    <x v="10"/>
    <n v="11"/>
  </r>
  <r>
    <x v="25"/>
    <s v="LVA"/>
    <x v="9"/>
    <s v="NY.ADJ.AEDU.GN.ZS"/>
    <x v="10"/>
    <n v="4.4778730001623703"/>
  </r>
  <r>
    <x v="25"/>
    <s v="LVA"/>
    <x v="17"/>
    <s v="SE.TER.ENRR.MA"/>
    <x v="2"/>
    <n v="64.084930419921903"/>
  </r>
  <r>
    <x v="25"/>
    <s v="LVA"/>
    <x v="18"/>
    <s v="SE.TER.ENRR.FE"/>
    <x v="2"/>
    <n v="98.105331420898395"/>
  </r>
  <r>
    <x v="25"/>
    <s v="LVA"/>
    <x v="0"/>
    <s v="GB.XPD.RSDV.GD.ZS"/>
    <x v="2"/>
    <n v="0.43514001369476302"/>
  </r>
  <r>
    <x v="25"/>
    <s v="LVA"/>
    <x v="13"/>
    <s v="SH.UHC.OOPC.25.ZS"/>
    <x v="2"/>
    <n v="5.7"/>
  </r>
  <r>
    <x v="25"/>
    <s v="LVA"/>
    <x v="1"/>
    <s v="SI.POV.SOPO"/>
    <x v="2"/>
    <n v="15.4"/>
  </r>
  <r>
    <x v="25"/>
    <s v="LVA"/>
    <x v="20"/>
    <s v="SI.POV.NAHC"/>
    <x v="2"/>
    <n v="22.1"/>
  </r>
  <r>
    <x v="25"/>
    <s v="LVA"/>
    <x v="2"/>
    <s v="SI.POV.UMIC"/>
    <x v="2"/>
    <n v="4.5999999999999996"/>
  </r>
  <r>
    <x v="25"/>
    <s v="LVA"/>
    <x v="3"/>
    <s v="SI.POV.LMIC"/>
    <x v="2"/>
    <n v="1.5"/>
  </r>
  <r>
    <x v="25"/>
    <s v="LVA"/>
    <x v="4"/>
    <s v="SI.POV.DDAY"/>
    <x v="2"/>
    <n v="0.6"/>
  </r>
  <r>
    <x v="25"/>
    <s v="LVA"/>
    <x v="10"/>
    <s v="SE.XPD.TOTL.GB.ZS"/>
    <x v="2"/>
    <n v="14.797971725463899"/>
  </r>
  <r>
    <x v="25"/>
    <s v="LVA"/>
    <x v="11"/>
    <s v="SE.XPD.TOTL.GD.ZS"/>
    <x v="2"/>
    <n v="4.6574997901916504"/>
  </r>
  <r>
    <x v="25"/>
    <s v="LVA"/>
    <x v="5"/>
    <s v="NY.GDP.PCAP.PP.KD"/>
    <x v="2"/>
    <n v="31668.617753948402"/>
  </r>
  <r>
    <x v="25"/>
    <s v="LVA"/>
    <x v="6"/>
    <s v="NY.GDP.PCAP.KD.ZG"/>
    <x v="2"/>
    <n v="3.4931862327209302"/>
  </r>
  <r>
    <x v="25"/>
    <s v="LVA"/>
    <x v="7"/>
    <s v="NY.GDP.MKTP.KD.ZG"/>
    <x v="2"/>
    <n v="2.5516858535470099"/>
  </r>
  <r>
    <x v="25"/>
    <s v="LVA"/>
    <x v="12"/>
    <s v="SE.XPD.TERT.ZS"/>
    <x v="2"/>
    <n v="16.041170000000001"/>
  </r>
  <r>
    <x v="25"/>
    <s v="LVA"/>
    <x v="8"/>
    <s v="SE.COM.DURS"/>
    <x v="2"/>
    <n v="11"/>
  </r>
  <r>
    <x v="25"/>
    <s v="LVA"/>
    <x v="9"/>
    <s v="NY.ADJ.AEDU.GN.ZS"/>
    <x v="2"/>
    <n v="4.2301464954655401"/>
  </r>
  <r>
    <x v="25"/>
    <s v="LVA"/>
    <x v="17"/>
    <s v="SE.TER.ENRR.MA"/>
    <x v="0"/>
    <n v="50.434158325195298"/>
  </r>
  <r>
    <x v="25"/>
    <s v="LVA"/>
    <x v="18"/>
    <s v="SE.TER.ENRR.FE"/>
    <x v="0"/>
    <n v="88.432449340820298"/>
  </r>
  <r>
    <x v="25"/>
    <s v="LVA"/>
    <x v="0"/>
    <s v="GB.XPD.RSDV.GD.ZS"/>
    <x v="0"/>
    <n v="0.605710029602051"/>
  </r>
  <r>
    <x v="25"/>
    <s v="LVA"/>
    <x v="13"/>
    <s v="SH.UHC.OOPC.25.ZS"/>
    <x v="0"/>
    <n v="4.2"/>
  </r>
  <r>
    <x v="25"/>
    <s v="LVA"/>
    <x v="19"/>
    <s v="SH.UHC.NOP2.ZS"/>
    <x v="0"/>
    <n v="0.02"/>
  </r>
  <r>
    <x v="25"/>
    <s v="LVA"/>
    <x v="1"/>
    <s v="SI.POV.SOPO"/>
    <x v="0"/>
    <n v="20.6"/>
  </r>
  <r>
    <x v="25"/>
    <s v="LVA"/>
    <x v="20"/>
    <s v="SI.POV.NAHC"/>
    <x v="0"/>
    <n v="19"/>
  </r>
  <r>
    <x v="25"/>
    <s v="LVA"/>
    <x v="2"/>
    <s v="SI.POV.UMIC"/>
    <x v="0"/>
    <n v="11.9"/>
  </r>
  <r>
    <x v="25"/>
    <s v="LVA"/>
    <x v="3"/>
    <s v="SI.POV.LMIC"/>
    <x v="0"/>
    <n v="3.8"/>
  </r>
  <r>
    <x v="25"/>
    <s v="LVA"/>
    <x v="4"/>
    <s v="SI.POV.DDAY"/>
    <x v="0"/>
    <n v="1.7"/>
  </r>
  <r>
    <x v="25"/>
    <s v="LVA"/>
    <x v="10"/>
    <s v="SE.XPD.TOTL.GB.ZS"/>
    <x v="0"/>
    <n v="13.4196310043335"/>
  </r>
  <r>
    <x v="25"/>
    <s v="LVA"/>
    <x v="11"/>
    <s v="SE.XPD.TOTL.GD.ZS"/>
    <x v="0"/>
    <n v="5.0388197898864702"/>
  </r>
  <r>
    <x v="25"/>
    <s v="LVA"/>
    <x v="5"/>
    <s v="NY.GDP.PCAP.PP.KD"/>
    <x v="0"/>
    <n v="24119.809241380401"/>
  </r>
  <r>
    <x v="25"/>
    <s v="LVA"/>
    <x v="6"/>
    <s v="NY.GDP.PCAP.KD.ZG"/>
    <x v="0"/>
    <n v="-1.6351442864579"/>
  </r>
  <r>
    <x v="25"/>
    <s v="LVA"/>
    <x v="7"/>
    <s v="NY.GDP.MKTP.KD.ZG"/>
    <x v="0"/>
    <n v="-3.6612590805493999"/>
  </r>
  <r>
    <x v="25"/>
    <s v="LVA"/>
    <x v="12"/>
    <s v="SE.XPD.TERT.ZS"/>
    <x v="0"/>
    <n v="15.883850000000001"/>
  </r>
  <r>
    <x v="25"/>
    <s v="LVA"/>
    <x v="8"/>
    <s v="SE.COM.DURS"/>
    <x v="0"/>
    <n v="11"/>
  </r>
  <r>
    <x v="25"/>
    <s v="LVA"/>
    <x v="9"/>
    <s v="NY.ADJ.AEDU.GN.ZS"/>
    <x v="0"/>
    <n v="4.3562350004324397"/>
  </r>
  <r>
    <x v="24"/>
    <s v="LUX"/>
    <x v="19"/>
    <s v="SH.UHC.NOP2.ZS"/>
    <x v="18"/>
    <n v="0"/>
  </r>
  <r>
    <x v="24"/>
    <s v="LUX"/>
    <x v="19"/>
    <s v="SH.UHC.NOP2.ZS"/>
    <x v="20"/>
    <n v="0"/>
  </r>
  <r>
    <x v="24"/>
    <s v="LUX"/>
    <x v="19"/>
    <s v="SH.UHC.NOP2.ZS"/>
    <x v="16"/>
    <n v="0"/>
  </r>
  <r>
    <x v="24"/>
    <s v="LUX"/>
    <x v="19"/>
    <s v="SH.UHC.NOP2.ZS"/>
    <x v="1"/>
    <n v="0"/>
  </r>
  <r>
    <x v="24"/>
    <s v="LUX"/>
    <x v="19"/>
    <s v="SH.UHC.NOP2.ZS"/>
    <x v="2"/>
    <n v="0"/>
  </r>
  <r>
    <x v="24"/>
    <s v="LUX"/>
    <x v="19"/>
    <s v="SH.UHC.NOP2.ZS"/>
    <x v="10"/>
    <n v="0"/>
  </r>
  <r>
    <x v="24"/>
    <s v="LUX"/>
    <x v="19"/>
    <s v="SH.UHC.NOP2.ZS"/>
    <x v="8"/>
    <n v="0"/>
  </r>
  <r>
    <x v="24"/>
    <s v="LUX"/>
    <x v="19"/>
    <s v="SH.UHC.NOP2.ZS"/>
    <x v="7"/>
    <n v="0"/>
  </r>
  <r>
    <x v="24"/>
    <s v="LUX"/>
    <x v="19"/>
    <s v="SH.UHC.NOP2.ZS"/>
    <x v="6"/>
    <n v="0"/>
  </r>
  <r>
    <x v="24"/>
    <s v="LUX"/>
    <x v="19"/>
    <s v="SH.UHC.NOP2.ZS"/>
    <x v="0"/>
    <n v="0"/>
  </r>
  <r>
    <x v="24"/>
    <s v="LUX"/>
    <x v="14"/>
    <s v="SH.UHC.NOP1.ZS"/>
    <x v="18"/>
    <n v="0"/>
  </r>
  <r>
    <x v="24"/>
    <s v="LUX"/>
    <x v="14"/>
    <s v="SH.UHC.NOP1.ZS"/>
    <x v="20"/>
    <n v="0"/>
  </r>
  <r>
    <x v="24"/>
    <s v="LUX"/>
    <x v="14"/>
    <s v="SH.UHC.NOP1.ZS"/>
    <x v="16"/>
    <n v="0"/>
  </r>
  <r>
    <x v="24"/>
    <s v="LUX"/>
    <x v="14"/>
    <s v="SH.UHC.NOP1.ZS"/>
    <x v="1"/>
    <n v="0"/>
  </r>
  <r>
    <x v="24"/>
    <s v="LUX"/>
    <x v="14"/>
    <s v="SH.UHC.NOP1.ZS"/>
    <x v="2"/>
    <n v="0"/>
  </r>
  <r>
    <x v="24"/>
    <s v="LUX"/>
    <x v="14"/>
    <s v="SH.UHC.NOP1.ZS"/>
    <x v="10"/>
    <n v="0"/>
  </r>
  <r>
    <x v="24"/>
    <s v="LUX"/>
    <x v="14"/>
    <s v="SH.UHC.NOP1.ZS"/>
    <x v="8"/>
    <n v="0"/>
  </r>
  <r>
    <x v="24"/>
    <s v="LUX"/>
    <x v="14"/>
    <s v="SH.UHC.NOP1.ZS"/>
    <x v="7"/>
    <n v="0"/>
  </r>
  <r>
    <x v="24"/>
    <s v="LUX"/>
    <x v="14"/>
    <s v="SH.UHC.NOP1.ZS"/>
    <x v="6"/>
    <n v="0"/>
  </r>
  <r>
    <x v="24"/>
    <s v="LUX"/>
    <x v="14"/>
    <s v="SH.UHC.NOP1.ZS"/>
    <x v="0"/>
    <n v="0"/>
  </r>
  <r>
    <x v="24"/>
    <s v="LUX"/>
    <x v="2"/>
    <s v="SI.POV.UMIC"/>
    <x v="20"/>
    <n v="0"/>
  </r>
  <r>
    <x v="24"/>
    <s v="LUX"/>
    <x v="2"/>
    <s v="SI.POV.UMIC"/>
    <x v="3"/>
    <n v="0"/>
  </r>
  <r>
    <x v="24"/>
    <s v="LUX"/>
    <x v="2"/>
    <s v="SI.POV.UMIC"/>
    <x v="11"/>
    <n v="0"/>
  </r>
  <r>
    <x v="24"/>
    <s v="LUX"/>
    <x v="2"/>
    <s v="SI.POV.UMIC"/>
    <x v="15"/>
    <n v="0"/>
  </r>
  <r>
    <x v="24"/>
    <s v="LUX"/>
    <x v="2"/>
    <s v="SI.POV.UMIC"/>
    <x v="21"/>
    <n v="0"/>
  </r>
  <r>
    <x v="24"/>
    <s v="LUX"/>
    <x v="2"/>
    <s v="SI.POV.UMIC"/>
    <x v="14"/>
    <n v="0"/>
  </r>
  <r>
    <x v="24"/>
    <s v="LUX"/>
    <x v="3"/>
    <s v="SI.POV.LMIC"/>
    <x v="20"/>
    <n v="0"/>
  </r>
  <r>
    <x v="24"/>
    <s v="LUX"/>
    <x v="3"/>
    <s v="SI.POV.LMIC"/>
    <x v="0"/>
    <n v="0"/>
  </r>
  <r>
    <x v="24"/>
    <s v="LUX"/>
    <x v="3"/>
    <s v="SI.POV.LMIC"/>
    <x v="9"/>
    <n v="0"/>
  </r>
  <r>
    <x v="24"/>
    <s v="LUX"/>
    <x v="3"/>
    <s v="SI.POV.LMIC"/>
    <x v="3"/>
    <n v="0"/>
  </r>
  <r>
    <x v="24"/>
    <s v="LUX"/>
    <x v="3"/>
    <s v="SI.POV.LMIC"/>
    <x v="11"/>
    <n v="0"/>
  </r>
  <r>
    <x v="24"/>
    <s v="LUX"/>
    <x v="3"/>
    <s v="SI.POV.LMIC"/>
    <x v="13"/>
    <n v="0"/>
  </r>
  <r>
    <x v="24"/>
    <s v="LUX"/>
    <x v="3"/>
    <s v="SI.POV.LMIC"/>
    <x v="15"/>
    <n v="0"/>
  </r>
  <r>
    <x v="24"/>
    <s v="LUX"/>
    <x v="3"/>
    <s v="SI.POV.LMIC"/>
    <x v="21"/>
    <n v="0"/>
  </r>
  <r>
    <x v="24"/>
    <s v="LUX"/>
    <x v="3"/>
    <s v="SI.POV.LMIC"/>
    <x v="14"/>
    <n v="0"/>
  </r>
  <r>
    <x v="24"/>
    <s v="LUX"/>
    <x v="4"/>
    <s v="SI.POV.DDAY"/>
    <x v="20"/>
    <n v="0"/>
  </r>
  <r>
    <x v="24"/>
    <s v="LUX"/>
    <x v="4"/>
    <s v="SI.POV.DDAY"/>
    <x v="6"/>
    <n v="0"/>
  </r>
  <r>
    <x v="24"/>
    <s v="LUX"/>
    <x v="4"/>
    <s v="SI.POV.DDAY"/>
    <x v="0"/>
    <n v="0"/>
  </r>
  <r>
    <x v="24"/>
    <s v="LUX"/>
    <x v="4"/>
    <s v="SI.POV.DDAY"/>
    <x v="4"/>
    <n v="0"/>
  </r>
  <r>
    <x v="24"/>
    <s v="LUX"/>
    <x v="4"/>
    <s v="SI.POV.DDAY"/>
    <x v="9"/>
    <n v="0"/>
  </r>
  <r>
    <x v="24"/>
    <s v="LUX"/>
    <x v="4"/>
    <s v="SI.POV.DDAY"/>
    <x v="3"/>
    <n v="0"/>
  </r>
  <r>
    <x v="24"/>
    <s v="LUX"/>
    <x v="4"/>
    <s v="SI.POV.DDAY"/>
    <x v="11"/>
    <n v="0"/>
  </r>
  <r>
    <x v="24"/>
    <s v="LUX"/>
    <x v="4"/>
    <s v="SI.POV.DDAY"/>
    <x v="17"/>
    <n v="0"/>
  </r>
  <r>
    <x v="24"/>
    <s v="LUX"/>
    <x v="4"/>
    <s v="SI.POV.DDAY"/>
    <x v="13"/>
    <n v="0"/>
  </r>
  <r>
    <x v="24"/>
    <s v="LUX"/>
    <x v="4"/>
    <s v="SI.POV.DDAY"/>
    <x v="15"/>
    <n v="0"/>
  </r>
  <r>
    <x v="24"/>
    <s v="LUX"/>
    <x v="4"/>
    <s v="SI.POV.DDAY"/>
    <x v="21"/>
    <n v="0"/>
  </r>
  <r>
    <x v="24"/>
    <s v="LUX"/>
    <x v="4"/>
    <s v="SI.POV.DDAY"/>
    <x v="14"/>
    <n v="0"/>
  </r>
  <r>
    <x v="25"/>
    <s v="LVA"/>
    <x v="19"/>
    <s v="SH.UHC.NOP2.ZS"/>
    <x v="2"/>
    <n v="0"/>
  </r>
  <r>
    <x v="25"/>
    <s v="LVA"/>
    <x v="19"/>
    <s v="SH.UHC.NOP2.ZS"/>
    <x v="10"/>
    <n v="0"/>
  </r>
  <r>
    <x v="25"/>
    <s v="LVA"/>
    <x v="19"/>
    <s v="SH.UHC.NOP2.ZS"/>
    <x v="8"/>
    <n v="0"/>
  </r>
  <r>
    <x v="25"/>
    <s v="LVA"/>
    <x v="19"/>
    <s v="SH.UHC.NOP2.ZS"/>
    <x v="6"/>
    <n v="0"/>
  </r>
  <r>
    <x v="25"/>
    <s v="LVA"/>
    <x v="14"/>
    <s v="SH.UHC.NOP1.ZS"/>
    <x v="2"/>
    <n v="0"/>
  </r>
  <r>
    <x v="25"/>
    <s v="LVA"/>
    <x v="14"/>
    <s v="SH.UHC.NOP1.ZS"/>
    <x v="10"/>
    <n v="0"/>
  </r>
  <r>
    <x v="25"/>
    <s v="LVA"/>
    <x v="14"/>
    <s v="SH.UHC.NOP1.ZS"/>
    <x v="8"/>
    <n v="0"/>
  </r>
  <r>
    <x v="25"/>
    <s v="LVA"/>
    <x v="14"/>
    <s v="SH.UHC.NOP1.ZS"/>
    <x v="7"/>
    <n v="0"/>
  </r>
  <r>
    <x v="25"/>
    <s v="LVA"/>
    <x v="14"/>
    <s v="SH.UHC.NOP1.ZS"/>
    <x v="6"/>
    <n v="0"/>
  </r>
  <r>
    <x v="25"/>
    <s v="LVA"/>
    <x v="14"/>
    <s v="SH.UHC.NOP1.ZS"/>
    <x v="5"/>
    <n v="0"/>
  </r>
  <r>
    <x v="25"/>
    <s v="LVA"/>
    <x v="14"/>
    <s v="SH.UHC.NOP1.ZS"/>
    <x v="0"/>
    <n v="0"/>
  </r>
  <r>
    <x v="25"/>
    <s v="LVA"/>
    <x v="14"/>
    <s v="SH.UHC.NOP1.ZS"/>
    <x v="4"/>
    <n v="0"/>
  </r>
  <r>
    <x v="25"/>
    <s v="LVA"/>
    <x v="14"/>
    <s v="SH.UHC.NOP1.ZS"/>
    <x v="9"/>
    <n v="0"/>
  </r>
  <r>
    <x v="25"/>
    <s v="LVA"/>
    <x v="14"/>
    <s v="SH.UHC.NOP1.ZS"/>
    <x v="3"/>
    <n v="0"/>
  </r>
  <r>
    <x v="23"/>
    <s v="MYS"/>
    <x v="14"/>
    <s v="SH.UHC.NOP1.ZS"/>
    <x v="16"/>
    <n v="0"/>
  </r>
  <r>
    <x v="23"/>
    <s v="MYS"/>
    <x v="4"/>
    <s v="SI.POV.DDAY"/>
    <x v="18"/>
    <n v="0"/>
  </r>
  <r>
    <x v="23"/>
    <s v="MYS"/>
    <x v="4"/>
    <s v="SI.POV.DDAY"/>
    <x v="12"/>
    <n v="0"/>
  </r>
  <r>
    <x v="23"/>
    <s v="MYS"/>
    <x v="4"/>
    <s v="SI.POV.DDAY"/>
    <x v="10"/>
    <n v="0"/>
  </r>
  <r>
    <x v="23"/>
    <s v="MYS"/>
    <x v="4"/>
    <s v="SI.POV.DDAY"/>
    <x v="7"/>
    <n v="0"/>
  </r>
  <r>
    <x v="21"/>
    <s v="NLD"/>
    <x v="4"/>
    <s v="SI.POV.DDAY"/>
    <x v="20"/>
    <n v="0"/>
  </r>
  <r>
    <x v="21"/>
    <s v="NLD"/>
    <x v="4"/>
    <s v="SI.POV.DDAY"/>
    <x v="2"/>
    <n v="0"/>
  </r>
  <r>
    <x v="21"/>
    <s v="NLD"/>
    <x v="4"/>
    <s v="SI.POV.DDAY"/>
    <x v="0"/>
    <n v="0"/>
  </r>
  <r>
    <x v="21"/>
    <s v="NLD"/>
    <x v="4"/>
    <s v="SI.POV.DDAY"/>
    <x v="3"/>
    <n v="0"/>
  </r>
  <r>
    <x v="21"/>
    <s v="NLD"/>
    <x v="4"/>
    <s v="SI.POV.DDAY"/>
    <x v="11"/>
    <n v="0"/>
  </r>
  <r>
    <x v="26"/>
    <s v="IND"/>
    <x v="21"/>
    <s v="DT.TDS.DECT.GN.ZS"/>
    <x v="20"/>
    <n v="2.8938509435016"/>
  </r>
  <r>
    <x v="26"/>
    <s v="IND"/>
    <x v="17"/>
    <s v="SE.TER.ENRR.MA"/>
    <x v="20"/>
    <n v="28.508287429809599"/>
  </r>
  <r>
    <x v="26"/>
    <s v="IND"/>
    <x v="18"/>
    <s v="SE.TER.ENRR.FE"/>
    <x v="20"/>
    <n v="31.256715774536101"/>
  </r>
  <r>
    <x v="26"/>
    <s v="IND"/>
    <x v="0"/>
    <s v="GB.XPD.RSDV.GD.ZS"/>
    <x v="20"/>
    <n v="0.645579993724823"/>
  </r>
  <r>
    <x v="26"/>
    <s v="IND"/>
    <x v="1"/>
    <s v="SI.POV.SOPO"/>
    <x v="20"/>
    <n v="34.799999999999997"/>
  </r>
  <r>
    <x v="26"/>
    <s v="IND"/>
    <x v="2"/>
    <s v="SI.POV.UMIC"/>
    <x v="20"/>
    <n v="83"/>
  </r>
  <r>
    <x v="26"/>
    <s v="IND"/>
    <x v="3"/>
    <s v="SI.POV.LMIC"/>
    <x v="20"/>
    <n v="48.2"/>
  </r>
  <r>
    <x v="26"/>
    <s v="IND"/>
    <x v="4"/>
    <s v="SI.POV.DDAY"/>
    <x v="20"/>
    <n v="15.5"/>
  </r>
  <r>
    <x v="26"/>
    <s v="IND"/>
    <x v="10"/>
    <s v="SE.XPD.TOTL.GB.ZS"/>
    <x v="20"/>
    <n v="14.9909858703613"/>
  </r>
  <r>
    <x v="26"/>
    <s v="IND"/>
    <x v="11"/>
    <s v="SE.XPD.TOTL.GD.ZS"/>
    <x v="20"/>
    <n v="4.0401415824890101"/>
  </r>
  <r>
    <x v="26"/>
    <s v="IND"/>
    <x v="5"/>
    <s v="NY.GDP.PCAP.PP.KD"/>
    <x v="20"/>
    <n v="7399.5306807904099"/>
  </r>
  <r>
    <x v="26"/>
    <s v="IND"/>
    <x v="6"/>
    <s v="NY.GDP.PCAP.KD.ZG"/>
    <x v="20"/>
    <n v="-6.6904710283374698"/>
  </r>
  <r>
    <x v="26"/>
    <s v="IND"/>
    <x v="7"/>
    <s v="NY.GDP.MKTP.KD.ZG"/>
    <x v="20"/>
    <n v="-5.7777247068680104"/>
  </r>
  <r>
    <x v="26"/>
    <s v="IND"/>
    <x v="8"/>
    <s v="SE.COM.DURS"/>
    <x v="20"/>
    <n v="8"/>
  </r>
  <r>
    <x v="26"/>
    <s v="IND"/>
    <x v="9"/>
    <s v="NY.ADJ.AEDU.GN.ZS"/>
    <x v="20"/>
    <n v="3.08"/>
  </r>
  <r>
    <x v="26"/>
    <s v="IND"/>
    <x v="21"/>
    <s v="DT.TDS.DECT.GN.ZS"/>
    <x v="23"/>
    <n v="2.3403121012996499"/>
  </r>
  <r>
    <x v="26"/>
    <s v="IND"/>
    <x v="17"/>
    <s v="SE.TER.ENRR.MA"/>
    <x v="23"/>
    <n v="33.397747039794901"/>
  </r>
  <r>
    <x v="26"/>
    <s v="IND"/>
    <x v="18"/>
    <s v="SE.TER.ENRR.FE"/>
    <x v="23"/>
    <n v="32.808666229247997"/>
  </r>
  <r>
    <x v="26"/>
    <s v="IND"/>
    <x v="5"/>
    <s v="NY.GDP.PCAP.PP.KD"/>
    <x v="23"/>
    <n v="9160.0636537088794"/>
  </r>
  <r>
    <x v="26"/>
    <s v="IND"/>
    <x v="6"/>
    <s v="NY.GDP.PCAP.KD.ZG"/>
    <x v="23"/>
    <n v="7.2018393910334497"/>
  </r>
  <r>
    <x v="26"/>
    <s v="IND"/>
    <x v="7"/>
    <s v="NY.GDP.MKTP.KD.ZG"/>
    <x v="23"/>
    <n v="8.1529363109040993"/>
  </r>
  <r>
    <x v="26"/>
    <s v="IND"/>
    <x v="8"/>
    <s v="SE.COM.DURS"/>
    <x v="23"/>
    <n v="8"/>
  </r>
  <r>
    <x v="26"/>
    <s v="IND"/>
    <x v="21"/>
    <s v="DT.TDS.DECT.GN.ZS"/>
    <x v="21"/>
    <n v="2.4458432131482599"/>
  </r>
  <r>
    <x v="26"/>
    <s v="IND"/>
    <x v="17"/>
    <s v="SE.TER.ENRR.MA"/>
    <x v="21"/>
    <n v="12.2373695373535"/>
  </r>
  <r>
    <x v="26"/>
    <s v="IND"/>
    <x v="18"/>
    <s v="SE.TER.ENRR.FE"/>
    <x v="21"/>
    <n v="8.3857698440551793"/>
  </r>
  <r>
    <x v="26"/>
    <s v="IND"/>
    <x v="0"/>
    <s v="GB.XPD.RSDV.GD.ZS"/>
    <x v="21"/>
    <n v="0.73590999841690097"/>
  </r>
  <r>
    <x v="26"/>
    <s v="IND"/>
    <x v="13"/>
    <s v="SH.UHC.OOPC.25.ZS"/>
    <x v="21"/>
    <n v="3.06"/>
  </r>
  <r>
    <x v="26"/>
    <s v="IND"/>
    <x v="19"/>
    <s v="SH.UHC.NOP2.ZS"/>
    <x v="21"/>
    <n v="1.53"/>
  </r>
  <r>
    <x v="26"/>
    <s v="IND"/>
    <x v="5"/>
    <s v="NY.GDP.PCAP.PP.KD"/>
    <x v="21"/>
    <n v="3188.81024020636"/>
  </r>
  <r>
    <x v="26"/>
    <s v="IND"/>
    <x v="6"/>
    <s v="NY.GDP.PCAP.KD.ZG"/>
    <x v="21"/>
    <n v="2.8813465826862599"/>
  </r>
  <r>
    <x v="26"/>
    <s v="IND"/>
    <x v="7"/>
    <s v="NY.GDP.MKTP.KD.ZG"/>
    <x v="21"/>
    <n v="4.8239662655577096"/>
  </r>
  <r>
    <x v="26"/>
    <s v="IND"/>
    <x v="9"/>
    <s v="NY.ADJ.AEDU.GN.ZS"/>
    <x v="21"/>
    <n v="3.9589676941319301"/>
  </r>
  <r>
    <x v="26"/>
    <s v="IND"/>
    <x v="21"/>
    <s v="DT.TDS.DECT.GN.ZS"/>
    <x v="15"/>
    <n v="3.01941298183046"/>
  </r>
  <r>
    <x v="26"/>
    <s v="IND"/>
    <x v="17"/>
    <s v="SE.TER.ENRR.MA"/>
    <x v="15"/>
    <n v="12.6119899749756"/>
  </r>
  <r>
    <x v="26"/>
    <s v="IND"/>
    <x v="18"/>
    <s v="SE.TER.ENRR.FE"/>
    <x v="15"/>
    <n v="8.7987298965454102"/>
  </r>
  <r>
    <x v="26"/>
    <s v="IND"/>
    <x v="0"/>
    <s v="GB.XPD.RSDV.GD.ZS"/>
    <x v="15"/>
    <n v="0.72566998004913297"/>
  </r>
  <r>
    <x v="26"/>
    <s v="IND"/>
    <x v="5"/>
    <s v="NY.GDP.PCAP.PP.KD"/>
    <x v="15"/>
    <n v="3250.6956554491699"/>
  </r>
  <r>
    <x v="26"/>
    <s v="IND"/>
    <x v="6"/>
    <s v="NY.GDP.PCAP.KD.ZG"/>
    <x v="15"/>
    <n v="1.9407054851532599"/>
  </r>
  <r>
    <x v="26"/>
    <s v="IND"/>
    <x v="7"/>
    <s v="NY.GDP.MKTP.KD.ZG"/>
    <x v="15"/>
    <n v="3.80397532112175"/>
  </r>
  <r>
    <x v="26"/>
    <s v="IND"/>
    <x v="9"/>
    <s v="NY.ADJ.AEDU.GN.ZS"/>
    <x v="15"/>
    <n v="3.7168993659416398"/>
  </r>
  <r>
    <x v="26"/>
    <s v="IND"/>
    <x v="21"/>
    <s v="DT.TDS.DECT.GN.ZS"/>
    <x v="13"/>
    <n v="2.48636111923734"/>
  </r>
  <r>
    <x v="26"/>
    <s v="IND"/>
    <x v="17"/>
    <s v="SE.TER.ENRR.MA"/>
    <x v="13"/>
    <n v="13.7714395523071"/>
  </r>
  <r>
    <x v="26"/>
    <s v="IND"/>
    <x v="18"/>
    <s v="SE.TER.ENRR.FE"/>
    <x v="13"/>
    <n v="9.2485399246215803"/>
  </r>
  <r>
    <x v="26"/>
    <s v="IND"/>
    <x v="0"/>
    <s v="GB.XPD.RSDV.GD.ZS"/>
    <x v="13"/>
    <n v="0.75690001249313399"/>
  </r>
  <r>
    <x v="26"/>
    <s v="IND"/>
    <x v="1"/>
    <s v="SI.POV.SOPO"/>
    <x v="13"/>
    <n v="48.1"/>
  </r>
  <r>
    <x v="26"/>
    <s v="IND"/>
    <x v="20"/>
    <s v="SI.POV.NAHC"/>
    <x v="13"/>
    <n v="37.200000000000003"/>
  </r>
  <r>
    <x v="26"/>
    <s v="IND"/>
    <x v="2"/>
    <s v="SI.POV.UMIC"/>
    <x v="13"/>
    <n v="94.7"/>
  </r>
  <r>
    <x v="26"/>
    <s v="IND"/>
    <x v="3"/>
    <s v="SI.POV.LMIC"/>
    <x v="13"/>
    <n v="77.5"/>
  </r>
  <r>
    <x v="26"/>
    <s v="IND"/>
    <x v="4"/>
    <s v="SI.POV.DDAY"/>
    <x v="13"/>
    <n v="40.6"/>
  </r>
  <r>
    <x v="26"/>
    <s v="IND"/>
    <x v="10"/>
    <s v="SE.XPD.TOTL.GB.ZS"/>
    <x v="13"/>
    <n v="11.196860313415501"/>
  </r>
  <r>
    <x v="26"/>
    <s v="IND"/>
    <x v="11"/>
    <s v="SE.XPD.TOTL.GD.ZS"/>
    <x v="13"/>
    <n v="3.35254001617432"/>
  </r>
  <r>
    <x v="26"/>
    <s v="IND"/>
    <x v="5"/>
    <s v="NY.GDP.PCAP.PP.KD"/>
    <x v="13"/>
    <n v="3656.1262065209798"/>
  </r>
  <r>
    <x v="26"/>
    <s v="IND"/>
    <x v="6"/>
    <s v="NY.GDP.PCAP.KD.ZG"/>
    <x v="13"/>
    <n v="6.0999652245010196"/>
  </r>
  <r>
    <x v="26"/>
    <s v="IND"/>
    <x v="7"/>
    <s v="NY.GDP.MKTP.KD.ZG"/>
    <x v="13"/>
    <n v="7.9229366119993196"/>
  </r>
  <r>
    <x v="26"/>
    <s v="IND"/>
    <x v="12"/>
    <s v="SE.XPD.TERT.ZS"/>
    <x v="13"/>
    <n v="20.012319999999999"/>
  </r>
  <r>
    <x v="26"/>
    <s v="IND"/>
    <x v="9"/>
    <s v="NY.ADJ.AEDU.GN.ZS"/>
    <x v="13"/>
    <n v="3.2209648418352601"/>
  </r>
  <r>
    <x v="26"/>
    <s v="IND"/>
    <x v="21"/>
    <s v="DT.TDS.DECT.GN.ZS"/>
    <x v="22"/>
    <n v="1.9865973567916999"/>
  </r>
  <r>
    <x v="26"/>
    <s v="IND"/>
    <x v="17"/>
    <s v="SE.TER.ENRR.MA"/>
    <x v="22"/>
    <n v="32.137443542480497"/>
  </r>
  <r>
    <x v="26"/>
    <s v="IND"/>
    <x v="18"/>
    <s v="SE.TER.ENRR.FE"/>
    <x v="22"/>
    <n v="33.253856658935497"/>
  </r>
  <r>
    <x v="26"/>
    <s v="IND"/>
    <x v="10"/>
    <s v="SE.XPD.TOTL.GB.ZS"/>
    <x v="22"/>
    <n v="14.155474662780801"/>
  </r>
  <r>
    <x v="26"/>
    <s v="IND"/>
    <x v="11"/>
    <s v="SE.XPD.TOTL.GD.ZS"/>
    <x v="22"/>
    <n v="4.12072849273682"/>
  </r>
  <r>
    <x v="26"/>
    <s v="IND"/>
    <x v="5"/>
    <s v="NY.GDP.PCAP.PP.KD"/>
    <x v="22"/>
    <n v="8544.6888838318191"/>
  </r>
  <r>
    <x v="26"/>
    <s v="IND"/>
    <x v="6"/>
    <s v="NY.GDP.PCAP.KD.ZG"/>
    <x v="22"/>
    <n v="6.1449586075553997"/>
  </r>
  <r>
    <x v="26"/>
    <s v="IND"/>
    <x v="7"/>
    <s v="NY.GDP.MKTP.KD.ZG"/>
    <x v="22"/>
    <n v="6.9870393257555001"/>
  </r>
  <r>
    <x v="26"/>
    <s v="IND"/>
    <x v="8"/>
    <s v="SE.COM.DURS"/>
    <x v="22"/>
    <n v="8"/>
  </r>
  <r>
    <x v="26"/>
    <s v="IND"/>
    <x v="21"/>
    <s v="DT.TDS.DECT.GN.ZS"/>
    <x v="9"/>
    <n v="2.59909766161628"/>
  </r>
  <r>
    <x v="26"/>
    <s v="IND"/>
    <x v="0"/>
    <s v="GB.XPD.RSDV.GD.ZS"/>
    <x v="9"/>
    <n v="0.85875999927520796"/>
  </r>
  <r>
    <x v="26"/>
    <s v="IND"/>
    <x v="5"/>
    <s v="NY.GDP.PCAP.PP.KD"/>
    <x v="9"/>
    <n v="4450.3902291923796"/>
  </r>
  <r>
    <x v="26"/>
    <s v="IND"/>
    <x v="6"/>
    <s v="NY.GDP.PCAP.KD.ZG"/>
    <x v="9"/>
    <n v="1.6141345170288199"/>
  </r>
  <r>
    <x v="26"/>
    <s v="IND"/>
    <x v="7"/>
    <s v="NY.GDP.MKTP.KD.ZG"/>
    <x v="9"/>
    <n v="3.0866980592198101"/>
  </r>
  <r>
    <x v="26"/>
    <s v="IND"/>
    <x v="9"/>
    <s v="NY.ADJ.AEDU.GN.ZS"/>
    <x v="9"/>
    <n v="3.08"/>
  </r>
  <r>
    <x v="26"/>
    <s v="IND"/>
    <x v="21"/>
    <s v="DT.TDS.DECT.GN.ZS"/>
    <x v="19"/>
    <n v="4.2709713523116601"/>
  </r>
  <r>
    <x v="26"/>
    <s v="IND"/>
    <x v="17"/>
    <s v="SE.TER.ENRR.MA"/>
    <x v="19"/>
    <n v="13.327380180358899"/>
  </r>
  <r>
    <x v="26"/>
    <s v="IND"/>
    <x v="18"/>
    <s v="SE.TER.ENRR.FE"/>
    <x v="19"/>
    <n v="9.0462198257446307"/>
  </r>
  <r>
    <x v="26"/>
    <s v="IND"/>
    <x v="0"/>
    <s v="GB.XPD.RSDV.GD.ZS"/>
    <x v="19"/>
    <n v="0.71929001808166504"/>
  </r>
  <r>
    <x v="26"/>
    <s v="IND"/>
    <x v="13"/>
    <s v="SH.UHC.OOPC.25.ZS"/>
    <x v="19"/>
    <n v="3.5"/>
  </r>
  <r>
    <x v="26"/>
    <s v="IND"/>
    <x v="19"/>
    <s v="SH.UHC.NOP2.ZS"/>
    <x v="19"/>
    <n v="2.39"/>
  </r>
  <r>
    <x v="26"/>
    <s v="IND"/>
    <x v="14"/>
    <s v="SH.UHC.NOP1.ZS"/>
    <x v="19"/>
    <n v="4.37"/>
  </r>
  <r>
    <x v="26"/>
    <s v="IND"/>
    <x v="10"/>
    <s v="SE.XPD.TOTL.GB.ZS"/>
    <x v="19"/>
    <n v="12.410799980163601"/>
  </r>
  <r>
    <x v="26"/>
    <s v="IND"/>
    <x v="11"/>
    <s v="SE.XPD.TOTL.GD.ZS"/>
    <x v="19"/>
    <n v="3.61340999603271"/>
  </r>
  <r>
    <x v="26"/>
    <s v="IND"/>
    <x v="5"/>
    <s v="NY.GDP.PCAP.PP.KD"/>
    <x v="19"/>
    <n v="3445.9259235239501"/>
  </r>
  <r>
    <x v="26"/>
    <s v="IND"/>
    <x v="6"/>
    <s v="NY.GDP.PCAP.KD.ZG"/>
    <x v="19"/>
    <n v="6.0057996431474701"/>
  </r>
  <r>
    <x v="26"/>
    <s v="IND"/>
    <x v="7"/>
    <s v="NY.GDP.MKTP.KD.ZG"/>
    <x v="19"/>
    <n v="7.8603814759072996"/>
  </r>
  <r>
    <x v="26"/>
    <s v="IND"/>
    <x v="12"/>
    <s v="SE.XPD.TERT.ZS"/>
    <x v="19"/>
    <n v="20.08727"/>
  </r>
  <r>
    <x v="26"/>
    <s v="IND"/>
    <x v="9"/>
    <s v="NY.ADJ.AEDU.GN.ZS"/>
    <x v="19"/>
    <n v="3.47483103775143"/>
  </r>
  <r>
    <x v="26"/>
    <s v="IND"/>
    <x v="21"/>
    <s v="DT.TDS.DECT.GN.ZS"/>
    <x v="3"/>
    <n v="3.2520670358772099"/>
  </r>
  <r>
    <x v="26"/>
    <s v="IND"/>
    <x v="17"/>
    <s v="SE.TER.ENRR.MA"/>
    <x v="3"/>
    <n v="16.177059173583999"/>
  </r>
  <r>
    <x v="26"/>
    <s v="IND"/>
    <x v="18"/>
    <s v="SE.TER.ENRR.FE"/>
    <x v="3"/>
    <n v="11.2898597717285"/>
  </r>
  <r>
    <x v="26"/>
    <s v="IND"/>
    <x v="0"/>
    <s v="GB.XPD.RSDV.GD.ZS"/>
    <x v="3"/>
    <n v="0.80506998300552401"/>
  </r>
  <r>
    <x v="26"/>
    <s v="IND"/>
    <x v="13"/>
    <s v="SH.UHC.OOPC.25.ZS"/>
    <x v="3"/>
    <n v="2.79"/>
  </r>
  <r>
    <x v="26"/>
    <s v="IND"/>
    <x v="19"/>
    <s v="SH.UHC.NOP2.ZS"/>
    <x v="3"/>
    <n v="3.2"/>
  </r>
  <r>
    <x v="26"/>
    <s v="IND"/>
    <x v="14"/>
    <s v="SH.UHC.NOP1.ZS"/>
    <x v="3"/>
    <n v="3.74"/>
  </r>
  <r>
    <x v="26"/>
    <s v="IND"/>
    <x v="5"/>
    <s v="NY.GDP.PCAP.PP.KD"/>
    <x v="3"/>
    <n v="4379.6960436115096"/>
  </r>
  <r>
    <x v="26"/>
    <s v="IND"/>
    <x v="6"/>
    <s v="NY.GDP.PCAP.KD.ZG"/>
    <x v="3"/>
    <n v="6.0516001374069797"/>
  </r>
  <r>
    <x v="26"/>
    <s v="IND"/>
    <x v="7"/>
    <s v="NY.GDP.MKTP.KD.ZG"/>
    <x v="3"/>
    <n v="7.6608150670106996"/>
  </r>
  <r>
    <x v="26"/>
    <s v="IND"/>
    <x v="9"/>
    <s v="NY.ADJ.AEDU.GN.ZS"/>
    <x v="3"/>
    <n v="3.08"/>
  </r>
  <r>
    <x v="26"/>
    <s v="IND"/>
    <x v="21"/>
    <s v="DT.TDS.DECT.GN.ZS"/>
    <x v="11"/>
    <n v="1.8652639640186199"/>
  </r>
  <r>
    <x v="26"/>
    <s v="IND"/>
    <x v="17"/>
    <s v="SE.TER.ENRR.MA"/>
    <x v="11"/>
    <n v="14.0185804367065"/>
  </r>
  <r>
    <x v="26"/>
    <s v="IND"/>
    <x v="18"/>
    <s v="SE.TER.ENRR.FE"/>
    <x v="11"/>
    <n v="10.108340263366699"/>
  </r>
  <r>
    <x v="26"/>
    <s v="IND"/>
    <x v="0"/>
    <s v="GB.XPD.RSDV.GD.ZS"/>
    <x v="11"/>
    <n v="0.80472999811172496"/>
  </r>
  <r>
    <x v="26"/>
    <s v="IND"/>
    <x v="13"/>
    <s v="SH.UHC.OOPC.25.ZS"/>
    <x v="11"/>
    <n v="3.84"/>
  </r>
  <r>
    <x v="26"/>
    <s v="IND"/>
    <x v="19"/>
    <s v="SH.UHC.NOP2.ZS"/>
    <x v="11"/>
    <n v="3.54"/>
  </r>
  <r>
    <x v="26"/>
    <s v="IND"/>
    <x v="14"/>
    <s v="SH.UHC.NOP1.ZS"/>
    <x v="11"/>
    <n v="4.7300000000000004"/>
  </r>
  <r>
    <x v="26"/>
    <s v="IND"/>
    <x v="10"/>
    <s v="SE.XPD.TOTL.GB.ZS"/>
    <x v="11"/>
    <n v="11.6937103271484"/>
  </r>
  <r>
    <x v="26"/>
    <s v="IND"/>
    <x v="11"/>
    <s v="SE.XPD.TOTL.GD.ZS"/>
    <x v="11"/>
    <n v="3.1428499221801798"/>
  </r>
  <r>
    <x v="26"/>
    <s v="IND"/>
    <x v="5"/>
    <s v="NY.GDP.PCAP.PP.KD"/>
    <x v="11"/>
    <n v="4129.7783700923901"/>
  </r>
  <r>
    <x v="26"/>
    <s v="IND"/>
    <x v="6"/>
    <s v="NY.GDP.PCAP.KD.ZG"/>
    <x v="11"/>
    <n v="6.3836772085458096"/>
  </r>
  <r>
    <x v="26"/>
    <s v="IND"/>
    <x v="7"/>
    <s v="NY.GDP.MKTP.KD.ZG"/>
    <x v="11"/>
    <n v="8.0607325716665095"/>
  </r>
  <r>
    <x v="26"/>
    <s v="IND"/>
    <x v="12"/>
    <s v="SE.XPD.TERT.ZS"/>
    <x v="11"/>
    <n v="20.284079999999999"/>
  </r>
  <r>
    <x v="26"/>
    <s v="IND"/>
    <x v="9"/>
    <s v="NY.ADJ.AEDU.GN.ZS"/>
    <x v="11"/>
    <n v="3.08"/>
  </r>
  <r>
    <x v="26"/>
    <s v="IND"/>
    <x v="21"/>
    <s v="DT.TDS.DECT.GN.ZS"/>
    <x v="8"/>
    <n v="4.6062417025036799"/>
  </r>
  <r>
    <x v="26"/>
    <s v="IND"/>
    <x v="17"/>
    <s v="SE.TER.ENRR.MA"/>
    <x v="8"/>
    <n v="26.445705413818398"/>
  </r>
  <r>
    <x v="26"/>
    <s v="IND"/>
    <x v="18"/>
    <s v="SE.TER.ENRR.FE"/>
    <x v="8"/>
    <n v="25.498847961425799"/>
  </r>
  <r>
    <x v="26"/>
    <s v="IND"/>
    <x v="0"/>
    <s v="GB.XPD.RSDV.GD.ZS"/>
    <x v="8"/>
    <n v="0.70159000158309903"/>
  </r>
  <r>
    <x v="26"/>
    <s v="IND"/>
    <x v="10"/>
    <s v="SE.XPD.TOTL.GB.ZS"/>
    <x v="8"/>
    <n v="15.7181539535522"/>
  </r>
  <r>
    <x v="26"/>
    <s v="IND"/>
    <x v="11"/>
    <s v="SE.XPD.TOTL.GD.ZS"/>
    <x v="8"/>
    <n v="3.8987803459167498"/>
  </r>
  <r>
    <x v="26"/>
    <s v="IND"/>
    <x v="5"/>
    <s v="NY.GDP.PCAP.PP.KD"/>
    <x v="8"/>
    <n v="6079.8439352369496"/>
  </r>
  <r>
    <x v="26"/>
    <s v="IND"/>
    <x v="6"/>
    <s v="NY.GDP.PCAP.KD.ZG"/>
    <x v="8"/>
    <n v="6.06398074162718"/>
  </r>
  <r>
    <x v="26"/>
    <s v="IND"/>
    <x v="7"/>
    <s v="NY.GDP.MKTP.KD.ZG"/>
    <x v="8"/>
    <n v="7.4102276050885401"/>
  </r>
  <r>
    <x v="26"/>
    <s v="IND"/>
    <x v="8"/>
    <s v="SE.COM.DURS"/>
    <x v="8"/>
    <n v="8"/>
  </r>
  <r>
    <x v="26"/>
    <s v="IND"/>
    <x v="9"/>
    <s v="NY.ADJ.AEDU.GN.ZS"/>
    <x v="8"/>
    <n v="3.08"/>
  </r>
  <r>
    <x v="26"/>
    <s v="IND"/>
    <x v="21"/>
    <s v="DT.TDS.DECT.GN.ZS"/>
    <x v="17"/>
    <n v="2.9371213896356299"/>
  </r>
  <r>
    <x v="26"/>
    <s v="IND"/>
    <x v="17"/>
    <s v="SE.TER.ENRR.MA"/>
    <x v="17"/>
    <n v="13.174110412597701"/>
  </r>
  <r>
    <x v="26"/>
    <s v="IND"/>
    <x v="18"/>
    <s v="SE.TER.ENRR.FE"/>
    <x v="17"/>
    <n v="9.3063697814941406"/>
  </r>
  <r>
    <x v="26"/>
    <s v="IND"/>
    <x v="0"/>
    <s v="GB.XPD.RSDV.GD.ZS"/>
    <x v="17"/>
    <n v="0.82410997152328502"/>
  </r>
  <r>
    <x v="26"/>
    <s v="IND"/>
    <x v="10"/>
    <s v="SE.XPD.TOTL.GB.ZS"/>
    <x v="17"/>
    <n v="11.208459854126"/>
  </r>
  <r>
    <x v="26"/>
    <s v="IND"/>
    <x v="11"/>
    <s v="SE.XPD.TOTL.GD.ZS"/>
    <x v="17"/>
    <n v="3.1887500286102299"/>
  </r>
  <r>
    <x v="26"/>
    <s v="IND"/>
    <x v="5"/>
    <s v="NY.GDP.PCAP.PP.KD"/>
    <x v="17"/>
    <n v="3881.9661798273"/>
  </r>
  <r>
    <x v="26"/>
    <s v="IND"/>
    <x v="6"/>
    <s v="NY.GDP.PCAP.KD.ZG"/>
    <x v="17"/>
    <n v="6.1770289248636496"/>
  </r>
  <r>
    <x v="26"/>
    <s v="IND"/>
    <x v="7"/>
    <s v="NY.GDP.MKTP.KD.ZG"/>
    <x v="17"/>
    <n v="7.9234306214831802"/>
  </r>
  <r>
    <x v="26"/>
    <s v="IND"/>
    <x v="12"/>
    <s v="SE.XPD.TERT.ZS"/>
    <x v="17"/>
    <n v="19.554960000000001"/>
  </r>
  <r>
    <x v="26"/>
    <s v="IND"/>
    <x v="9"/>
    <s v="NY.ADJ.AEDU.GN.ZS"/>
    <x v="17"/>
    <n v="3.13"/>
  </r>
  <r>
    <x v="26"/>
    <s v="IND"/>
    <x v="21"/>
    <s v="DT.TDS.DECT.GN.ZS"/>
    <x v="4"/>
    <n v="1.23889459625915"/>
  </r>
  <r>
    <x v="26"/>
    <s v="IND"/>
    <x v="17"/>
    <s v="SE.TER.ENRR.MA"/>
    <x v="4"/>
    <n v="19.6120300292969"/>
  </r>
  <r>
    <x v="26"/>
    <s v="IND"/>
    <x v="18"/>
    <s v="SE.TER.ENRR.FE"/>
    <x v="4"/>
    <n v="13.790269851684601"/>
  </r>
  <r>
    <x v="26"/>
    <s v="IND"/>
    <x v="0"/>
    <s v="GB.XPD.RSDV.GD.ZS"/>
    <x v="4"/>
    <n v="0.83314001560211204"/>
  </r>
  <r>
    <x v="26"/>
    <s v="IND"/>
    <x v="13"/>
    <s v="SH.UHC.OOPC.25.ZS"/>
    <x v="4"/>
    <n v="3.28"/>
  </r>
  <r>
    <x v="26"/>
    <s v="IND"/>
    <x v="19"/>
    <s v="SH.UHC.NOP2.ZS"/>
    <x v="4"/>
    <n v="2.83"/>
  </r>
  <r>
    <x v="26"/>
    <s v="IND"/>
    <x v="14"/>
    <s v="SH.UHC.NOP1.ZS"/>
    <x v="4"/>
    <n v="4.57"/>
  </r>
  <r>
    <x v="26"/>
    <s v="IND"/>
    <x v="1"/>
    <s v="SI.POV.SOPO"/>
    <x v="4"/>
    <n v="44.7"/>
  </r>
  <r>
    <x v="26"/>
    <s v="IND"/>
    <x v="20"/>
    <s v="SI.POV.NAHC"/>
    <x v="4"/>
    <n v="29.8"/>
  </r>
  <r>
    <x v="26"/>
    <s v="IND"/>
    <x v="2"/>
    <s v="SI.POV.UMIC"/>
    <x v="4"/>
    <n v="93.3"/>
  </r>
  <r>
    <x v="26"/>
    <s v="IND"/>
    <x v="3"/>
    <s v="SI.POV.LMIC"/>
    <x v="4"/>
    <n v="72.5"/>
  </r>
  <r>
    <x v="26"/>
    <s v="IND"/>
    <x v="4"/>
    <s v="SI.POV.DDAY"/>
    <x v="4"/>
    <n v="33.5"/>
  </r>
  <r>
    <x v="26"/>
    <s v="IND"/>
    <x v="10"/>
    <s v="SE.XPD.TOTL.GB.ZS"/>
    <x v="4"/>
    <n v="11.191200256347701"/>
  </r>
  <r>
    <x v="26"/>
    <s v="IND"/>
    <x v="11"/>
    <s v="SE.XPD.TOTL.GD.ZS"/>
    <x v="4"/>
    <n v="3.2782499790191699"/>
  </r>
  <r>
    <x v="26"/>
    <s v="IND"/>
    <x v="5"/>
    <s v="NY.GDP.PCAP.PP.KD"/>
    <x v="4"/>
    <n v="4731.3616046389598"/>
  </r>
  <r>
    <x v="26"/>
    <s v="IND"/>
    <x v="6"/>
    <s v="NY.GDP.PCAP.KD.ZG"/>
    <x v="4"/>
    <n v="6.3134098579388898"/>
  </r>
  <r>
    <x v="26"/>
    <s v="IND"/>
    <x v="7"/>
    <s v="NY.GDP.MKTP.KD.ZG"/>
    <x v="4"/>
    <n v="7.8618888328607399"/>
  </r>
  <r>
    <x v="26"/>
    <s v="IND"/>
    <x v="12"/>
    <s v="SE.XPD.TERT.ZS"/>
    <x v="4"/>
    <n v="36.451140000000002"/>
  </r>
  <r>
    <x v="26"/>
    <s v="IND"/>
    <x v="8"/>
    <s v="SE.COM.DURS"/>
    <x v="4"/>
    <n v="8"/>
  </r>
  <r>
    <x v="26"/>
    <s v="IND"/>
    <x v="9"/>
    <s v="NY.ADJ.AEDU.GN.ZS"/>
    <x v="4"/>
    <n v="3.08"/>
  </r>
  <r>
    <x v="26"/>
    <s v="IND"/>
    <x v="21"/>
    <s v="DT.TDS.DECT.GN.ZS"/>
    <x v="7"/>
    <n v="2.1129931560417199"/>
  </r>
  <r>
    <x v="26"/>
    <s v="IND"/>
    <x v="17"/>
    <s v="SE.TER.ENRR.MA"/>
    <x v="7"/>
    <n v="25.397251129150401"/>
  </r>
  <r>
    <x v="26"/>
    <s v="IND"/>
    <x v="18"/>
    <s v="SE.TER.ENRR.FE"/>
    <x v="7"/>
    <n v="23.303562164306602"/>
  </r>
  <r>
    <x v="26"/>
    <s v="IND"/>
    <x v="0"/>
    <s v="GB.XPD.RSDV.GD.ZS"/>
    <x v="7"/>
    <n v="0.70642000436782804"/>
  </r>
  <r>
    <x v="26"/>
    <s v="IND"/>
    <x v="10"/>
    <s v="SE.XPD.TOTL.GB.ZS"/>
    <x v="7"/>
    <n v="14.0501804351807"/>
  </r>
  <r>
    <x v="26"/>
    <s v="IND"/>
    <x v="11"/>
    <s v="SE.XPD.TOTL.GD.ZS"/>
    <x v="7"/>
    <n v="3.8446700572967498"/>
  </r>
  <r>
    <x v="26"/>
    <s v="IND"/>
    <x v="5"/>
    <s v="NY.GDP.PCAP.PP.KD"/>
    <x v="7"/>
    <n v="5732.2418909087601"/>
  </r>
  <r>
    <x v="26"/>
    <s v="IND"/>
    <x v="6"/>
    <s v="NY.GDP.PCAP.KD.ZG"/>
    <x v="7"/>
    <n v="4.9776999730263896"/>
  </r>
  <r>
    <x v="26"/>
    <s v="IND"/>
    <x v="7"/>
    <s v="NY.GDP.MKTP.KD.ZG"/>
    <x v="7"/>
    <n v="6.3861064009482504"/>
  </r>
  <r>
    <x v="26"/>
    <s v="IND"/>
    <x v="12"/>
    <s v="SE.XPD.TERT.ZS"/>
    <x v="7"/>
    <n v="28.526869999999999"/>
  </r>
  <r>
    <x v="26"/>
    <s v="IND"/>
    <x v="8"/>
    <s v="SE.COM.DURS"/>
    <x v="7"/>
    <n v="8"/>
  </r>
  <r>
    <x v="26"/>
    <s v="IND"/>
    <x v="9"/>
    <s v="NY.ADJ.AEDU.GN.ZS"/>
    <x v="7"/>
    <n v="3.08"/>
  </r>
  <r>
    <x v="26"/>
    <s v="IND"/>
    <x v="21"/>
    <s v="DT.TDS.DECT.GN.ZS"/>
    <x v="16"/>
    <n v="1.8251749346264701"/>
  </r>
  <r>
    <x v="26"/>
    <s v="IND"/>
    <x v="17"/>
    <s v="SE.TER.ENRR.MA"/>
    <x v="16"/>
    <n v="27.882511138916001"/>
  </r>
  <r>
    <x v="26"/>
    <s v="IND"/>
    <x v="18"/>
    <s v="SE.TER.ENRR.FE"/>
    <x v="16"/>
    <n v="30.273483276367202"/>
  </r>
  <r>
    <x v="26"/>
    <s v="IND"/>
    <x v="0"/>
    <s v="GB.XPD.RSDV.GD.ZS"/>
    <x v="16"/>
    <n v="0.65942001342773404"/>
  </r>
  <r>
    <x v="26"/>
    <s v="IND"/>
    <x v="1"/>
    <s v="SI.POV.SOPO"/>
    <x v="16"/>
    <n v="34"/>
  </r>
  <r>
    <x v="26"/>
    <s v="IND"/>
    <x v="2"/>
    <s v="SI.POV.UMIC"/>
    <x v="16"/>
    <n v="80.7"/>
  </r>
  <r>
    <x v="26"/>
    <s v="IND"/>
    <x v="3"/>
    <s v="SI.POV.LMIC"/>
    <x v="16"/>
    <n v="44"/>
  </r>
  <r>
    <x v="26"/>
    <s v="IND"/>
    <x v="4"/>
    <s v="SI.POV.DDAY"/>
    <x v="16"/>
    <n v="13.2"/>
  </r>
  <r>
    <x v="26"/>
    <s v="IND"/>
    <x v="10"/>
    <s v="SE.XPD.TOTL.GB.ZS"/>
    <x v="16"/>
    <n v="14.998430252075201"/>
  </r>
  <r>
    <x v="26"/>
    <s v="IND"/>
    <x v="11"/>
    <s v="SE.XPD.TOTL.GD.ZS"/>
    <x v="16"/>
    <n v="3.8973236083984402"/>
  </r>
  <r>
    <x v="26"/>
    <s v="IND"/>
    <x v="5"/>
    <s v="NY.GDP.PCAP.PP.KD"/>
    <x v="16"/>
    <n v="7930.0911303899002"/>
  </r>
  <r>
    <x v="26"/>
    <s v="IND"/>
    <x v="6"/>
    <s v="NY.GDP.PCAP.KD.ZG"/>
    <x v="16"/>
    <n v="2.79675759965889"/>
  </r>
  <r>
    <x v="26"/>
    <s v="IND"/>
    <x v="7"/>
    <s v="NY.GDP.MKTP.KD.ZG"/>
    <x v="16"/>
    <n v="3.87143694070356"/>
  </r>
  <r>
    <x v="26"/>
    <s v="IND"/>
    <x v="8"/>
    <s v="SE.COM.DURS"/>
    <x v="16"/>
    <n v="8"/>
  </r>
  <r>
    <x v="26"/>
    <s v="IND"/>
    <x v="9"/>
    <s v="NY.ADJ.AEDU.GN.ZS"/>
    <x v="16"/>
    <n v="3.08"/>
  </r>
  <r>
    <x v="26"/>
    <s v="IND"/>
    <x v="21"/>
    <s v="DT.TDS.DECT.GN.ZS"/>
    <x v="5"/>
    <n v="1.62038919564452"/>
  </r>
  <r>
    <x v="26"/>
    <s v="IND"/>
    <x v="17"/>
    <s v="SE.TER.ENRR.MA"/>
    <x v="5"/>
    <n v="26.632543563842798"/>
  </r>
  <r>
    <x v="26"/>
    <s v="IND"/>
    <x v="18"/>
    <s v="SE.TER.ENRR.FE"/>
    <x v="5"/>
    <n v="20.772006988525401"/>
  </r>
  <r>
    <x v="26"/>
    <s v="IND"/>
    <x v="0"/>
    <s v="GB.XPD.RSDV.GD.ZS"/>
    <x v="5"/>
    <n v="0.75502002239227295"/>
  </r>
  <r>
    <x v="26"/>
    <s v="IND"/>
    <x v="13"/>
    <s v="SH.UHC.OOPC.25.ZS"/>
    <x v="5"/>
    <n v="4.55"/>
  </r>
  <r>
    <x v="26"/>
    <s v="IND"/>
    <x v="19"/>
    <s v="SH.UHC.NOP2.ZS"/>
    <x v="5"/>
    <n v="4.13"/>
  </r>
  <r>
    <x v="26"/>
    <s v="IND"/>
    <x v="14"/>
    <s v="SH.UHC.NOP1.ZS"/>
    <x v="5"/>
    <n v="5.46"/>
  </r>
  <r>
    <x v="26"/>
    <s v="IND"/>
    <x v="1"/>
    <s v="SI.POV.SOPO"/>
    <x v="5"/>
    <n v="39.799999999999997"/>
  </r>
  <r>
    <x v="26"/>
    <s v="IND"/>
    <x v="20"/>
    <s v="SI.POV.NAHC"/>
    <x v="5"/>
    <n v="21.9"/>
  </r>
  <r>
    <x v="26"/>
    <s v="IND"/>
    <x v="2"/>
    <s v="SI.POV.UMIC"/>
    <x v="5"/>
    <n v="90.3"/>
  </r>
  <r>
    <x v="26"/>
    <s v="IND"/>
    <x v="3"/>
    <s v="SI.POV.LMIC"/>
    <x v="5"/>
    <n v="63"/>
  </r>
  <r>
    <x v="26"/>
    <s v="IND"/>
    <x v="4"/>
    <s v="SI.POV.DDAY"/>
    <x v="5"/>
    <n v="22.9"/>
  </r>
  <r>
    <x v="26"/>
    <s v="IND"/>
    <x v="10"/>
    <s v="SE.XPD.TOTL.GB.ZS"/>
    <x v="5"/>
    <n v="13.564909934997599"/>
  </r>
  <r>
    <x v="26"/>
    <s v="IND"/>
    <x v="11"/>
    <s v="SE.XPD.TOTL.GD.ZS"/>
    <x v="5"/>
    <n v="3.7961800098419198"/>
  </r>
  <r>
    <x v="26"/>
    <s v="IND"/>
    <x v="5"/>
    <s v="NY.GDP.PCAP.PP.KD"/>
    <x v="5"/>
    <n v="5249.5492569402604"/>
  </r>
  <r>
    <x v="26"/>
    <s v="IND"/>
    <x v="6"/>
    <s v="NY.GDP.PCAP.KD.ZG"/>
    <x v="5"/>
    <n v="3.7607415314586499"/>
  </r>
  <r>
    <x v="26"/>
    <s v="IND"/>
    <x v="7"/>
    <s v="NY.GDP.MKTP.KD.ZG"/>
    <x v="5"/>
    <n v="5.2413161993769499"/>
  </r>
  <r>
    <x v="26"/>
    <s v="IND"/>
    <x v="12"/>
    <s v="SE.XPD.TERT.ZS"/>
    <x v="5"/>
    <n v="34.68074"/>
  </r>
  <r>
    <x v="26"/>
    <s v="IND"/>
    <x v="8"/>
    <s v="SE.COM.DURS"/>
    <x v="5"/>
    <n v="8"/>
  </r>
  <r>
    <x v="26"/>
    <s v="IND"/>
    <x v="9"/>
    <s v="NY.ADJ.AEDU.GN.ZS"/>
    <x v="5"/>
    <n v="3.08"/>
  </r>
  <r>
    <x v="26"/>
    <s v="IND"/>
    <x v="21"/>
    <s v="DT.TDS.DECT.GN.ZS"/>
    <x v="1"/>
    <n v="1.9530626378767399"/>
  </r>
  <r>
    <x v="26"/>
    <s v="IND"/>
    <x v="17"/>
    <s v="SE.TER.ENRR.MA"/>
    <x v="1"/>
    <n v="27.728624343872099"/>
  </r>
  <r>
    <x v="26"/>
    <s v="IND"/>
    <x v="18"/>
    <s v="SE.TER.ENRR.FE"/>
    <x v="1"/>
    <n v="28.106369018554702"/>
  </r>
  <r>
    <x v="26"/>
    <s v="IND"/>
    <x v="0"/>
    <s v="GB.XPD.RSDV.GD.ZS"/>
    <x v="1"/>
    <n v="0.66602998971939098"/>
  </r>
  <r>
    <x v="26"/>
    <s v="IND"/>
    <x v="13"/>
    <s v="SH.UHC.OOPC.25.ZS"/>
    <x v="1"/>
    <n v="6.67"/>
  </r>
  <r>
    <x v="26"/>
    <s v="IND"/>
    <x v="1"/>
    <s v="SI.POV.SOPO"/>
    <x v="1"/>
    <n v="34.299999999999997"/>
  </r>
  <r>
    <x v="26"/>
    <s v="IND"/>
    <x v="2"/>
    <s v="SI.POV.UMIC"/>
    <x v="1"/>
    <n v="85.4"/>
  </r>
  <r>
    <x v="26"/>
    <s v="IND"/>
    <x v="3"/>
    <s v="SI.POV.LMIC"/>
    <x v="1"/>
    <n v="54.4"/>
  </r>
  <r>
    <x v="26"/>
    <s v="IND"/>
    <x v="4"/>
    <s v="SI.POV.DDAY"/>
    <x v="1"/>
    <n v="13.4"/>
  </r>
  <r>
    <x v="26"/>
    <s v="IND"/>
    <x v="10"/>
    <s v="SE.XPD.TOTL.GB.ZS"/>
    <x v="1"/>
    <n v="13.5492553710938"/>
  </r>
  <r>
    <x v="26"/>
    <s v="IND"/>
    <x v="11"/>
    <s v="SE.XPD.TOTL.GD.ZS"/>
    <x v="1"/>
    <n v="4.30639696121216"/>
  </r>
  <r>
    <x v="26"/>
    <s v="IND"/>
    <x v="5"/>
    <s v="NY.GDP.PCAP.PP.KD"/>
    <x v="1"/>
    <n v="7326.6069367985901"/>
  </r>
  <r>
    <x v="26"/>
    <s v="IND"/>
    <x v="6"/>
    <s v="NY.GDP.PCAP.KD.ZG"/>
    <x v="1"/>
    <n v="5.5611850346049998"/>
  </r>
  <r>
    <x v="26"/>
    <s v="IND"/>
    <x v="7"/>
    <s v="NY.GDP.MKTP.KD.ZG"/>
    <x v="1"/>
    <n v="6.7953834189791102"/>
  </r>
  <r>
    <x v="26"/>
    <s v="IND"/>
    <x v="8"/>
    <s v="SE.COM.DURS"/>
    <x v="1"/>
    <n v="8"/>
  </r>
  <r>
    <x v="26"/>
    <s v="IND"/>
    <x v="9"/>
    <s v="NY.ADJ.AEDU.GN.ZS"/>
    <x v="1"/>
    <n v="3.08"/>
  </r>
  <r>
    <x v="26"/>
    <s v="IND"/>
    <x v="21"/>
    <s v="DT.TDS.DECT.GN.ZS"/>
    <x v="2"/>
    <n v="3.3934704417914201"/>
  </r>
  <r>
    <x v="26"/>
    <s v="IND"/>
    <x v="17"/>
    <s v="SE.TER.ENRR.MA"/>
    <x v="2"/>
    <n v="27.4949340820312"/>
  </r>
  <r>
    <x v="26"/>
    <s v="IND"/>
    <x v="18"/>
    <s v="SE.TER.ENRR.FE"/>
    <x v="2"/>
    <n v="27.096450805664102"/>
  </r>
  <r>
    <x v="26"/>
    <s v="IND"/>
    <x v="0"/>
    <s v="GB.XPD.RSDV.GD.ZS"/>
    <x v="2"/>
    <n v="0.66983997821807895"/>
  </r>
  <r>
    <x v="26"/>
    <s v="IND"/>
    <x v="1"/>
    <s v="SI.POV.SOPO"/>
    <x v="2"/>
    <n v="36.799999999999997"/>
  </r>
  <r>
    <x v="26"/>
    <s v="IND"/>
    <x v="2"/>
    <s v="SI.POV.UMIC"/>
    <x v="2"/>
    <n v="88.7"/>
  </r>
  <r>
    <x v="26"/>
    <s v="IND"/>
    <x v="3"/>
    <s v="SI.POV.LMIC"/>
    <x v="2"/>
    <n v="59.9"/>
  </r>
  <r>
    <x v="26"/>
    <s v="IND"/>
    <x v="4"/>
    <s v="SI.POV.DDAY"/>
    <x v="2"/>
    <n v="18.100000000000001"/>
  </r>
  <r>
    <x v="26"/>
    <s v="IND"/>
    <x v="10"/>
    <s v="SE.XPD.TOTL.GB.ZS"/>
    <x v="2"/>
    <n v="17.155302047729499"/>
  </r>
  <r>
    <x v="26"/>
    <s v="IND"/>
    <x v="11"/>
    <s v="SE.XPD.TOTL.GD.ZS"/>
    <x v="2"/>
    <n v="4.2565164566040004"/>
  </r>
  <r>
    <x v="26"/>
    <s v="IND"/>
    <x v="5"/>
    <s v="NY.GDP.PCAP.PP.KD"/>
    <x v="2"/>
    <n v="6940.6258885752204"/>
  </r>
  <r>
    <x v="26"/>
    <s v="IND"/>
    <x v="6"/>
    <s v="NY.GDP.PCAP.KD.ZG"/>
    <x v="2"/>
    <n v="6.9739469092924704"/>
  </r>
  <r>
    <x v="26"/>
    <s v="IND"/>
    <x v="7"/>
    <s v="NY.GDP.MKTP.KD.ZG"/>
    <x v="2"/>
    <n v="8.2563055017908606"/>
  </r>
  <r>
    <x v="26"/>
    <s v="IND"/>
    <x v="8"/>
    <s v="SE.COM.DURS"/>
    <x v="2"/>
    <n v="8"/>
  </r>
  <r>
    <x v="26"/>
    <s v="IND"/>
    <x v="9"/>
    <s v="NY.ADJ.AEDU.GN.ZS"/>
    <x v="2"/>
    <n v="3.08"/>
  </r>
  <r>
    <x v="26"/>
    <s v="IND"/>
    <x v="21"/>
    <s v="DT.TDS.DECT.GN.ZS"/>
    <x v="14"/>
    <n v="2.3019324720885201"/>
  </r>
  <r>
    <x v="26"/>
    <s v="IND"/>
    <x v="17"/>
    <s v="SE.TER.ENRR.MA"/>
    <x v="14"/>
    <n v="11.5412197113037"/>
  </r>
  <r>
    <x v="26"/>
    <s v="IND"/>
    <x v="18"/>
    <s v="SE.TER.ENRR.FE"/>
    <x v="14"/>
    <n v="7.6025300025939897"/>
  </r>
  <r>
    <x v="26"/>
    <s v="IND"/>
    <x v="0"/>
    <s v="GB.XPD.RSDV.GD.ZS"/>
    <x v="14"/>
    <n v="0.75699001550674405"/>
  </r>
  <r>
    <x v="26"/>
    <s v="IND"/>
    <x v="13"/>
    <s v="SH.UHC.OOPC.25.ZS"/>
    <x v="14"/>
    <n v="3.27"/>
  </r>
  <r>
    <x v="26"/>
    <s v="IND"/>
    <x v="19"/>
    <s v="SH.UHC.NOP2.ZS"/>
    <x v="14"/>
    <n v="1.48"/>
  </r>
  <r>
    <x v="26"/>
    <s v="IND"/>
    <x v="10"/>
    <s v="SE.XPD.TOTL.GB.ZS"/>
    <x v="14"/>
    <n v="16.730510711669901"/>
  </r>
  <r>
    <x v="26"/>
    <s v="IND"/>
    <x v="11"/>
    <s v="SE.XPD.TOTL.GD.ZS"/>
    <x v="14"/>
    <n v="4.32479000091553"/>
  </r>
  <r>
    <x v="26"/>
    <s v="IND"/>
    <x v="5"/>
    <s v="NY.GDP.PCAP.PP.KD"/>
    <x v="14"/>
    <n v="3099.5028215766001"/>
  </r>
  <r>
    <x v="26"/>
    <s v="IND"/>
    <x v="6"/>
    <s v="NY.GDP.PCAP.KD.ZG"/>
    <x v="14"/>
    <n v="1.9076300581657899"/>
  </r>
  <r>
    <x v="26"/>
    <s v="IND"/>
    <x v="7"/>
    <s v="NY.GDP.MKTP.KD.ZG"/>
    <x v="14"/>
    <n v="3.84099115659129"/>
  </r>
  <r>
    <x v="26"/>
    <s v="IND"/>
    <x v="12"/>
    <s v="SE.XPD.TERT.ZS"/>
    <x v="14"/>
    <n v="20.295110000000001"/>
  </r>
  <r>
    <x v="26"/>
    <s v="IND"/>
    <x v="9"/>
    <s v="NY.ADJ.AEDU.GN.ZS"/>
    <x v="14"/>
    <n v="4.2010360223221097"/>
  </r>
  <r>
    <x v="26"/>
    <s v="IND"/>
    <x v="21"/>
    <s v="DT.TDS.DECT.GN.ZS"/>
    <x v="0"/>
    <n v="1.4727148511311301"/>
  </r>
  <r>
    <x v="26"/>
    <s v="IND"/>
    <x v="17"/>
    <s v="SE.TER.ENRR.MA"/>
    <x v="0"/>
    <n v="21.5454196929932"/>
  </r>
  <r>
    <x v="26"/>
    <s v="IND"/>
    <x v="18"/>
    <s v="SE.TER.ENRR.FE"/>
    <x v="0"/>
    <n v="15.603070259094199"/>
  </r>
  <r>
    <x v="26"/>
    <s v="IND"/>
    <x v="0"/>
    <s v="GB.XPD.RSDV.GD.ZS"/>
    <x v="0"/>
    <n v="0.78848999738693204"/>
  </r>
  <r>
    <x v="26"/>
    <s v="IND"/>
    <x v="10"/>
    <s v="SE.XPD.TOTL.GB.ZS"/>
    <x v="0"/>
    <n v="11.8336801528931"/>
  </r>
  <r>
    <x v="26"/>
    <s v="IND"/>
    <x v="11"/>
    <s v="SE.XPD.TOTL.GD.ZS"/>
    <x v="0"/>
    <n v="3.3776900768279998"/>
  </r>
  <r>
    <x v="26"/>
    <s v="IND"/>
    <x v="5"/>
    <s v="NY.GDP.PCAP.PP.KD"/>
    <x v="0"/>
    <n v="5059.2827108397996"/>
  </r>
  <r>
    <x v="26"/>
    <s v="IND"/>
    <x v="6"/>
    <s v="NY.GDP.PCAP.KD.ZG"/>
    <x v="0"/>
    <n v="6.9307978041525304"/>
  </r>
  <r>
    <x v="26"/>
    <s v="IND"/>
    <x v="7"/>
    <s v="NY.GDP.MKTP.KD.ZG"/>
    <x v="0"/>
    <n v="8.4975847022123503"/>
  </r>
  <r>
    <x v="26"/>
    <s v="IND"/>
    <x v="12"/>
    <s v="SE.XPD.TERT.ZS"/>
    <x v="0"/>
    <n v="36.076520000000002"/>
  </r>
  <r>
    <x v="26"/>
    <s v="IND"/>
    <x v="8"/>
    <s v="SE.COM.DURS"/>
    <x v="0"/>
    <n v="8"/>
  </r>
  <r>
    <x v="26"/>
    <s v="IND"/>
    <x v="9"/>
    <s v="NY.ADJ.AEDU.GN.ZS"/>
    <x v="0"/>
    <n v="3.08"/>
  </r>
  <r>
    <x v="26"/>
    <s v="IND"/>
    <x v="21"/>
    <s v="DT.TDS.DECT.GN.ZS"/>
    <x v="6"/>
    <n v="1.6867450653962599"/>
  </r>
  <r>
    <x v="26"/>
    <s v="IND"/>
    <x v="0"/>
    <s v="GB.XPD.RSDV.GD.ZS"/>
    <x v="6"/>
    <n v="0.74399000406265303"/>
  </r>
  <r>
    <x v="26"/>
    <s v="IND"/>
    <x v="10"/>
    <s v="SE.XPD.TOTL.GB.ZS"/>
    <x v="6"/>
    <n v="13.0877075195312"/>
  </r>
  <r>
    <x v="26"/>
    <s v="IND"/>
    <x v="11"/>
    <s v="SE.XPD.TOTL.GD.ZS"/>
    <x v="6"/>
    <n v="4.0847983360290501"/>
  </r>
  <r>
    <x v="26"/>
    <s v="IND"/>
    <x v="5"/>
    <s v="NY.GDP.PCAP.PP.KD"/>
    <x v="6"/>
    <n v="5460.43768570052"/>
  </r>
  <r>
    <x v="26"/>
    <s v="IND"/>
    <x v="6"/>
    <s v="NY.GDP.PCAP.KD.ZG"/>
    <x v="6"/>
    <n v="4.0172673583632301"/>
  </r>
  <r>
    <x v="26"/>
    <s v="IND"/>
    <x v="7"/>
    <s v="NY.GDP.MKTP.KD.ZG"/>
    <x v="6"/>
    <n v="5.4563875516658698"/>
  </r>
  <r>
    <x v="26"/>
    <s v="IND"/>
    <x v="12"/>
    <s v="SE.XPD.TERT.ZS"/>
    <x v="6"/>
    <n v="32.166899999999998"/>
  </r>
  <r>
    <x v="26"/>
    <s v="IND"/>
    <x v="8"/>
    <s v="SE.COM.DURS"/>
    <x v="6"/>
    <n v="8"/>
  </r>
  <r>
    <x v="26"/>
    <s v="IND"/>
    <x v="9"/>
    <s v="NY.ADJ.AEDU.GN.ZS"/>
    <x v="6"/>
    <n v="3.08"/>
  </r>
  <r>
    <x v="26"/>
    <s v="IND"/>
    <x v="21"/>
    <s v="DT.TDS.DECT.GN.ZS"/>
    <x v="10"/>
    <n v="2.3885645853745299"/>
  </r>
  <r>
    <x v="26"/>
    <s v="IND"/>
    <x v="17"/>
    <s v="SE.TER.ENRR.MA"/>
    <x v="10"/>
    <n v="27.654249191284201"/>
  </r>
  <r>
    <x v="26"/>
    <s v="IND"/>
    <x v="18"/>
    <s v="SE.TER.ENRR.FE"/>
    <x v="10"/>
    <n v="26.882484436035199"/>
  </r>
  <r>
    <x v="26"/>
    <s v="IND"/>
    <x v="0"/>
    <s v="GB.XPD.RSDV.GD.ZS"/>
    <x v="10"/>
    <n v="0.69309997558593806"/>
  </r>
  <r>
    <x v="26"/>
    <s v="IND"/>
    <x v="1"/>
    <s v="SI.POV.SOPO"/>
    <x v="10"/>
    <n v="37.1"/>
  </r>
  <r>
    <x v="26"/>
    <s v="IND"/>
    <x v="2"/>
    <s v="SI.POV.UMIC"/>
    <x v="10"/>
    <n v="88.9"/>
  </r>
  <r>
    <x v="26"/>
    <s v="IND"/>
    <x v="3"/>
    <s v="SI.POV.LMIC"/>
    <x v="10"/>
    <n v="61"/>
  </r>
  <r>
    <x v="26"/>
    <s v="IND"/>
    <x v="4"/>
    <s v="SI.POV.DDAY"/>
    <x v="10"/>
    <n v="18.8"/>
  </r>
  <r>
    <x v="26"/>
    <s v="IND"/>
    <x v="10"/>
    <s v="SE.XPD.TOTL.GB.ZS"/>
    <x v="10"/>
    <n v="16.334230422973601"/>
  </r>
  <r>
    <x v="26"/>
    <s v="IND"/>
    <x v="11"/>
    <s v="SE.XPD.TOTL.GD.ZS"/>
    <x v="10"/>
    <n v="4.1149916648864702"/>
  </r>
  <r>
    <x v="26"/>
    <s v="IND"/>
    <x v="5"/>
    <s v="NY.GDP.PCAP.PP.KD"/>
    <x v="10"/>
    <n v="6488.1460291078702"/>
  </r>
  <r>
    <x v="26"/>
    <s v="IND"/>
    <x v="6"/>
    <s v="NY.GDP.PCAP.KD.ZG"/>
    <x v="10"/>
    <n v="6.7156673464022596"/>
  </r>
  <r>
    <x v="26"/>
    <s v="IND"/>
    <x v="7"/>
    <s v="NY.GDP.MKTP.KD.ZG"/>
    <x v="10"/>
    <n v="7.9962537857147096"/>
  </r>
  <r>
    <x v="26"/>
    <s v="IND"/>
    <x v="8"/>
    <s v="SE.COM.DURS"/>
    <x v="10"/>
    <n v="8"/>
  </r>
  <r>
    <x v="26"/>
    <s v="IND"/>
    <x v="9"/>
    <s v="NY.ADJ.AEDU.GN.ZS"/>
    <x v="10"/>
    <n v="3.08"/>
  </r>
  <r>
    <x v="26"/>
    <s v="IND"/>
    <x v="21"/>
    <s v="DT.TDS.DECT.GN.ZS"/>
    <x v="18"/>
    <n v="1.66395504956966"/>
  </r>
  <r>
    <x v="26"/>
    <s v="IND"/>
    <x v="17"/>
    <s v="SE.TER.ENRR.MA"/>
    <x v="18"/>
    <n v="30.8329048156738"/>
  </r>
  <r>
    <x v="26"/>
    <s v="IND"/>
    <x v="18"/>
    <s v="SE.TER.ENRR.FE"/>
    <x v="18"/>
    <n v="32.386253356933601"/>
  </r>
  <r>
    <x v="26"/>
    <s v="IND"/>
    <x v="1"/>
    <s v="SI.POV.SOPO"/>
    <x v="18"/>
    <n v="33.1"/>
  </r>
  <r>
    <x v="26"/>
    <s v="IND"/>
    <x v="2"/>
    <s v="SI.POV.UMIC"/>
    <x v="18"/>
    <n v="81.8"/>
  </r>
  <r>
    <x v="26"/>
    <s v="IND"/>
    <x v="3"/>
    <s v="SI.POV.LMIC"/>
    <x v="18"/>
    <n v="44"/>
  </r>
  <r>
    <x v="26"/>
    <s v="IND"/>
    <x v="4"/>
    <s v="SI.POV.DDAY"/>
    <x v="18"/>
    <n v="12.9"/>
  </r>
  <r>
    <x v="26"/>
    <s v="IND"/>
    <x v="10"/>
    <s v="SE.XPD.TOTL.GB.ZS"/>
    <x v="18"/>
    <n v="14.647361755371101"/>
  </r>
  <r>
    <x v="26"/>
    <s v="IND"/>
    <x v="11"/>
    <s v="SE.XPD.TOTL.GD.ZS"/>
    <x v="18"/>
    <n v="4.6351413726806596"/>
  </r>
  <r>
    <x v="26"/>
    <s v="IND"/>
    <x v="5"/>
    <s v="NY.GDP.PCAP.PP.KD"/>
    <x v="18"/>
    <n v="8050.0185745266399"/>
  </r>
  <r>
    <x v="26"/>
    <s v="IND"/>
    <x v="6"/>
    <s v="NY.GDP.PCAP.KD.ZG"/>
    <x v="18"/>
    <n v="8.7909344767626294"/>
  </r>
  <r>
    <x v="26"/>
    <s v="IND"/>
    <x v="7"/>
    <s v="NY.GDP.MKTP.KD.ZG"/>
    <x v="18"/>
    <n v="9.6895924919287495"/>
  </r>
  <r>
    <x v="26"/>
    <s v="IND"/>
    <x v="8"/>
    <s v="SE.COM.DURS"/>
    <x v="18"/>
    <n v="8"/>
  </r>
  <r>
    <x v="26"/>
    <s v="IND"/>
    <x v="9"/>
    <s v="NY.ADJ.AEDU.GN.ZS"/>
    <x v="18"/>
    <n v="3.08"/>
  </r>
  <r>
    <x v="26"/>
    <s v="IND"/>
    <x v="21"/>
    <s v="DT.TDS.DECT.GN.ZS"/>
    <x v="12"/>
    <n v="2.38022646268921"/>
  </r>
  <r>
    <x v="26"/>
    <s v="IND"/>
    <x v="17"/>
    <s v="SE.TER.ENRR.MA"/>
    <x v="12"/>
    <n v="27.974702835083001"/>
  </r>
  <r>
    <x v="26"/>
    <s v="IND"/>
    <x v="18"/>
    <s v="SE.TER.ENRR.FE"/>
    <x v="12"/>
    <n v="29.141651153564499"/>
  </r>
  <r>
    <x v="26"/>
    <s v="IND"/>
    <x v="0"/>
    <s v="GB.XPD.RSDV.GD.ZS"/>
    <x v="12"/>
    <n v="0.66000998020172097"/>
  </r>
  <r>
    <x v="26"/>
    <s v="IND"/>
    <x v="1"/>
    <s v="SI.POV.SOPO"/>
    <x v="12"/>
    <n v="32.4"/>
  </r>
  <r>
    <x v="26"/>
    <s v="IND"/>
    <x v="2"/>
    <s v="SI.POV.UMIC"/>
    <x v="12"/>
    <n v="82.7"/>
  </r>
  <r>
    <x v="26"/>
    <s v="IND"/>
    <x v="3"/>
    <s v="SI.POV.LMIC"/>
    <x v="12"/>
    <n v="46.9"/>
  </r>
  <r>
    <x v="26"/>
    <s v="IND"/>
    <x v="4"/>
    <s v="SI.POV.DDAY"/>
    <x v="12"/>
    <n v="11.1"/>
  </r>
  <r>
    <x v="26"/>
    <s v="IND"/>
    <x v="10"/>
    <s v="SE.XPD.TOTL.GB.ZS"/>
    <x v="12"/>
    <n v="13.0661878585815"/>
  </r>
  <r>
    <x v="26"/>
    <s v="IND"/>
    <x v="11"/>
    <s v="SE.XPD.TOTL.GD.ZS"/>
    <x v="12"/>
    <n v="4.3769326210021999"/>
  </r>
  <r>
    <x v="26"/>
    <s v="IND"/>
    <x v="5"/>
    <s v="NY.GDP.PCAP.PP.KD"/>
    <x v="12"/>
    <n v="7714.3397472453098"/>
  </r>
  <r>
    <x v="26"/>
    <s v="IND"/>
    <x v="6"/>
    <s v="NY.GDP.PCAP.KD.ZG"/>
    <x v="12"/>
    <n v="5.2921197191472196"/>
  </r>
  <r>
    <x v="26"/>
    <s v="IND"/>
    <x v="7"/>
    <s v="NY.GDP.MKTP.KD.ZG"/>
    <x v="12"/>
    <n v="6.4538513449776902"/>
  </r>
  <r>
    <x v="26"/>
    <s v="IND"/>
    <x v="8"/>
    <s v="SE.COM.DURS"/>
    <x v="12"/>
    <n v="8"/>
  </r>
  <r>
    <x v="26"/>
    <s v="IND"/>
    <x v="9"/>
    <s v="NY.ADJ.AEDU.GN.ZS"/>
    <x v="12"/>
    <n v="3.08"/>
  </r>
  <r>
    <x v="27"/>
    <s v="IDN"/>
    <x v="21"/>
    <s v="DT.TDS.DECT.GN.ZS"/>
    <x v="2"/>
    <n v="7.1399648660403203"/>
  </r>
  <r>
    <x v="27"/>
    <s v="IDN"/>
    <x v="17"/>
    <s v="SE.TER.ENRR.MA"/>
    <x v="2"/>
    <n v="33.092132568359403"/>
  </r>
  <r>
    <x v="27"/>
    <s v="IDN"/>
    <x v="18"/>
    <s v="SE.TER.ENRR.FE"/>
    <x v="2"/>
    <n v="37.987091064453097"/>
  </r>
  <r>
    <x v="27"/>
    <s v="IDN"/>
    <x v="0"/>
    <s v="GB.XPD.RSDV.GD.ZS"/>
    <x v="2"/>
    <n v="0.24535000324249301"/>
  </r>
  <r>
    <x v="27"/>
    <s v="IDN"/>
    <x v="13"/>
    <s v="SH.UHC.OOPC.25.ZS"/>
    <x v="2"/>
    <n v="0.9"/>
  </r>
  <r>
    <x v="27"/>
    <s v="IDN"/>
    <x v="19"/>
    <s v="SH.UHC.NOP2.ZS"/>
    <x v="2"/>
    <n v="1.1299999999999999"/>
  </r>
  <r>
    <x v="27"/>
    <s v="IDN"/>
    <x v="14"/>
    <s v="SH.UHC.NOP1.ZS"/>
    <x v="2"/>
    <n v="0.66"/>
  </r>
  <r>
    <x v="27"/>
    <s v="IDN"/>
    <x v="1"/>
    <s v="SI.POV.SOPO"/>
    <x v="2"/>
    <n v="31.6"/>
  </r>
  <r>
    <x v="27"/>
    <s v="IDN"/>
    <x v="20"/>
    <s v="SI.POV.NAHC"/>
    <x v="2"/>
    <n v="10.9"/>
  </r>
  <r>
    <x v="27"/>
    <s v="IDN"/>
    <x v="2"/>
    <s v="SI.POV.UMIC"/>
    <x v="2"/>
    <n v="71.5"/>
  </r>
  <r>
    <x v="27"/>
    <s v="IDN"/>
    <x v="3"/>
    <s v="SI.POV.LMIC"/>
    <x v="2"/>
    <n v="34.1"/>
  </r>
  <r>
    <x v="27"/>
    <s v="IDN"/>
    <x v="4"/>
    <s v="SI.POV.DDAY"/>
    <x v="2"/>
    <n v="6.7"/>
  </r>
  <r>
    <x v="27"/>
    <s v="IDN"/>
    <x v="10"/>
    <s v="SE.XPD.TOTL.GB.ZS"/>
    <x v="2"/>
    <n v="21.078784942626999"/>
  </r>
  <r>
    <x v="27"/>
    <s v="IDN"/>
    <x v="11"/>
    <s v="SE.XPD.TOTL.GD.ZS"/>
    <x v="2"/>
    <n v="1.2102345228195199"/>
  </r>
  <r>
    <x v="27"/>
    <s v="IDN"/>
    <x v="5"/>
    <s v="NY.GDP.PCAP.PP.KD"/>
    <x v="2"/>
    <n v="11319.6634287738"/>
  </r>
  <r>
    <x v="27"/>
    <s v="IDN"/>
    <x v="6"/>
    <s v="NY.GDP.PCAP.KD.ZG"/>
    <x v="2"/>
    <n v="3.9105427549557699"/>
  </r>
  <r>
    <x v="27"/>
    <s v="IDN"/>
    <x v="7"/>
    <s v="NY.GDP.MKTP.KD.ZG"/>
    <x v="2"/>
    <n v="5.0330691828017704"/>
  </r>
  <r>
    <x v="27"/>
    <s v="IDN"/>
    <x v="8"/>
    <s v="SE.COM.DURS"/>
    <x v="2"/>
    <n v="9"/>
  </r>
  <r>
    <x v="27"/>
    <s v="IDN"/>
    <x v="9"/>
    <s v="NY.ADJ.AEDU.GN.ZS"/>
    <x v="2"/>
    <n v="3.2667247952218101"/>
  </r>
  <r>
    <x v="27"/>
    <s v="IDN"/>
    <x v="21"/>
    <s v="DT.TDS.DECT.GN.ZS"/>
    <x v="12"/>
    <n v="5.4992288087844496"/>
  </r>
  <r>
    <x v="27"/>
    <s v="IDN"/>
    <x v="17"/>
    <s v="SE.TER.ENRR.MA"/>
    <x v="12"/>
    <n v="34.1368598937988"/>
  </r>
  <r>
    <x v="27"/>
    <s v="IDN"/>
    <x v="18"/>
    <s v="SE.TER.ENRR.FE"/>
    <x v="12"/>
    <n v="39.5933647155762"/>
  </r>
  <r>
    <x v="27"/>
    <s v="IDN"/>
    <x v="0"/>
    <s v="GB.XPD.RSDV.GD.ZS"/>
    <x v="12"/>
    <n v="0.22631999850273099"/>
  </r>
  <r>
    <x v="27"/>
    <s v="IDN"/>
    <x v="13"/>
    <s v="SH.UHC.OOPC.25.ZS"/>
    <x v="12"/>
    <n v="0.91"/>
  </r>
  <r>
    <x v="27"/>
    <s v="IDN"/>
    <x v="19"/>
    <s v="SH.UHC.NOP2.ZS"/>
    <x v="12"/>
    <n v="1.18"/>
  </r>
  <r>
    <x v="27"/>
    <s v="IDN"/>
    <x v="14"/>
    <s v="SH.UHC.NOP1.ZS"/>
    <x v="12"/>
    <n v="0.37"/>
  </r>
  <r>
    <x v="27"/>
    <s v="IDN"/>
    <x v="1"/>
    <s v="SI.POV.SOPO"/>
    <x v="12"/>
    <n v="28.1"/>
  </r>
  <r>
    <x v="27"/>
    <s v="IDN"/>
    <x v="20"/>
    <s v="SI.POV.NAHC"/>
    <x v="12"/>
    <n v="9.8000000000000007"/>
  </r>
  <r>
    <x v="27"/>
    <s v="IDN"/>
    <x v="2"/>
    <s v="SI.POV.UMIC"/>
    <x v="12"/>
    <n v="64.599999999999994"/>
  </r>
  <r>
    <x v="27"/>
    <s v="IDN"/>
    <x v="3"/>
    <s v="SI.POV.LMIC"/>
    <x v="12"/>
    <n v="25.4"/>
  </r>
  <r>
    <x v="27"/>
    <s v="IDN"/>
    <x v="4"/>
    <s v="SI.POV.DDAY"/>
    <x v="12"/>
    <n v="4.4000000000000004"/>
  </r>
  <r>
    <x v="27"/>
    <s v="IDN"/>
    <x v="10"/>
    <s v="SE.XPD.TOTL.GB.ZS"/>
    <x v="12"/>
    <n v="16.795709609985401"/>
  </r>
  <r>
    <x v="27"/>
    <s v="IDN"/>
    <x v="11"/>
    <s v="SE.XPD.TOTL.GD.ZS"/>
    <x v="12"/>
    <n v="0.99443644285202004"/>
  </r>
  <r>
    <x v="27"/>
    <s v="IDN"/>
    <x v="5"/>
    <s v="NY.GDP.PCAP.PP.KD"/>
    <x v="12"/>
    <n v="12262.231030077101"/>
  </r>
  <r>
    <x v="27"/>
    <s v="IDN"/>
    <x v="6"/>
    <s v="NY.GDP.PCAP.KD.ZG"/>
    <x v="12"/>
    <n v="4.1593001390938298"/>
  </r>
  <r>
    <x v="27"/>
    <s v="IDN"/>
    <x v="7"/>
    <s v="NY.GDP.MKTP.KD.ZG"/>
    <x v="12"/>
    <n v="5.1742915395502402"/>
  </r>
  <r>
    <x v="27"/>
    <s v="IDN"/>
    <x v="8"/>
    <s v="SE.COM.DURS"/>
    <x v="12"/>
    <n v="9"/>
  </r>
  <r>
    <x v="27"/>
    <s v="IDN"/>
    <x v="9"/>
    <s v="NY.ADJ.AEDU.GN.ZS"/>
    <x v="12"/>
    <n v="3.2667247952218101"/>
  </r>
  <r>
    <x v="27"/>
    <s v="IDN"/>
    <x v="21"/>
    <s v="DT.TDS.DECT.GN.ZS"/>
    <x v="0"/>
    <n v="4.2951782700246204"/>
  </r>
  <r>
    <x v="27"/>
    <s v="IDN"/>
    <x v="17"/>
    <s v="SE.TER.ENRR.MA"/>
    <x v="0"/>
    <n v="24.747871398925799"/>
  </r>
  <r>
    <x v="27"/>
    <s v="IDN"/>
    <x v="18"/>
    <s v="SE.TER.ENRR.FE"/>
    <x v="0"/>
    <n v="22.817102432251001"/>
  </r>
  <r>
    <x v="27"/>
    <s v="IDN"/>
    <x v="13"/>
    <s v="SH.UHC.OOPC.25.ZS"/>
    <x v="0"/>
    <n v="0.47"/>
  </r>
  <r>
    <x v="27"/>
    <s v="IDN"/>
    <x v="19"/>
    <s v="SH.UHC.NOP2.ZS"/>
    <x v="0"/>
    <n v="1.5"/>
  </r>
  <r>
    <x v="27"/>
    <s v="IDN"/>
    <x v="14"/>
    <s v="SH.UHC.NOP1.ZS"/>
    <x v="0"/>
    <n v="0.62"/>
  </r>
  <r>
    <x v="27"/>
    <s v="IDN"/>
    <x v="1"/>
    <s v="SI.POV.SOPO"/>
    <x v="0"/>
    <n v="36.6"/>
  </r>
  <r>
    <x v="27"/>
    <s v="IDN"/>
    <x v="2"/>
    <s v="SI.POV.UMIC"/>
    <x v="0"/>
    <n v="85.1"/>
  </r>
  <r>
    <x v="27"/>
    <s v="IDN"/>
    <x v="3"/>
    <s v="SI.POV.LMIC"/>
    <x v="0"/>
    <n v="52"/>
  </r>
  <r>
    <x v="27"/>
    <s v="IDN"/>
    <x v="4"/>
    <s v="SI.POV.DDAY"/>
    <x v="0"/>
    <n v="16.5"/>
  </r>
  <r>
    <x v="27"/>
    <s v="IDN"/>
    <x v="10"/>
    <s v="SE.XPD.TOTL.GB.ZS"/>
    <x v="0"/>
    <n v="18.013923645019499"/>
  </r>
  <r>
    <x v="27"/>
    <s v="IDN"/>
    <x v="11"/>
    <s v="SE.XPD.TOTL.GD.ZS"/>
    <x v="0"/>
    <n v="2.8122799396514901"/>
  </r>
  <r>
    <x v="27"/>
    <s v="IDN"/>
    <x v="5"/>
    <s v="NY.GDP.PCAP.PP.KD"/>
    <x v="0"/>
    <n v="8848.2247370206605"/>
  </r>
  <r>
    <x v="27"/>
    <s v="IDN"/>
    <x v="6"/>
    <s v="NY.GDP.PCAP.KD.ZG"/>
    <x v="0"/>
    <n v="4.8932624690878699"/>
  </r>
  <r>
    <x v="27"/>
    <s v="IDN"/>
    <x v="7"/>
    <s v="NY.GDP.MKTP.KD.ZG"/>
    <x v="0"/>
    <n v="6.2238541806236602"/>
  </r>
  <r>
    <x v="27"/>
    <s v="IDN"/>
    <x v="12"/>
    <s v="SE.XPD.TERT.ZS"/>
    <x v="0"/>
    <n v="16.053560000000001"/>
  </r>
  <r>
    <x v="27"/>
    <s v="IDN"/>
    <x v="8"/>
    <s v="SE.COM.DURS"/>
    <x v="0"/>
    <n v="9"/>
  </r>
  <r>
    <x v="27"/>
    <s v="IDN"/>
    <x v="9"/>
    <s v="NY.ADJ.AEDU.GN.ZS"/>
    <x v="0"/>
    <n v="2.5499999999999998"/>
  </r>
  <r>
    <x v="27"/>
    <s v="IDN"/>
    <x v="21"/>
    <s v="DT.TDS.DECT.GN.ZS"/>
    <x v="4"/>
    <n v="4.7815976585859499"/>
  </r>
  <r>
    <x v="27"/>
    <s v="IDN"/>
    <x v="17"/>
    <s v="SE.TER.ENRR.MA"/>
    <x v="4"/>
    <n v="23.152490615844702"/>
  </r>
  <r>
    <x v="27"/>
    <s v="IDN"/>
    <x v="18"/>
    <s v="SE.TER.ENRR.FE"/>
    <x v="4"/>
    <n v="22.940580368041999"/>
  </r>
  <r>
    <x v="27"/>
    <s v="IDN"/>
    <x v="0"/>
    <s v="GB.XPD.RSDV.GD.ZS"/>
    <x v="4"/>
    <n v="8.3319999277591705E-2"/>
  </r>
  <r>
    <x v="27"/>
    <s v="IDN"/>
    <x v="13"/>
    <s v="SH.UHC.OOPC.25.ZS"/>
    <x v="4"/>
    <n v="0.48"/>
  </r>
  <r>
    <x v="27"/>
    <s v="IDN"/>
    <x v="19"/>
    <s v="SH.UHC.NOP2.ZS"/>
    <x v="4"/>
    <n v="1.56"/>
  </r>
  <r>
    <x v="27"/>
    <s v="IDN"/>
    <x v="14"/>
    <s v="SH.UHC.NOP1.ZS"/>
    <x v="4"/>
    <n v="0.82"/>
  </r>
  <r>
    <x v="27"/>
    <s v="IDN"/>
    <x v="1"/>
    <s v="SI.POV.SOPO"/>
    <x v="4"/>
    <n v="37"/>
  </r>
  <r>
    <x v="27"/>
    <s v="IDN"/>
    <x v="20"/>
    <s v="SI.POV.NAHC"/>
    <x v="4"/>
    <n v="14.1"/>
  </r>
  <r>
    <x v="27"/>
    <s v="IDN"/>
    <x v="2"/>
    <s v="SI.POV.UMIC"/>
    <x v="4"/>
    <n v="89.1"/>
  </r>
  <r>
    <x v="27"/>
    <s v="IDN"/>
    <x v="3"/>
    <s v="SI.POV.LMIC"/>
    <x v="4"/>
    <n v="58.4"/>
  </r>
  <r>
    <x v="27"/>
    <s v="IDN"/>
    <x v="4"/>
    <s v="SI.POV.DDAY"/>
    <x v="4"/>
    <n v="18.8"/>
  </r>
  <r>
    <x v="27"/>
    <s v="IDN"/>
    <x v="10"/>
    <s v="SE.XPD.TOTL.GB.ZS"/>
    <x v="4"/>
    <n v="16.164842605590799"/>
  </r>
  <r>
    <x v="27"/>
    <s v="IDN"/>
    <x v="11"/>
    <s v="SE.XPD.TOTL.GD.ZS"/>
    <x v="4"/>
    <n v="3.5251300334930402"/>
  </r>
  <r>
    <x v="27"/>
    <s v="IDN"/>
    <x v="5"/>
    <s v="NY.GDP.PCAP.PP.KD"/>
    <x v="4"/>
    <n v="8435.4557468628991"/>
  </r>
  <r>
    <x v="27"/>
    <s v="IDN"/>
    <x v="6"/>
    <s v="NY.GDP.PCAP.KD.ZG"/>
    <x v="4"/>
    <n v="3.3116002127140098"/>
  </r>
  <r>
    <x v="27"/>
    <s v="IDN"/>
    <x v="7"/>
    <s v="NY.GDP.MKTP.KD.ZG"/>
    <x v="4"/>
    <n v="4.6288711825615296"/>
  </r>
  <r>
    <x v="27"/>
    <s v="IDN"/>
    <x v="12"/>
    <s v="SE.XPD.TERT.ZS"/>
    <x v="4"/>
    <n v="12.16564"/>
  </r>
  <r>
    <x v="27"/>
    <s v="IDN"/>
    <x v="8"/>
    <s v="SE.COM.DURS"/>
    <x v="4"/>
    <n v="9"/>
  </r>
  <r>
    <x v="27"/>
    <s v="IDN"/>
    <x v="9"/>
    <s v="NY.ADJ.AEDU.GN.ZS"/>
    <x v="4"/>
    <n v="3.27"/>
  </r>
  <r>
    <x v="27"/>
    <s v="IDN"/>
    <x v="21"/>
    <s v="DT.TDS.DECT.GN.ZS"/>
    <x v="10"/>
    <n v="7.2419018554100498"/>
  </r>
  <r>
    <x v="27"/>
    <s v="IDN"/>
    <x v="17"/>
    <s v="SE.TER.ENRR.MA"/>
    <x v="10"/>
    <n v="31.006017684936499"/>
  </r>
  <r>
    <x v="27"/>
    <s v="IDN"/>
    <x v="18"/>
    <s v="SE.TER.ENRR.FE"/>
    <x v="10"/>
    <n v="35.169322967529297"/>
  </r>
  <r>
    <x v="27"/>
    <s v="IDN"/>
    <x v="13"/>
    <s v="SH.UHC.OOPC.25.ZS"/>
    <x v="10"/>
    <n v="0.41"/>
  </r>
  <r>
    <x v="27"/>
    <s v="IDN"/>
    <x v="19"/>
    <s v="SH.UHC.NOP2.ZS"/>
    <x v="10"/>
    <n v="0.87"/>
  </r>
  <r>
    <x v="27"/>
    <s v="IDN"/>
    <x v="14"/>
    <s v="SH.UHC.NOP1.ZS"/>
    <x v="10"/>
    <n v="0.39"/>
  </r>
  <r>
    <x v="27"/>
    <s v="IDN"/>
    <x v="1"/>
    <s v="SI.POV.SOPO"/>
    <x v="10"/>
    <n v="32.1"/>
  </r>
  <r>
    <x v="27"/>
    <s v="IDN"/>
    <x v="20"/>
    <s v="SI.POV.NAHC"/>
    <x v="10"/>
    <n v="11.2"/>
  </r>
  <r>
    <x v="27"/>
    <s v="IDN"/>
    <x v="2"/>
    <s v="SI.POV.UMIC"/>
    <x v="10"/>
    <n v="76.900000000000006"/>
  </r>
  <r>
    <x v="27"/>
    <s v="IDN"/>
    <x v="3"/>
    <s v="SI.POV.LMIC"/>
    <x v="10"/>
    <n v="38.4"/>
  </r>
  <r>
    <x v="27"/>
    <s v="IDN"/>
    <x v="4"/>
    <s v="SI.POV.DDAY"/>
    <x v="10"/>
    <n v="8.5"/>
  </r>
  <r>
    <x v="27"/>
    <s v="IDN"/>
    <x v="10"/>
    <s v="SE.XPD.TOTL.GB.ZS"/>
    <x v="10"/>
    <n v="16.713871002197301"/>
  </r>
  <r>
    <x v="27"/>
    <s v="IDN"/>
    <x v="11"/>
    <s v="SE.XPD.TOTL.GD.ZS"/>
    <x v="10"/>
    <n v="3.5836000442504901"/>
  </r>
  <r>
    <x v="27"/>
    <s v="IDN"/>
    <x v="5"/>
    <s v="NY.GDP.PCAP.PP.KD"/>
    <x v="10"/>
    <n v="10893.662114216901"/>
  </r>
  <r>
    <x v="27"/>
    <s v="IDN"/>
    <x v="6"/>
    <s v="NY.GDP.PCAP.KD.ZG"/>
    <x v="10"/>
    <n v="3.7058342889553901"/>
  </r>
  <r>
    <x v="27"/>
    <s v="IDN"/>
    <x v="7"/>
    <s v="NY.GDP.MKTP.KD.ZG"/>
    <x v="10"/>
    <n v="4.8763223002212301"/>
  </r>
  <r>
    <x v="27"/>
    <s v="IDN"/>
    <x v="12"/>
    <s v="SE.XPD.TERT.ZS"/>
    <x v="10"/>
    <n v="15.800230000000001"/>
  </r>
  <r>
    <x v="27"/>
    <s v="IDN"/>
    <x v="8"/>
    <s v="SE.COM.DURS"/>
    <x v="10"/>
    <n v="9"/>
  </r>
  <r>
    <x v="27"/>
    <s v="IDN"/>
    <x v="9"/>
    <s v="NY.ADJ.AEDU.GN.ZS"/>
    <x v="10"/>
    <n v="3.2667247952218101"/>
  </r>
  <r>
    <x v="27"/>
    <s v="IDN"/>
    <x v="21"/>
    <s v="DT.TDS.DECT.GN.ZS"/>
    <x v="8"/>
    <n v="6.9830116074926503"/>
  </r>
  <r>
    <x v="27"/>
    <s v="IDN"/>
    <x v="17"/>
    <s v="SE.TER.ENRR.MA"/>
    <x v="8"/>
    <n v="28.441604614257798"/>
  </r>
  <r>
    <x v="27"/>
    <s v="IDN"/>
    <x v="18"/>
    <s v="SE.TER.ENRR.FE"/>
    <x v="8"/>
    <n v="32.723186492919901"/>
  </r>
  <r>
    <x v="27"/>
    <s v="IDN"/>
    <x v="13"/>
    <s v="SH.UHC.OOPC.25.ZS"/>
    <x v="8"/>
    <n v="1.17"/>
  </r>
  <r>
    <x v="27"/>
    <s v="IDN"/>
    <x v="19"/>
    <s v="SH.UHC.NOP2.ZS"/>
    <x v="8"/>
    <n v="1.07"/>
  </r>
  <r>
    <x v="27"/>
    <s v="IDN"/>
    <x v="14"/>
    <s v="SH.UHC.NOP1.ZS"/>
    <x v="8"/>
    <n v="0.68"/>
  </r>
  <r>
    <x v="27"/>
    <s v="IDN"/>
    <x v="1"/>
    <s v="SI.POV.SOPO"/>
    <x v="8"/>
    <n v="34.299999999999997"/>
  </r>
  <r>
    <x v="27"/>
    <s v="IDN"/>
    <x v="20"/>
    <s v="SI.POV.NAHC"/>
    <x v="8"/>
    <n v="11.3"/>
  </r>
  <r>
    <x v="27"/>
    <s v="IDN"/>
    <x v="2"/>
    <s v="SI.POV.UMIC"/>
    <x v="8"/>
    <n v="77.5"/>
  </r>
  <r>
    <x v="27"/>
    <s v="IDN"/>
    <x v="3"/>
    <s v="SI.POV.LMIC"/>
    <x v="8"/>
    <n v="42.8"/>
  </r>
  <r>
    <x v="27"/>
    <s v="IDN"/>
    <x v="4"/>
    <s v="SI.POV.DDAY"/>
    <x v="8"/>
    <n v="9.6999999999999993"/>
  </r>
  <r>
    <x v="27"/>
    <s v="IDN"/>
    <x v="10"/>
    <s v="SE.XPD.TOTL.GB.ZS"/>
    <x v="8"/>
    <n v="16.459547042846701"/>
  </r>
  <r>
    <x v="27"/>
    <s v="IDN"/>
    <x v="11"/>
    <s v="SE.XPD.TOTL.GD.ZS"/>
    <x v="8"/>
    <n v="3.2880098819732702"/>
  </r>
  <r>
    <x v="27"/>
    <s v="IDN"/>
    <x v="5"/>
    <s v="NY.GDP.PCAP.PP.KD"/>
    <x v="8"/>
    <n v="10504.3869411088"/>
  </r>
  <r>
    <x v="27"/>
    <s v="IDN"/>
    <x v="6"/>
    <s v="NY.GDP.PCAP.KD.ZG"/>
    <x v="8"/>
    <n v="3.7796859515743799"/>
  </r>
  <r>
    <x v="27"/>
    <s v="IDN"/>
    <x v="7"/>
    <s v="NY.GDP.MKTP.KD.ZG"/>
    <x v="8"/>
    <n v="5.0066684257549996"/>
  </r>
  <r>
    <x v="27"/>
    <s v="IDN"/>
    <x v="12"/>
    <s v="SE.XPD.TERT.ZS"/>
    <x v="8"/>
    <n v="15.05278"/>
  </r>
  <r>
    <x v="27"/>
    <s v="IDN"/>
    <x v="8"/>
    <s v="SE.COM.DURS"/>
    <x v="8"/>
    <n v="9"/>
  </r>
  <r>
    <x v="27"/>
    <s v="IDN"/>
    <x v="9"/>
    <s v="NY.ADJ.AEDU.GN.ZS"/>
    <x v="8"/>
    <n v="3.0047781266664102"/>
  </r>
  <r>
    <x v="27"/>
    <s v="IDN"/>
    <x v="21"/>
    <s v="DT.TDS.DECT.GN.ZS"/>
    <x v="1"/>
    <n v="5.9799485122730998"/>
  </r>
  <r>
    <x v="27"/>
    <s v="IDN"/>
    <x v="17"/>
    <s v="SE.TER.ENRR.MA"/>
    <x v="1"/>
    <n v="34.058143615722699"/>
  </r>
  <r>
    <x v="27"/>
    <s v="IDN"/>
    <x v="18"/>
    <s v="SE.TER.ENRR.FE"/>
    <x v="1"/>
    <n v="39.345623016357401"/>
  </r>
  <r>
    <x v="27"/>
    <s v="IDN"/>
    <x v="0"/>
    <s v="GB.XPD.RSDV.GD.ZS"/>
    <x v="1"/>
    <n v="0.23804999887943301"/>
  </r>
  <r>
    <x v="27"/>
    <s v="IDN"/>
    <x v="13"/>
    <s v="SH.UHC.OOPC.25.ZS"/>
    <x v="1"/>
    <n v="0.87"/>
  </r>
  <r>
    <x v="27"/>
    <s v="IDN"/>
    <x v="19"/>
    <s v="SH.UHC.NOP2.ZS"/>
    <x v="1"/>
    <n v="1.18"/>
  </r>
  <r>
    <x v="27"/>
    <s v="IDN"/>
    <x v="14"/>
    <s v="SH.UHC.NOP1.ZS"/>
    <x v="1"/>
    <n v="0.53"/>
  </r>
  <r>
    <x v="27"/>
    <s v="IDN"/>
    <x v="1"/>
    <s v="SI.POV.SOPO"/>
    <x v="1"/>
    <n v="28.7"/>
  </r>
  <r>
    <x v="27"/>
    <s v="IDN"/>
    <x v="20"/>
    <s v="SI.POV.NAHC"/>
    <x v="1"/>
    <n v="10.6"/>
  </r>
  <r>
    <x v="27"/>
    <s v="IDN"/>
    <x v="2"/>
    <s v="SI.POV.UMIC"/>
    <x v="1"/>
    <n v="65.2"/>
  </r>
  <r>
    <x v="27"/>
    <s v="IDN"/>
    <x v="3"/>
    <s v="SI.POV.LMIC"/>
    <x v="1"/>
    <n v="26.3"/>
  </r>
  <r>
    <x v="27"/>
    <s v="IDN"/>
    <x v="4"/>
    <s v="SI.POV.DDAY"/>
    <x v="1"/>
    <n v="4.3"/>
  </r>
  <r>
    <x v="27"/>
    <s v="IDN"/>
    <x v="10"/>
    <s v="SE.XPD.TOTL.GB.ZS"/>
    <x v="1"/>
    <n v="16.110479354858398"/>
  </r>
  <r>
    <x v="27"/>
    <s v="IDN"/>
    <x v="11"/>
    <s v="SE.XPD.TOTL.GD.ZS"/>
    <x v="1"/>
    <n v="1.05324387550354"/>
  </r>
  <r>
    <x v="27"/>
    <s v="IDN"/>
    <x v="5"/>
    <s v="NY.GDP.PCAP.PP.KD"/>
    <x v="1"/>
    <n v="11772.574329610699"/>
  </r>
  <r>
    <x v="27"/>
    <s v="IDN"/>
    <x v="6"/>
    <s v="NY.GDP.PCAP.KD.ZG"/>
    <x v="1"/>
    <n v="4.0010986517992304"/>
  </r>
  <r>
    <x v="27"/>
    <s v="IDN"/>
    <x v="7"/>
    <s v="NY.GDP.MKTP.KD.ZG"/>
    <x v="1"/>
    <n v="5.0697859013491602"/>
  </r>
  <r>
    <x v="27"/>
    <s v="IDN"/>
    <x v="8"/>
    <s v="SE.COM.DURS"/>
    <x v="1"/>
    <n v="9"/>
  </r>
  <r>
    <x v="27"/>
    <s v="IDN"/>
    <x v="9"/>
    <s v="NY.ADJ.AEDU.GN.ZS"/>
    <x v="1"/>
    <n v="3.2667247952218101"/>
  </r>
  <r>
    <x v="27"/>
    <s v="IDN"/>
    <x v="21"/>
    <s v="DT.TDS.DECT.GN.ZS"/>
    <x v="16"/>
    <n v="7.5497992610434803"/>
  </r>
  <r>
    <x v="27"/>
    <s v="IDN"/>
    <x v="17"/>
    <s v="SE.TER.ENRR.MA"/>
    <x v="16"/>
    <n v="35.771434783935497"/>
  </r>
  <r>
    <x v="27"/>
    <s v="IDN"/>
    <x v="18"/>
    <s v="SE.TER.ENRR.FE"/>
    <x v="16"/>
    <n v="40.193050384521499"/>
  </r>
  <r>
    <x v="27"/>
    <s v="IDN"/>
    <x v="0"/>
    <s v="GB.XPD.RSDV.GD.ZS"/>
    <x v="16"/>
    <n v="0.27129000425338701"/>
  </r>
  <r>
    <x v="27"/>
    <s v="IDN"/>
    <x v="13"/>
    <s v="SH.UHC.OOPC.25.ZS"/>
    <x v="16"/>
    <n v="0.53"/>
  </r>
  <r>
    <x v="27"/>
    <s v="IDN"/>
    <x v="1"/>
    <s v="SI.POV.SOPO"/>
    <x v="16"/>
    <n v="27.3"/>
  </r>
  <r>
    <x v="27"/>
    <s v="IDN"/>
    <x v="20"/>
    <s v="SI.POV.NAHC"/>
    <x v="16"/>
    <n v="9.4"/>
  </r>
  <r>
    <x v="27"/>
    <s v="IDN"/>
    <x v="2"/>
    <s v="SI.POV.UMIC"/>
    <x v="16"/>
    <n v="63.7"/>
  </r>
  <r>
    <x v="27"/>
    <s v="IDN"/>
    <x v="3"/>
    <s v="SI.POV.LMIC"/>
    <x v="16"/>
    <n v="23.4"/>
  </r>
  <r>
    <x v="27"/>
    <s v="IDN"/>
    <x v="4"/>
    <s v="SI.POV.DDAY"/>
    <x v="16"/>
    <n v="3.4"/>
  </r>
  <r>
    <x v="27"/>
    <s v="IDN"/>
    <x v="10"/>
    <s v="SE.XPD.TOTL.GB.ZS"/>
    <x v="16"/>
    <n v="17.33811378479"/>
  </r>
  <r>
    <x v="27"/>
    <s v="IDN"/>
    <x v="11"/>
    <s v="SE.XPD.TOTL.GD.ZS"/>
    <x v="16"/>
    <n v="0.96439909934997603"/>
  </r>
  <r>
    <x v="27"/>
    <s v="IDN"/>
    <x v="5"/>
    <s v="NY.GDP.PCAP.PP.KD"/>
    <x v="16"/>
    <n v="12757.7850854842"/>
  </r>
  <r>
    <x v="27"/>
    <s v="IDN"/>
    <x v="6"/>
    <s v="NY.GDP.PCAP.KD.ZG"/>
    <x v="16"/>
    <n v="4.0413041818536"/>
  </r>
  <r>
    <x v="27"/>
    <s v="IDN"/>
    <x v="7"/>
    <s v="NY.GDP.MKTP.KD.ZG"/>
    <x v="16"/>
    <n v="5.0192876804628197"/>
  </r>
  <r>
    <x v="27"/>
    <s v="IDN"/>
    <x v="8"/>
    <s v="SE.COM.DURS"/>
    <x v="16"/>
    <n v="9"/>
  </r>
  <r>
    <x v="27"/>
    <s v="IDN"/>
    <x v="9"/>
    <s v="NY.ADJ.AEDU.GN.ZS"/>
    <x v="16"/>
    <n v="3.2667247952218101"/>
  </r>
  <r>
    <x v="27"/>
    <s v="IDN"/>
    <x v="21"/>
    <s v="DT.TDS.DECT.GN.ZS"/>
    <x v="7"/>
    <n v="4.6828388485097596"/>
  </r>
  <r>
    <x v="27"/>
    <s v="IDN"/>
    <x v="17"/>
    <s v="SE.TER.ENRR.MA"/>
    <x v="7"/>
    <n v="28.311895370483398"/>
  </r>
  <r>
    <x v="27"/>
    <s v="IDN"/>
    <x v="18"/>
    <s v="SE.TER.ENRR.FE"/>
    <x v="7"/>
    <n v="32.682334899902301"/>
  </r>
  <r>
    <x v="27"/>
    <s v="IDN"/>
    <x v="0"/>
    <s v="GB.XPD.RSDV.GD.ZS"/>
    <x v="7"/>
    <n v="8.4700003266334506E-2"/>
  </r>
  <r>
    <x v="27"/>
    <s v="IDN"/>
    <x v="13"/>
    <s v="SH.UHC.OOPC.25.ZS"/>
    <x v="7"/>
    <n v="0.92"/>
  </r>
  <r>
    <x v="27"/>
    <s v="IDN"/>
    <x v="19"/>
    <s v="SH.UHC.NOP2.ZS"/>
    <x v="7"/>
    <n v="1.04"/>
  </r>
  <r>
    <x v="27"/>
    <s v="IDN"/>
    <x v="14"/>
    <s v="SH.UHC.NOP1.ZS"/>
    <x v="7"/>
    <n v="0.54"/>
  </r>
  <r>
    <x v="27"/>
    <s v="IDN"/>
    <x v="1"/>
    <s v="SI.POV.SOPO"/>
    <x v="7"/>
    <n v="34.799999999999997"/>
  </r>
  <r>
    <x v="27"/>
    <s v="IDN"/>
    <x v="20"/>
    <s v="SI.POV.NAHC"/>
    <x v="7"/>
    <n v="11.4"/>
  </r>
  <r>
    <x v="27"/>
    <s v="IDN"/>
    <x v="2"/>
    <s v="SI.POV.UMIC"/>
    <x v="7"/>
    <n v="78.099999999999994"/>
  </r>
  <r>
    <x v="27"/>
    <s v="IDN"/>
    <x v="3"/>
    <s v="SI.POV.LMIC"/>
    <x v="7"/>
    <n v="44.9"/>
  </r>
  <r>
    <x v="27"/>
    <s v="IDN"/>
    <x v="4"/>
    <s v="SI.POV.DDAY"/>
    <x v="7"/>
    <n v="10.8"/>
  </r>
  <r>
    <x v="27"/>
    <s v="IDN"/>
    <x v="10"/>
    <s v="SE.XPD.TOTL.GB.ZS"/>
    <x v="7"/>
    <n v="16.300586700439499"/>
  </r>
  <r>
    <x v="27"/>
    <s v="IDN"/>
    <x v="11"/>
    <s v="SE.XPD.TOTL.GD.ZS"/>
    <x v="7"/>
    <n v="3.3590400218963601"/>
  </r>
  <r>
    <x v="27"/>
    <s v="IDN"/>
    <x v="5"/>
    <s v="NY.GDP.PCAP.PP.KD"/>
    <x v="7"/>
    <n v="10121.8141535043"/>
  </r>
  <r>
    <x v="27"/>
    <s v="IDN"/>
    <x v="6"/>
    <s v="NY.GDP.PCAP.KD.ZG"/>
    <x v="7"/>
    <n v="4.2560392322644303"/>
  </r>
  <r>
    <x v="27"/>
    <s v="IDN"/>
    <x v="7"/>
    <s v="NY.GDP.MKTP.KD.ZG"/>
    <x v="7"/>
    <n v="5.5572636889101004"/>
  </r>
  <r>
    <x v="27"/>
    <s v="IDN"/>
    <x v="12"/>
    <s v="SE.XPD.TERT.ZS"/>
    <x v="7"/>
    <n v="16.4055"/>
  </r>
  <r>
    <x v="27"/>
    <s v="IDN"/>
    <x v="8"/>
    <s v="SE.COM.DURS"/>
    <x v="7"/>
    <n v="9"/>
  </r>
  <r>
    <x v="27"/>
    <s v="IDN"/>
    <x v="9"/>
    <s v="NY.ADJ.AEDU.GN.ZS"/>
    <x v="7"/>
    <n v="3.05"/>
  </r>
  <r>
    <x v="27"/>
    <s v="IDN"/>
    <x v="21"/>
    <s v="DT.TDS.DECT.GN.ZS"/>
    <x v="6"/>
    <n v="4.1751078994637698"/>
  </r>
  <r>
    <x v="27"/>
    <s v="IDN"/>
    <x v="17"/>
    <s v="SE.TER.ENRR.MA"/>
    <x v="6"/>
    <n v="28.328763961791999"/>
  </r>
  <r>
    <x v="27"/>
    <s v="IDN"/>
    <x v="18"/>
    <s v="SE.TER.ENRR.FE"/>
    <x v="6"/>
    <n v="30.871026992797901"/>
  </r>
  <r>
    <x v="27"/>
    <s v="IDN"/>
    <x v="13"/>
    <s v="SH.UHC.OOPC.25.ZS"/>
    <x v="6"/>
    <n v="0.89"/>
  </r>
  <r>
    <x v="27"/>
    <s v="IDN"/>
    <x v="19"/>
    <s v="SH.UHC.NOP2.ZS"/>
    <x v="6"/>
    <n v="1.05"/>
  </r>
  <r>
    <x v="27"/>
    <s v="IDN"/>
    <x v="14"/>
    <s v="SH.UHC.NOP1.ZS"/>
    <x v="6"/>
    <n v="0.45"/>
  </r>
  <r>
    <x v="27"/>
    <s v="IDN"/>
    <x v="1"/>
    <s v="SI.POV.SOPO"/>
    <x v="6"/>
    <n v="33.700000000000003"/>
  </r>
  <r>
    <x v="27"/>
    <s v="IDN"/>
    <x v="20"/>
    <s v="SI.POV.NAHC"/>
    <x v="6"/>
    <n v="12"/>
  </r>
  <r>
    <x v="27"/>
    <s v="IDN"/>
    <x v="2"/>
    <s v="SI.POV.UMIC"/>
    <x v="6"/>
    <n v="80"/>
  </r>
  <r>
    <x v="27"/>
    <s v="IDN"/>
    <x v="3"/>
    <s v="SI.POV.LMIC"/>
    <x v="6"/>
    <n v="44.8"/>
  </r>
  <r>
    <x v="27"/>
    <s v="IDN"/>
    <x v="4"/>
    <s v="SI.POV.DDAY"/>
    <x v="6"/>
    <n v="10.6"/>
  </r>
  <r>
    <x v="27"/>
    <s v="IDN"/>
    <x v="10"/>
    <s v="SE.XPD.TOTL.GB.ZS"/>
    <x v="6"/>
    <n v="16.9681091308594"/>
  </r>
  <r>
    <x v="27"/>
    <s v="IDN"/>
    <x v="11"/>
    <s v="SE.XPD.TOTL.GD.ZS"/>
    <x v="6"/>
    <n v="3.4074800014495801"/>
  </r>
  <r>
    <x v="27"/>
    <s v="IDN"/>
    <x v="5"/>
    <s v="NY.GDP.PCAP.PP.KD"/>
    <x v="6"/>
    <n v="9708.6118253108107"/>
  </r>
  <r>
    <x v="27"/>
    <s v="IDN"/>
    <x v="6"/>
    <s v="NY.GDP.PCAP.KD.ZG"/>
    <x v="6"/>
    <n v="4.6754037419867602"/>
  </r>
  <r>
    <x v="27"/>
    <s v="IDN"/>
    <x v="7"/>
    <s v="NY.GDP.MKTP.KD.ZG"/>
    <x v="6"/>
    <n v="6.0300506530561497"/>
  </r>
  <r>
    <x v="27"/>
    <s v="IDN"/>
    <x v="12"/>
    <s v="SE.XPD.TERT.ZS"/>
    <x v="6"/>
    <n v="17.17783"/>
  </r>
  <r>
    <x v="27"/>
    <s v="IDN"/>
    <x v="8"/>
    <s v="SE.COM.DURS"/>
    <x v="6"/>
    <n v="9"/>
  </r>
  <r>
    <x v="27"/>
    <s v="IDN"/>
    <x v="9"/>
    <s v="NY.ADJ.AEDU.GN.ZS"/>
    <x v="6"/>
    <n v="3.05"/>
  </r>
  <r>
    <x v="27"/>
    <s v="IDN"/>
    <x v="21"/>
    <s v="DT.TDS.DECT.GN.ZS"/>
    <x v="9"/>
    <n v="4.4044748554954296"/>
  </r>
  <r>
    <x v="27"/>
    <s v="IDN"/>
    <x v="17"/>
    <s v="SE.TER.ENRR.MA"/>
    <x v="9"/>
    <n v="21.331050872802699"/>
  </r>
  <r>
    <x v="27"/>
    <s v="IDN"/>
    <x v="18"/>
    <s v="SE.TER.ENRR.FE"/>
    <x v="9"/>
    <n v="20.260320663452099"/>
  </r>
  <r>
    <x v="27"/>
    <s v="IDN"/>
    <x v="1"/>
    <s v="SI.POV.SOPO"/>
    <x v="9"/>
    <n v="37.299999999999997"/>
  </r>
  <r>
    <x v="27"/>
    <s v="IDN"/>
    <x v="20"/>
    <s v="SI.POV.NAHC"/>
    <x v="9"/>
    <n v="15.4"/>
  </r>
  <r>
    <x v="27"/>
    <s v="IDN"/>
    <x v="2"/>
    <s v="SI.POV.UMIC"/>
    <x v="9"/>
    <n v="89.2"/>
  </r>
  <r>
    <x v="27"/>
    <s v="IDN"/>
    <x v="3"/>
    <s v="SI.POV.LMIC"/>
    <x v="9"/>
    <n v="58"/>
  </r>
  <r>
    <x v="27"/>
    <s v="IDN"/>
    <x v="4"/>
    <s v="SI.POV.DDAY"/>
    <x v="9"/>
    <n v="19.2"/>
  </r>
  <r>
    <x v="27"/>
    <s v="IDN"/>
    <x v="10"/>
    <s v="SE.XPD.TOTL.GB.ZS"/>
    <x v="9"/>
    <n v="11.4513339996338"/>
  </r>
  <r>
    <x v="27"/>
    <s v="IDN"/>
    <x v="11"/>
    <s v="SE.XPD.TOTL.GD.ZS"/>
    <x v="9"/>
    <n v="2.9019000530242902"/>
  </r>
  <r>
    <x v="27"/>
    <s v="IDN"/>
    <x v="5"/>
    <s v="NY.GDP.PCAP.PP.KD"/>
    <x v="9"/>
    <n v="8165.06155116624"/>
  </r>
  <r>
    <x v="27"/>
    <s v="IDN"/>
    <x v="6"/>
    <s v="NY.GDP.PCAP.KD.ZG"/>
    <x v="9"/>
    <n v="4.6472175827706899"/>
  </r>
  <r>
    <x v="27"/>
    <s v="IDN"/>
    <x v="7"/>
    <s v="NY.GDP.MKTP.KD.ZG"/>
    <x v="9"/>
    <n v="6.0137036000912296"/>
  </r>
  <r>
    <x v="27"/>
    <s v="IDN"/>
    <x v="12"/>
    <s v="SE.XPD.TERT.ZS"/>
    <x v="9"/>
    <n v="10.97822"/>
  </r>
  <r>
    <x v="27"/>
    <s v="IDN"/>
    <x v="8"/>
    <s v="SE.COM.DURS"/>
    <x v="9"/>
    <n v="9"/>
  </r>
  <r>
    <x v="27"/>
    <s v="IDN"/>
    <x v="9"/>
    <s v="NY.ADJ.AEDU.GN.ZS"/>
    <x v="9"/>
    <n v="2.71"/>
  </r>
  <r>
    <x v="27"/>
    <s v="IDN"/>
    <x v="21"/>
    <s v="DT.TDS.DECT.GN.ZS"/>
    <x v="20"/>
    <n v="6.5647296130713899"/>
  </r>
  <r>
    <x v="27"/>
    <s v="IDN"/>
    <x v="17"/>
    <s v="SE.TER.ENRR.MA"/>
    <x v="20"/>
    <n v="35.996715545654297"/>
  </r>
  <r>
    <x v="27"/>
    <s v="IDN"/>
    <x v="18"/>
    <s v="SE.TER.ENRR.FE"/>
    <x v="20"/>
    <n v="41.442600250244098"/>
  </r>
  <r>
    <x v="27"/>
    <s v="IDN"/>
    <x v="0"/>
    <s v="GB.XPD.RSDV.GD.ZS"/>
    <x v="20"/>
    <n v="0.28068000078201299"/>
  </r>
  <r>
    <x v="27"/>
    <s v="IDN"/>
    <x v="13"/>
    <s v="SH.UHC.OOPC.25.ZS"/>
    <x v="20"/>
    <n v="0.43"/>
  </r>
  <r>
    <x v="27"/>
    <s v="IDN"/>
    <x v="1"/>
    <s v="SI.POV.SOPO"/>
    <x v="20"/>
    <n v="26.4"/>
  </r>
  <r>
    <x v="27"/>
    <s v="IDN"/>
    <x v="20"/>
    <s v="SI.POV.NAHC"/>
    <x v="20"/>
    <n v="9.8000000000000007"/>
  </r>
  <r>
    <x v="27"/>
    <s v="IDN"/>
    <x v="2"/>
    <s v="SI.POV.UMIC"/>
    <x v="20"/>
    <n v="62.5"/>
  </r>
  <r>
    <x v="27"/>
    <s v="IDN"/>
    <x v="3"/>
    <s v="SI.POV.LMIC"/>
    <x v="20"/>
    <n v="21.8"/>
  </r>
  <r>
    <x v="27"/>
    <s v="IDN"/>
    <x v="4"/>
    <s v="SI.POV.DDAY"/>
    <x v="20"/>
    <n v="2.8"/>
  </r>
  <r>
    <x v="27"/>
    <s v="IDN"/>
    <x v="10"/>
    <s v="SE.XPD.TOTL.GB.ZS"/>
    <x v="20"/>
    <n v="17.943683624267599"/>
  </r>
  <r>
    <x v="27"/>
    <s v="IDN"/>
    <x v="11"/>
    <s v="SE.XPD.TOTL.GD.ZS"/>
    <x v="20"/>
    <n v="1.0159322023391699"/>
  </r>
  <r>
    <x v="27"/>
    <s v="IDN"/>
    <x v="5"/>
    <s v="NY.GDP.PCAP.PP.KD"/>
    <x v="20"/>
    <n v="12388.5449268131"/>
  </r>
  <r>
    <x v="27"/>
    <s v="IDN"/>
    <x v="6"/>
    <s v="NY.GDP.PCAP.KD.ZG"/>
    <x v="20"/>
    <n v="-2.8942340398189401"/>
  </r>
  <r>
    <x v="27"/>
    <s v="IDN"/>
    <x v="7"/>
    <s v="NY.GDP.MKTP.KD.ZG"/>
    <x v="20"/>
    <n v="-2.0655118293416499"/>
  </r>
  <r>
    <x v="27"/>
    <s v="IDN"/>
    <x v="8"/>
    <s v="SE.COM.DURS"/>
    <x v="20"/>
    <n v="9"/>
  </r>
  <r>
    <x v="27"/>
    <s v="IDN"/>
    <x v="9"/>
    <s v="NY.ADJ.AEDU.GN.ZS"/>
    <x v="20"/>
    <n v="3.2667247952218101"/>
  </r>
  <r>
    <x v="27"/>
    <s v="IDN"/>
    <x v="21"/>
    <s v="DT.TDS.DECT.GN.ZS"/>
    <x v="5"/>
    <n v="3.5788996819589101"/>
  </r>
  <r>
    <x v="27"/>
    <s v="IDN"/>
    <x v="17"/>
    <s v="SE.TER.ENRR.MA"/>
    <x v="5"/>
    <n v="26.7422065734863"/>
  </r>
  <r>
    <x v="27"/>
    <s v="IDN"/>
    <x v="18"/>
    <s v="SE.TER.ENRR.FE"/>
    <x v="5"/>
    <n v="24.107746124267599"/>
  </r>
  <r>
    <x v="27"/>
    <s v="IDN"/>
    <x v="13"/>
    <s v="SH.UHC.OOPC.25.ZS"/>
    <x v="5"/>
    <n v="0.91"/>
  </r>
  <r>
    <x v="27"/>
    <s v="IDN"/>
    <x v="19"/>
    <s v="SH.UHC.NOP2.ZS"/>
    <x v="5"/>
    <n v="1.18"/>
  </r>
  <r>
    <x v="27"/>
    <s v="IDN"/>
    <x v="14"/>
    <s v="SH.UHC.NOP1.ZS"/>
    <x v="5"/>
    <n v="0.55000000000000004"/>
  </r>
  <r>
    <x v="27"/>
    <s v="IDN"/>
    <x v="1"/>
    <s v="SI.POV.SOPO"/>
    <x v="5"/>
    <n v="35.799999999999997"/>
  </r>
  <r>
    <x v="27"/>
    <s v="IDN"/>
    <x v="20"/>
    <s v="SI.POV.NAHC"/>
    <x v="5"/>
    <n v="12.5"/>
  </r>
  <r>
    <x v="27"/>
    <s v="IDN"/>
    <x v="2"/>
    <s v="SI.POV.UMIC"/>
    <x v="5"/>
    <n v="81.7"/>
  </r>
  <r>
    <x v="27"/>
    <s v="IDN"/>
    <x v="3"/>
    <s v="SI.POV.LMIC"/>
    <x v="5"/>
    <n v="48.7"/>
  </r>
  <r>
    <x v="27"/>
    <s v="IDN"/>
    <x v="4"/>
    <s v="SI.POV.DDAY"/>
    <x v="5"/>
    <n v="14.1"/>
  </r>
  <r>
    <x v="27"/>
    <s v="IDN"/>
    <x v="10"/>
    <s v="SE.XPD.TOTL.GB.ZS"/>
    <x v="5"/>
    <n v="18.548284530639599"/>
  </r>
  <r>
    <x v="27"/>
    <s v="IDN"/>
    <x v="11"/>
    <s v="SE.XPD.TOTL.GD.ZS"/>
    <x v="5"/>
    <n v="3.1894400119781499"/>
  </r>
  <r>
    <x v="27"/>
    <s v="IDN"/>
    <x v="5"/>
    <s v="NY.GDP.PCAP.PP.KD"/>
    <x v="5"/>
    <n v="9274.9695518170192"/>
  </r>
  <r>
    <x v="27"/>
    <s v="IDN"/>
    <x v="6"/>
    <s v="NY.GDP.PCAP.KD.ZG"/>
    <x v="5"/>
    <n v="4.8229427651275802"/>
  </r>
  <r>
    <x v="27"/>
    <s v="IDN"/>
    <x v="7"/>
    <s v="NY.GDP.MKTP.KD.ZG"/>
    <x v="5"/>
    <n v="6.1697842077100802"/>
  </r>
  <r>
    <x v="27"/>
    <s v="IDN"/>
    <x v="8"/>
    <s v="SE.COM.DURS"/>
    <x v="5"/>
    <n v="9"/>
  </r>
  <r>
    <x v="27"/>
    <s v="IDN"/>
    <x v="9"/>
    <s v="NY.ADJ.AEDU.GN.ZS"/>
    <x v="5"/>
    <n v="2.86"/>
  </r>
  <r>
    <x v="27"/>
    <s v="IDN"/>
    <x v="21"/>
    <s v="DT.TDS.DECT.GN.ZS"/>
    <x v="18"/>
    <n v="5.7586350989817499"/>
  </r>
  <r>
    <x v="27"/>
    <s v="IDN"/>
    <x v="17"/>
    <s v="SE.TER.ENRR.MA"/>
    <x v="18"/>
    <n v="37.698635101318402"/>
  </r>
  <r>
    <x v="27"/>
    <s v="IDN"/>
    <x v="18"/>
    <s v="SE.TER.ENRR.FE"/>
    <x v="18"/>
    <n v="44.4789848327637"/>
  </r>
  <r>
    <x v="27"/>
    <s v="IDN"/>
    <x v="13"/>
    <s v="SH.UHC.OOPC.25.ZS"/>
    <x v="18"/>
    <n v="0.35"/>
  </r>
  <r>
    <x v="27"/>
    <s v="IDN"/>
    <x v="1"/>
    <s v="SI.POV.SOPO"/>
    <x v="18"/>
    <n v="26.2"/>
  </r>
  <r>
    <x v="27"/>
    <s v="IDN"/>
    <x v="20"/>
    <s v="SI.POV.NAHC"/>
    <x v="18"/>
    <n v="10.1"/>
  </r>
  <r>
    <x v="27"/>
    <s v="IDN"/>
    <x v="2"/>
    <s v="SI.POV.UMIC"/>
    <x v="18"/>
    <n v="62.7"/>
  </r>
  <r>
    <x v="27"/>
    <s v="IDN"/>
    <x v="3"/>
    <s v="SI.POV.LMIC"/>
    <x v="18"/>
    <n v="21.3"/>
  </r>
  <r>
    <x v="27"/>
    <s v="IDN"/>
    <x v="4"/>
    <s v="SI.POV.DDAY"/>
    <x v="18"/>
    <n v="2.9"/>
  </r>
  <r>
    <x v="27"/>
    <s v="IDN"/>
    <x v="10"/>
    <s v="SE.XPD.TOTL.GB.ZS"/>
    <x v="18"/>
    <n v="16.067815780639599"/>
  </r>
  <r>
    <x v="27"/>
    <s v="IDN"/>
    <x v="11"/>
    <s v="SE.XPD.TOTL.GD.ZS"/>
    <x v="18"/>
    <n v="1.0322175025939899"/>
  </r>
  <r>
    <x v="27"/>
    <s v="IDN"/>
    <x v="5"/>
    <s v="NY.GDP.PCAP.PP.KD"/>
    <x v="18"/>
    <n v="12757.0746440204"/>
  </r>
  <r>
    <x v="27"/>
    <s v="IDN"/>
    <x v="6"/>
    <s v="NY.GDP.PCAP.KD.ZG"/>
    <x v="18"/>
    <n v="2.9747619222787902"/>
  </r>
  <r>
    <x v="27"/>
    <s v="IDN"/>
    <x v="7"/>
    <s v="NY.GDP.MKTP.KD.ZG"/>
    <x v="18"/>
    <n v="3.7028856282775102"/>
  </r>
  <r>
    <x v="27"/>
    <s v="IDN"/>
    <x v="8"/>
    <s v="SE.COM.DURS"/>
    <x v="18"/>
    <n v="9"/>
  </r>
  <r>
    <x v="27"/>
    <s v="IDN"/>
    <x v="9"/>
    <s v="NY.ADJ.AEDU.GN.ZS"/>
    <x v="18"/>
    <n v="3.2667247952218101"/>
  </r>
  <r>
    <x v="27"/>
    <s v="IDN"/>
    <x v="21"/>
    <s v="DT.TDS.DECT.GN.ZS"/>
    <x v="3"/>
    <n v="5.7816183623685697"/>
  </r>
  <r>
    <x v="27"/>
    <s v="IDN"/>
    <x v="17"/>
    <s v="SE.TER.ENRR.MA"/>
    <x v="3"/>
    <n v="17.6026401519775"/>
  </r>
  <r>
    <x v="27"/>
    <s v="IDN"/>
    <x v="18"/>
    <s v="SE.TER.ENRR.FE"/>
    <x v="3"/>
    <n v="17.999309539794901"/>
  </r>
  <r>
    <x v="27"/>
    <s v="IDN"/>
    <x v="13"/>
    <s v="SH.UHC.OOPC.25.ZS"/>
    <x v="3"/>
    <n v="0.33"/>
  </r>
  <r>
    <x v="27"/>
    <s v="IDN"/>
    <x v="19"/>
    <s v="SH.UHC.NOP2.ZS"/>
    <x v="3"/>
    <n v="1.4"/>
  </r>
  <r>
    <x v="27"/>
    <s v="IDN"/>
    <x v="14"/>
    <s v="SH.UHC.NOP1.ZS"/>
    <x v="3"/>
    <n v="1.27"/>
  </r>
  <r>
    <x v="27"/>
    <s v="IDN"/>
    <x v="1"/>
    <s v="SI.POV.SOPO"/>
    <x v="3"/>
    <n v="38.6"/>
  </r>
  <r>
    <x v="27"/>
    <s v="IDN"/>
    <x v="20"/>
    <s v="SI.POV.NAHC"/>
    <x v="3"/>
    <n v="16.600000000000001"/>
  </r>
  <r>
    <x v="27"/>
    <s v="IDN"/>
    <x v="2"/>
    <s v="SI.POV.UMIC"/>
    <x v="3"/>
    <n v="89.7"/>
  </r>
  <r>
    <x v="27"/>
    <s v="IDN"/>
    <x v="3"/>
    <s v="SI.POV.LMIC"/>
    <x v="3"/>
    <n v="60.9"/>
  </r>
  <r>
    <x v="27"/>
    <s v="IDN"/>
    <x v="4"/>
    <s v="SI.POV.DDAY"/>
    <x v="3"/>
    <n v="21.6"/>
  </r>
  <r>
    <x v="27"/>
    <s v="IDN"/>
    <x v="11"/>
    <s v="SE.XPD.TOTL.GD.ZS"/>
    <x v="3"/>
    <n v="3.04425001144409"/>
  </r>
  <r>
    <x v="27"/>
    <s v="IDN"/>
    <x v="5"/>
    <s v="NY.GDP.PCAP.PP.KD"/>
    <x v="3"/>
    <n v="7802.4640690595397"/>
  </r>
  <r>
    <x v="27"/>
    <s v="IDN"/>
    <x v="6"/>
    <s v="NY.GDP.PCAP.KD.ZG"/>
    <x v="3"/>
    <n v="4.9495839227581104"/>
  </r>
  <r>
    <x v="27"/>
    <s v="IDN"/>
    <x v="7"/>
    <s v="NY.GDP.MKTP.KD.ZG"/>
    <x v="3"/>
    <n v="6.3450222266721399"/>
  </r>
  <r>
    <x v="27"/>
    <s v="IDN"/>
    <x v="12"/>
    <s v="SE.XPD.TERT.ZS"/>
    <x v="3"/>
    <n v="12.756930000000001"/>
  </r>
  <r>
    <x v="27"/>
    <s v="IDN"/>
    <x v="8"/>
    <s v="SE.COM.DURS"/>
    <x v="3"/>
    <n v="9"/>
  </r>
  <r>
    <x v="27"/>
    <s v="IDN"/>
    <x v="9"/>
    <s v="NY.ADJ.AEDU.GN.ZS"/>
    <x v="3"/>
    <n v="2.86"/>
  </r>
  <r>
    <x v="27"/>
    <s v="IDN"/>
    <x v="21"/>
    <s v="DT.TDS.DECT.GN.ZS"/>
    <x v="19"/>
    <n v="8.2157613941528496"/>
  </r>
  <r>
    <x v="27"/>
    <s v="IDN"/>
    <x v="17"/>
    <s v="SE.TER.ENRR.MA"/>
    <x v="19"/>
    <n v="17.469699859619102"/>
  </r>
  <r>
    <x v="27"/>
    <s v="IDN"/>
    <x v="18"/>
    <s v="SE.TER.ENRR.FE"/>
    <x v="19"/>
    <n v="14.269419670105"/>
  </r>
  <r>
    <x v="27"/>
    <s v="IDN"/>
    <x v="1"/>
    <s v="SI.POV.SOPO"/>
    <x v="19"/>
    <n v="39.4"/>
  </r>
  <r>
    <x v="27"/>
    <s v="IDN"/>
    <x v="20"/>
    <s v="SI.POV.NAHC"/>
    <x v="19"/>
    <n v="17.399999999999999"/>
  </r>
  <r>
    <x v="27"/>
    <s v="IDN"/>
    <x v="2"/>
    <s v="SI.POV.UMIC"/>
    <x v="19"/>
    <n v="93.2"/>
  </r>
  <r>
    <x v="27"/>
    <s v="IDN"/>
    <x v="3"/>
    <s v="SI.POV.LMIC"/>
    <x v="19"/>
    <n v="66.5"/>
  </r>
  <r>
    <x v="27"/>
    <s v="IDN"/>
    <x v="4"/>
    <s v="SI.POV.DDAY"/>
    <x v="19"/>
    <n v="22.8"/>
  </r>
  <r>
    <x v="27"/>
    <s v="IDN"/>
    <x v="11"/>
    <s v="SE.XPD.TOTL.GD.ZS"/>
    <x v="19"/>
    <n v="3.21799993515015"/>
  </r>
  <r>
    <x v="27"/>
    <s v="IDN"/>
    <x v="5"/>
    <s v="NY.GDP.PCAP.PP.KD"/>
    <x v="19"/>
    <n v="6599.0919359703403"/>
  </r>
  <r>
    <x v="27"/>
    <s v="IDN"/>
    <x v="6"/>
    <s v="NY.GDP.PCAP.KD.ZG"/>
    <x v="19"/>
    <n v="3.4024459517882901"/>
  </r>
  <r>
    <x v="27"/>
    <s v="IDN"/>
    <x v="7"/>
    <s v="NY.GDP.MKTP.KD.ZG"/>
    <x v="19"/>
    <n v="4.7803691216765403"/>
  </r>
  <r>
    <x v="27"/>
    <s v="IDN"/>
    <x v="8"/>
    <s v="SE.COM.DURS"/>
    <x v="19"/>
    <n v="9"/>
  </r>
  <r>
    <x v="27"/>
    <s v="IDN"/>
    <x v="9"/>
    <s v="NY.ADJ.AEDU.GN.ZS"/>
    <x v="19"/>
    <n v="2.0983411999999602"/>
  </r>
  <r>
    <x v="27"/>
    <s v="IDN"/>
    <x v="21"/>
    <s v="DT.TDS.DECT.GN.ZS"/>
    <x v="17"/>
    <n v="7.4580054756167904"/>
  </r>
  <r>
    <x v="27"/>
    <s v="IDN"/>
    <x v="13"/>
    <s v="SH.UHC.OOPC.25.ZS"/>
    <x v="17"/>
    <n v="0.34"/>
  </r>
  <r>
    <x v="27"/>
    <s v="IDN"/>
    <x v="19"/>
    <s v="SH.UHC.NOP2.ZS"/>
    <x v="17"/>
    <n v="1"/>
  </r>
  <r>
    <x v="27"/>
    <s v="IDN"/>
    <x v="14"/>
    <s v="SH.UHC.NOP1.ZS"/>
    <x v="17"/>
    <n v="1.1200000000000001"/>
  </r>
  <r>
    <x v="27"/>
    <s v="IDN"/>
    <x v="1"/>
    <s v="SI.POV.SOPO"/>
    <x v="17"/>
    <n v="37.9"/>
  </r>
  <r>
    <x v="27"/>
    <s v="IDN"/>
    <x v="20"/>
    <s v="SI.POV.NAHC"/>
    <x v="17"/>
    <n v="16"/>
  </r>
  <r>
    <x v="27"/>
    <s v="IDN"/>
    <x v="2"/>
    <s v="SI.POV.UMIC"/>
    <x v="17"/>
    <n v="92.4"/>
  </r>
  <r>
    <x v="27"/>
    <s v="IDN"/>
    <x v="3"/>
    <s v="SI.POV.LMIC"/>
    <x v="17"/>
    <n v="63"/>
  </r>
  <r>
    <x v="27"/>
    <s v="IDN"/>
    <x v="4"/>
    <s v="SI.POV.DDAY"/>
    <x v="17"/>
    <n v="20.100000000000001"/>
  </r>
  <r>
    <x v="27"/>
    <s v="IDN"/>
    <x v="11"/>
    <s v="SE.XPD.TOTL.GD.ZS"/>
    <x v="17"/>
    <n v="2.8728199005127002"/>
  </r>
  <r>
    <x v="27"/>
    <s v="IDN"/>
    <x v="5"/>
    <s v="NY.GDP.PCAP.PP.KD"/>
    <x v="17"/>
    <n v="7140.8545640703996"/>
  </r>
  <r>
    <x v="27"/>
    <s v="IDN"/>
    <x v="6"/>
    <s v="NY.GDP.PCAP.KD.ZG"/>
    <x v="17"/>
    <n v="4.3443558422023996"/>
  </r>
  <r>
    <x v="27"/>
    <s v="IDN"/>
    <x v="7"/>
    <s v="NY.GDP.MKTP.KD.ZG"/>
    <x v="17"/>
    <n v="5.6925713038338399"/>
  </r>
  <r>
    <x v="27"/>
    <s v="IDN"/>
    <x v="8"/>
    <s v="SE.COM.DURS"/>
    <x v="17"/>
    <n v="9"/>
  </r>
  <r>
    <x v="27"/>
    <s v="IDN"/>
    <x v="9"/>
    <s v="NY.ADJ.AEDU.GN.ZS"/>
    <x v="17"/>
    <n v="2.4791705999999798"/>
  </r>
  <r>
    <x v="27"/>
    <s v="IDN"/>
    <x v="21"/>
    <s v="DT.TDS.DECT.GN.ZS"/>
    <x v="11"/>
    <n v="8.1139731098889207"/>
  </r>
  <r>
    <x v="27"/>
    <s v="IDN"/>
    <x v="17"/>
    <s v="SE.TER.ENRR.MA"/>
    <x v="11"/>
    <n v="17.462610244751001"/>
  </r>
  <r>
    <x v="27"/>
    <s v="IDN"/>
    <x v="18"/>
    <s v="SE.TER.ENRR.FE"/>
    <x v="11"/>
    <n v="16.430009841918899"/>
  </r>
  <r>
    <x v="27"/>
    <s v="IDN"/>
    <x v="13"/>
    <s v="SH.UHC.OOPC.25.ZS"/>
    <x v="11"/>
    <n v="0.25"/>
  </r>
  <r>
    <x v="27"/>
    <s v="IDN"/>
    <x v="19"/>
    <s v="SH.UHC.NOP2.ZS"/>
    <x v="11"/>
    <n v="1"/>
  </r>
  <r>
    <x v="27"/>
    <s v="IDN"/>
    <x v="14"/>
    <s v="SH.UHC.NOP1.ZS"/>
    <x v="11"/>
    <n v="1.1299999999999999"/>
  </r>
  <r>
    <x v="27"/>
    <s v="IDN"/>
    <x v="1"/>
    <s v="SI.POV.SOPO"/>
    <x v="11"/>
    <n v="40.9"/>
  </r>
  <r>
    <x v="27"/>
    <s v="IDN"/>
    <x v="20"/>
    <s v="SI.POV.NAHC"/>
    <x v="11"/>
    <n v="17.8"/>
  </r>
  <r>
    <x v="27"/>
    <s v="IDN"/>
    <x v="2"/>
    <s v="SI.POV.UMIC"/>
    <x v="11"/>
    <n v="93.3"/>
  </r>
  <r>
    <x v="27"/>
    <s v="IDN"/>
    <x v="3"/>
    <s v="SI.POV.LMIC"/>
    <x v="11"/>
    <n v="67.5"/>
  </r>
  <r>
    <x v="27"/>
    <s v="IDN"/>
    <x v="4"/>
    <s v="SI.POV.DDAY"/>
    <x v="11"/>
    <n v="26.2"/>
  </r>
  <r>
    <x v="27"/>
    <s v="IDN"/>
    <x v="5"/>
    <s v="NY.GDP.PCAP.PP.KD"/>
    <x v="11"/>
    <n v="7434.4878535222097"/>
  </r>
  <r>
    <x v="27"/>
    <s v="IDN"/>
    <x v="6"/>
    <s v="NY.GDP.PCAP.KD.ZG"/>
    <x v="11"/>
    <n v="4.1120189021806102"/>
  </r>
  <r>
    <x v="27"/>
    <s v="IDN"/>
    <x v="7"/>
    <s v="NY.GDP.MKTP.KD.ZG"/>
    <x v="11"/>
    <n v="5.5009517852034797"/>
  </r>
  <r>
    <x v="27"/>
    <s v="IDN"/>
    <x v="8"/>
    <s v="SE.COM.DURS"/>
    <x v="11"/>
    <n v="9"/>
  </r>
  <r>
    <x v="27"/>
    <s v="IDN"/>
    <x v="9"/>
    <s v="NY.ADJ.AEDU.GN.ZS"/>
    <x v="11"/>
    <n v="2.6695852999999699"/>
  </r>
  <r>
    <x v="27"/>
    <s v="IDN"/>
    <x v="21"/>
    <s v="DT.TDS.DECT.GN.ZS"/>
    <x v="13"/>
    <n v="8.3981831307265207"/>
  </r>
  <r>
    <x v="27"/>
    <s v="IDN"/>
    <x v="17"/>
    <s v="SE.TER.ENRR.MA"/>
    <x v="13"/>
    <n v="17.936210632324201"/>
  </r>
  <r>
    <x v="27"/>
    <s v="IDN"/>
    <x v="18"/>
    <s v="SE.TER.ENRR.FE"/>
    <x v="13"/>
    <n v="14.632450103759799"/>
  </r>
  <r>
    <x v="27"/>
    <s v="IDN"/>
    <x v="13"/>
    <s v="SH.UHC.OOPC.25.ZS"/>
    <x v="13"/>
    <n v="0.33"/>
  </r>
  <r>
    <x v="27"/>
    <s v="IDN"/>
    <x v="19"/>
    <s v="SH.UHC.NOP2.ZS"/>
    <x v="13"/>
    <n v="1.04"/>
  </r>
  <r>
    <x v="27"/>
    <s v="IDN"/>
    <x v="14"/>
    <s v="SH.UHC.NOP1.ZS"/>
    <x v="13"/>
    <n v="1.35"/>
  </r>
  <r>
    <x v="27"/>
    <s v="IDN"/>
    <x v="1"/>
    <s v="SI.POV.SOPO"/>
    <x v="13"/>
    <n v="39.299999999999997"/>
  </r>
  <r>
    <x v="27"/>
    <s v="IDN"/>
    <x v="20"/>
    <s v="SI.POV.NAHC"/>
    <x v="13"/>
    <n v="16.7"/>
  </r>
  <r>
    <x v="27"/>
    <s v="IDN"/>
    <x v="2"/>
    <s v="SI.POV.UMIC"/>
    <x v="13"/>
    <n v="92.7"/>
  </r>
  <r>
    <x v="27"/>
    <s v="IDN"/>
    <x v="3"/>
    <s v="SI.POV.LMIC"/>
    <x v="13"/>
    <n v="66.7"/>
  </r>
  <r>
    <x v="27"/>
    <s v="IDN"/>
    <x v="4"/>
    <s v="SI.POV.DDAY"/>
    <x v="13"/>
    <n v="24.2"/>
  </r>
  <r>
    <x v="27"/>
    <s v="IDN"/>
    <x v="11"/>
    <s v="SE.XPD.TOTL.GD.ZS"/>
    <x v="13"/>
    <n v="2.7484700679779102"/>
  </r>
  <r>
    <x v="27"/>
    <s v="IDN"/>
    <x v="5"/>
    <s v="NY.GDP.PCAP.PP.KD"/>
    <x v="13"/>
    <n v="6843.5465497236401"/>
  </r>
  <r>
    <x v="27"/>
    <s v="IDN"/>
    <x v="6"/>
    <s v="NY.GDP.PCAP.KD.ZG"/>
    <x v="13"/>
    <n v="3.7043674512371001"/>
  </r>
  <r>
    <x v="27"/>
    <s v="IDN"/>
    <x v="7"/>
    <s v="NY.GDP.MKTP.KD.ZG"/>
    <x v="13"/>
    <n v="5.0308739450168503"/>
  </r>
  <r>
    <x v="27"/>
    <s v="IDN"/>
    <x v="8"/>
    <s v="SE.COM.DURS"/>
    <x v="13"/>
    <n v="9"/>
  </r>
  <r>
    <x v="27"/>
    <s v="IDN"/>
    <x v="9"/>
    <s v="NY.ADJ.AEDU.GN.ZS"/>
    <x v="13"/>
    <n v="2.2887558999999902"/>
  </r>
  <r>
    <x v="27"/>
    <s v="IDN"/>
    <x v="21"/>
    <s v="DT.TDS.DECT.GN.ZS"/>
    <x v="22"/>
    <n v="5.8782459490018404"/>
  </r>
  <r>
    <x v="27"/>
    <s v="IDN"/>
    <x v="17"/>
    <s v="SE.TER.ENRR.MA"/>
    <x v="22"/>
    <n v="38.508296966552699"/>
  </r>
  <r>
    <x v="27"/>
    <s v="IDN"/>
    <x v="18"/>
    <s v="SE.TER.ENRR.FE"/>
    <x v="22"/>
    <n v="46.975128173828097"/>
  </r>
  <r>
    <x v="27"/>
    <s v="IDN"/>
    <x v="1"/>
    <s v="SI.POV.SOPO"/>
    <x v="22"/>
    <n v="24.6"/>
  </r>
  <r>
    <x v="27"/>
    <s v="IDN"/>
    <x v="20"/>
    <s v="SI.POV.NAHC"/>
    <x v="22"/>
    <n v="9.5"/>
  </r>
  <r>
    <x v="27"/>
    <s v="IDN"/>
    <x v="2"/>
    <s v="SI.POV.UMIC"/>
    <x v="22"/>
    <n v="62.6"/>
  </r>
  <r>
    <x v="27"/>
    <s v="IDN"/>
    <x v="3"/>
    <s v="SI.POV.LMIC"/>
    <x v="22"/>
    <n v="19.100000000000001"/>
  </r>
  <r>
    <x v="27"/>
    <s v="IDN"/>
    <x v="4"/>
    <s v="SI.POV.DDAY"/>
    <x v="22"/>
    <n v="2.2000000000000002"/>
  </r>
  <r>
    <x v="27"/>
    <s v="IDN"/>
    <x v="10"/>
    <s v="SE.XPD.TOTL.GB.ZS"/>
    <x v="22"/>
    <n v="13.932614326477101"/>
  </r>
  <r>
    <x v="27"/>
    <s v="IDN"/>
    <x v="11"/>
    <s v="SE.XPD.TOTL.GD.ZS"/>
    <x v="22"/>
    <n v="0.86394333839416504"/>
  </r>
  <r>
    <x v="27"/>
    <s v="IDN"/>
    <x v="5"/>
    <s v="NY.GDP.PCAP.PP.KD"/>
    <x v="22"/>
    <n v="13334.293520304"/>
  </r>
  <r>
    <x v="27"/>
    <s v="IDN"/>
    <x v="6"/>
    <s v="NY.GDP.PCAP.KD.ZG"/>
    <x v="22"/>
    <n v="4.5246962363290404"/>
  </r>
  <r>
    <x v="27"/>
    <s v="IDN"/>
    <x v="7"/>
    <s v="NY.GDP.MKTP.KD.ZG"/>
    <x v="22"/>
    <n v="5.3074193477576399"/>
  </r>
  <r>
    <x v="27"/>
    <s v="IDN"/>
    <x v="8"/>
    <s v="SE.COM.DURS"/>
    <x v="22"/>
    <n v="9"/>
  </r>
  <r>
    <x v="27"/>
    <s v="IDN"/>
    <x v="21"/>
    <s v="DT.TDS.DECT.GN.ZS"/>
    <x v="15"/>
    <n v="8.9237048352343695"/>
  </r>
  <r>
    <x v="27"/>
    <s v="IDN"/>
    <x v="17"/>
    <s v="SE.TER.ENRR.MA"/>
    <x v="15"/>
    <n v="15.694410324096699"/>
  </r>
  <r>
    <x v="27"/>
    <s v="IDN"/>
    <x v="18"/>
    <s v="SE.TER.ENRR.FE"/>
    <x v="15"/>
    <n v="13.8720703125"/>
  </r>
  <r>
    <x v="27"/>
    <s v="IDN"/>
    <x v="13"/>
    <s v="SH.UHC.OOPC.25.ZS"/>
    <x v="15"/>
    <n v="0.33"/>
  </r>
  <r>
    <x v="27"/>
    <s v="IDN"/>
    <x v="19"/>
    <s v="SH.UHC.NOP2.ZS"/>
    <x v="15"/>
    <n v="1.19"/>
  </r>
  <r>
    <x v="27"/>
    <s v="IDN"/>
    <x v="14"/>
    <s v="SH.UHC.NOP1.ZS"/>
    <x v="15"/>
    <n v="1.41"/>
  </r>
  <r>
    <x v="27"/>
    <s v="IDN"/>
    <x v="1"/>
    <s v="SI.POV.SOPO"/>
    <x v="15"/>
    <n v="39.9"/>
  </r>
  <r>
    <x v="27"/>
    <s v="IDN"/>
    <x v="20"/>
    <s v="SI.POV.NAHC"/>
    <x v="15"/>
    <n v="18.2"/>
  </r>
  <r>
    <x v="27"/>
    <s v="IDN"/>
    <x v="2"/>
    <s v="SI.POV.UMIC"/>
    <x v="15"/>
    <n v="93.3"/>
  </r>
  <r>
    <x v="27"/>
    <s v="IDN"/>
    <x v="3"/>
    <s v="SI.POV.LMIC"/>
    <x v="15"/>
    <n v="68.3"/>
  </r>
  <r>
    <x v="27"/>
    <s v="IDN"/>
    <x v="4"/>
    <s v="SI.POV.DDAY"/>
    <x v="15"/>
    <n v="23.5"/>
  </r>
  <r>
    <x v="27"/>
    <s v="IDN"/>
    <x v="11"/>
    <s v="SE.XPD.TOTL.GD.ZS"/>
    <x v="15"/>
    <n v="2.64568996429443"/>
  </r>
  <r>
    <x v="27"/>
    <s v="IDN"/>
    <x v="5"/>
    <s v="NY.GDP.PCAP.PP.KD"/>
    <x v="15"/>
    <n v="6381.9495517999603"/>
  </r>
  <r>
    <x v="27"/>
    <s v="IDN"/>
    <x v="6"/>
    <s v="NY.GDP.PCAP.KD.ZG"/>
    <x v="15"/>
    <n v="3.09230929876641"/>
  </r>
  <r>
    <x v="27"/>
    <s v="IDN"/>
    <x v="7"/>
    <s v="NY.GDP.MKTP.KD.ZG"/>
    <x v="15"/>
    <n v="4.4994753908576399"/>
  </r>
  <r>
    <x v="27"/>
    <s v="IDN"/>
    <x v="8"/>
    <s v="SE.COM.DURS"/>
    <x v="15"/>
    <n v="9"/>
  </r>
  <r>
    <x v="27"/>
    <s v="IDN"/>
    <x v="9"/>
    <s v="NY.ADJ.AEDU.GN.ZS"/>
    <x v="15"/>
    <n v="1.9079264999999801"/>
  </r>
  <r>
    <x v="27"/>
    <s v="IDN"/>
    <x v="21"/>
    <s v="DT.TDS.DECT.GN.ZS"/>
    <x v="14"/>
    <n v="10.836639231628901"/>
  </r>
  <r>
    <x v="27"/>
    <s v="IDN"/>
    <x v="17"/>
    <s v="SE.TER.ENRR.MA"/>
    <x v="14"/>
    <n v="15.7184200286865"/>
  </r>
  <r>
    <x v="27"/>
    <s v="IDN"/>
    <x v="18"/>
    <s v="SE.TER.ENRR.FE"/>
    <x v="14"/>
    <n v="14.1037797927856"/>
  </r>
  <r>
    <x v="27"/>
    <s v="IDN"/>
    <x v="0"/>
    <s v="GB.XPD.RSDV.GD.ZS"/>
    <x v="14"/>
    <n v="6.7689999938011197E-2"/>
  </r>
  <r>
    <x v="27"/>
    <s v="IDN"/>
    <x v="1"/>
    <s v="SI.POV.SOPO"/>
    <x v="14"/>
    <n v="49.8"/>
  </r>
  <r>
    <x v="27"/>
    <s v="IDN"/>
    <x v="20"/>
    <s v="SI.POV.NAHC"/>
    <x v="14"/>
    <n v="19.100000000000001"/>
  </r>
  <r>
    <x v="27"/>
    <s v="IDN"/>
    <x v="2"/>
    <s v="SI.POV.UMIC"/>
    <x v="14"/>
    <n v="96.5"/>
  </r>
  <r>
    <x v="27"/>
    <s v="IDN"/>
    <x v="3"/>
    <s v="SI.POV.LMIC"/>
    <x v="14"/>
    <n v="81"/>
  </r>
  <r>
    <x v="27"/>
    <s v="IDN"/>
    <x v="4"/>
    <s v="SI.POV.DDAY"/>
    <x v="14"/>
    <n v="43.8"/>
  </r>
  <r>
    <x v="27"/>
    <s v="IDN"/>
    <x v="5"/>
    <s v="NY.GDP.PCAP.PP.KD"/>
    <x v="14"/>
    <n v="6056.3819784216503"/>
  </r>
  <r>
    <x v="27"/>
    <s v="IDN"/>
    <x v="6"/>
    <s v="NY.GDP.PCAP.KD.ZG"/>
    <x v="14"/>
    <n v="3.4278636272188998"/>
  </r>
  <r>
    <x v="27"/>
    <s v="IDN"/>
    <x v="7"/>
    <s v="NY.GDP.MKTP.KD.ZG"/>
    <x v="14"/>
    <n v="4.9200677470169003"/>
  </r>
  <r>
    <x v="27"/>
    <s v="IDN"/>
    <x v="9"/>
    <s v="NY.ADJ.AEDU.GN.ZS"/>
    <x v="14"/>
    <n v="1.52709709999996"/>
  </r>
  <r>
    <x v="27"/>
    <s v="IDN"/>
    <x v="21"/>
    <s v="DT.TDS.DECT.GN.ZS"/>
    <x v="21"/>
    <n v="10.059380459306899"/>
  </r>
  <r>
    <x v="27"/>
    <s v="IDN"/>
    <x v="17"/>
    <s v="SE.TER.ENRR.MA"/>
    <x v="21"/>
    <n v="15.9681100845337"/>
  </r>
  <r>
    <x v="27"/>
    <s v="IDN"/>
    <x v="18"/>
    <s v="SE.TER.ENRR.FE"/>
    <x v="21"/>
    <n v="12.4330902099609"/>
  </r>
  <r>
    <x v="27"/>
    <s v="IDN"/>
    <x v="0"/>
    <s v="GB.XPD.RSDV.GD.ZS"/>
    <x v="21"/>
    <n v="4.7559998929500601E-2"/>
  </r>
  <r>
    <x v="27"/>
    <s v="IDN"/>
    <x v="13"/>
    <s v="SH.UHC.OOPC.25.ZS"/>
    <x v="21"/>
    <n v="0.42"/>
  </r>
  <r>
    <x v="27"/>
    <s v="IDN"/>
    <x v="19"/>
    <s v="SH.UHC.NOP2.ZS"/>
    <x v="21"/>
    <n v="1.1599999999999999"/>
  </r>
  <r>
    <x v="27"/>
    <s v="IDN"/>
    <x v="14"/>
    <s v="SH.UHC.NOP1.ZS"/>
    <x v="21"/>
    <n v="1.68"/>
  </r>
  <r>
    <x v="27"/>
    <s v="IDN"/>
    <x v="1"/>
    <s v="SI.POV.SOPO"/>
    <x v="21"/>
    <n v="48.1"/>
  </r>
  <r>
    <x v="27"/>
    <s v="IDN"/>
    <x v="20"/>
    <s v="SI.POV.NAHC"/>
    <x v="21"/>
    <n v="18.399999999999999"/>
  </r>
  <r>
    <x v="27"/>
    <s v="IDN"/>
    <x v="2"/>
    <s v="SI.POV.UMIC"/>
    <x v="21"/>
    <n v="95.6"/>
  </r>
  <r>
    <x v="27"/>
    <s v="IDN"/>
    <x v="3"/>
    <s v="SI.POV.LMIC"/>
    <x v="21"/>
    <n v="78.3"/>
  </r>
  <r>
    <x v="27"/>
    <s v="IDN"/>
    <x v="4"/>
    <s v="SI.POV.DDAY"/>
    <x v="21"/>
    <n v="40.299999999999997"/>
  </r>
  <r>
    <x v="27"/>
    <s v="IDN"/>
    <x v="11"/>
    <s v="SE.XPD.TOTL.GD.ZS"/>
    <x v="21"/>
    <n v="2.4600300788879399"/>
  </r>
  <r>
    <x v="27"/>
    <s v="IDN"/>
    <x v="5"/>
    <s v="NY.GDP.PCAP.PP.KD"/>
    <x v="21"/>
    <n v="6190.5195404099104"/>
  </r>
  <r>
    <x v="27"/>
    <s v="IDN"/>
    <x v="6"/>
    <s v="NY.GDP.PCAP.KD.ZG"/>
    <x v="21"/>
    <n v="2.2148134392147201"/>
  </r>
  <r>
    <x v="27"/>
    <s v="IDN"/>
    <x v="7"/>
    <s v="NY.GDP.MKTP.KD.ZG"/>
    <x v="21"/>
    <n v="3.6434664472149199"/>
  </r>
  <r>
    <x v="27"/>
    <s v="IDN"/>
    <x v="9"/>
    <s v="NY.ADJ.AEDU.GN.ZS"/>
    <x v="21"/>
    <n v="1.71751179999999"/>
  </r>
  <r>
    <x v="27"/>
    <s v="IDN"/>
    <x v="21"/>
    <s v="DT.TDS.DECT.GN.ZS"/>
    <x v="23"/>
    <n v="4.3740801007425203"/>
  </r>
  <r>
    <x v="27"/>
    <s v="IDN"/>
    <x v="17"/>
    <s v="SE.TER.ENRR.MA"/>
    <x v="23"/>
    <n v="40.328750610351598"/>
  </r>
  <r>
    <x v="27"/>
    <s v="IDN"/>
    <x v="18"/>
    <s v="SE.TER.ENRR.FE"/>
    <x v="23"/>
    <n v="50.1952514648438"/>
  </r>
  <r>
    <x v="27"/>
    <s v="IDN"/>
    <x v="1"/>
    <s v="SI.POV.SOPO"/>
    <x v="23"/>
    <n v="23.6"/>
  </r>
  <r>
    <x v="27"/>
    <s v="IDN"/>
    <x v="20"/>
    <s v="SI.POV.NAHC"/>
    <x v="23"/>
    <n v="9.4"/>
  </r>
  <r>
    <x v="27"/>
    <s v="IDN"/>
    <x v="2"/>
    <s v="SI.POV.UMIC"/>
    <x v="23"/>
    <n v="61.8"/>
  </r>
  <r>
    <x v="27"/>
    <s v="IDN"/>
    <x v="3"/>
    <s v="SI.POV.LMIC"/>
    <x v="23"/>
    <n v="17.5"/>
  </r>
  <r>
    <x v="27"/>
    <s v="IDN"/>
    <x v="4"/>
    <s v="SI.POV.DDAY"/>
    <x v="23"/>
    <n v="1.8"/>
  </r>
  <r>
    <x v="27"/>
    <s v="IDN"/>
    <x v="11"/>
    <s v="SE.XPD.TOTL.GD.ZS"/>
    <x v="23"/>
    <n v="1.2751709222793599"/>
  </r>
  <r>
    <x v="27"/>
    <s v="IDN"/>
    <x v="5"/>
    <s v="NY.GDP.PCAP.PP.KD"/>
    <x v="23"/>
    <n v="13889.8828825663"/>
  </r>
  <r>
    <x v="27"/>
    <s v="IDN"/>
    <x v="6"/>
    <s v="NY.GDP.PCAP.KD.ZG"/>
    <x v="23"/>
    <n v="4.1666201618874199"/>
  </r>
  <r>
    <x v="27"/>
    <s v="IDN"/>
    <x v="7"/>
    <s v="NY.GDP.MKTP.KD.ZG"/>
    <x v="23"/>
    <n v="5.0481057706728798"/>
  </r>
  <r>
    <x v="27"/>
    <s v="IDN"/>
    <x v="8"/>
    <s v="SE.COM.DURS"/>
    <x v="23"/>
    <n v="9"/>
  </r>
  <r>
    <x v="28"/>
    <s v="KOR"/>
    <x v="17"/>
    <s v="SE.TER.ENRR.MA"/>
    <x v="1"/>
    <n v="103.62542724609401"/>
  </r>
  <r>
    <x v="28"/>
    <s v="KOR"/>
    <x v="18"/>
    <s v="SE.TER.ENRR.FE"/>
    <x v="1"/>
    <n v="82.671630859375"/>
  </r>
  <r>
    <x v="28"/>
    <s v="KOR"/>
    <x v="0"/>
    <s v="GB.XPD.RSDV.GD.ZS"/>
    <x v="1"/>
    <n v="4.2920598983764604"/>
  </r>
  <r>
    <x v="28"/>
    <s v="KOR"/>
    <x v="13"/>
    <s v="SH.UHC.OOPC.25.ZS"/>
    <x v="1"/>
    <n v="1.41"/>
  </r>
  <r>
    <x v="28"/>
    <s v="KOR"/>
    <x v="1"/>
    <s v="SI.POV.SOPO"/>
    <x v="1"/>
    <n v="17"/>
  </r>
  <r>
    <x v="28"/>
    <s v="KOR"/>
    <x v="2"/>
    <s v="SI.POV.UMIC"/>
    <x v="1"/>
    <n v="1"/>
  </r>
  <r>
    <x v="28"/>
    <s v="KOR"/>
    <x v="3"/>
    <s v="SI.POV.LMIC"/>
    <x v="1"/>
    <n v="0.2"/>
  </r>
  <r>
    <x v="28"/>
    <s v="KOR"/>
    <x v="4"/>
    <s v="SI.POV.DDAY"/>
    <x v="1"/>
    <n v="0.2"/>
  </r>
  <r>
    <x v="28"/>
    <s v="KOR"/>
    <x v="11"/>
    <s v="SE.XPD.TOTL.GD.ZS"/>
    <x v="1"/>
    <n v="4.3282399177551296"/>
  </r>
  <r>
    <x v="28"/>
    <s v="KOR"/>
    <x v="5"/>
    <s v="NY.GDP.PCAP.PP.KD"/>
    <x v="1"/>
    <n v="44787.648235442102"/>
  </r>
  <r>
    <x v="28"/>
    <s v="KOR"/>
    <x v="6"/>
    <s v="NY.GDP.PCAP.KD.ZG"/>
    <x v="1"/>
    <n v="2.87019696151147"/>
  </r>
  <r>
    <x v="28"/>
    <s v="KOR"/>
    <x v="7"/>
    <s v="NY.GDP.MKTP.KD.ZG"/>
    <x v="1"/>
    <n v="3.1596357401277699"/>
  </r>
  <r>
    <x v="28"/>
    <s v="KOR"/>
    <x v="8"/>
    <s v="SE.COM.DURS"/>
    <x v="1"/>
    <n v="9"/>
  </r>
  <r>
    <x v="28"/>
    <s v="KOR"/>
    <x v="9"/>
    <s v="NY.ADJ.AEDU.GN.ZS"/>
    <x v="1"/>
    <n v="3.6638227287826699"/>
  </r>
  <r>
    <x v="28"/>
    <s v="KOR"/>
    <x v="5"/>
    <s v="NY.GDP.PCAP.PP.KD"/>
    <x v="23"/>
    <n v="50414.208339176403"/>
  </r>
  <r>
    <x v="28"/>
    <s v="KOR"/>
    <x v="6"/>
    <s v="NY.GDP.PCAP.KD.ZG"/>
    <x v="23"/>
    <n v="1.2782352431085999"/>
  </r>
  <r>
    <x v="28"/>
    <s v="KOR"/>
    <x v="7"/>
    <s v="NY.GDP.MKTP.KD.ZG"/>
    <x v="23"/>
    <n v="1.35673324311098"/>
  </r>
  <r>
    <x v="28"/>
    <s v="KOR"/>
    <x v="8"/>
    <s v="SE.COM.DURS"/>
    <x v="23"/>
    <n v="9"/>
  </r>
  <r>
    <x v="28"/>
    <s v="KOR"/>
    <x v="17"/>
    <s v="SE.TER.ENRR.MA"/>
    <x v="22"/>
    <n v="110.66017913818401"/>
  </r>
  <r>
    <x v="28"/>
    <s v="KOR"/>
    <x v="18"/>
    <s v="SE.TER.ENRR.FE"/>
    <x v="22"/>
    <n v="95.225570678710895"/>
  </r>
  <r>
    <x v="28"/>
    <s v="KOR"/>
    <x v="0"/>
    <s v="GB.XPD.RSDV.GD.ZS"/>
    <x v="22"/>
    <n v="5.2108101844787598"/>
  </r>
  <r>
    <x v="28"/>
    <s v="KOR"/>
    <x v="5"/>
    <s v="NY.GDP.PCAP.PP.KD"/>
    <x v="22"/>
    <n v="49777.929303529003"/>
  </r>
  <r>
    <x v="28"/>
    <s v="KOR"/>
    <x v="6"/>
    <s v="NY.GDP.PCAP.KD.ZG"/>
    <x v="22"/>
    <n v="2.80523762871836"/>
  </r>
  <r>
    <x v="28"/>
    <s v="KOR"/>
    <x v="7"/>
    <s v="NY.GDP.MKTP.KD.ZG"/>
    <x v="22"/>
    <n v="2.6126721918722602"/>
  </r>
  <r>
    <x v="28"/>
    <s v="KOR"/>
    <x v="8"/>
    <s v="SE.COM.DURS"/>
    <x v="22"/>
    <n v="9"/>
  </r>
  <r>
    <x v="28"/>
    <s v="KOR"/>
    <x v="17"/>
    <s v="SE.TER.ENRR.MA"/>
    <x v="15"/>
    <n v="99.318626403808594"/>
  </r>
  <r>
    <x v="28"/>
    <s v="KOR"/>
    <x v="18"/>
    <s v="SE.TER.ENRR.FE"/>
    <x v="15"/>
    <n v="60.807159423828097"/>
  </r>
  <r>
    <x v="28"/>
    <s v="KOR"/>
    <x v="0"/>
    <s v="GB.XPD.RSDV.GD.ZS"/>
    <x v="15"/>
    <n v="2.2077400684356698"/>
  </r>
  <r>
    <x v="28"/>
    <s v="KOR"/>
    <x v="5"/>
    <s v="NY.GDP.PCAP.PP.KD"/>
    <x v="15"/>
    <n v="27984.639479163299"/>
  </r>
  <r>
    <x v="28"/>
    <s v="KOR"/>
    <x v="6"/>
    <s v="NY.GDP.PCAP.KD.ZG"/>
    <x v="15"/>
    <n v="7.1043331095484303"/>
  </r>
  <r>
    <x v="28"/>
    <s v="KOR"/>
    <x v="7"/>
    <s v="NY.GDP.MKTP.KD.ZG"/>
    <x v="15"/>
    <n v="7.7251426754717301"/>
  </r>
  <r>
    <x v="28"/>
    <s v="KOR"/>
    <x v="8"/>
    <s v="SE.COM.DURS"/>
    <x v="15"/>
    <n v="7"/>
  </r>
  <r>
    <x v="28"/>
    <s v="KOR"/>
    <x v="9"/>
    <s v="NY.ADJ.AEDU.GN.ZS"/>
    <x v="15"/>
    <n v="3.05"/>
  </r>
  <r>
    <x v="28"/>
    <s v="KOR"/>
    <x v="17"/>
    <s v="SE.TER.ENRR.MA"/>
    <x v="3"/>
    <n v="121.14031982421901"/>
  </r>
  <r>
    <x v="28"/>
    <s v="KOR"/>
    <x v="18"/>
    <s v="SE.TER.ENRR.FE"/>
    <x v="3"/>
    <n v="82.670433044433594"/>
  </r>
  <r>
    <x v="28"/>
    <s v="KOR"/>
    <x v="0"/>
    <s v="GB.XPD.RSDV.GD.ZS"/>
    <x v="3"/>
    <n v="2.87258005142212"/>
  </r>
  <r>
    <x v="28"/>
    <s v="KOR"/>
    <x v="13"/>
    <s v="SH.UHC.OOPC.25.ZS"/>
    <x v="3"/>
    <n v="2.27"/>
  </r>
  <r>
    <x v="28"/>
    <s v="KOR"/>
    <x v="5"/>
    <s v="NY.GDP.PCAP.PP.KD"/>
    <x v="3"/>
    <n v="34522.268257413903"/>
  </r>
  <r>
    <x v="28"/>
    <s v="KOR"/>
    <x v="6"/>
    <s v="NY.GDP.PCAP.KD.ZG"/>
    <x v="3"/>
    <n v="5.26636114571932"/>
  </r>
  <r>
    <x v="28"/>
    <s v="KOR"/>
    <x v="7"/>
    <s v="NY.GDP.MKTP.KD.ZG"/>
    <x v="3"/>
    <n v="5.7995484150321603"/>
  </r>
  <r>
    <x v="28"/>
    <s v="KOR"/>
    <x v="8"/>
    <s v="SE.COM.DURS"/>
    <x v="3"/>
    <n v="9"/>
  </r>
  <r>
    <x v="28"/>
    <s v="KOR"/>
    <x v="9"/>
    <s v="NY.ADJ.AEDU.GN.ZS"/>
    <x v="3"/>
    <n v="3.7"/>
  </r>
  <r>
    <x v="28"/>
    <s v="KOR"/>
    <x v="17"/>
    <s v="SE.TER.ENRR.MA"/>
    <x v="21"/>
    <n v="95.993309020996094"/>
  </r>
  <r>
    <x v="28"/>
    <s v="KOR"/>
    <x v="18"/>
    <s v="SE.TER.ENRR.FE"/>
    <x v="21"/>
    <n v="57.503429412841797"/>
  </r>
  <r>
    <x v="28"/>
    <s v="KOR"/>
    <x v="0"/>
    <s v="GB.XPD.RSDV.GD.ZS"/>
    <x v="21"/>
    <n v="2.2786500453949001"/>
  </r>
  <r>
    <x v="28"/>
    <s v="KOR"/>
    <x v="5"/>
    <s v="NY.GDP.PCAP.PP.KD"/>
    <x v="21"/>
    <n v="26128.391510117599"/>
  </r>
  <r>
    <x v="28"/>
    <s v="KOR"/>
    <x v="6"/>
    <s v="NY.GDP.PCAP.KD.ZG"/>
    <x v="21"/>
    <n v="4.0510064029760704"/>
  </r>
  <r>
    <x v="28"/>
    <s v="KOR"/>
    <x v="7"/>
    <s v="NY.GDP.MKTP.KD.ZG"/>
    <x v="21"/>
    <n v="4.8523995715128097"/>
  </r>
  <r>
    <x v="28"/>
    <s v="KOR"/>
    <x v="8"/>
    <s v="SE.COM.DURS"/>
    <x v="21"/>
    <n v="6"/>
  </r>
  <r>
    <x v="28"/>
    <s v="KOR"/>
    <x v="9"/>
    <s v="NY.ADJ.AEDU.GN.ZS"/>
    <x v="21"/>
    <n v="2.9666666666666499"/>
  </r>
  <r>
    <x v="28"/>
    <s v="KOR"/>
    <x v="17"/>
    <s v="SE.TER.ENRR.MA"/>
    <x v="13"/>
    <n v="108.89557647705099"/>
  </r>
  <r>
    <x v="28"/>
    <s v="KOR"/>
    <x v="18"/>
    <s v="SE.TER.ENRR.FE"/>
    <x v="13"/>
    <n v="69.048812866210895"/>
  </r>
  <r>
    <x v="28"/>
    <s v="KOR"/>
    <x v="0"/>
    <s v="GB.XPD.RSDV.GD.ZS"/>
    <x v="13"/>
    <n v="2.4421401023864702"/>
  </r>
  <r>
    <x v="28"/>
    <s v="KOR"/>
    <x v="15"/>
    <s v="SG.TIM.UWRK.MA"/>
    <x v="13"/>
    <n v="2.7777799999999999"/>
  </r>
  <r>
    <x v="28"/>
    <s v="KOR"/>
    <x v="16"/>
    <s v="SG.TIM.UWRK.FE"/>
    <x v="13"/>
    <n v="14.584720000000001"/>
  </r>
  <r>
    <x v="28"/>
    <s v="KOR"/>
    <x v="13"/>
    <s v="SH.UHC.OOPC.25.ZS"/>
    <x v="13"/>
    <n v="0.84"/>
  </r>
  <r>
    <x v="28"/>
    <s v="KOR"/>
    <x v="5"/>
    <s v="NY.GDP.PCAP.PP.KD"/>
    <x v="13"/>
    <n v="30089.171317616801"/>
  </r>
  <r>
    <x v="28"/>
    <s v="KOR"/>
    <x v="6"/>
    <s v="NY.GDP.PCAP.KD.ZG"/>
    <x v="13"/>
    <n v="4.7812861532405204"/>
  </r>
  <r>
    <x v="28"/>
    <s v="KOR"/>
    <x v="7"/>
    <s v="NY.GDP.MKTP.KD.ZG"/>
    <x v="13"/>
    <n v="5.1973913632438196"/>
  </r>
  <r>
    <x v="28"/>
    <s v="KOR"/>
    <x v="8"/>
    <s v="SE.COM.DURS"/>
    <x v="13"/>
    <n v="9"/>
  </r>
  <r>
    <x v="28"/>
    <s v="KOR"/>
    <x v="9"/>
    <s v="NY.ADJ.AEDU.GN.ZS"/>
    <x v="13"/>
    <n v="3.61"/>
  </r>
  <r>
    <x v="28"/>
    <s v="KOR"/>
    <x v="17"/>
    <s v="SE.TER.ENRR.MA"/>
    <x v="17"/>
    <n v="114.81462097168"/>
  </r>
  <r>
    <x v="28"/>
    <s v="KOR"/>
    <x v="18"/>
    <s v="SE.TER.ENRR.FE"/>
    <x v="17"/>
    <n v="74.077407836914105"/>
  </r>
  <r>
    <x v="28"/>
    <s v="KOR"/>
    <x v="0"/>
    <s v="GB.XPD.RSDV.GD.ZS"/>
    <x v="17"/>
    <n v="2.52290010452271"/>
  </r>
  <r>
    <x v="28"/>
    <s v="KOR"/>
    <x v="13"/>
    <s v="SH.UHC.OOPC.25.ZS"/>
    <x v="17"/>
    <n v="1.43"/>
  </r>
  <r>
    <x v="28"/>
    <s v="KOR"/>
    <x v="5"/>
    <s v="NY.GDP.PCAP.PP.KD"/>
    <x v="17"/>
    <n v="31319.109868639302"/>
  </r>
  <r>
    <x v="28"/>
    <s v="KOR"/>
    <x v="6"/>
    <s v="NY.GDP.PCAP.KD.ZG"/>
    <x v="17"/>
    <n v="4.0876451466190398"/>
  </r>
  <r>
    <x v="28"/>
    <s v="KOR"/>
    <x v="7"/>
    <s v="NY.GDP.MKTP.KD.ZG"/>
    <x v="17"/>
    <n v="4.3085427141123596"/>
  </r>
  <r>
    <x v="28"/>
    <s v="KOR"/>
    <x v="8"/>
    <s v="SE.COM.DURS"/>
    <x v="17"/>
    <n v="9"/>
  </r>
  <r>
    <x v="28"/>
    <s v="KOR"/>
    <x v="9"/>
    <s v="NY.ADJ.AEDU.GN.ZS"/>
    <x v="17"/>
    <n v="3.42"/>
  </r>
  <r>
    <x v="28"/>
    <s v="KOR"/>
    <x v="17"/>
    <s v="SE.TER.ENRR.MA"/>
    <x v="19"/>
    <n v="103.31974029541"/>
  </r>
  <r>
    <x v="28"/>
    <s v="KOR"/>
    <x v="18"/>
    <s v="SE.TER.ENRR.FE"/>
    <x v="19"/>
    <n v="64.1331787109375"/>
  </r>
  <r>
    <x v="28"/>
    <s v="KOR"/>
    <x v="0"/>
    <s v="GB.XPD.RSDV.GD.ZS"/>
    <x v="19"/>
    <n v="2.2772200107574498"/>
  </r>
  <r>
    <x v="28"/>
    <s v="KOR"/>
    <x v="13"/>
    <s v="SH.UHC.OOPC.25.ZS"/>
    <x v="19"/>
    <n v="0.91"/>
  </r>
  <r>
    <x v="28"/>
    <s v="KOR"/>
    <x v="5"/>
    <s v="NY.GDP.PCAP.PP.KD"/>
    <x v="19"/>
    <n v="28716.1691006656"/>
  </r>
  <r>
    <x v="28"/>
    <s v="KOR"/>
    <x v="6"/>
    <s v="NY.GDP.PCAP.KD.ZG"/>
    <x v="19"/>
    <n v="2.6140398272663998"/>
  </r>
  <r>
    <x v="28"/>
    <s v="KOR"/>
    <x v="7"/>
    <s v="NY.GDP.MKTP.KD.ZG"/>
    <x v="19"/>
    <n v="3.1472911937340902"/>
  </r>
  <r>
    <x v="28"/>
    <s v="KOR"/>
    <x v="8"/>
    <s v="SE.COM.DURS"/>
    <x v="19"/>
    <n v="8"/>
  </r>
  <r>
    <x v="28"/>
    <s v="KOR"/>
    <x v="9"/>
    <s v="NY.ADJ.AEDU.GN.ZS"/>
    <x v="19"/>
    <n v="3.35"/>
  </r>
  <r>
    <x v="28"/>
    <s v="KOR"/>
    <x v="17"/>
    <s v="SE.TER.ENRR.MA"/>
    <x v="6"/>
    <n v="110.888542175293"/>
  </r>
  <r>
    <x v="28"/>
    <s v="KOR"/>
    <x v="18"/>
    <s v="SE.TER.ENRR.FE"/>
    <x v="6"/>
    <n v="83.889587402343807"/>
  </r>
  <r>
    <x v="28"/>
    <s v="KOR"/>
    <x v="0"/>
    <s v="GB.XPD.RSDV.GD.ZS"/>
    <x v="6"/>
    <n v="3.8503999710082999"/>
  </r>
  <r>
    <x v="28"/>
    <s v="KOR"/>
    <x v="13"/>
    <s v="SH.UHC.OOPC.25.ZS"/>
    <x v="6"/>
    <n v="1.57"/>
  </r>
  <r>
    <x v="28"/>
    <s v="KOR"/>
    <x v="1"/>
    <s v="SI.POV.SOPO"/>
    <x v="6"/>
    <n v="15"/>
  </r>
  <r>
    <x v="28"/>
    <s v="KOR"/>
    <x v="2"/>
    <s v="SI.POV.UMIC"/>
    <x v="6"/>
    <n v="1.7"/>
  </r>
  <r>
    <x v="28"/>
    <s v="KOR"/>
    <x v="3"/>
    <s v="SI.POV.LMIC"/>
    <x v="6"/>
    <n v="0.7"/>
  </r>
  <r>
    <x v="28"/>
    <s v="KOR"/>
    <x v="4"/>
    <s v="SI.POV.DDAY"/>
    <x v="6"/>
    <n v="0.2"/>
  </r>
  <r>
    <x v="28"/>
    <s v="KOR"/>
    <x v="5"/>
    <s v="NY.GDP.PCAP.PP.KD"/>
    <x v="6"/>
    <n v="39420.419391877796"/>
  </r>
  <r>
    <x v="28"/>
    <s v="KOR"/>
    <x v="6"/>
    <s v="NY.GDP.PCAP.KD.ZG"/>
    <x v="6"/>
    <n v="1.8655994959656299"/>
  </r>
  <r>
    <x v="28"/>
    <s v="KOR"/>
    <x v="7"/>
    <s v="NY.GDP.MKTP.KD.ZG"/>
    <x v="6"/>
    <n v="2.4025309924618599"/>
  </r>
  <r>
    <x v="28"/>
    <s v="KOR"/>
    <x v="8"/>
    <s v="SE.COM.DURS"/>
    <x v="6"/>
    <n v="9"/>
  </r>
  <r>
    <x v="28"/>
    <s v="KOR"/>
    <x v="9"/>
    <s v="NY.ADJ.AEDU.GN.ZS"/>
    <x v="6"/>
    <n v="4.1100000000000003"/>
  </r>
  <r>
    <x v="28"/>
    <s v="KOR"/>
    <x v="17"/>
    <s v="SE.TER.ENRR.MA"/>
    <x v="9"/>
    <n v="119.99526977539099"/>
  </r>
  <r>
    <x v="28"/>
    <s v="KOR"/>
    <x v="18"/>
    <s v="SE.TER.ENRR.FE"/>
    <x v="9"/>
    <n v="84.200210571289105"/>
  </r>
  <r>
    <x v="28"/>
    <s v="KOR"/>
    <x v="0"/>
    <s v="GB.XPD.RSDV.GD.ZS"/>
    <x v="9"/>
    <n v="2.9888699054718"/>
  </r>
  <r>
    <x v="28"/>
    <s v="KOR"/>
    <x v="13"/>
    <s v="SH.UHC.OOPC.25.ZS"/>
    <x v="9"/>
    <n v="1.88"/>
  </r>
  <r>
    <x v="28"/>
    <s v="KOR"/>
    <x v="1"/>
    <s v="SI.POV.SOPO"/>
    <x v="9"/>
    <n v="15.2"/>
  </r>
  <r>
    <x v="28"/>
    <s v="KOR"/>
    <x v="2"/>
    <s v="SI.POV.UMIC"/>
    <x v="9"/>
    <n v="1.7"/>
  </r>
  <r>
    <x v="28"/>
    <s v="KOR"/>
    <x v="3"/>
    <s v="SI.POV.LMIC"/>
    <x v="9"/>
    <n v="0.7"/>
  </r>
  <r>
    <x v="28"/>
    <s v="KOR"/>
    <x v="4"/>
    <s v="SI.POV.DDAY"/>
    <x v="9"/>
    <n v="0.2"/>
  </r>
  <r>
    <x v="28"/>
    <s v="KOR"/>
    <x v="5"/>
    <s v="NY.GDP.PCAP.PP.KD"/>
    <x v="9"/>
    <n v="35293.4102047384"/>
  </r>
  <r>
    <x v="28"/>
    <s v="KOR"/>
    <x v="6"/>
    <s v="NY.GDP.PCAP.KD.ZG"/>
    <x v="9"/>
    <n v="2.2337522597716801"/>
  </r>
  <r>
    <x v="28"/>
    <s v="KOR"/>
    <x v="7"/>
    <s v="NY.GDP.MKTP.KD.ZG"/>
    <x v="9"/>
    <n v="3.0129848728116699"/>
  </r>
  <r>
    <x v="28"/>
    <s v="KOR"/>
    <x v="8"/>
    <s v="SE.COM.DURS"/>
    <x v="9"/>
    <n v="9"/>
  </r>
  <r>
    <x v="28"/>
    <s v="KOR"/>
    <x v="9"/>
    <s v="NY.ADJ.AEDU.GN.ZS"/>
    <x v="9"/>
    <n v="4"/>
  </r>
  <r>
    <x v="28"/>
    <s v="KOR"/>
    <x v="17"/>
    <s v="SE.TER.ENRR.MA"/>
    <x v="11"/>
    <n v="118.987831115723"/>
  </r>
  <r>
    <x v="28"/>
    <s v="KOR"/>
    <x v="18"/>
    <s v="SE.TER.ENRR.FE"/>
    <x v="11"/>
    <n v="78.902282714843807"/>
  </r>
  <r>
    <x v="28"/>
    <s v="KOR"/>
    <x v="0"/>
    <s v="GB.XPD.RSDV.GD.ZS"/>
    <x v="11"/>
    <n v="2.7193400859832799"/>
  </r>
  <r>
    <x v="28"/>
    <s v="KOR"/>
    <x v="13"/>
    <s v="SH.UHC.OOPC.25.ZS"/>
    <x v="11"/>
    <n v="1.78"/>
  </r>
  <r>
    <x v="28"/>
    <s v="KOR"/>
    <x v="1"/>
    <s v="SI.POV.SOPO"/>
    <x v="11"/>
    <n v="15.2"/>
  </r>
  <r>
    <x v="28"/>
    <s v="KOR"/>
    <x v="2"/>
    <s v="SI.POV.UMIC"/>
    <x v="11"/>
    <n v="2"/>
  </r>
  <r>
    <x v="28"/>
    <s v="KOR"/>
    <x v="3"/>
    <s v="SI.POV.LMIC"/>
    <x v="11"/>
    <n v="0.7"/>
  </r>
  <r>
    <x v="28"/>
    <s v="KOR"/>
    <x v="4"/>
    <s v="SI.POV.DDAY"/>
    <x v="11"/>
    <n v="0.2"/>
  </r>
  <r>
    <x v="28"/>
    <s v="KOR"/>
    <x v="5"/>
    <s v="NY.GDP.PCAP.PP.KD"/>
    <x v="11"/>
    <n v="32795.156858918199"/>
  </r>
  <r>
    <x v="28"/>
    <s v="KOR"/>
    <x v="6"/>
    <s v="NY.GDP.PCAP.KD.ZG"/>
    <x v="11"/>
    <n v="4.71292765493601"/>
  </r>
  <r>
    <x v="28"/>
    <s v="KOR"/>
    <x v="7"/>
    <s v="NY.GDP.MKTP.KD.ZG"/>
    <x v="11"/>
    <n v="5.2643265946672404"/>
  </r>
  <r>
    <x v="28"/>
    <s v="KOR"/>
    <x v="8"/>
    <s v="SE.COM.DURS"/>
    <x v="11"/>
    <n v="9"/>
  </r>
  <r>
    <x v="28"/>
    <s v="KOR"/>
    <x v="9"/>
    <s v="NY.ADJ.AEDU.GN.ZS"/>
    <x v="11"/>
    <n v="3.73"/>
  </r>
  <r>
    <x v="28"/>
    <s v="KOR"/>
    <x v="17"/>
    <s v="SE.TER.ENRR.MA"/>
    <x v="4"/>
    <n v="118.641761779785"/>
  </r>
  <r>
    <x v="28"/>
    <s v="KOR"/>
    <x v="18"/>
    <s v="SE.TER.ENRR.FE"/>
    <x v="4"/>
    <n v="84.703178405761705"/>
  </r>
  <r>
    <x v="28"/>
    <s v="KOR"/>
    <x v="0"/>
    <s v="GB.XPD.RSDV.GD.ZS"/>
    <x v="4"/>
    <n v="3.14668989181519"/>
  </r>
  <r>
    <x v="28"/>
    <s v="KOR"/>
    <x v="15"/>
    <s v="SG.TIM.UWRK.MA"/>
    <x v="4"/>
    <n v="3.1236100000000002"/>
  </r>
  <r>
    <x v="28"/>
    <s v="KOR"/>
    <x v="16"/>
    <s v="SG.TIM.UWRK.FE"/>
    <x v="4"/>
    <n v="14.373609999999999"/>
  </r>
  <r>
    <x v="28"/>
    <s v="KOR"/>
    <x v="13"/>
    <s v="SH.UHC.OOPC.25.ZS"/>
    <x v="4"/>
    <n v="2.0099999999999998"/>
  </r>
  <r>
    <x v="28"/>
    <s v="KOR"/>
    <x v="11"/>
    <s v="SE.XPD.TOTL.GD.ZS"/>
    <x v="4"/>
    <n v="3.9135816097259499"/>
  </r>
  <r>
    <x v="28"/>
    <s v="KOR"/>
    <x v="5"/>
    <s v="NY.GDP.PCAP.PP.KD"/>
    <x v="4"/>
    <n v="35390.562015132498"/>
  </r>
  <r>
    <x v="28"/>
    <s v="KOR"/>
    <x v="6"/>
    <s v="NY.GDP.PCAP.KD.ZG"/>
    <x v="4"/>
    <n v="0.27526898032958502"/>
  </r>
  <r>
    <x v="28"/>
    <s v="KOR"/>
    <x v="7"/>
    <s v="NY.GDP.MKTP.KD.ZG"/>
    <x v="4"/>
    <n v="0.79269898951818596"/>
  </r>
  <r>
    <x v="28"/>
    <s v="KOR"/>
    <x v="8"/>
    <s v="SE.COM.DURS"/>
    <x v="4"/>
    <n v="9"/>
  </r>
  <r>
    <x v="28"/>
    <s v="KOR"/>
    <x v="9"/>
    <s v="NY.ADJ.AEDU.GN.ZS"/>
    <x v="4"/>
    <n v="3.93"/>
  </r>
  <r>
    <x v="28"/>
    <s v="KOR"/>
    <x v="17"/>
    <s v="SE.TER.ENRR.MA"/>
    <x v="14"/>
    <n v="93.457687377929702"/>
  </r>
  <r>
    <x v="28"/>
    <s v="KOR"/>
    <x v="18"/>
    <s v="SE.TER.ENRR.FE"/>
    <x v="14"/>
    <n v="54.803539276122997"/>
  </r>
  <r>
    <x v="28"/>
    <s v="KOR"/>
    <x v="0"/>
    <s v="GB.XPD.RSDV.GD.ZS"/>
    <x v="14"/>
    <n v="2.1251900196075399"/>
  </r>
  <r>
    <x v="28"/>
    <s v="KOR"/>
    <x v="5"/>
    <s v="NY.GDP.PCAP.PP.KD"/>
    <x v="14"/>
    <n v="25111.137713484201"/>
  </r>
  <r>
    <x v="28"/>
    <s v="KOR"/>
    <x v="6"/>
    <s v="NY.GDP.PCAP.KD.ZG"/>
    <x v="14"/>
    <n v="8.1526896595853096"/>
  </r>
  <r>
    <x v="28"/>
    <s v="KOR"/>
    <x v="7"/>
    <s v="NY.GDP.MKTP.KD.ZG"/>
    <x v="14"/>
    <n v="9.0608333250853406"/>
  </r>
  <r>
    <x v="28"/>
    <s v="KOR"/>
    <x v="8"/>
    <s v="SE.COM.DURS"/>
    <x v="14"/>
    <n v="6"/>
  </r>
  <r>
    <x v="28"/>
    <s v="KOR"/>
    <x v="9"/>
    <s v="NY.ADJ.AEDU.GN.ZS"/>
    <x v="14"/>
    <n v="2.8833333333333302"/>
  </r>
  <r>
    <x v="28"/>
    <s v="KOR"/>
    <x v="17"/>
    <s v="SE.TER.ENRR.MA"/>
    <x v="20"/>
    <n v="105.30576324462901"/>
  </r>
  <r>
    <x v="28"/>
    <s v="KOR"/>
    <x v="18"/>
    <s v="SE.TER.ENRR.FE"/>
    <x v="20"/>
    <n v="87.705429077148395"/>
  </r>
  <r>
    <x v="28"/>
    <s v="KOR"/>
    <x v="0"/>
    <s v="GB.XPD.RSDV.GD.ZS"/>
    <x v="20"/>
    <n v="4.7957100868225098"/>
  </r>
  <r>
    <x v="28"/>
    <s v="KOR"/>
    <x v="1"/>
    <s v="SI.POV.SOPO"/>
    <x v="20"/>
    <n v="14"/>
  </r>
  <r>
    <x v="28"/>
    <s v="KOR"/>
    <x v="2"/>
    <s v="SI.POV.UMIC"/>
    <x v="20"/>
    <n v="0.5"/>
  </r>
  <r>
    <x v="28"/>
    <s v="KOR"/>
    <x v="3"/>
    <s v="SI.POV.LMIC"/>
    <x v="20"/>
    <n v="0.2"/>
  </r>
  <r>
    <x v="28"/>
    <s v="KOR"/>
    <x v="11"/>
    <s v="SE.XPD.TOTL.GD.ZS"/>
    <x v="20"/>
    <n v="4.8017201423645002"/>
  </r>
  <r>
    <x v="28"/>
    <s v="KOR"/>
    <x v="5"/>
    <s v="NY.GDP.PCAP.PP.KD"/>
    <x v="20"/>
    <n v="46361.595781171804"/>
  </r>
  <r>
    <x v="28"/>
    <s v="KOR"/>
    <x v="6"/>
    <s v="NY.GDP.PCAP.KD.ZG"/>
    <x v="20"/>
    <n v="-0.84621223779923604"/>
  </r>
  <r>
    <x v="28"/>
    <s v="KOR"/>
    <x v="7"/>
    <s v="NY.GDP.MKTP.KD.ZG"/>
    <x v="20"/>
    <n v="-0.70941535939768097"/>
  </r>
  <r>
    <x v="28"/>
    <s v="KOR"/>
    <x v="8"/>
    <s v="SE.COM.DURS"/>
    <x v="20"/>
    <n v="9"/>
  </r>
  <r>
    <x v="28"/>
    <s v="KOR"/>
    <x v="9"/>
    <s v="NY.ADJ.AEDU.GN.ZS"/>
    <x v="20"/>
    <n v="3.8404147585500099"/>
  </r>
  <r>
    <x v="28"/>
    <s v="KOR"/>
    <x v="17"/>
    <s v="SE.TER.ENRR.MA"/>
    <x v="18"/>
    <n v="108.358261108398"/>
  </r>
  <r>
    <x v="28"/>
    <s v="KOR"/>
    <x v="18"/>
    <s v="SE.TER.ENRR.FE"/>
    <x v="18"/>
    <n v="91.581520080566406"/>
  </r>
  <r>
    <x v="28"/>
    <s v="KOR"/>
    <x v="0"/>
    <s v="GB.XPD.RSDV.GD.ZS"/>
    <x v="18"/>
    <n v="4.9098801612854004"/>
  </r>
  <r>
    <x v="28"/>
    <s v="KOR"/>
    <x v="1"/>
    <s v="SI.POV.SOPO"/>
    <x v="18"/>
    <n v="14.2"/>
  </r>
  <r>
    <x v="28"/>
    <s v="KOR"/>
    <x v="2"/>
    <s v="SI.POV.UMIC"/>
    <x v="18"/>
    <n v="0.5"/>
  </r>
  <r>
    <x v="28"/>
    <s v="KOR"/>
    <x v="3"/>
    <s v="SI.POV.LMIC"/>
    <x v="18"/>
    <n v="0.2"/>
  </r>
  <r>
    <x v="28"/>
    <s v="KOR"/>
    <x v="11"/>
    <s v="SE.XPD.TOTL.GD.ZS"/>
    <x v="18"/>
    <n v="4.8662700653076199"/>
  </r>
  <r>
    <x v="28"/>
    <s v="KOR"/>
    <x v="5"/>
    <s v="NY.GDP.PCAP.PP.KD"/>
    <x v="18"/>
    <n v="48419.643251350899"/>
  </r>
  <r>
    <x v="28"/>
    <s v="KOR"/>
    <x v="6"/>
    <s v="NY.GDP.PCAP.KD.ZG"/>
    <x v="18"/>
    <n v="4.4391212931781903"/>
  </r>
  <r>
    <x v="28"/>
    <s v="KOR"/>
    <x v="7"/>
    <s v="NY.GDP.MKTP.KD.ZG"/>
    <x v="18"/>
    <n v="4.3047348190696901"/>
  </r>
  <r>
    <x v="28"/>
    <s v="KOR"/>
    <x v="8"/>
    <s v="SE.COM.DURS"/>
    <x v="18"/>
    <n v="9"/>
  </r>
  <r>
    <x v="28"/>
    <s v="KOR"/>
    <x v="9"/>
    <s v="NY.ADJ.AEDU.GN.ZS"/>
    <x v="18"/>
    <n v="3.8404147585500099"/>
  </r>
  <r>
    <x v="28"/>
    <s v="KOR"/>
    <x v="17"/>
    <s v="SE.TER.ENRR.MA"/>
    <x v="7"/>
    <n v="108.16066741943401"/>
  </r>
  <r>
    <x v="28"/>
    <s v="KOR"/>
    <x v="18"/>
    <s v="SE.TER.ENRR.FE"/>
    <x v="7"/>
    <n v="82.807960510253906"/>
  </r>
  <r>
    <x v="28"/>
    <s v="KOR"/>
    <x v="0"/>
    <s v="GB.XPD.RSDV.GD.ZS"/>
    <x v="7"/>
    <n v="3.9512400627136199"/>
  </r>
  <r>
    <x v="28"/>
    <s v="KOR"/>
    <x v="13"/>
    <s v="SH.UHC.OOPC.25.ZS"/>
    <x v="7"/>
    <n v="1.71"/>
  </r>
  <r>
    <x v="28"/>
    <s v="KOR"/>
    <x v="5"/>
    <s v="NY.GDP.PCAP.PP.KD"/>
    <x v="7"/>
    <n v="40483.253408256198"/>
  </r>
  <r>
    <x v="28"/>
    <s v="KOR"/>
    <x v="6"/>
    <s v="NY.GDP.PCAP.KD.ZG"/>
    <x v="7"/>
    <n v="2.69615096128955"/>
  </r>
  <r>
    <x v="28"/>
    <s v="KOR"/>
    <x v="7"/>
    <s v="NY.GDP.MKTP.KD.ZG"/>
    <x v="7"/>
    <n v="3.1647086364718402"/>
  </r>
  <r>
    <x v="28"/>
    <s v="KOR"/>
    <x v="8"/>
    <s v="SE.COM.DURS"/>
    <x v="7"/>
    <n v="9"/>
  </r>
  <r>
    <x v="28"/>
    <s v="KOR"/>
    <x v="9"/>
    <s v="NY.ADJ.AEDU.GN.ZS"/>
    <x v="7"/>
    <n v="4.5629135441760003"/>
  </r>
  <r>
    <x v="28"/>
    <s v="KOR"/>
    <x v="17"/>
    <s v="SE.TER.ENRR.MA"/>
    <x v="12"/>
    <n v="102.52732849121099"/>
  </r>
  <r>
    <x v="28"/>
    <s v="KOR"/>
    <x v="18"/>
    <s v="SE.TER.ENRR.FE"/>
    <x v="12"/>
    <n v="83.132507324218807"/>
  </r>
  <r>
    <x v="28"/>
    <s v="KOR"/>
    <x v="0"/>
    <s v="GB.XPD.RSDV.GD.ZS"/>
    <x v="12"/>
    <n v="4.5163297653198198"/>
  </r>
  <r>
    <x v="28"/>
    <s v="KOR"/>
    <x v="13"/>
    <s v="SH.UHC.OOPC.25.ZS"/>
    <x v="12"/>
    <n v="2.87"/>
  </r>
  <r>
    <x v="28"/>
    <s v="KOR"/>
    <x v="1"/>
    <s v="SI.POV.SOPO"/>
    <x v="12"/>
    <n v="16"/>
  </r>
  <r>
    <x v="28"/>
    <s v="KOR"/>
    <x v="2"/>
    <s v="SI.POV.UMIC"/>
    <x v="12"/>
    <n v="0.7"/>
  </r>
  <r>
    <x v="28"/>
    <s v="KOR"/>
    <x v="3"/>
    <s v="SI.POV.LMIC"/>
    <x v="12"/>
    <n v="0.2"/>
  </r>
  <r>
    <x v="28"/>
    <s v="KOR"/>
    <x v="4"/>
    <s v="SI.POV.DDAY"/>
    <x v="12"/>
    <n v="0.2"/>
  </r>
  <r>
    <x v="28"/>
    <s v="KOR"/>
    <x v="11"/>
    <s v="SE.XPD.TOTL.GD.ZS"/>
    <x v="12"/>
    <n v="4.4580798149108896"/>
  </r>
  <r>
    <x v="28"/>
    <s v="KOR"/>
    <x v="5"/>
    <s v="NY.GDP.PCAP.PP.KD"/>
    <x v="12"/>
    <n v="45890.430409414301"/>
  </r>
  <r>
    <x v="28"/>
    <s v="KOR"/>
    <x v="6"/>
    <s v="NY.GDP.PCAP.KD.ZG"/>
    <x v="12"/>
    <n v="2.4622462161331402"/>
  </r>
  <r>
    <x v="28"/>
    <s v="KOR"/>
    <x v="7"/>
    <s v="NY.GDP.MKTP.KD.ZG"/>
    <x v="12"/>
    <n v="2.9074037737713501"/>
  </r>
  <r>
    <x v="28"/>
    <s v="KOR"/>
    <x v="8"/>
    <s v="SE.COM.DURS"/>
    <x v="12"/>
    <n v="9"/>
  </r>
  <r>
    <x v="28"/>
    <s v="KOR"/>
    <x v="9"/>
    <s v="NY.ADJ.AEDU.GN.ZS"/>
    <x v="12"/>
    <n v="3.7629508360897201"/>
  </r>
  <r>
    <x v="28"/>
    <s v="KOR"/>
    <x v="17"/>
    <s v="SE.TER.ENRR.MA"/>
    <x v="0"/>
    <n v="116.292098999023"/>
  </r>
  <r>
    <x v="28"/>
    <s v="KOR"/>
    <x v="18"/>
    <s v="SE.TER.ENRR.FE"/>
    <x v="0"/>
    <n v="85.183418273925795"/>
  </r>
  <r>
    <x v="28"/>
    <s v="KOR"/>
    <x v="0"/>
    <s v="GB.XPD.RSDV.GD.ZS"/>
    <x v="0"/>
    <n v="3.3157799243927002"/>
  </r>
  <r>
    <x v="28"/>
    <s v="KOR"/>
    <x v="13"/>
    <s v="SH.UHC.OOPC.25.ZS"/>
    <x v="0"/>
    <n v="1.74"/>
  </r>
  <r>
    <x v="28"/>
    <s v="KOR"/>
    <x v="1"/>
    <s v="SI.POV.SOPO"/>
    <x v="0"/>
    <n v="14.5"/>
  </r>
  <r>
    <x v="28"/>
    <s v="KOR"/>
    <x v="2"/>
    <s v="SI.POV.UMIC"/>
    <x v="0"/>
    <n v="2.2000000000000002"/>
  </r>
  <r>
    <x v="28"/>
    <s v="KOR"/>
    <x v="3"/>
    <s v="SI.POV.LMIC"/>
    <x v="0"/>
    <n v="0.7"/>
  </r>
  <r>
    <x v="28"/>
    <s v="KOR"/>
    <x v="4"/>
    <s v="SI.POV.DDAY"/>
    <x v="0"/>
    <n v="0.5"/>
  </r>
  <r>
    <x v="28"/>
    <s v="KOR"/>
    <x v="11"/>
    <s v="SE.XPD.TOTL.GD.ZS"/>
    <x v="0"/>
    <n v="3.52756690979004"/>
  </r>
  <r>
    <x v="28"/>
    <s v="KOR"/>
    <x v="5"/>
    <s v="NY.GDP.PCAP.PP.KD"/>
    <x v="0"/>
    <n v="37610.972914668302"/>
  </r>
  <r>
    <x v="28"/>
    <s v="KOR"/>
    <x v="6"/>
    <s v="NY.GDP.PCAP.KD.ZG"/>
    <x v="0"/>
    <n v="6.2740198886538803"/>
  </r>
  <r>
    <x v="28"/>
    <s v="KOR"/>
    <x v="7"/>
    <s v="NY.GDP.MKTP.KD.ZG"/>
    <x v="0"/>
    <n v="6.8048249178367097"/>
  </r>
  <r>
    <x v="28"/>
    <s v="KOR"/>
    <x v="8"/>
    <s v="SE.COM.DURS"/>
    <x v="0"/>
    <n v="9"/>
  </r>
  <r>
    <x v="28"/>
    <s v="KOR"/>
    <x v="9"/>
    <s v="NY.ADJ.AEDU.GN.ZS"/>
    <x v="0"/>
    <n v="4.0424773196935604"/>
  </r>
  <r>
    <x v="28"/>
    <s v="KOR"/>
    <x v="17"/>
    <s v="SE.TER.ENRR.MA"/>
    <x v="5"/>
    <n v="114.444702148438"/>
  </r>
  <r>
    <x v="28"/>
    <s v="KOR"/>
    <x v="18"/>
    <s v="SE.TER.ENRR.FE"/>
    <x v="5"/>
    <n v="85.342361450195298"/>
  </r>
  <r>
    <x v="28"/>
    <s v="KOR"/>
    <x v="0"/>
    <s v="GB.XPD.RSDV.GD.ZS"/>
    <x v="5"/>
    <n v="3.59198999404907"/>
  </r>
  <r>
    <x v="28"/>
    <s v="KOR"/>
    <x v="13"/>
    <s v="SH.UHC.OOPC.25.ZS"/>
    <x v="5"/>
    <n v="1.72"/>
  </r>
  <r>
    <x v="28"/>
    <s v="KOR"/>
    <x v="5"/>
    <s v="NY.GDP.PCAP.PP.KD"/>
    <x v="5"/>
    <n v="38698.4610967111"/>
  </r>
  <r>
    <x v="28"/>
    <s v="KOR"/>
    <x v="6"/>
    <s v="NY.GDP.PCAP.KD.ZG"/>
    <x v="5"/>
    <n v="2.8914119943402601"/>
  </r>
  <r>
    <x v="28"/>
    <s v="KOR"/>
    <x v="7"/>
    <s v="NY.GDP.MKTP.KD.ZG"/>
    <x v="5"/>
    <n v="3.6856677821252601"/>
  </r>
  <r>
    <x v="28"/>
    <s v="KOR"/>
    <x v="8"/>
    <s v="SE.COM.DURS"/>
    <x v="5"/>
    <n v="9"/>
  </r>
  <r>
    <x v="28"/>
    <s v="KOR"/>
    <x v="9"/>
    <s v="NY.ADJ.AEDU.GN.ZS"/>
    <x v="5"/>
    <n v="4.1549546393871104"/>
  </r>
  <r>
    <x v="28"/>
    <s v="KOR"/>
    <x v="17"/>
    <s v="SE.TER.ENRR.MA"/>
    <x v="2"/>
    <n v="103.88345336914099"/>
  </r>
  <r>
    <x v="28"/>
    <s v="KOR"/>
    <x v="18"/>
    <s v="SE.TER.ENRR.FE"/>
    <x v="2"/>
    <n v="82.147087097167997"/>
  </r>
  <r>
    <x v="28"/>
    <s v="KOR"/>
    <x v="0"/>
    <s v="GB.XPD.RSDV.GD.ZS"/>
    <x v="2"/>
    <n v="3.9870400428771999"/>
  </r>
  <r>
    <x v="28"/>
    <s v="KOR"/>
    <x v="13"/>
    <s v="SH.UHC.OOPC.25.ZS"/>
    <x v="2"/>
    <n v="1.96"/>
  </r>
  <r>
    <x v="28"/>
    <s v="KOR"/>
    <x v="1"/>
    <s v="SI.POV.SOPO"/>
    <x v="2"/>
    <n v="17.2"/>
  </r>
  <r>
    <x v="28"/>
    <s v="KOR"/>
    <x v="2"/>
    <s v="SI.POV.UMIC"/>
    <x v="2"/>
    <n v="1"/>
  </r>
  <r>
    <x v="28"/>
    <s v="KOR"/>
    <x v="3"/>
    <s v="SI.POV.LMIC"/>
    <x v="2"/>
    <n v="0.2"/>
  </r>
  <r>
    <x v="28"/>
    <s v="KOR"/>
    <x v="4"/>
    <s v="SI.POV.DDAY"/>
    <x v="2"/>
    <n v="0.2"/>
  </r>
  <r>
    <x v="28"/>
    <s v="KOR"/>
    <x v="11"/>
    <s v="SE.XPD.TOTL.GD.ZS"/>
    <x v="2"/>
    <n v="4.3330998420715297"/>
  </r>
  <r>
    <x v="28"/>
    <s v="KOR"/>
    <x v="5"/>
    <s v="NY.GDP.PCAP.PP.KD"/>
    <x v="2"/>
    <n v="43538.021271796802"/>
  </r>
  <r>
    <x v="28"/>
    <s v="KOR"/>
    <x v="6"/>
    <s v="NY.GDP.PCAP.KD.ZG"/>
    <x v="2"/>
    <n v="2.5391447288435001"/>
  </r>
  <r>
    <x v="28"/>
    <s v="KOR"/>
    <x v="7"/>
    <s v="NY.GDP.MKTP.KD.ZG"/>
    <x v="2"/>
    <n v="2.9468817150862598"/>
  </r>
  <r>
    <x v="28"/>
    <s v="KOR"/>
    <x v="12"/>
    <s v="SE.XPD.TERT.ZS"/>
    <x v="2"/>
    <n v="20.447279999999999"/>
  </r>
  <r>
    <x v="28"/>
    <s v="KOR"/>
    <x v="8"/>
    <s v="SE.COM.DURS"/>
    <x v="2"/>
    <n v="9"/>
  </r>
  <r>
    <x v="28"/>
    <s v="KOR"/>
    <x v="9"/>
    <s v="NY.ADJ.AEDU.GN.ZS"/>
    <x v="2"/>
    <n v="4.1512789046256797"/>
  </r>
  <r>
    <x v="28"/>
    <s v="KOR"/>
    <x v="17"/>
    <s v="SE.TER.ENRR.MA"/>
    <x v="10"/>
    <n v="104.56281280517599"/>
  </r>
  <r>
    <x v="28"/>
    <s v="KOR"/>
    <x v="18"/>
    <s v="SE.TER.ENRR.FE"/>
    <x v="10"/>
    <n v="81.904052734375"/>
  </r>
  <r>
    <x v="28"/>
    <s v="KOR"/>
    <x v="0"/>
    <s v="GB.XPD.RSDV.GD.ZS"/>
    <x v="10"/>
    <n v="3.97819995880127"/>
  </r>
  <r>
    <x v="28"/>
    <s v="KOR"/>
    <x v="13"/>
    <s v="SH.UHC.OOPC.25.ZS"/>
    <x v="10"/>
    <n v="2.14"/>
  </r>
  <r>
    <x v="28"/>
    <s v="KOR"/>
    <x v="11"/>
    <s v="SE.XPD.TOTL.GD.ZS"/>
    <x v="10"/>
    <n v="4.4542398452758798"/>
  </r>
  <r>
    <x v="28"/>
    <s v="KOR"/>
    <x v="5"/>
    <s v="NY.GDP.PCAP.PP.KD"/>
    <x v="10"/>
    <n v="42459.9028857999"/>
  </r>
  <r>
    <x v="28"/>
    <s v="KOR"/>
    <x v="6"/>
    <s v="NY.GDP.PCAP.KD.ZG"/>
    <x v="10"/>
    <n v="2.2684294006858199"/>
  </r>
  <r>
    <x v="28"/>
    <s v="KOR"/>
    <x v="7"/>
    <s v="NY.GDP.MKTP.KD.ZG"/>
    <x v="10"/>
    <n v="2.8091032682413299"/>
  </r>
  <r>
    <x v="28"/>
    <s v="KOR"/>
    <x v="8"/>
    <s v="SE.COM.DURS"/>
    <x v="10"/>
    <n v="9"/>
  </r>
  <r>
    <x v="28"/>
    <s v="KOR"/>
    <x v="9"/>
    <s v="NY.ADJ.AEDU.GN.ZS"/>
    <x v="10"/>
    <n v="4.6387350804687602"/>
  </r>
  <r>
    <x v="28"/>
    <s v="KOR"/>
    <x v="17"/>
    <s v="SE.TER.ENRR.MA"/>
    <x v="8"/>
    <n v="105.634468078613"/>
  </r>
  <r>
    <x v="28"/>
    <s v="KOR"/>
    <x v="18"/>
    <s v="SE.TER.ENRR.FE"/>
    <x v="8"/>
    <n v="81.655128479003906"/>
  </r>
  <r>
    <x v="28"/>
    <s v="KOR"/>
    <x v="0"/>
    <s v="GB.XPD.RSDV.GD.ZS"/>
    <x v="8"/>
    <n v="4.07785987854004"/>
  </r>
  <r>
    <x v="28"/>
    <s v="KOR"/>
    <x v="15"/>
    <s v="SG.TIM.UWRK.MA"/>
    <x v="8"/>
    <n v="3.60833"/>
  </r>
  <r>
    <x v="28"/>
    <s v="KOR"/>
    <x v="16"/>
    <s v="SG.TIM.UWRK.FE"/>
    <x v="8"/>
    <n v="14.57917"/>
  </r>
  <r>
    <x v="28"/>
    <s v="KOR"/>
    <x v="13"/>
    <s v="SH.UHC.OOPC.25.ZS"/>
    <x v="8"/>
    <n v="1.91"/>
  </r>
  <r>
    <x v="28"/>
    <s v="KOR"/>
    <x v="1"/>
    <s v="SI.POV.SOPO"/>
    <x v="8"/>
    <n v="14.2"/>
  </r>
  <r>
    <x v="28"/>
    <s v="KOR"/>
    <x v="2"/>
    <s v="SI.POV.UMIC"/>
    <x v="8"/>
    <n v="1.5"/>
  </r>
  <r>
    <x v="28"/>
    <s v="KOR"/>
    <x v="3"/>
    <s v="SI.POV.LMIC"/>
    <x v="8"/>
    <n v="0.5"/>
  </r>
  <r>
    <x v="28"/>
    <s v="KOR"/>
    <x v="4"/>
    <s v="SI.POV.DDAY"/>
    <x v="8"/>
    <n v="0.2"/>
  </r>
  <r>
    <x v="28"/>
    <s v="KOR"/>
    <x v="5"/>
    <s v="NY.GDP.PCAP.PP.KD"/>
    <x v="8"/>
    <n v="41518.094229689203"/>
  </r>
  <r>
    <x v="28"/>
    <s v="KOR"/>
    <x v="6"/>
    <s v="NY.GDP.PCAP.KD.ZG"/>
    <x v="8"/>
    <n v="2.5562195088349702"/>
  </r>
  <r>
    <x v="28"/>
    <s v="KOR"/>
    <x v="7"/>
    <s v="NY.GDP.MKTP.KD.ZG"/>
    <x v="8"/>
    <n v="3.2024537945736"/>
  </r>
  <r>
    <x v="28"/>
    <s v="KOR"/>
    <x v="8"/>
    <s v="SE.COM.DURS"/>
    <x v="8"/>
    <n v="9"/>
  </r>
  <r>
    <x v="28"/>
    <s v="KOR"/>
    <x v="9"/>
    <s v="NY.ADJ.AEDU.GN.ZS"/>
    <x v="8"/>
    <n v="4.5957691071083904"/>
  </r>
  <r>
    <x v="28"/>
    <s v="KOR"/>
    <x v="17"/>
    <s v="SE.TER.ENRR.MA"/>
    <x v="16"/>
    <n v="102.573348999023"/>
  </r>
  <r>
    <x v="28"/>
    <s v="KOR"/>
    <x v="18"/>
    <s v="SE.TER.ENRR.FE"/>
    <x v="16"/>
    <n v="84.5599365234375"/>
  </r>
  <r>
    <x v="28"/>
    <s v="KOR"/>
    <x v="0"/>
    <s v="GB.XPD.RSDV.GD.ZS"/>
    <x v="16"/>
    <n v="4.6270298957824698"/>
  </r>
  <r>
    <x v="28"/>
    <s v="KOR"/>
    <x v="15"/>
    <s v="SG.TIM.UWRK.MA"/>
    <x v="16"/>
    <n v="3.8194400000000002"/>
  </r>
  <r>
    <x v="28"/>
    <s v="KOR"/>
    <x v="16"/>
    <s v="SG.TIM.UWRK.FE"/>
    <x v="16"/>
    <n v="12.84722"/>
  </r>
  <r>
    <x v="28"/>
    <s v="KOR"/>
    <x v="1"/>
    <s v="SI.POV.SOPO"/>
    <x v="16"/>
    <n v="15.2"/>
  </r>
  <r>
    <x v="28"/>
    <s v="KOR"/>
    <x v="2"/>
    <s v="SI.POV.UMIC"/>
    <x v="16"/>
    <n v="0.5"/>
  </r>
  <r>
    <x v="28"/>
    <s v="KOR"/>
    <x v="3"/>
    <s v="SI.POV.LMIC"/>
    <x v="16"/>
    <n v="0.2"/>
  </r>
  <r>
    <x v="28"/>
    <s v="KOR"/>
    <x v="11"/>
    <s v="SE.XPD.TOTL.GD.ZS"/>
    <x v="16"/>
    <n v="4.6846599578857404"/>
  </r>
  <r>
    <x v="28"/>
    <s v="KOR"/>
    <x v="5"/>
    <s v="NY.GDP.PCAP.PP.KD"/>
    <x v="16"/>
    <n v="46757.2614496182"/>
  </r>
  <r>
    <x v="28"/>
    <s v="KOR"/>
    <x v="6"/>
    <s v="NY.GDP.PCAP.KD.ZG"/>
    <x v="16"/>
    <n v="1.8889146004307"/>
  </r>
  <r>
    <x v="28"/>
    <s v="KOR"/>
    <x v="7"/>
    <s v="NY.GDP.MKTP.KD.ZG"/>
    <x v="16"/>
    <n v="2.2439778601101201"/>
  </r>
  <r>
    <x v="28"/>
    <s v="KOR"/>
    <x v="8"/>
    <s v="SE.COM.DURS"/>
    <x v="16"/>
    <n v="9"/>
  </r>
  <r>
    <x v="28"/>
    <s v="KOR"/>
    <x v="9"/>
    <s v="NY.ADJ.AEDU.GN.ZS"/>
    <x v="16"/>
    <n v="3.8404147585500099"/>
  </r>
  <r>
    <x v="29"/>
    <s v="ITA"/>
    <x v="17"/>
    <s v="SE.TER.ENRR.MA"/>
    <x v="8"/>
    <n v="51.273281097412102"/>
  </r>
  <r>
    <x v="29"/>
    <s v="ITA"/>
    <x v="18"/>
    <s v="SE.TER.ENRR.FE"/>
    <x v="8"/>
    <n v="71.014778137207003"/>
  </r>
  <r>
    <x v="29"/>
    <s v="ITA"/>
    <x v="0"/>
    <s v="GB.XPD.RSDV.GD.ZS"/>
    <x v="8"/>
    <n v="1.33840000629425"/>
  </r>
  <r>
    <x v="29"/>
    <s v="ITA"/>
    <x v="15"/>
    <s v="SG.TIM.UWRK.MA"/>
    <x v="8"/>
    <n v="7.5"/>
  </r>
  <r>
    <x v="29"/>
    <s v="ITA"/>
    <x v="16"/>
    <s v="SG.TIM.UWRK.FE"/>
    <x v="8"/>
    <n v="19.95833"/>
  </r>
  <r>
    <x v="29"/>
    <s v="ITA"/>
    <x v="1"/>
    <s v="SI.POV.SOPO"/>
    <x v="8"/>
    <n v="17"/>
  </r>
  <r>
    <x v="29"/>
    <s v="ITA"/>
    <x v="20"/>
    <s v="SI.POV.NAHC"/>
    <x v="8"/>
    <n v="19.899999999999999"/>
  </r>
  <r>
    <x v="29"/>
    <s v="ITA"/>
    <x v="2"/>
    <s v="SI.POV.UMIC"/>
    <x v="8"/>
    <n v="3.1"/>
  </r>
  <r>
    <x v="29"/>
    <s v="ITA"/>
    <x v="3"/>
    <s v="SI.POV.LMIC"/>
    <x v="8"/>
    <n v="1.8"/>
  </r>
  <r>
    <x v="29"/>
    <s v="ITA"/>
    <x v="4"/>
    <s v="SI.POV.DDAY"/>
    <x v="8"/>
    <n v="1.2"/>
  </r>
  <r>
    <x v="29"/>
    <s v="ITA"/>
    <x v="10"/>
    <s v="SE.XPD.TOTL.GB.ZS"/>
    <x v="8"/>
    <n v="7.9423513412475604"/>
  </r>
  <r>
    <x v="29"/>
    <s v="ITA"/>
    <x v="11"/>
    <s v="SE.XPD.TOTL.GD.ZS"/>
    <x v="8"/>
    <n v="4.06127977371216"/>
  </r>
  <r>
    <x v="29"/>
    <s v="ITA"/>
    <x v="5"/>
    <s v="NY.GDP.PCAP.PP.KD"/>
    <x v="8"/>
    <n v="46464.818916457501"/>
  </r>
  <r>
    <x v="29"/>
    <s v="ITA"/>
    <x v="6"/>
    <s v="NY.GDP.PCAP.KD.ZG"/>
    <x v="8"/>
    <n v="-0.91468283679360196"/>
  </r>
  <r>
    <x v="29"/>
    <s v="ITA"/>
    <x v="7"/>
    <s v="NY.GDP.MKTP.KD.ZG"/>
    <x v="8"/>
    <n v="-1.3876397649283899E-3"/>
  </r>
  <r>
    <x v="29"/>
    <s v="ITA"/>
    <x v="12"/>
    <s v="SE.XPD.TERT.ZS"/>
    <x v="8"/>
    <n v="19.58569"/>
  </r>
  <r>
    <x v="29"/>
    <s v="ITA"/>
    <x v="8"/>
    <s v="SE.COM.DURS"/>
    <x v="8"/>
    <n v="12"/>
  </r>
  <r>
    <x v="29"/>
    <s v="ITA"/>
    <x v="9"/>
    <s v="NY.ADJ.AEDU.GN.ZS"/>
    <x v="8"/>
    <n v="3.8644538023435699"/>
  </r>
  <r>
    <x v="29"/>
    <s v="ITA"/>
    <x v="17"/>
    <s v="SE.TER.ENRR.MA"/>
    <x v="2"/>
    <n v="52.389171600341797"/>
  </r>
  <r>
    <x v="29"/>
    <s v="ITA"/>
    <x v="18"/>
    <s v="SE.TER.ENRR.FE"/>
    <x v="2"/>
    <n v="70.903991699218807"/>
  </r>
  <r>
    <x v="29"/>
    <s v="ITA"/>
    <x v="0"/>
    <s v="GB.XPD.RSDV.GD.ZS"/>
    <x v="2"/>
    <n v="1.3664200305938701"/>
  </r>
  <r>
    <x v="29"/>
    <s v="ITA"/>
    <x v="1"/>
    <s v="SI.POV.SOPO"/>
    <x v="2"/>
    <n v="17.5"/>
  </r>
  <r>
    <x v="29"/>
    <s v="ITA"/>
    <x v="20"/>
    <s v="SI.POV.NAHC"/>
    <x v="2"/>
    <n v="20.3"/>
  </r>
  <r>
    <x v="29"/>
    <s v="ITA"/>
    <x v="2"/>
    <s v="SI.POV.UMIC"/>
    <x v="2"/>
    <n v="3.4"/>
  </r>
  <r>
    <x v="29"/>
    <s v="ITA"/>
    <x v="3"/>
    <s v="SI.POV.LMIC"/>
    <x v="2"/>
    <n v="2.2999999999999998"/>
  </r>
  <r>
    <x v="29"/>
    <s v="ITA"/>
    <x v="4"/>
    <s v="SI.POV.DDAY"/>
    <x v="2"/>
    <n v="1.6"/>
  </r>
  <r>
    <x v="29"/>
    <s v="ITA"/>
    <x v="10"/>
    <s v="SE.XPD.TOTL.GB.ZS"/>
    <x v="2"/>
    <n v="7.8623733520507804"/>
  </r>
  <r>
    <x v="29"/>
    <s v="ITA"/>
    <x v="11"/>
    <s v="SE.XPD.TOTL.GD.ZS"/>
    <x v="2"/>
    <n v="3.8157899379730198"/>
  </r>
  <r>
    <x v="29"/>
    <s v="ITA"/>
    <x v="5"/>
    <s v="NY.GDP.PCAP.PP.KD"/>
    <x v="2"/>
    <n v="47582.362404031097"/>
  </r>
  <r>
    <x v="29"/>
    <s v="ITA"/>
    <x v="6"/>
    <s v="NY.GDP.PCAP.KD.ZG"/>
    <x v="2"/>
    <n v="1.4083514930057399"/>
  </r>
  <r>
    <x v="29"/>
    <s v="ITA"/>
    <x v="7"/>
    <s v="NY.GDP.MKTP.KD.ZG"/>
    <x v="2"/>
    <n v="1.2362211072750999"/>
  </r>
  <r>
    <x v="29"/>
    <s v="ITA"/>
    <x v="12"/>
    <s v="SE.XPD.TERT.ZS"/>
    <x v="2"/>
    <n v="19.11673"/>
  </r>
  <r>
    <x v="29"/>
    <s v="ITA"/>
    <x v="8"/>
    <s v="SE.COM.DURS"/>
    <x v="2"/>
    <n v="12"/>
  </r>
  <r>
    <x v="29"/>
    <s v="ITA"/>
    <x v="9"/>
    <s v="NY.ADJ.AEDU.GN.ZS"/>
    <x v="2"/>
    <n v="3.6695884580543399"/>
  </r>
  <r>
    <x v="29"/>
    <s v="ITA"/>
    <x v="17"/>
    <s v="SE.TER.ENRR.MA"/>
    <x v="10"/>
    <n v="51.767440795898402"/>
  </r>
  <r>
    <x v="29"/>
    <s v="ITA"/>
    <x v="18"/>
    <s v="SE.TER.ENRR.FE"/>
    <x v="10"/>
    <n v="70.646438598632798"/>
  </r>
  <r>
    <x v="29"/>
    <s v="ITA"/>
    <x v="0"/>
    <s v="GB.XPD.RSDV.GD.ZS"/>
    <x v="10"/>
    <n v="1.33850002288818"/>
  </r>
  <r>
    <x v="29"/>
    <s v="ITA"/>
    <x v="1"/>
    <s v="SI.POV.SOPO"/>
    <x v="10"/>
    <n v="17.8"/>
  </r>
  <r>
    <x v="29"/>
    <s v="ITA"/>
    <x v="20"/>
    <s v="SI.POV.NAHC"/>
    <x v="10"/>
    <n v="20.6"/>
  </r>
  <r>
    <x v="29"/>
    <s v="ITA"/>
    <x v="2"/>
    <s v="SI.POV.UMIC"/>
    <x v="10"/>
    <n v="3.9"/>
  </r>
  <r>
    <x v="29"/>
    <s v="ITA"/>
    <x v="3"/>
    <s v="SI.POV.LMIC"/>
    <x v="10"/>
    <n v="2.6"/>
  </r>
  <r>
    <x v="29"/>
    <s v="ITA"/>
    <x v="4"/>
    <s v="SI.POV.DDAY"/>
    <x v="10"/>
    <n v="1.9"/>
  </r>
  <r>
    <x v="29"/>
    <s v="ITA"/>
    <x v="10"/>
    <s v="SE.XPD.TOTL.GB.ZS"/>
    <x v="10"/>
    <n v="7.9438447952270499"/>
  </r>
  <r>
    <x v="29"/>
    <s v="ITA"/>
    <x v="11"/>
    <s v="SE.XPD.TOTL.GD.ZS"/>
    <x v="10"/>
    <n v="4.07362985610962"/>
  </r>
  <r>
    <x v="29"/>
    <s v="ITA"/>
    <x v="5"/>
    <s v="NY.GDP.PCAP.PP.KD"/>
    <x v="10"/>
    <n v="46921.542164417202"/>
  </r>
  <r>
    <x v="29"/>
    <s v="ITA"/>
    <x v="6"/>
    <s v="NY.GDP.PCAP.KD.ZG"/>
    <x v="10"/>
    <n v="0.98294421157854095"/>
  </r>
  <r>
    <x v="29"/>
    <s v="ITA"/>
    <x v="7"/>
    <s v="NY.GDP.MKTP.KD.ZG"/>
    <x v="10"/>
    <n v="0.88566763804678295"/>
  </r>
  <r>
    <x v="29"/>
    <s v="ITA"/>
    <x v="12"/>
    <s v="SE.XPD.TERT.ZS"/>
    <x v="10"/>
    <n v="18.599160000000001"/>
  </r>
  <r>
    <x v="29"/>
    <s v="ITA"/>
    <x v="8"/>
    <s v="SE.COM.DURS"/>
    <x v="10"/>
    <n v="12"/>
  </r>
  <r>
    <x v="29"/>
    <s v="ITA"/>
    <x v="9"/>
    <s v="NY.ADJ.AEDU.GN.ZS"/>
    <x v="10"/>
    <n v="3.89785072161445"/>
  </r>
  <r>
    <x v="29"/>
    <s v="ITA"/>
    <x v="17"/>
    <s v="SE.TER.ENRR.MA"/>
    <x v="5"/>
    <n v="53.174148559570298"/>
  </r>
  <r>
    <x v="29"/>
    <s v="ITA"/>
    <x v="18"/>
    <s v="SE.TER.ENRR.FE"/>
    <x v="5"/>
    <n v="75.859230041503906"/>
  </r>
  <r>
    <x v="29"/>
    <s v="ITA"/>
    <x v="0"/>
    <s v="GB.XPD.RSDV.GD.ZS"/>
    <x v="5"/>
    <n v="1.20155000686646"/>
  </r>
  <r>
    <x v="29"/>
    <s v="ITA"/>
    <x v="1"/>
    <s v="SI.POV.SOPO"/>
    <x v="5"/>
    <n v="16.5"/>
  </r>
  <r>
    <x v="29"/>
    <s v="ITA"/>
    <x v="20"/>
    <s v="SI.POV.NAHC"/>
    <x v="5"/>
    <n v="19.5"/>
  </r>
  <r>
    <x v="29"/>
    <s v="ITA"/>
    <x v="2"/>
    <s v="SI.POV.UMIC"/>
    <x v="5"/>
    <n v="2.7"/>
  </r>
  <r>
    <x v="29"/>
    <s v="ITA"/>
    <x v="3"/>
    <s v="SI.POV.LMIC"/>
    <x v="5"/>
    <n v="1.5"/>
  </r>
  <r>
    <x v="29"/>
    <s v="ITA"/>
    <x v="4"/>
    <s v="SI.POV.DDAY"/>
    <x v="5"/>
    <n v="1.2"/>
  </r>
  <r>
    <x v="29"/>
    <s v="ITA"/>
    <x v="10"/>
    <s v="SE.XPD.TOTL.GB.ZS"/>
    <x v="5"/>
    <n v="8.2584381103515607"/>
  </r>
  <r>
    <x v="29"/>
    <s v="ITA"/>
    <x v="11"/>
    <s v="SE.XPD.TOTL.GD.ZS"/>
    <x v="5"/>
    <n v="4.1156802177429199"/>
  </r>
  <r>
    <x v="29"/>
    <s v="ITA"/>
    <x v="5"/>
    <s v="NY.GDP.PCAP.PP.KD"/>
    <x v="5"/>
    <n v="50012.4007754919"/>
  </r>
  <r>
    <x v="29"/>
    <s v="ITA"/>
    <x v="6"/>
    <s v="NY.GDP.PCAP.KD.ZG"/>
    <x v="5"/>
    <n v="0.52243761841204195"/>
  </r>
  <r>
    <x v="29"/>
    <s v="ITA"/>
    <x v="7"/>
    <s v="NY.GDP.MKTP.KD.ZG"/>
    <x v="5"/>
    <n v="0.69546312920785203"/>
  </r>
  <r>
    <x v="29"/>
    <s v="ITA"/>
    <x v="12"/>
    <s v="SE.XPD.TERT.ZS"/>
    <x v="5"/>
    <n v="19.355060000000002"/>
  </r>
  <r>
    <x v="29"/>
    <s v="ITA"/>
    <x v="8"/>
    <s v="SE.COM.DURS"/>
    <x v="5"/>
    <n v="12"/>
  </r>
  <r>
    <x v="29"/>
    <s v="ITA"/>
    <x v="9"/>
    <s v="NY.ADJ.AEDU.GN.ZS"/>
    <x v="5"/>
    <n v="3.93"/>
  </r>
  <r>
    <x v="29"/>
    <s v="ITA"/>
    <x v="17"/>
    <s v="SE.TER.ENRR.MA"/>
    <x v="1"/>
    <n v="53.606178283691399"/>
  </r>
  <r>
    <x v="29"/>
    <s v="ITA"/>
    <x v="18"/>
    <s v="SE.TER.ENRR.FE"/>
    <x v="1"/>
    <n v="72.500328063964801"/>
  </r>
  <r>
    <x v="29"/>
    <s v="ITA"/>
    <x v="0"/>
    <s v="GB.XPD.RSDV.GD.ZS"/>
    <x v="1"/>
    <n v="1.3701299428939799"/>
  </r>
  <r>
    <x v="29"/>
    <s v="ITA"/>
    <x v="1"/>
    <s v="SI.POV.SOPO"/>
    <x v="1"/>
    <n v="17.8"/>
  </r>
  <r>
    <x v="29"/>
    <s v="ITA"/>
    <x v="20"/>
    <s v="SI.POV.NAHC"/>
    <x v="1"/>
    <n v="20.3"/>
  </r>
  <r>
    <x v="29"/>
    <s v="ITA"/>
    <x v="2"/>
    <s v="SI.POV.UMIC"/>
    <x v="1"/>
    <n v="3.3"/>
  </r>
  <r>
    <x v="29"/>
    <s v="ITA"/>
    <x v="3"/>
    <s v="SI.POV.LMIC"/>
    <x v="1"/>
    <n v="1.8"/>
  </r>
  <r>
    <x v="29"/>
    <s v="ITA"/>
    <x v="4"/>
    <s v="SI.POV.DDAY"/>
    <x v="1"/>
    <n v="1.4"/>
  </r>
  <r>
    <x v="29"/>
    <s v="ITA"/>
    <x v="10"/>
    <s v="SE.XPD.TOTL.GB.ZS"/>
    <x v="1"/>
    <n v="7.9176912307739302"/>
  </r>
  <r>
    <x v="29"/>
    <s v="ITA"/>
    <x v="11"/>
    <s v="SE.XPD.TOTL.GD.ZS"/>
    <x v="1"/>
    <n v="4.0449399948120099"/>
  </r>
  <r>
    <x v="29"/>
    <s v="ITA"/>
    <x v="5"/>
    <s v="NY.GDP.PCAP.PP.KD"/>
    <x v="1"/>
    <n v="48417.946056996901"/>
  </r>
  <r>
    <x v="29"/>
    <s v="ITA"/>
    <x v="6"/>
    <s v="NY.GDP.PCAP.KD.ZG"/>
    <x v="1"/>
    <n v="1.7560785357201401"/>
  </r>
  <r>
    <x v="29"/>
    <s v="ITA"/>
    <x v="7"/>
    <s v="NY.GDP.MKTP.KD.ZG"/>
    <x v="1"/>
    <n v="1.6036999464836199"/>
  </r>
  <r>
    <x v="29"/>
    <s v="ITA"/>
    <x v="8"/>
    <s v="SE.COM.DURS"/>
    <x v="1"/>
    <n v="12"/>
  </r>
  <r>
    <x v="29"/>
    <s v="ITA"/>
    <x v="9"/>
    <s v="NY.ADJ.AEDU.GN.ZS"/>
    <x v="1"/>
    <n v="3.94069977078026"/>
  </r>
  <r>
    <x v="29"/>
    <s v="ITA"/>
    <x v="17"/>
    <s v="SE.TER.ENRR.MA"/>
    <x v="3"/>
    <n v="57.722381591796903"/>
  </r>
  <r>
    <x v="29"/>
    <s v="ITA"/>
    <x v="18"/>
    <s v="SE.TER.ENRR.FE"/>
    <x v="3"/>
    <n v="80.489562988281193"/>
  </r>
  <r>
    <x v="29"/>
    <s v="ITA"/>
    <x v="0"/>
    <s v="GB.XPD.RSDV.GD.ZS"/>
    <x v="3"/>
    <n v="1.12899005413055"/>
  </r>
  <r>
    <x v="29"/>
    <s v="ITA"/>
    <x v="1"/>
    <s v="SI.POV.SOPO"/>
    <x v="3"/>
    <n v="14.9"/>
  </r>
  <r>
    <x v="29"/>
    <s v="ITA"/>
    <x v="20"/>
    <s v="SI.POV.NAHC"/>
    <x v="3"/>
    <n v="18.899999999999999"/>
  </r>
  <r>
    <x v="29"/>
    <s v="ITA"/>
    <x v="2"/>
    <s v="SI.POV.UMIC"/>
    <x v="3"/>
    <n v="1.7"/>
  </r>
  <r>
    <x v="29"/>
    <s v="ITA"/>
    <x v="3"/>
    <s v="SI.POV.LMIC"/>
    <x v="3"/>
    <n v="1.1000000000000001"/>
  </r>
  <r>
    <x v="29"/>
    <s v="ITA"/>
    <x v="4"/>
    <s v="SI.POV.DDAY"/>
    <x v="3"/>
    <n v="0.7"/>
  </r>
  <r>
    <x v="29"/>
    <s v="ITA"/>
    <x v="10"/>
    <s v="SE.XPD.TOTL.GB.ZS"/>
    <x v="3"/>
    <n v="9.4509372711181605"/>
  </r>
  <r>
    <x v="29"/>
    <s v="ITA"/>
    <x v="11"/>
    <s v="SE.XPD.TOTL.GD.ZS"/>
    <x v="3"/>
    <n v="4.1050300598144496"/>
  </r>
  <r>
    <x v="29"/>
    <s v="ITA"/>
    <x v="5"/>
    <s v="NY.GDP.PCAP.PP.KD"/>
    <x v="3"/>
    <n v="53034.164687467601"/>
  </r>
  <r>
    <x v="29"/>
    <s v="ITA"/>
    <x v="6"/>
    <s v="NY.GDP.PCAP.KD.ZG"/>
    <x v="3"/>
    <n v="0.95126598952035102"/>
  </r>
  <r>
    <x v="29"/>
    <s v="ITA"/>
    <x v="7"/>
    <s v="NY.GDP.MKTP.KD.ZG"/>
    <x v="3"/>
    <n v="1.4622920249067699"/>
  </r>
  <r>
    <x v="29"/>
    <s v="ITA"/>
    <x v="12"/>
    <s v="SE.XPD.TERT.ZS"/>
    <x v="3"/>
    <n v="17.677820000000001"/>
  </r>
  <r>
    <x v="29"/>
    <s v="ITA"/>
    <x v="8"/>
    <s v="SE.COM.DURS"/>
    <x v="3"/>
    <n v="12"/>
  </r>
  <r>
    <x v="29"/>
    <s v="ITA"/>
    <x v="9"/>
    <s v="NY.ADJ.AEDU.GN.ZS"/>
    <x v="3"/>
    <n v="3.92"/>
  </r>
  <r>
    <x v="29"/>
    <s v="ITA"/>
    <x v="17"/>
    <s v="SE.TER.ENRR.MA"/>
    <x v="6"/>
    <n v="51.742549896240199"/>
  </r>
  <r>
    <x v="29"/>
    <s v="ITA"/>
    <x v="18"/>
    <s v="SE.TER.ENRR.FE"/>
    <x v="6"/>
    <n v="73.474098205566406"/>
  </r>
  <r>
    <x v="29"/>
    <s v="ITA"/>
    <x v="0"/>
    <s v="GB.XPD.RSDV.GD.ZS"/>
    <x v="6"/>
    <n v="1.26218998432159"/>
  </r>
  <r>
    <x v="29"/>
    <s v="ITA"/>
    <x v="1"/>
    <s v="SI.POV.SOPO"/>
    <x v="6"/>
    <n v="16.2"/>
  </r>
  <r>
    <x v="29"/>
    <s v="ITA"/>
    <x v="20"/>
    <s v="SI.POV.NAHC"/>
    <x v="6"/>
    <n v="19.3"/>
  </r>
  <r>
    <x v="29"/>
    <s v="ITA"/>
    <x v="2"/>
    <s v="SI.POV.UMIC"/>
    <x v="6"/>
    <n v="3.1"/>
  </r>
  <r>
    <x v="29"/>
    <s v="ITA"/>
    <x v="3"/>
    <s v="SI.POV.LMIC"/>
    <x v="6"/>
    <n v="1.8"/>
  </r>
  <r>
    <x v="29"/>
    <s v="ITA"/>
    <x v="4"/>
    <s v="SI.POV.DDAY"/>
    <x v="6"/>
    <n v="1.2"/>
  </r>
  <r>
    <x v="29"/>
    <s v="ITA"/>
    <x v="10"/>
    <s v="SE.XPD.TOTL.GB.ZS"/>
    <x v="6"/>
    <n v="8.0184297561645508"/>
  </r>
  <r>
    <x v="29"/>
    <s v="ITA"/>
    <x v="11"/>
    <s v="SE.XPD.TOTL.GD.ZS"/>
    <x v="6"/>
    <n v="4.0560197830200204"/>
  </r>
  <r>
    <x v="29"/>
    <s v="ITA"/>
    <x v="5"/>
    <s v="NY.GDP.PCAP.PP.KD"/>
    <x v="6"/>
    <n v="48318.978567680198"/>
  </r>
  <r>
    <x v="29"/>
    <s v="ITA"/>
    <x v="6"/>
    <s v="NY.GDP.PCAP.KD.ZG"/>
    <x v="6"/>
    <n v="-3.38600463395791"/>
  </r>
  <r>
    <x v="29"/>
    <s v="ITA"/>
    <x v="7"/>
    <s v="NY.GDP.MKTP.KD.ZG"/>
    <x v="6"/>
    <n v="-3.1252387954381602"/>
  </r>
  <r>
    <x v="29"/>
    <s v="ITA"/>
    <x v="12"/>
    <s v="SE.XPD.TERT.ZS"/>
    <x v="6"/>
    <n v="19.26296"/>
  </r>
  <r>
    <x v="29"/>
    <s v="ITA"/>
    <x v="8"/>
    <s v="SE.COM.DURS"/>
    <x v="6"/>
    <n v="12"/>
  </r>
  <r>
    <x v="29"/>
    <s v="ITA"/>
    <x v="9"/>
    <s v="NY.ADJ.AEDU.GN.ZS"/>
    <x v="6"/>
    <n v="3.8944861527074401"/>
  </r>
  <r>
    <x v="29"/>
    <s v="ITA"/>
    <x v="17"/>
    <s v="SE.TER.ENRR.MA"/>
    <x v="16"/>
    <n v="55.677791595458999"/>
  </r>
  <r>
    <x v="29"/>
    <s v="ITA"/>
    <x v="18"/>
    <s v="SE.TER.ENRR.FE"/>
    <x v="16"/>
    <n v="76.772270202636705"/>
  </r>
  <r>
    <x v="29"/>
    <s v="ITA"/>
    <x v="0"/>
    <s v="GB.XPD.RSDV.GD.ZS"/>
    <x v="16"/>
    <n v="1.4615900516510001"/>
  </r>
  <r>
    <x v="29"/>
    <s v="ITA"/>
    <x v="1"/>
    <s v="SI.POV.SOPO"/>
    <x v="16"/>
    <n v="16.5"/>
  </r>
  <r>
    <x v="29"/>
    <s v="ITA"/>
    <x v="20"/>
    <s v="SI.POV.NAHC"/>
    <x v="16"/>
    <n v="20"/>
  </r>
  <r>
    <x v="29"/>
    <s v="ITA"/>
    <x v="2"/>
    <s v="SI.POV.UMIC"/>
    <x v="16"/>
    <n v="2.6"/>
  </r>
  <r>
    <x v="29"/>
    <s v="ITA"/>
    <x v="3"/>
    <s v="SI.POV.LMIC"/>
    <x v="16"/>
    <n v="1.3"/>
  </r>
  <r>
    <x v="29"/>
    <s v="ITA"/>
    <x v="4"/>
    <s v="SI.POV.DDAY"/>
    <x v="16"/>
    <n v="1"/>
  </r>
  <r>
    <x v="29"/>
    <s v="ITA"/>
    <x v="10"/>
    <s v="SE.XPD.TOTL.GB.ZS"/>
    <x v="16"/>
    <n v="8.04736328125"/>
  </r>
  <r>
    <x v="29"/>
    <s v="ITA"/>
    <x v="11"/>
    <s v="SE.XPD.TOTL.GD.ZS"/>
    <x v="16"/>
    <n v="4.0952701568603498"/>
  </r>
  <r>
    <x v="29"/>
    <s v="ITA"/>
    <x v="5"/>
    <s v="NY.GDP.PCAP.PP.KD"/>
    <x v="16"/>
    <n v="49690.629863473303"/>
  </r>
  <r>
    <x v="29"/>
    <s v="ITA"/>
    <x v="6"/>
    <s v="NY.GDP.PCAP.KD.ZG"/>
    <x v="16"/>
    <n v="1.5938409575196899"/>
  </r>
  <r>
    <x v="29"/>
    <s v="ITA"/>
    <x v="7"/>
    <s v="NY.GDP.MKTP.KD.ZG"/>
    <x v="16"/>
    <n v="0.42916253437191199"/>
  </r>
  <r>
    <x v="29"/>
    <s v="ITA"/>
    <x v="8"/>
    <s v="SE.COM.DURS"/>
    <x v="16"/>
    <n v="12"/>
  </r>
  <r>
    <x v="29"/>
    <s v="ITA"/>
    <x v="9"/>
    <s v="NY.ADJ.AEDU.GN.ZS"/>
    <x v="16"/>
    <n v="3.8520323718757101"/>
  </r>
  <r>
    <x v="29"/>
    <s v="ITA"/>
    <x v="17"/>
    <s v="SE.TER.ENRR.MA"/>
    <x v="4"/>
    <n v="55.444808959960902"/>
  </r>
  <r>
    <x v="29"/>
    <s v="ITA"/>
    <x v="18"/>
    <s v="SE.TER.ENRR.FE"/>
    <x v="4"/>
    <n v="78.973800659179702"/>
  </r>
  <r>
    <x v="29"/>
    <s v="ITA"/>
    <x v="0"/>
    <s v="GB.XPD.RSDV.GD.ZS"/>
    <x v="4"/>
    <n v="1.2178699970245399"/>
  </r>
  <r>
    <x v="29"/>
    <s v="ITA"/>
    <x v="15"/>
    <s v="SG.TIM.UWRK.MA"/>
    <x v="4"/>
    <n v="6.75"/>
  </r>
  <r>
    <x v="29"/>
    <s v="ITA"/>
    <x v="16"/>
    <s v="SG.TIM.UWRK.FE"/>
    <x v="4"/>
    <n v="20.5"/>
  </r>
  <r>
    <x v="29"/>
    <s v="ITA"/>
    <x v="1"/>
    <s v="SI.POV.SOPO"/>
    <x v="4"/>
    <n v="15.3"/>
  </r>
  <r>
    <x v="29"/>
    <s v="ITA"/>
    <x v="20"/>
    <s v="SI.POV.NAHC"/>
    <x v="4"/>
    <n v="18.7"/>
  </r>
  <r>
    <x v="29"/>
    <s v="ITA"/>
    <x v="2"/>
    <s v="SI.POV.UMIC"/>
    <x v="4"/>
    <n v="2.1"/>
  </r>
  <r>
    <x v="29"/>
    <s v="ITA"/>
    <x v="3"/>
    <s v="SI.POV.LMIC"/>
    <x v="4"/>
    <n v="1.3"/>
  </r>
  <r>
    <x v="29"/>
    <s v="ITA"/>
    <x v="4"/>
    <s v="SI.POV.DDAY"/>
    <x v="4"/>
    <n v="0.9"/>
  </r>
  <r>
    <x v="29"/>
    <s v="ITA"/>
    <x v="10"/>
    <s v="SE.XPD.TOTL.GB.ZS"/>
    <x v="4"/>
    <n v="8.8647804260253906"/>
  </r>
  <r>
    <x v="29"/>
    <s v="ITA"/>
    <x v="11"/>
    <s v="SE.XPD.TOTL.GD.ZS"/>
    <x v="4"/>
    <n v="4.5237197875976598"/>
  </r>
  <r>
    <x v="29"/>
    <s v="ITA"/>
    <x v="5"/>
    <s v="NY.GDP.PCAP.PP.KD"/>
    <x v="4"/>
    <n v="49154.126400441703"/>
  </r>
  <r>
    <x v="29"/>
    <s v="ITA"/>
    <x v="6"/>
    <s v="NY.GDP.PCAP.KD.ZG"/>
    <x v="4"/>
    <n v="-5.7356151228457399"/>
  </r>
  <r>
    <x v="29"/>
    <s v="ITA"/>
    <x v="7"/>
    <s v="NY.GDP.MKTP.KD.ZG"/>
    <x v="4"/>
    <n v="-5.305154032511"/>
  </r>
  <r>
    <x v="29"/>
    <s v="ITA"/>
    <x v="12"/>
    <s v="SE.XPD.TERT.ZS"/>
    <x v="4"/>
    <n v="18.27"/>
  </r>
  <r>
    <x v="29"/>
    <s v="ITA"/>
    <x v="8"/>
    <s v="SE.COM.DURS"/>
    <x v="4"/>
    <n v="12"/>
  </r>
  <r>
    <x v="29"/>
    <s v="ITA"/>
    <x v="9"/>
    <s v="NY.ADJ.AEDU.GN.ZS"/>
    <x v="4"/>
    <n v="4.29"/>
  </r>
  <r>
    <x v="29"/>
    <s v="ITA"/>
    <x v="17"/>
    <s v="SE.TER.ENRR.MA"/>
    <x v="0"/>
    <n v="54.164100646972699"/>
  </r>
  <r>
    <x v="29"/>
    <s v="ITA"/>
    <x v="18"/>
    <s v="SE.TER.ENRR.FE"/>
    <x v="0"/>
    <n v="77.124969482421903"/>
  </r>
  <r>
    <x v="29"/>
    <s v="ITA"/>
    <x v="0"/>
    <s v="GB.XPD.RSDV.GD.ZS"/>
    <x v="0"/>
    <n v="1.2179700136184699"/>
  </r>
  <r>
    <x v="29"/>
    <s v="ITA"/>
    <x v="13"/>
    <s v="SH.UHC.OOPC.25.ZS"/>
    <x v="0"/>
    <n v="1.08"/>
  </r>
  <r>
    <x v="29"/>
    <s v="ITA"/>
    <x v="1"/>
    <s v="SI.POV.SOPO"/>
    <x v="0"/>
    <n v="15.9"/>
  </r>
  <r>
    <x v="29"/>
    <s v="ITA"/>
    <x v="20"/>
    <s v="SI.POV.NAHC"/>
    <x v="0"/>
    <n v="19.8"/>
  </r>
  <r>
    <x v="29"/>
    <s v="ITA"/>
    <x v="2"/>
    <s v="SI.POV.UMIC"/>
    <x v="0"/>
    <n v="2.7"/>
  </r>
  <r>
    <x v="29"/>
    <s v="ITA"/>
    <x v="3"/>
    <s v="SI.POV.LMIC"/>
    <x v="0"/>
    <n v="1.6"/>
  </r>
  <r>
    <x v="29"/>
    <s v="ITA"/>
    <x v="4"/>
    <s v="SI.POV.DDAY"/>
    <x v="0"/>
    <n v="1.3"/>
  </r>
  <r>
    <x v="29"/>
    <s v="ITA"/>
    <x v="10"/>
    <s v="SE.XPD.TOTL.GB.ZS"/>
    <x v="0"/>
    <n v="8.7069139480590803"/>
  </r>
  <r>
    <x v="29"/>
    <s v="ITA"/>
    <x v="11"/>
    <s v="SE.XPD.TOTL.GD.ZS"/>
    <x v="0"/>
    <n v="4.3341197967529297"/>
  </r>
  <r>
    <x v="29"/>
    <s v="ITA"/>
    <x v="5"/>
    <s v="NY.GDP.PCAP.PP.KD"/>
    <x v="0"/>
    <n v="49752.475129325299"/>
  </r>
  <r>
    <x v="29"/>
    <s v="ITA"/>
    <x v="6"/>
    <s v="NY.GDP.PCAP.KD.ZG"/>
    <x v="0"/>
    <n v="1.21729094320378"/>
  </r>
  <r>
    <x v="29"/>
    <s v="ITA"/>
    <x v="7"/>
    <s v="NY.GDP.MKTP.KD.ZG"/>
    <x v="0"/>
    <n v="1.5291057572893301"/>
  </r>
  <r>
    <x v="29"/>
    <s v="ITA"/>
    <x v="12"/>
    <s v="SE.XPD.TERT.ZS"/>
    <x v="0"/>
    <n v="18.764019999999999"/>
  </r>
  <r>
    <x v="29"/>
    <s v="ITA"/>
    <x v="8"/>
    <s v="SE.COM.DURS"/>
    <x v="0"/>
    <n v="12"/>
  </r>
  <r>
    <x v="29"/>
    <s v="ITA"/>
    <x v="9"/>
    <s v="NY.ADJ.AEDU.GN.ZS"/>
    <x v="0"/>
    <n v="4.12"/>
  </r>
  <r>
    <x v="29"/>
    <s v="ITA"/>
    <x v="17"/>
    <s v="SE.TER.ENRR.MA"/>
    <x v="18"/>
    <n v="60.047641754150398"/>
  </r>
  <r>
    <x v="29"/>
    <s v="ITA"/>
    <x v="18"/>
    <s v="SE.TER.ENRR.FE"/>
    <x v="18"/>
    <n v="83.610809326171903"/>
  </r>
  <r>
    <x v="29"/>
    <s v="ITA"/>
    <x v="0"/>
    <s v="GB.XPD.RSDV.GD.ZS"/>
    <x v="18"/>
    <n v="1.42657995223999"/>
  </r>
  <r>
    <x v="29"/>
    <s v="ITA"/>
    <x v="1"/>
    <s v="SI.POV.SOPO"/>
    <x v="18"/>
    <n v="16.600000000000001"/>
  </r>
  <r>
    <x v="29"/>
    <s v="ITA"/>
    <x v="20"/>
    <s v="SI.POV.NAHC"/>
    <x v="18"/>
    <n v="20.100000000000001"/>
  </r>
  <r>
    <x v="29"/>
    <s v="ITA"/>
    <x v="2"/>
    <s v="SI.POV.UMIC"/>
    <x v="18"/>
    <n v="1.7"/>
  </r>
  <r>
    <x v="29"/>
    <s v="ITA"/>
    <x v="3"/>
    <s v="SI.POV.LMIC"/>
    <x v="18"/>
    <n v="1"/>
  </r>
  <r>
    <x v="29"/>
    <s v="ITA"/>
    <x v="4"/>
    <s v="SI.POV.DDAY"/>
    <x v="18"/>
    <n v="0.8"/>
  </r>
  <r>
    <x v="29"/>
    <s v="ITA"/>
    <x v="10"/>
    <s v="SE.XPD.TOTL.GB.ZS"/>
    <x v="18"/>
    <n v="7.4371619224548304"/>
  </r>
  <r>
    <x v="29"/>
    <s v="ITA"/>
    <x v="11"/>
    <s v="SE.XPD.TOTL.GD.ZS"/>
    <x v="18"/>
    <n v="4.2182898521423304"/>
  </r>
  <r>
    <x v="29"/>
    <s v="ITA"/>
    <x v="5"/>
    <s v="NY.GDP.PCAP.PP.KD"/>
    <x v="18"/>
    <n v="49825.393411185403"/>
  </r>
  <r>
    <x v="29"/>
    <s v="ITA"/>
    <x v="6"/>
    <s v="NY.GDP.PCAP.KD.ZG"/>
    <x v="18"/>
    <n v="9.4941610424522604"/>
  </r>
  <r>
    <x v="29"/>
    <s v="ITA"/>
    <x v="7"/>
    <s v="NY.GDP.MKTP.KD.ZG"/>
    <x v="18"/>
    <n v="8.9310620660078008"/>
  </r>
  <r>
    <x v="29"/>
    <s v="ITA"/>
    <x v="8"/>
    <s v="SE.COM.DURS"/>
    <x v="18"/>
    <n v="12"/>
  </r>
  <r>
    <x v="29"/>
    <s v="ITA"/>
    <x v="9"/>
    <s v="NY.ADJ.AEDU.GN.ZS"/>
    <x v="18"/>
    <n v="3.8520323718757101"/>
  </r>
  <r>
    <x v="29"/>
    <s v="ITA"/>
    <x v="17"/>
    <s v="SE.TER.ENRR.MA"/>
    <x v="7"/>
    <n v="51.006179809570298"/>
  </r>
  <r>
    <x v="29"/>
    <s v="ITA"/>
    <x v="18"/>
    <s v="SE.TER.ENRR.FE"/>
    <x v="7"/>
    <n v="71.291488647460895"/>
  </r>
  <r>
    <x v="29"/>
    <s v="ITA"/>
    <x v="0"/>
    <s v="GB.XPD.RSDV.GD.ZS"/>
    <x v="7"/>
    <n v="1.30106997489929"/>
  </r>
  <r>
    <x v="29"/>
    <s v="ITA"/>
    <x v="1"/>
    <s v="SI.POV.SOPO"/>
    <x v="7"/>
    <n v="16.399999999999999"/>
  </r>
  <r>
    <x v="29"/>
    <s v="ITA"/>
    <x v="20"/>
    <s v="SI.POV.NAHC"/>
    <x v="7"/>
    <n v="19.399999999999999"/>
  </r>
  <r>
    <x v="29"/>
    <s v="ITA"/>
    <x v="2"/>
    <s v="SI.POV.UMIC"/>
    <x v="7"/>
    <n v="3.2"/>
  </r>
  <r>
    <x v="29"/>
    <s v="ITA"/>
    <x v="3"/>
    <s v="SI.POV.LMIC"/>
    <x v="7"/>
    <n v="2"/>
  </r>
  <r>
    <x v="29"/>
    <s v="ITA"/>
    <x v="4"/>
    <s v="SI.POV.DDAY"/>
    <x v="7"/>
    <n v="1.4"/>
  </r>
  <r>
    <x v="29"/>
    <s v="ITA"/>
    <x v="10"/>
    <s v="SE.XPD.TOTL.GB.ZS"/>
    <x v="7"/>
    <n v="8.0210485458374006"/>
  </r>
  <r>
    <x v="29"/>
    <s v="ITA"/>
    <x v="11"/>
    <s v="SE.XPD.TOTL.GD.ZS"/>
    <x v="7"/>
    <n v="4.1436700820922896"/>
  </r>
  <r>
    <x v="29"/>
    <s v="ITA"/>
    <x v="5"/>
    <s v="NY.GDP.PCAP.PP.KD"/>
    <x v="7"/>
    <n v="46893.747980766799"/>
  </r>
  <r>
    <x v="29"/>
    <s v="ITA"/>
    <x v="6"/>
    <s v="NY.GDP.PCAP.KD.ZG"/>
    <x v="7"/>
    <n v="-2.9496289639423701"/>
  </r>
  <r>
    <x v="29"/>
    <s v="ITA"/>
    <x v="7"/>
    <s v="NY.GDP.MKTP.KD.ZG"/>
    <x v="7"/>
    <n v="-1.8180250610428299"/>
  </r>
  <r>
    <x v="29"/>
    <s v="ITA"/>
    <x v="12"/>
    <s v="SE.XPD.TERT.ZS"/>
    <x v="7"/>
    <n v="19.565519999999999"/>
  </r>
  <r>
    <x v="29"/>
    <s v="ITA"/>
    <x v="8"/>
    <s v="SE.COM.DURS"/>
    <x v="7"/>
    <n v="12"/>
  </r>
  <r>
    <x v="29"/>
    <s v="ITA"/>
    <x v="9"/>
    <s v="NY.ADJ.AEDU.GN.ZS"/>
    <x v="7"/>
    <n v="3.9254089658151199"/>
  </r>
  <r>
    <x v="29"/>
    <s v="ITA"/>
    <x v="17"/>
    <s v="SE.TER.ENRR.MA"/>
    <x v="11"/>
    <n v="56.772071838378899"/>
  </r>
  <r>
    <x v="29"/>
    <s v="ITA"/>
    <x v="18"/>
    <s v="SE.TER.ENRR.FE"/>
    <x v="11"/>
    <n v="78.234039306640597"/>
  </r>
  <r>
    <x v="29"/>
    <s v="ITA"/>
    <x v="0"/>
    <s v="GB.XPD.RSDV.GD.ZS"/>
    <x v="11"/>
    <n v="1.0840100049972501"/>
  </r>
  <r>
    <x v="29"/>
    <s v="ITA"/>
    <x v="1"/>
    <s v="SI.POV.SOPO"/>
    <x v="11"/>
    <n v="15.3"/>
  </r>
  <r>
    <x v="29"/>
    <s v="ITA"/>
    <x v="20"/>
    <s v="SI.POV.NAHC"/>
    <x v="11"/>
    <n v="19.5"/>
  </r>
  <r>
    <x v="29"/>
    <s v="ITA"/>
    <x v="2"/>
    <s v="SI.POV.UMIC"/>
    <x v="11"/>
    <n v="1.6"/>
  </r>
  <r>
    <x v="29"/>
    <s v="ITA"/>
    <x v="3"/>
    <s v="SI.POV.LMIC"/>
    <x v="11"/>
    <n v="0.9"/>
  </r>
  <r>
    <x v="29"/>
    <s v="ITA"/>
    <x v="4"/>
    <s v="SI.POV.DDAY"/>
    <x v="11"/>
    <n v="0.7"/>
  </r>
  <r>
    <x v="29"/>
    <s v="ITA"/>
    <x v="10"/>
    <s v="SE.XPD.TOTL.GB.ZS"/>
    <x v="11"/>
    <n v="9.1535339355468803"/>
  </r>
  <r>
    <x v="29"/>
    <s v="ITA"/>
    <x v="11"/>
    <s v="SE.XPD.TOTL.GD.ZS"/>
    <x v="11"/>
    <n v="4.5254502296447798"/>
  </r>
  <r>
    <x v="29"/>
    <s v="ITA"/>
    <x v="5"/>
    <s v="NY.GDP.PCAP.PP.KD"/>
    <x v="11"/>
    <n v="52534.422592553798"/>
  </r>
  <r>
    <x v="29"/>
    <s v="ITA"/>
    <x v="6"/>
    <s v="NY.GDP.PCAP.KD.ZG"/>
    <x v="11"/>
    <n v="1.4939710537056501"/>
  </r>
  <r>
    <x v="29"/>
    <s v="ITA"/>
    <x v="7"/>
    <s v="NY.GDP.MKTP.KD.ZG"/>
    <x v="11"/>
    <n v="1.79947990520787"/>
  </r>
  <r>
    <x v="29"/>
    <s v="ITA"/>
    <x v="12"/>
    <s v="SE.XPD.TERT.ZS"/>
    <x v="11"/>
    <n v="16.98507"/>
  </r>
  <r>
    <x v="29"/>
    <s v="ITA"/>
    <x v="8"/>
    <s v="SE.COM.DURS"/>
    <x v="11"/>
    <n v="12"/>
  </r>
  <r>
    <x v="29"/>
    <s v="ITA"/>
    <x v="9"/>
    <s v="NY.ADJ.AEDU.GN.ZS"/>
    <x v="11"/>
    <n v="4.29"/>
  </r>
  <r>
    <x v="29"/>
    <s v="ITA"/>
    <x v="17"/>
    <s v="SE.TER.ENRR.MA"/>
    <x v="9"/>
    <n v="56.357700347900398"/>
  </r>
  <r>
    <x v="29"/>
    <s v="ITA"/>
    <x v="18"/>
    <s v="SE.TER.ENRR.FE"/>
    <x v="9"/>
    <n v="79.283409118652301"/>
  </r>
  <r>
    <x v="29"/>
    <s v="ITA"/>
    <x v="0"/>
    <s v="GB.XPD.RSDV.GD.ZS"/>
    <x v="9"/>
    <n v="1.1597199440002399"/>
  </r>
  <r>
    <x v="29"/>
    <s v="ITA"/>
    <x v="1"/>
    <s v="SI.POV.SOPO"/>
    <x v="9"/>
    <n v="15.2"/>
  </r>
  <r>
    <x v="29"/>
    <s v="ITA"/>
    <x v="20"/>
    <s v="SI.POV.NAHC"/>
    <x v="9"/>
    <n v="18.399999999999999"/>
  </r>
  <r>
    <x v="29"/>
    <s v="ITA"/>
    <x v="2"/>
    <s v="SI.POV.UMIC"/>
    <x v="9"/>
    <n v="1.8"/>
  </r>
  <r>
    <x v="29"/>
    <s v="ITA"/>
    <x v="3"/>
    <s v="SI.POV.LMIC"/>
    <x v="9"/>
    <n v="1"/>
  </r>
  <r>
    <x v="29"/>
    <s v="ITA"/>
    <x v="4"/>
    <s v="SI.POV.DDAY"/>
    <x v="9"/>
    <n v="0.7"/>
  </r>
  <r>
    <x v="29"/>
    <s v="ITA"/>
    <x v="10"/>
    <s v="SE.XPD.TOTL.GB.ZS"/>
    <x v="9"/>
    <n v="8.9630289077758807"/>
  </r>
  <r>
    <x v="29"/>
    <s v="ITA"/>
    <x v="11"/>
    <s v="SE.XPD.TOTL.GD.ZS"/>
    <x v="9"/>
    <n v="4.3879499435424796"/>
  </r>
  <r>
    <x v="29"/>
    <s v="ITA"/>
    <x v="5"/>
    <s v="NY.GDP.PCAP.PP.KD"/>
    <x v="9"/>
    <n v="52144.960649241599"/>
  </r>
  <r>
    <x v="29"/>
    <s v="ITA"/>
    <x v="6"/>
    <s v="NY.GDP.PCAP.KD.ZG"/>
    <x v="9"/>
    <n v="-1.67666266352292"/>
  </r>
  <r>
    <x v="29"/>
    <s v="ITA"/>
    <x v="7"/>
    <s v="NY.GDP.MKTP.KD.ZG"/>
    <x v="9"/>
    <n v="-1.0231384768794101"/>
  </r>
  <r>
    <x v="29"/>
    <s v="ITA"/>
    <x v="12"/>
    <s v="SE.XPD.TERT.ZS"/>
    <x v="9"/>
    <n v="18.325500000000002"/>
  </r>
  <r>
    <x v="29"/>
    <s v="ITA"/>
    <x v="8"/>
    <s v="SE.COM.DURS"/>
    <x v="9"/>
    <n v="12"/>
  </r>
  <r>
    <x v="29"/>
    <s v="ITA"/>
    <x v="9"/>
    <s v="NY.ADJ.AEDU.GN.ZS"/>
    <x v="9"/>
    <n v="4.21"/>
  </r>
  <r>
    <x v="29"/>
    <s v="ITA"/>
    <x v="17"/>
    <s v="SE.TER.ENRR.MA"/>
    <x v="20"/>
    <n v="57.945350646972699"/>
  </r>
  <r>
    <x v="29"/>
    <s v="ITA"/>
    <x v="18"/>
    <s v="SE.TER.ENRR.FE"/>
    <x v="20"/>
    <n v="80.603660583496094"/>
  </r>
  <r>
    <x v="29"/>
    <s v="ITA"/>
    <x v="0"/>
    <s v="GB.XPD.RSDV.GD.ZS"/>
    <x v="20"/>
    <n v="1.5066000223159799"/>
  </r>
  <r>
    <x v="29"/>
    <s v="ITA"/>
    <x v="1"/>
    <s v="SI.POV.SOPO"/>
    <x v="20"/>
    <n v="17.3"/>
  </r>
  <r>
    <x v="29"/>
    <s v="ITA"/>
    <x v="20"/>
    <s v="SI.POV.NAHC"/>
    <x v="20"/>
    <n v="20.100000000000001"/>
  </r>
  <r>
    <x v="29"/>
    <s v="ITA"/>
    <x v="2"/>
    <s v="SI.POV.UMIC"/>
    <x v="20"/>
    <n v="2.2000000000000002"/>
  </r>
  <r>
    <x v="29"/>
    <s v="ITA"/>
    <x v="3"/>
    <s v="SI.POV.LMIC"/>
    <x v="20"/>
    <n v="1.2"/>
  </r>
  <r>
    <x v="29"/>
    <s v="ITA"/>
    <x v="4"/>
    <s v="SI.POV.DDAY"/>
    <x v="20"/>
    <n v="0.8"/>
  </r>
  <r>
    <x v="29"/>
    <s v="ITA"/>
    <x v="10"/>
    <s v="SE.XPD.TOTL.GB.ZS"/>
    <x v="20"/>
    <n v="7.4938817024231001"/>
  </r>
  <r>
    <x v="29"/>
    <s v="ITA"/>
    <x v="11"/>
    <s v="SE.XPD.TOTL.GD.ZS"/>
    <x v="20"/>
    <n v="4.4413599967956499"/>
  </r>
  <r>
    <x v="29"/>
    <s v="ITA"/>
    <x v="5"/>
    <s v="NY.GDP.PCAP.PP.KD"/>
    <x v="20"/>
    <n v="45505.068888438203"/>
  </r>
  <r>
    <x v="29"/>
    <s v="ITA"/>
    <x v="6"/>
    <s v="NY.GDP.PCAP.KD.ZG"/>
    <x v="20"/>
    <n v="-8.4232399277993206"/>
  </r>
  <r>
    <x v="29"/>
    <s v="ITA"/>
    <x v="7"/>
    <s v="NY.GDP.MKTP.KD.ZG"/>
    <x v="20"/>
    <n v="-8.8682212104638705"/>
  </r>
  <r>
    <x v="29"/>
    <s v="ITA"/>
    <x v="8"/>
    <s v="SE.COM.DURS"/>
    <x v="20"/>
    <n v="12"/>
  </r>
  <r>
    <x v="29"/>
    <s v="ITA"/>
    <x v="9"/>
    <s v="NY.ADJ.AEDU.GN.ZS"/>
    <x v="20"/>
    <n v="3.8520323718757101"/>
  </r>
  <r>
    <x v="29"/>
    <s v="ITA"/>
    <x v="17"/>
    <s v="SE.TER.ENRR.MA"/>
    <x v="17"/>
    <n v="55.574558258056598"/>
  </r>
  <r>
    <x v="29"/>
    <s v="ITA"/>
    <x v="18"/>
    <s v="SE.TER.ENRR.FE"/>
    <x v="17"/>
    <n v="75.500259399414105"/>
  </r>
  <r>
    <x v="29"/>
    <s v="ITA"/>
    <x v="0"/>
    <s v="GB.XPD.RSDV.GD.ZS"/>
    <x v="17"/>
    <n v="1.04435002803802"/>
  </r>
  <r>
    <x v="29"/>
    <s v="ITA"/>
    <x v="1"/>
    <s v="SI.POV.SOPO"/>
    <x v="17"/>
    <n v="15.7"/>
  </r>
  <r>
    <x v="29"/>
    <s v="ITA"/>
    <x v="20"/>
    <s v="SI.POV.NAHC"/>
    <x v="17"/>
    <n v="19.3"/>
  </r>
  <r>
    <x v="29"/>
    <s v="ITA"/>
    <x v="2"/>
    <s v="SI.POV.UMIC"/>
    <x v="17"/>
    <n v="1.9"/>
  </r>
  <r>
    <x v="29"/>
    <s v="ITA"/>
    <x v="3"/>
    <s v="SI.POV.LMIC"/>
    <x v="17"/>
    <n v="1"/>
  </r>
  <r>
    <x v="29"/>
    <s v="ITA"/>
    <x v="4"/>
    <s v="SI.POV.DDAY"/>
    <x v="17"/>
    <n v="0.6"/>
  </r>
  <r>
    <x v="29"/>
    <s v="ITA"/>
    <x v="10"/>
    <s v="SE.XPD.TOTL.GB.ZS"/>
    <x v="17"/>
    <n v="9.4085693359375"/>
  </r>
  <r>
    <x v="29"/>
    <s v="ITA"/>
    <x v="11"/>
    <s v="SE.XPD.TOTL.GD.ZS"/>
    <x v="17"/>
    <n v="4.2382998466491699"/>
  </r>
  <r>
    <x v="29"/>
    <s v="ITA"/>
    <x v="5"/>
    <s v="NY.GDP.PCAP.PP.KD"/>
    <x v="17"/>
    <n v="51761.126347844896"/>
  </r>
  <r>
    <x v="29"/>
    <s v="ITA"/>
    <x v="6"/>
    <s v="NY.GDP.PCAP.KD.ZG"/>
    <x v="17"/>
    <n v="0.268489739689798"/>
  </r>
  <r>
    <x v="29"/>
    <s v="ITA"/>
    <x v="7"/>
    <s v="NY.GDP.MKTP.KD.ZG"/>
    <x v="17"/>
    <n v="0.76241071961180795"/>
  </r>
  <r>
    <x v="29"/>
    <s v="ITA"/>
    <x v="12"/>
    <s v="SE.XPD.TERT.ZS"/>
    <x v="17"/>
    <n v="17.238800000000001"/>
  </r>
  <r>
    <x v="29"/>
    <s v="ITA"/>
    <x v="8"/>
    <s v="SE.COM.DURS"/>
    <x v="17"/>
    <n v="12"/>
  </r>
  <r>
    <x v="29"/>
    <s v="ITA"/>
    <x v="9"/>
    <s v="NY.ADJ.AEDU.GN.ZS"/>
    <x v="17"/>
    <n v="3.98"/>
  </r>
  <r>
    <x v="29"/>
    <s v="ITA"/>
    <x v="17"/>
    <s v="SE.TER.ENRR.MA"/>
    <x v="12"/>
    <n v="54.836601257324197"/>
  </r>
  <r>
    <x v="29"/>
    <s v="ITA"/>
    <x v="18"/>
    <s v="SE.TER.ENRR.FE"/>
    <x v="12"/>
    <n v="75.069122314453097"/>
  </r>
  <r>
    <x v="29"/>
    <s v="ITA"/>
    <x v="0"/>
    <s v="GB.XPD.RSDV.GD.ZS"/>
    <x v="12"/>
    <n v="1.4244300127029399"/>
  </r>
  <r>
    <x v="29"/>
    <s v="ITA"/>
    <x v="1"/>
    <s v="SI.POV.SOPO"/>
    <x v="12"/>
    <n v="17.100000000000001"/>
  </r>
  <r>
    <x v="29"/>
    <s v="ITA"/>
    <x v="20"/>
    <s v="SI.POV.NAHC"/>
    <x v="12"/>
    <n v="20.100000000000001"/>
  </r>
  <r>
    <x v="29"/>
    <s v="ITA"/>
    <x v="2"/>
    <s v="SI.POV.UMIC"/>
    <x v="12"/>
    <n v="3.2"/>
  </r>
  <r>
    <x v="29"/>
    <s v="ITA"/>
    <x v="3"/>
    <s v="SI.POV.LMIC"/>
    <x v="12"/>
    <n v="2.1"/>
  </r>
  <r>
    <x v="29"/>
    <s v="ITA"/>
    <x v="4"/>
    <s v="SI.POV.DDAY"/>
    <x v="12"/>
    <n v="1.5"/>
  </r>
  <r>
    <x v="29"/>
    <s v="ITA"/>
    <x v="10"/>
    <s v="SE.XPD.TOTL.GB.ZS"/>
    <x v="12"/>
    <n v="8.1116409301757795"/>
  </r>
  <r>
    <x v="29"/>
    <s v="ITA"/>
    <x v="11"/>
    <s v="SE.XPD.TOTL.GD.ZS"/>
    <x v="12"/>
    <n v="4.2561402320861799"/>
  </r>
  <r>
    <x v="29"/>
    <s v="ITA"/>
    <x v="5"/>
    <s v="NY.GDP.PCAP.PP.KD"/>
    <x v="12"/>
    <n v="48911.065272402499"/>
  </r>
  <r>
    <x v="29"/>
    <s v="ITA"/>
    <x v="6"/>
    <s v="NY.GDP.PCAP.KD.ZG"/>
    <x v="12"/>
    <n v="1.0184637217472099"/>
  </r>
  <r>
    <x v="29"/>
    <s v="ITA"/>
    <x v="7"/>
    <s v="NY.GDP.MKTP.KD.ZG"/>
    <x v="12"/>
    <n v="0.826646697363699"/>
  </r>
  <r>
    <x v="29"/>
    <s v="ITA"/>
    <x v="8"/>
    <s v="SE.COM.DURS"/>
    <x v="12"/>
    <n v="12"/>
  </r>
  <r>
    <x v="29"/>
    <s v="ITA"/>
    <x v="9"/>
    <s v="NY.ADJ.AEDU.GN.ZS"/>
    <x v="12"/>
    <n v="4.0925860858882999"/>
  </r>
  <r>
    <x v="29"/>
    <s v="ITA"/>
    <x v="17"/>
    <s v="SE.TER.ENRR.MA"/>
    <x v="14"/>
    <n v="44.010169982910199"/>
  </r>
  <r>
    <x v="29"/>
    <s v="ITA"/>
    <x v="18"/>
    <s v="SE.TER.ENRR.FE"/>
    <x v="14"/>
    <n v="56.7424507141113"/>
  </r>
  <r>
    <x v="29"/>
    <s v="ITA"/>
    <x v="0"/>
    <s v="GB.XPD.RSDV.GD.ZS"/>
    <x v="14"/>
    <n v="1.00364005565643"/>
  </r>
  <r>
    <x v="29"/>
    <s v="ITA"/>
    <x v="1"/>
    <s v="SI.POV.SOPO"/>
    <x v="14"/>
    <n v="17.2"/>
  </r>
  <r>
    <x v="29"/>
    <s v="ITA"/>
    <x v="2"/>
    <s v="SI.POV.UMIC"/>
    <x v="14"/>
    <n v="3.5"/>
  </r>
  <r>
    <x v="29"/>
    <s v="ITA"/>
    <x v="3"/>
    <s v="SI.POV.LMIC"/>
    <x v="14"/>
    <n v="1.7"/>
  </r>
  <r>
    <x v="29"/>
    <s v="ITA"/>
    <x v="4"/>
    <s v="SI.POV.DDAY"/>
    <x v="14"/>
    <n v="1.2"/>
  </r>
  <r>
    <x v="29"/>
    <s v="ITA"/>
    <x v="10"/>
    <s v="SE.XPD.TOTL.GB.ZS"/>
    <x v="14"/>
    <n v="9.32159328460693"/>
  </r>
  <r>
    <x v="29"/>
    <s v="ITA"/>
    <x v="11"/>
    <s v="SE.XPD.TOTL.GD.ZS"/>
    <x v="14"/>
    <n v="4.2910799980163601"/>
  </r>
  <r>
    <x v="29"/>
    <s v="ITA"/>
    <x v="5"/>
    <s v="NY.GDP.PCAP.PP.KD"/>
    <x v="14"/>
    <n v="50353.420062699297"/>
  </r>
  <r>
    <x v="29"/>
    <s v="ITA"/>
    <x v="6"/>
    <s v="NY.GDP.PCAP.KD.ZG"/>
    <x v="14"/>
    <n v="3.8350471384753702"/>
  </r>
  <r>
    <x v="29"/>
    <s v="ITA"/>
    <x v="7"/>
    <s v="NY.GDP.MKTP.KD.ZG"/>
    <x v="14"/>
    <n v="3.8820988424840701"/>
  </r>
  <r>
    <x v="29"/>
    <s v="ITA"/>
    <x v="12"/>
    <s v="SE.XPD.TERT.ZS"/>
    <x v="14"/>
    <n v="18.499890000000001"/>
  </r>
  <r>
    <x v="29"/>
    <s v="ITA"/>
    <x v="8"/>
    <s v="SE.COM.DURS"/>
    <x v="14"/>
    <n v="8"/>
  </r>
  <r>
    <x v="29"/>
    <s v="ITA"/>
    <x v="9"/>
    <s v="NY.ADJ.AEDU.GN.ZS"/>
    <x v="14"/>
    <n v="4.0599999999999996"/>
  </r>
  <r>
    <x v="29"/>
    <s v="ITA"/>
    <x v="17"/>
    <s v="SE.TER.ENRR.MA"/>
    <x v="19"/>
    <n v="51.562999725341797"/>
  </r>
  <r>
    <x v="29"/>
    <s v="ITA"/>
    <x v="18"/>
    <s v="SE.TER.ENRR.FE"/>
    <x v="19"/>
    <n v="68.762512207031193"/>
  </r>
  <r>
    <x v="29"/>
    <s v="ITA"/>
    <x v="0"/>
    <s v="GB.XPD.RSDV.GD.ZS"/>
    <x v="19"/>
    <n v="1.0589400529861499"/>
  </r>
  <r>
    <x v="29"/>
    <s v="ITA"/>
    <x v="15"/>
    <s v="SG.TIM.UWRK.MA"/>
    <x v="19"/>
    <n v="6.5833300000000001"/>
  </r>
  <r>
    <x v="29"/>
    <s v="ITA"/>
    <x v="16"/>
    <s v="SG.TIM.UWRK.FE"/>
    <x v="19"/>
    <n v="21.375"/>
  </r>
  <r>
    <x v="29"/>
    <s v="ITA"/>
    <x v="1"/>
    <s v="SI.POV.SOPO"/>
    <x v="19"/>
    <n v="15.4"/>
  </r>
  <r>
    <x v="29"/>
    <s v="ITA"/>
    <x v="20"/>
    <s v="SI.POV.NAHC"/>
    <x v="19"/>
    <n v="18.899999999999999"/>
  </r>
  <r>
    <x v="29"/>
    <s v="ITA"/>
    <x v="2"/>
    <s v="SI.POV.UMIC"/>
    <x v="19"/>
    <n v="2.1"/>
  </r>
  <r>
    <x v="29"/>
    <s v="ITA"/>
    <x v="3"/>
    <s v="SI.POV.LMIC"/>
    <x v="19"/>
    <n v="1.1000000000000001"/>
  </r>
  <r>
    <x v="29"/>
    <s v="ITA"/>
    <x v="4"/>
    <s v="SI.POV.DDAY"/>
    <x v="19"/>
    <n v="0.8"/>
  </r>
  <r>
    <x v="29"/>
    <s v="ITA"/>
    <x v="10"/>
    <s v="SE.XPD.TOTL.GB.ZS"/>
    <x v="19"/>
    <n v="9.6362104415893608"/>
  </r>
  <r>
    <x v="29"/>
    <s v="ITA"/>
    <x v="11"/>
    <s v="SE.XPD.TOTL.GD.ZS"/>
    <x v="19"/>
    <n v="4.5417900085449201"/>
  </r>
  <r>
    <x v="29"/>
    <s v="ITA"/>
    <x v="5"/>
    <s v="NY.GDP.PCAP.PP.KD"/>
    <x v="19"/>
    <n v="51202.957951226897"/>
  </r>
  <r>
    <x v="29"/>
    <s v="ITA"/>
    <x v="6"/>
    <s v="NY.GDP.PCAP.KD.ZG"/>
    <x v="19"/>
    <n v="-0.37726216784838601"/>
  </r>
  <r>
    <x v="29"/>
    <s v="ITA"/>
    <x v="7"/>
    <s v="NY.GDP.MKTP.KD.ZG"/>
    <x v="19"/>
    <n v="6.6553853450088199E-2"/>
  </r>
  <r>
    <x v="29"/>
    <s v="ITA"/>
    <x v="12"/>
    <s v="SE.XPD.TERT.ZS"/>
    <x v="19"/>
    <n v="16.41901"/>
  </r>
  <r>
    <x v="29"/>
    <s v="ITA"/>
    <x v="8"/>
    <s v="SE.COM.DURS"/>
    <x v="19"/>
    <n v="12"/>
  </r>
  <r>
    <x v="29"/>
    <s v="ITA"/>
    <x v="9"/>
    <s v="NY.ADJ.AEDU.GN.ZS"/>
    <x v="19"/>
    <n v="4.28"/>
  </r>
  <r>
    <x v="29"/>
    <s v="ITA"/>
    <x v="17"/>
    <s v="SE.TER.ENRR.MA"/>
    <x v="13"/>
    <n v="54.347850799560497"/>
  </r>
  <r>
    <x v="29"/>
    <s v="ITA"/>
    <x v="18"/>
    <s v="SE.TER.ENRR.FE"/>
    <x v="13"/>
    <n v="72.695831298828097"/>
  </r>
  <r>
    <x v="29"/>
    <s v="ITA"/>
    <x v="0"/>
    <s v="GB.XPD.RSDV.GD.ZS"/>
    <x v="13"/>
    <n v="1.0502500534057599"/>
  </r>
  <r>
    <x v="29"/>
    <s v="ITA"/>
    <x v="1"/>
    <s v="SI.POV.SOPO"/>
    <x v="13"/>
    <n v="15"/>
  </r>
  <r>
    <x v="29"/>
    <s v="ITA"/>
    <x v="20"/>
    <s v="SI.POV.NAHC"/>
    <x v="13"/>
    <n v="19.2"/>
  </r>
  <r>
    <x v="29"/>
    <s v="ITA"/>
    <x v="2"/>
    <s v="SI.POV.UMIC"/>
    <x v="13"/>
    <n v="1.7"/>
  </r>
  <r>
    <x v="29"/>
    <s v="ITA"/>
    <x v="3"/>
    <s v="SI.POV.LMIC"/>
    <x v="13"/>
    <n v="0.9"/>
  </r>
  <r>
    <x v="29"/>
    <s v="ITA"/>
    <x v="4"/>
    <s v="SI.POV.DDAY"/>
    <x v="13"/>
    <n v="0.6"/>
  </r>
  <r>
    <x v="29"/>
    <s v="ITA"/>
    <x v="10"/>
    <s v="SE.XPD.TOTL.GB.ZS"/>
    <x v="13"/>
    <n v="9.2177667617797905"/>
  </r>
  <r>
    <x v="29"/>
    <s v="ITA"/>
    <x v="11"/>
    <s v="SE.XPD.TOTL.GD.ZS"/>
    <x v="13"/>
    <n v="4.3852000236511204"/>
  </r>
  <r>
    <x v="29"/>
    <s v="ITA"/>
    <x v="5"/>
    <s v="NY.GDP.PCAP.PP.KD"/>
    <x v="13"/>
    <n v="51622.525164409701"/>
  </r>
  <r>
    <x v="29"/>
    <s v="ITA"/>
    <x v="6"/>
    <s v="NY.GDP.PCAP.KD.ZG"/>
    <x v="13"/>
    <n v="0.81941987332538702"/>
  </r>
  <r>
    <x v="29"/>
    <s v="ITA"/>
    <x v="7"/>
    <s v="NY.GDP.MKTP.KD.ZG"/>
    <x v="13"/>
    <n v="1.4740216725119"/>
  </r>
  <r>
    <x v="29"/>
    <s v="ITA"/>
    <x v="12"/>
    <s v="SE.XPD.TERT.ZS"/>
    <x v="13"/>
    <n v="16.916730000000001"/>
  </r>
  <r>
    <x v="29"/>
    <s v="ITA"/>
    <x v="8"/>
    <s v="SE.COM.DURS"/>
    <x v="13"/>
    <n v="12"/>
  </r>
  <r>
    <x v="29"/>
    <s v="ITA"/>
    <x v="9"/>
    <s v="NY.ADJ.AEDU.GN.ZS"/>
    <x v="13"/>
    <n v="4.17"/>
  </r>
  <r>
    <x v="29"/>
    <s v="ITA"/>
    <x v="17"/>
    <s v="SE.TER.ENRR.MA"/>
    <x v="15"/>
    <n v="48.3974800109863"/>
  </r>
  <r>
    <x v="29"/>
    <s v="ITA"/>
    <x v="18"/>
    <s v="SE.TER.ENRR.FE"/>
    <x v="15"/>
    <n v="64.526283264160199"/>
  </r>
  <r>
    <x v="29"/>
    <s v="ITA"/>
    <x v="0"/>
    <s v="GB.XPD.RSDV.GD.ZS"/>
    <x v="15"/>
    <n v="1.0812400579452499"/>
  </r>
  <r>
    <x v="29"/>
    <s v="ITA"/>
    <x v="1"/>
    <s v="SI.POV.SOPO"/>
    <x v="15"/>
    <n v="17.2"/>
  </r>
  <r>
    <x v="29"/>
    <s v="ITA"/>
    <x v="2"/>
    <s v="SI.POV.UMIC"/>
    <x v="15"/>
    <n v="2.7"/>
  </r>
  <r>
    <x v="29"/>
    <s v="ITA"/>
    <x v="3"/>
    <s v="SI.POV.LMIC"/>
    <x v="15"/>
    <n v="1.7"/>
  </r>
  <r>
    <x v="29"/>
    <s v="ITA"/>
    <x v="4"/>
    <s v="SI.POV.DDAY"/>
    <x v="15"/>
    <n v="1.5"/>
  </r>
  <r>
    <x v="29"/>
    <s v="ITA"/>
    <x v="10"/>
    <s v="SE.XPD.TOTL.GB.ZS"/>
    <x v="15"/>
    <n v="9.5078754425048793"/>
  </r>
  <r>
    <x v="29"/>
    <s v="ITA"/>
    <x v="11"/>
    <s v="SE.XPD.TOTL.GD.ZS"/>
    <x v="15"/>
    <n v="4.4324097633361799"/>
  </r>
  <r>
    <x v="29"/>
    <s v="ITA"/>
    <x v="5"/>
    <s v="NY.GDP.PCAP.PP.KD"/>
    <x v="15"/>
    <n v="51396.858855149803"/>
  </r>
  <r>
    <x v="29"/>
    <s v="ITA"/>
    <x v="6"/>
    <s v="NY.GDP.PCAP.KD.ZG"/>
    <x v="15"/>
    <n v="0.120722345941687"/>
  </r>
  <r>
    <x v="29"/>
    <s v="ITA"/>
    <x v="7"/>
    <s v="NY.GDP.MKTP.KD.ZG"/>
    <x v="15"/>
    <n v="0.269929620338758"/>
  </r>
  <r>
    <x v="29"/>
    <s v="ITA"/>
    <x v="12"/>
    <s v="SE.XPD.TERT.ZS"/>
    <x v="15"/>
    <n v="18.499890000000001"/>
  </r>
  <r>
    <x v="29"/>
    <s v="ITA"/>
    <x v="8"/>
    <s v="SE.COM.DURS"/>
    <x v="15"/>
    <n v="8"/>
  </r>
  <r>
    <x v="29"/>
    <s v="ITA"/>
    <x v="9"/>
    <s v="NY.ADJ.AEDU.GN.ZS"/>
    <x v="15"/>
    <n v="4.17"/>
  </r>
  <r>
    <x v="29"/>
    <s v="ITA"/>
    <x v="17"/>
    <s v="SE.TER.ENRR.MA"/>
    <x v="21"/>
    <n v="46.251758575439503"/>
  </r>
  <r>
    <x v="29"/>
    <s v="ITA"/>
    <x v="18"/>
    <s v="SE.TER.ENRR.FE"/>
    <x v="21"/>
    <n v="60.902980804443402"/>
  </r>
  <r>
    <x v="29"/>
    <s v="ITA"/>
    <x v="0"/>
    <s v="GB.XPD.RSDV.GD.ZS"/>
    <x v="21"/>
    <n v="1.04069995880127"/>
  </r>
  <r>
    <x v="29"/>
    <s v="ITA"/>
    <x v="13"/>
    <s v="SH.UHC.OOPC.25.ZS"/>
    <x v="21"/>
    <n v="1.27"/>
  </r>
  <r>
    <x v="29"/>
    <s v="ITA"/>
    <x v="10"/>
    <s v="SE.XPD.TOTL.GB.ZS"/>
    <x v="21"/>
    <n v="9.3359222412109393"/>
  </r>
  <r>
    <x v="29"/>
    <s v="ITA"/>
    <x v="11"/>
    <s v="SE.XPD.TOTL.GD.ZS"/>
    <x v="21"/>
    <n v="4.6500902175903303"/>
  </r>
  <r>
    <x v="29"/>
    <s v="ITA"/>
    <x v="5"/>
    <s v="NY.GDP.PCAP.PP.KD"/>
    <x v="21"/>
    <n v="51334.886176271299"/>
  </r>
  <r>
    <x v="29"/>
    <s v="ITA"/>
    <x v="6"/>
    <s v="NY.GDP.PCAP.KD.ZG"/>
    <x v="21"/>
    <n v="1.9491548187788801"/>
  </r>
  <r>
    <x v="29"/>
    <s v="ITA"/>
    <x v="7"/>
    <s v="NY.GDP.MKTP.KD.ZG"/>
    <x v="21"/>
    <n v="2.0064332981945698"/>
  </r>
  <r>
    <x v="29"/>
    <s v="ITA"/>
    <x v="12"/>
    <s v="SE.XPD.TERT.ZS"/>
    <x v="21"/>
    <n v="16.35727"/>
  </r>
  <r>
    <x v="29"/>
    <s v="ITA"/>
    <x v="8"/>
    <s v="SE.COM.DURS"/>
    <x v="21"/>
    <n v="8"/>
  </r>
  <r>
    <x v="29"/>
    <s v="ITA"/>
    <x v="9"/>
    <s v="NY.ADJ.AEDU.GN.ZS"/>
    <x v="21"/>
    <n v="4.42"/>
  </r>
  <r>
    <x v="29"/>
    <s v="ITA"/>
    <x v="17"/>
    <s v="SE.TER.ENRR.MA"/>
    <x v="22"/>
    <n v="61.908489227294901"/>
  </r>
  <r>
    <x v="29"/>
    <s v="ITA"/>
    <x v="18"/>
    <s v="SE.TER.ENRR.FE"/>
    <x v="22"/>
    <n v="87.049240112304702"/>
  </r>
  <r>
    <x v="29"/>
    <s v="ITA"/>
    <x v="0"/>
    <s v="GB.XPD.RSDV.GD.ZS"/>
    <x v="22"/>
    <n v="1.3901400566101101"/>
  </r>
  <r>
    <x v="29"/>
    <s v="ITA"/>
    <x v="5"/>
    <s v="NY.GDP.PCAP.PP.KD"/>
    <x v="22"/>
    <n v="52253.737902948596"/>
  </r>
  <r>
    <x v="29"/>
    <s v="ITA"/>
    <x v="6"/>
    <s v="NY.GDP.PCAP.KD.ZG"/>
    <x v="22"/>
    <n v="4.8737086162536096"/>
  </r>
  <r>
    <x v="29"/>
    <s v="ITA"/>
    <x v="7"/>
    <s v="NY.GDP.MKTP.KD.ZG"/>
    <x v="22"/>
    <n v="4.6617626511369501"/>
  </r>
  <r>
    <x v="29"/>
    <s v="ITA"/>
    <x v="8"/>
    <s v="SE.COM.DURS"/>
    <x v="22"/>
    <n v="12"/>
  </r>
  <r>
    <x v="29"/>
    <s v="ITA"/>
    <x v="5"/>
    <s v="NY.GDP.PCAP.PP.KD"/>
    <x v="23"/>
    <n v="52636.287147538504"/>
  </r>
  <r>
    <x v="29"/>
    <s v="ITA"/>
    <x v="6"/>
    <s v="NY.GDP.PCAP.KD.ZG"/>
    <x v="23"/>
    <n v="0.73209929077313496"/>
  </r>
  <r>
    <x v="29"/>
    <s v="ITA"/>
    <x v="7"/>
    <s v="NY.GDP.MKTP.KD.ZG"/>
    <x v="23"/>
    <n v="0.69763299419678004"/>
  </r>
  <r>
    <x v="29"/>
    <s v="ITA"/>
    <x v="8"/>
    <s v="SE.COM.DURS"/>
    <x v="23"/>
    <n v="12"/>
  </r>
  <r>
    <x v="30"/>
    <s v="ISR"/>
    <x v="17"/>
    <s v="SE.TER.ENRR.MA"/>
    <x v="6"/>
    <n v="55.008049011230497"/>
  </r>
  <r>
    <x v="30"/>
    <s v="ISR"/>
    <x v="18"/>
    <s v="SE.TER.ENRR.FE"/>
    <x v="6"/>
    <n v="72.550468444824205"/>
  </r>
  <r>
    <x v="30"/>
    <s v="ISR"/>
    <x v="0"/>
    <s v="GB.XPD.RSDV.GD.ZS"/>
    <x v="6"/>
    <n v="4.0805201530456499"/>
  </r>
  <r>
    <x v="30"/>
    <s v="ISR"/>
    <x v="13"/>
    <s v="SH.UHC.OOPC.25.ZS"/>
    <x v="6"/>
    <n v="1.79"/>
  </r>
  <r>
    <x v="30"/>
    <s v="ISR"/>
    <x v="19"/>
    <s v="SH.UHC.NOP2.ZS"/>
    <x v="6"/>
    <n v="0.05"/>
  </r>
  <r>
    <x v="30"/>
    <s v="ISR"/>
    <x v="1"/>
    <s v="SI.POV.SOPO"/>
    <x v="6"/>
    <n v="24.7"/>
  </r>
  <r>
    <x v="30"/>
    <s v="ISR"/>
    <x v="2"/>
    <s v="SI.POV.UMIC"/>
    <x v="6"/>
    <n v="6.7"/>
  </r>
  <r>
    <x v="30"/>
    <s v="ISR"/>
    <x v="3"/>
    <s v="SI.POV.LMIC"/>
    <x v="6"/>
    <n v="1.2"/>
  </r>
  <r>
    <x v="30"/>
    <s v="ISR"/>
    <x v="4"/>
    <s v="SI.POV.DDAY"/>
    <x v="6"/>
    <n v="0.5"/>
  </r>
  <r>
    <x v="30"/>
    <s v="ISR"/>
    <x v="10"/>
    <s v="SE.XPD.TOTL.GB.ZS"/>
    <x v="6"/>
    <n v="17.017858505248999"/>
  </r>
  <r>
    <x v="30"/>
    <s v="ISR"/>
    <x v="11"/>
    <s v="SE.XPD.TOTL.GD.ZS"/>
    <x v="6"/>
    <n v="5.5889301300048801"/>
  </r>
  <r>
    <x v="30"/>
    <s v="ISR"/>
    <x v="5"/>
    <s v="NY.GDP.PCAP.PP.KD"/>
    <x v="6"/>
    <n v="38964.777230280997"/>
  </r>
  <r>
    <x v="30"/>
    <s v="ISR"/>
    <x v="6"/>
    <s v="NY.GDP.PCAP.KD.ZG"/>
    <x v="6"/>
    <n v="0.66511349603457903"/>
  </r>
  <r>
    <x v="30"/>
    <s v="ISR"/>
    <x v="7"/>
    <s v="NY.GDP.MKTP.KD.ZG"/>
    <x v="6"/>
    <n v="2.5408045932655301"/>
  </r>
  <r>
    <x v="30"/>
    <s v="ISR"/>
    <x v="12"/>
    <s v="SE.XPD.TERT.ZS"/>
    <x v="6"/>
    <n v="16.177420000000001"/>
  </r>
  <r>
    <x v="30"/>
    <s v="ISR"/>
    <x v="8"/>
    <s v="SE.COM.DURS"/>
    <x v="6"/>
    <n v="13"/>
  </r>
  <r>
    <x v="30"/>
    <s v="ISR"/>
    <x v="9"/>
    <s v="NY.ADJ.AEDU.GN.ZS"/>
    <x v="6"/>
    <n v="5.2983832196617398"/>
  </r>
  <r>
    <x v="30"/>
    <s v="ISR"/>
    <x v="5"/>
    <s v="NY.GDP.PCAP.PP.KD"/>
    <x v="23"/>
    <n v="48338.215819693003"/>
  </r>
  <r>
    <x v="30"/>
    <s v="ISR"/>
    <x v="6"/>
    <s v="NY.GDP.PCAP.KD.ZG"/>
    <x v="23"/>
    <n v="0.33289143215968398"/>
  </r>
  <r>
    <x v="30"/>
    <s v="ISR"/>
    <x v="7"/>
    <s v="NY.GDP.MKTP.KD.ZG"/>
    <x v="23"/>
    <n v="2.4230069104901202"/>
  </r>
  <r>
    <x v="30"/>
    <s v="ISR"/>
    <x v="8"/>
    <s v="SE.COM.DURS"/>
    <x v="23"/>
    <n v="15"/>
  </r>
  <r>
    <x v="30"/>
    <s v="ISR"/>
    <x v="17"/>
    <s v="SE.TER.ENRR.MA"/>
    <x v="14"/>
    <n v="40.430931091308601"/>
  </r>
  <r>
    <x v="30"/>
    <s v="ISR"/>
    <x v="18"/>
    <s v="SE.TER.ENRR.FE"/>
    <x v="14"/>
    <n v="56.418918609619098"/>
  </r>
  <r>
    <x v="30"/>
    <s v="ISR"/>
    <x v="0"/>
    <s v="GB.XPD.RSDV.GD.ZS"/>
    <x v="14"/>
    <n v="3.8265199661254901"/>
  </r>
  <r>
    <x v="30"/>
    <s v="ISR"/>
    <x v="10"/>
    <s v="SE.XPD.TOTL.GB.ZS"/>
    <x v="14"/>
    <n v="15.812695503234901"/>
  </r>
  <r>
    <x v="30"/>
    <s v="ISR"/>
    <x v="11"/>
    <s v="SE.XPD.TOTL.GD.ZS"/>
    <x v="14"/>
    <n v="5.9519500732421902"/>
  </r>
  <r>
    <x v="30"/>
    <s v="ISR"/>
    <x v="5"/>
    <s v="NY.GDP.PCAP.PP.KD"/>
    <x v="14"/>
    <n v="33109.712671321198"/>
  </r>
  <r>
    <x v="30"/>
    <s v="ISR"/>
    <x v="6"/>
    <s v="NY.GDP.PCAP.KD.ZG"/>
    <x v="14"/>
    <n v="5.7933260933370896"/>
  </r>
  <r>
    <x v="30"/>
    <s v="ISR"/>
    <x v="7"/>
    <s v="NY.GDP.MKTP.KD.ZG"/>
    <x v="14"/>
    <n v="8.6259963756729707"/>
  </r>
  <r>
    <x v="30"/>
    <s v="ISR"/>
    <x v="12"/>
    <s v="SE.XPD.TERT.ZS"/>
    <x v="14"/>
    <n v="18.301880000000001"/>
  </r>
  <r>
    <x v="30"/>
    <s v="ISR"/>
    <x v="8"/>
    <s v="SE.COM.DURS"/>
    <x v="14"/>
    <n v="11"/>
  </r>
  <r>
    <x v="30"/>
    <s v="ISR"/>
    <x v="9"/>
    <s v="NY.ADJ.AEDU.GN.ZS"/>
    <x v="14"/>
    <n v="5.9800664588261503"/>
  </r>
  <r>
    <x v="30"/>
    <s v="ISR"/>
    <x v="17"/>
    <s v="SE.TER.ENRR.MA"/>
    <x v="22"/>
    <n v="47.544948577880902"/>
  </r>
  <r>
    <x v="30"/>
    <s v="ISR"/>
    <x v="18"/>
    <s v="SE.TER.ENRR.FE"/>
    <x v="22"/>
    <n v="68.165672302246094"/>
  </r>
  <r>
    <x v="30"/>
    <s v="ISR"/>
    <x v="0"/>
    <s v="GB.XPD.RSDV.GD.ZS"/>
    <x v="22"/>
    <n v="6.0192399024963397"/>
  </r>
  <r>
    <x v="30"/>
    <s v="ISR"/>
    <x v="10"/>
    <s v="SE.XPD.TOTL.GB.ZS"/>
    <x v="22"/>
    <n v="17.5333347320557"/>
  </r>
  <r>
    <x v="30"/>
    <s v="ISR"/>
    <x v="11"/>
    <s v="SE.XPD.TOTL.GD.ZS"/>
    <x v="22"/>
    <n v="6.4562444686889604"/>
  </r>
  <r>
    <x v="30"/>
    <s v="ISR"/>
    <x v="5"/>
    <s v="NY.GDP.PCAP.PP.KD"/>
    <x v="22"/>
    <n v="48177.835931676498"/>
  </r>
  <r>
    <x v="30"/>
    <s v="ISR"/>
    <x v="6"/>
    <s v="NY.GDP.PCAP.KD.ZG"/>
    <x v="22"/>
    <n v="4.39722097796363"/>
  </r>
  <r>
    <x v="30"/>
    <s v="ISR"/>
    <x v="7"/>
    <s v="NY.GDP.MKTP.KD.ZG"/>
    <x v="22"/>
    <n v="6.4703715023248503"/>
  </r>
  <r>
    <x v="30"/>
    <s v="ISR"/>
    <x v="8"/>
    <s v="SE.COM.DURS"/>
    <x v="22"/>
    <n v="15"/>
  </r>
  <r>
    <x v="30"/>
    <s v="ISR"/>
    <x v="17"/>
    <s v="SE.TER.ENRR.MA"/>
    <x v="21"/>
    <n v="42.900760650634801"/>
  </r>
  <r>
    <x v="30"/>
    <s v="ISR"/>
    <x v="18"/>
    <s v="SE.TER.ENRR.FE"/>
    <x v="21"/>
    <n v="58.356788635253899"/>
  </r>
  <r>
    <x v="30"/>
    <s v="ISR"/>
    <x v="0"/>
    <s v="GB.XPD.RSDV.GD.ZS"/>
    <x v="21"/>
    <n v="4.0644001960754403"/>
  </r>
  <r>
    <x v="30"/>
    <s v="ISR"/>
    <x v="13"/>
    <s v="SH.UHC.OOPC.25.ZS"/>
    <x v="21"/>
    <n v="2.33"/>
  </r>
  <r>
    <x v="30"/>
    <s v="ISR"/>
    <x v="19"/>
    <s v="SH.UHC.NOP2.ZS"/>
    <x v="21"/>
    <n v="0.18"/>
  </r>
  <r>
    <x v="30"/>
    <s v="ISR"/>
    <x v="14"/>
    <s v="SH.UHC.NOP1.ZS"/>
    <x v="21"/>
    <n v="0.09"/>
  </r>
  <r>
    <x v="30"/>
    <s v="ISR"/>
    <x v="1"/>
    <s v="SI.POV.SOPO"/>
    <x v="21"/>
    <n v="22.5"/>
  </r>
  <r>
    <x v="30"/>
    <s v="ISR"/>
    <x v="2"/>
    <s v="SI.POV.UMIC"/>
    <x v="21"/>
    <n v="4.2"/>
  </r>
  <r>
    <x v="30"/>
    <s v="ISR"/>
    <x v="3"/>
    <s v="SI.POV.LMIC"/>
    <x v="21"/>
    <n v="0.5"/>
  </r>
  <r>
    <x v="30"/>
    <s v="ISR"/>
    <x v="4"/>
    <s v="SI.POV.DDAY"/>
    <x v="21"/>
    <n v="0.2"/>
  </r>
  <r>
    <x v="30"/>
    <s v="ISR"/>
    <x v="10"/>
    <s v="SE.XPD.TOTL.GB.ZS"/>
    <x v="21"/>
    <n v="15.729214668273899"/>
  </r>
  <r>
    <x v="30"/>
    <s v="ISR"/>
    <x v="11"/>
    <s v="SE.XPD.TOTL.GD.ZS"/>
    <x v="21"/>
    <n v="6.1931600570678702"/>
  </r>
  <r>
    <x v="30"/>
    <s v="ISR"/>
    <x v="5"/>
    <s v="NY.GDP.PCAP.PP.KD"/>
    <x v="21"/>
    <n v="32393.258138613201"/>
  </r>
  <r>
    <x v="30"/>
    <s v="ISR"/>
    <x v="6"/>
    <s v="NY.GDP.PCAP.KD.ZG"/>
    <x v="21"/>
    <n v="-2.1638802481320001"/>
  </r>
  <r>
    <x v="30"/>
    <s v="ISR"/>
    <x v="7"/>
    <s v="NY.GDP.MKTP.KD.ZG"/>
    <x v="21"/>
    <n v="0.16962554973415001"/>
  </r>
  <r>
    <x v="30"/>
    <s v="ISR"/>
    <x v="12"/>
    <s v="SE.XPD.TERT.ZS"/>
    <x v="21"/>
    <n v="17.859590000000001"/>
  </r>
  <r>
    <x v="30"/>
    <s v="ISR"/>
    <x v="8"/>
    <s v="SE.COM.DURS"/>
    <x v="21"/>
    <n v="11"/>
  </r>
  <r>
    <x v="30"/>
    <s v="ISR"/>
    <x v="9"/>
    <s v="NY.ADJ.AEDU.GN.ZS"/>
    <x v="21"/>
    <n v="6.36"/>
  </r>
  <r>
    <x v="30"/>
    <s v="ISR"/>
    <x v="17"/>
    <s v="SE.TER.ENRR.MA"/>
    <x v="15"/>
    <n v="46.849178314208999"/>
  </r>
  <r>
    <x v="30"/>
    <s v="ISR"/>
    <x v="18"/>
    <s v="SE.TER.ENRR.FE"/>
    <x v="15"/>
    <n v="63.300380706787102"/>
  </r>
  <r>
    <x v="30"/>
    <s v="ISR"/>
    <x v="0"/>
    <s v="GB.XPD.RSDV.GD.ZS"/>
    <x v="15"/>
    <n v="4.0006399154663104"/>
  </r>
  <r>
    <x v="30"/>
    <s v="ISR"/>
    <x v="13"/>
    <s v="SH.UHC.OOPC.25.ZS"/>
    <x v="15"/>
    <n v="1.99"/>
  </r>
  <r>
    <x v="30"/>
    <s v="ISR"/>
    <x v="19"/>
    <s v="SH.UHC.NOP2.ZS"/>
    <x v="15"/>
    <n v="0.1"/>
  </r>
  <r>
    <x v="30"/>
    <s v="ISR"/>
    <x v="14"/>
    <s v="SH.UHC.NOP1.ZS"/>
    <x v="15"/>
    <n v="0.01"/>
  </r>
  <r>
    <x v="30"/>
    <s v="ISR"/>
    <x v="1"/>
    <s v="SI.POV.SOPO"/>
    <x v="15"/>
    <n v="23.5"/>
  </r>
  <r>
    <x v="30"/>
    <s v="ISR"/>
    <x v="2"/>
    <s v="SI.POV.UMIC"/>
    <x v="15"/>
    <n v="8.5"/>
  </r>
  <r>
    <x v="30"/>
    <s v="ISR"/>
    <x v="3"/>
    <s v="SI.POV.LMIC"/>
    <x v="15"/>
    <n v="1.7"/>
  </r>
  <r>
    <x v="30"/>
    <s v="ISR"/>
    <x v="4"/>
    <s v="SI.POV.DDAY"/>
    <x v="15"/>
    <n v="0.5"/>
  </r>
  <r>
    <x v="30"/>
    <s v="ISR"/>
    <x v="10"/>
    <s v="SE.XPD.TOTL.GB.ZS"/>
    <x v="15"/>
    <n v="14.5283851623535"/>
  </r>
  <r>
    <x v="30"/>
    <s v="ISR"/>
    <x v="11"/>
    <s v="SE.XPD.TOTL.GD.ZS"/>
    <x v="15"/>
    <n v="6.2628197669982901"/>
  </r>
  <r>
    <x v="30"/>
    <s v="ISR"/>
    <x v="5"/>
    <s v="NY.GDP.PCAP.PP.KD"/>
    <x v="15"/>
    <n v="31708.8015714914"/>
  </r>
  <r>
    <x v="30"/>
    <s v="ISR"/>
    <x v="6"/>
    <s v="NY.GDP.PCAP.KD.ZG"/>
    <x v="15"/>
    <n v="-2.1129599381234501"/>
  </r>
  <r>
    <x v="30"/>
    <s v="ISR"/>
    <x v="7"/>
    <s v="NY.GDP.MKTP.KD.ZG"/>
    <x v="15"/>
    <n v="-0.121470227282359"/>
  </r>
  <r>
    <x v="30"/>
    <s v="ISR"/>
    <x v="12"/>
    <s v="SE.XPD.TERT.ZS"/>
    <x v="15"/>
    <n v="16.713380000000001"/>
  </r>
  <r>
    <x v="30"/>
    <s v="ISR"/>
    <x v="8"/>
    <s v="SE.COM.DURS"/>
    <x v="15"/>
    <n v="11"/>
  </r>
  <r>
    <x v="30"/>
    <s v="ISR"/>
    <x v="9"/>
    <s v="NY.ADJ.AEDU.GN.ZS"/>
    <x v="15"/>
    <n v="6.4"/>
  </r>
  <r>
    <x v="30"/>
    <s v="ISR"/>
    <x v="17"/>
    <s v="SE.TER.ENRR.MA"/>
    <x v="17"/>
    <n v="47.269920349121101"/>
  </r>
  <r>
    <x v="30"/>
    <s v="ISR"/>
    <x v="18"/>
    <s v="SE.TER.ENRR.FE"/>
    <x v="17"/>
    <n v="62.868839263916001"/>
  </r>
  <r>
    <x v="30"/>
    <s v="ISR"/>
    <x v="0"/>
    <s v="GB.XPD.RSDV.GD.ZS"/>
    <x v="17"/>
    <n v="3.9228200912475599"/>
  </r>
  <r>
    <x v="30"/>
    <s v="ISR"/>
    <x v="13"/>
    <s v="SH.UHC.OOPC.25.ZS"/>
    <x v="17"/>
    <n v="2.19"/>
  </r>
  <r>
    <x v="30"/>
    <s v="ISR"/>
    <x v="19"/>
    <s v="SH.UHC.NOP2.ZS"/>
    <x v="17"/>
    <n v="0.09"/>
  </r>
  <r>
    <x v="30"/>
    <s v="ISR"/>
    <x v="1"/>
    <s v="SI.POV.SOPO"/>
    <x v="17"/>
    <n v="25.5"/>
  </r>
  <r>
    <x v="30"/>
    <s v="ISR"/>
    <x v="2"/>
    <s v="SI.POV.UMIC"/>
    <x v="17"/>
    <n v="9.4"/>
  </r>
  <r>
    <x v="30"/>
    <s v="ISR"/>
    <x v="3"/>
    <s v="SI.POV.LMIC"/>
    <x v="17"/>
    <n v="1.5"/>
  </r>
  <r>
    <x v="30"/>
    <s v="ISR"/>
    <x v="4"/>
    <s v="SI.POV.DDAY"/>
    <x v="17"/>
    <n v="0.5"/>
  </r>
  <r>
    <x v="30"/>
    <s v="ISR"/>
    <x v="10"/>
    <s v="SE.XPD.TOTL.GB.ZS"/>
    <x v="17"/>
    <n v="14.9900407791138"/>
  </r>
  <r>
    <x v="30"/>
    <s v="ISR"/>
    <x v="11"/>
    <s v="SE.XPD.TOTL.GD.ZS"/>
    <x v="17"/>
    <n v="5.5813899040222203"/>
  </r>
  <r>
    <x v="30"/>
    <s v="ISR"/>
    <x v="5"/>
    <s v="NY.GDP.PCAP.PP.KD"/>
    <x v="17"/>
    <n v="33274.8060108879"/>
  </r>
  <r>
    <x v="30"/>
    <s v="ISR"/>
    <x v="6"/>
    <s v="NY.GDP.PCAP.KD.ZG"/>
    <x v="17"/>
    <n v="2.3944180621623601"/>
  </r>
  <r>
    <x v="30"/>
    <s v="ISR"/>
    <x v="7"/>
    <s v="NY.GDP.MKTP.KD.ZG"/>
    <x v="17"/>
    <n v="4.2155318861200497"/>
  </r>
  <r>
    <x v="30"/>
    <s v="ISR"/>
    <x v="12"/>
    <s v="SE.XPD.TERT.ZS"/>
    <x v="17"/>
    <n v="16.56578"/>
  </r>
  <r>
    <x v="30"/>
    <s v="ISR"/>
    <x v="8"/>
    <s v="SE.COM.DURS"/>
    <x v="17"/>
    <n v="11"/>
  </r>
  <r>
    <x v="30"/>
    <s v="ISR"/>
    <x v="9"/>
    <s v="NY.ADJ.AEDU.GN.ZS"/>
    <x v="17"/>
    <n v="5.61"/>
  </r>
  <r>
    <x v="30"/>
    <s v="ISR"/>
    <x v="17"/>
    <s v="SE.TER.ENRR.MA"/>
    <x v="19"/>
    <n v="47.3397407531738"/>
  </r>
  <r>
    <x v="30"/>
    <s v="ISR"/>
    <x v="18"/>
    <s v="SE.TER.ENRR.FE"/>
    <x v="19"/>
    <n v="62.011959075927699"/>
  </r>
  <r>
    <x v="30"/>
    <s v="ISR"/>
    <x v="0"/>
    <s v="GB.XPD.RSDV.GD.ZS"/>
    <x v="19"/>
    <n v="3.7645399570465101"/>
  </r>
  <r>
    <x v="30"/>
    <s v="ISR"/>
    <x v="13"/>
    <s v="SH.UHC.OOPC.25.ZS"/>
    <x v="19"/>
    <n v="2.04"/>
  </r>
  <r>
    <x v="30"/>
    <s v="ISR"/>
    <x v="19"/>
    <s v="SH.UHC.NOP2.ZS"/>
    <x v="19"/>
    <n v="0.13"/>
  </r>
  <r>
    <x v="30"/>
    <s v="ISR"/>
    <x v="14"/>
    <s v="SH.UHC.NOP1.ZS"/>
    <x v="19"/>
    <n v="0.05"/>
  </r>
  <r>
    <x v="30"/>
    <s v="ISR"/>
    <x v="1"/>
    <s v="SI.POV.SOPO"/>
    <x v="19"/>
    <n v="24.5"/>
  </r>
  <r>
    <x v="30"/>
    <s v="ISR"/>
    <x v="2"/>
    <s v="SI.POV.UMIC"/>
    <x v="19"/>
    <n v="9"/>
  </r>
  <r>
    <x v="30"/>
    <s v="ISR"/>
    <x v="3"/>
    <s v="SI.POV.LMIC"/>
    <x v="19"/>
    <n v="2"/>
  </r>
  <r>
    <x v="30"/>
    <s v="ISR"/>
    <x v="4"/>
    <s v="SI.POV.DDAY"/>
    <x v="19"/>
    <n v="0.5"/>
  </r>
  <r>
    <x v="30"/>
    <s v="ISR"/>
    <x v="10"/>
    <s v="SE.XPD.TOTL.GB.ZS"/>
    <x v="19"/>
    <n v="15.251654624939"/>
  </r>
  <r>
    <x v="30"/>
    <s v="ISR"/>
    <x v="11"/>
    <s v="SE.XPD.TOTL.GD.ZS"/>
    <x v="19"/>
    <n v="6.1399497985839799"/>
  </r>
  <r>
    <x v="30"/>
    <s v="ISR"/>
    <x v="5"/>
    <s v="NY.GDP.PCAP.PP.KD"/>
    <x v="19"/>
    <n v="31597.670226262198"/>
  </r>
  <r>
    <x v="30"/>
    <s v="ISR"/>
    <x v="6"/>
    <s v="NY.GDP.PCAP.KD.ZG"/>
    <x v="19"/>
    <n v="-0.350474756917805"/>
  </r>
  <r>
    <x v="30"/>
    <s v="ISR"/>
    <x v="7"/>
    <s v="NY.GDP.MKTP.KD.ZG"/>
    <x v="19"/>
    <n v="1.4650576892917699"/>
  </r>
  <r>
    <x v="30"/>
    <s v="ISR"/>
    <x v="12"/>
    <s v="SE.XPD.TERT.ZS"/>
    <x v="19"/>
    <n v="18.46707"/>
  </r>
  <r>
    <x v="30"/>
    <s v="ISR"/>
    <x v="8"/>
    <s v="SE.COM.DURS"/>
    <x v="19"/>
    <n v="11"/>
  </r>
  <r>
    <x v="30"/>
    <s v="ISR"/>
    <x v="9"/>
    <s v="NY.ADJ.AEDU.GN.ZS"/>
    <x v="19"/>
    <n v="6.31"/>
  </r>
  <r>
    <x v="30"/>
    <s v="ISR"/>
    <x v="17"/>
    <s v="SE.TER.ENRR.MA"/>
    <x v="11"/>
    <n v="47.783229827880902"/>
  </r>
  <r>
    <x v="30"/>
    <s v="ISR"/>
    <x v="18"/>
    <s v="SE.TER.ENRR.FE"/>
    <x v="11"/>
    <n v="61.135089874267599"/>
  </r>
  <r>
    <x v="30"/>
    <s v="ISR"/>
    <x v="0"/>
    <s v="GB.XPD.RSDV.GD.ZS"/>
    <x v="11"/>
    <n v="4.01997995376587"/>
  </r>
  <r>
    <x v="30"/>
    <s v="ISR"/>
    <x v="13"/>
    <s v="SH.UHC.OOPC.25.ZS"/>
    <x v="11"/>
    <n v="2.39"/>
  </r>
  <r>
    <x v="30"/>
    <s v="ISR"/>
    <x v="19"/>
    <s v="SH.UHC.NOP2.ZS"/>
    <x v="11"/>
    <n v="0.04"/>
  </r>
  <r>
    <x v="30"/>
    <s v="ISR"/>
    <x v="14"/>
    <s v="SH.UHC.NOP1.ZS"/>
    <x v="11"/>
    <n v="0.03"/>
  </r>
  <r>
    <x v="30"/>
    <s v="ISR"/>
    <x v="1"/>
    <s v="SI.POV.SOPO"/>
    <x v="11"/>
    <n v="25"/>
  </r>
  <r>
    <x v="30"/>
    <s v="ISR"/>
    <x v="2"/>
    <s v="SI.POV.UMIC"/>
    <x v="11"/>
    <n v="9"/>
  </r>
  <r>
    <x v="30"/>
    <s v="ISR"/>
    <x v="3"/>
    <s v="SI.POV.LMIC"/>
    <x v="11"/>
    <n v="1.2"/>
  </r>
  <r>
    <x v="30"/>
    <s v="ISR"/>
    <x v="4"/>
    <s v="SI.POV.DDAY"/>
    <x v="11"/>
    <n v="0.2"/>
  </r>
  <r>
    <x v="30"/>
    <s v="ISR"/>
    <x v="10"/>
    <s v="SE.XPD.TOTL.GB.ZS"/>
    <x v="11"/>
    <n v="14.8964519500732"/>
  </r>
  <r>
    <x v="30"/>
    <s v="ISR"/>
    <x v="11"/>
    <s v="SE.XPD.TOTL.GD.ZS"/>
    <x v="11"/>
    <n v="5.5921897888183603"/>
  </r>
  <r>
    <x v="30"/>
    <s v="ISR"/>
    <x v="5"/>
    <s v="NY.GDP.PCAP.PP.KD"/>
    <x v="11"/>
    <n v="34516.277204552702"/>
  </r>
  <r>
    <x v="30"/>
    <s v="ISR"/>
    <x v="6"/>
    <s v="NY.GDP.PCAP.KD.ZG"/>
    <x v="11"/>
    <n v="3.7309644818323902"/>
  </r>
  <r>
    <x v="30"/>
    <s v="ISR"/>
    <x v="7"/>
    <s v="NY.GDP.MKTP.KD.ZG"/>
    <x v="11"/>
    <n v="5.5810311778330801"/>
  </r>
  <r>
    <x v="30"/>
    <s v="ISR"/>
    <x v="12"/>
    <s v="SE.XPD.TERT.ZS"/>
    <x v="11"/>
    <n v="16.473179999999999"/>
  </r>
  <r>
    <x v="30"/>
    <s v="ISR"/>
    <x v="8"/>
    <s v="SE.COM.DURS"/>
    <x v="11"/>
    <n v="11"/>
  </r>
  <r>
    <x v="30"/>
    <s v="ISR"/>
    <x v="9"/>
    <s v="NY.ADJ.AEDU.GN.ZS"/>
    <x v="11"/>
    <n v="5.61"/>
  </r>
  <r>
    <x v="30"/>
    <s v="ISR"/>
    <x v="17"/>
    <s v="SE.TER.ENRR.MA"/>
    <x v="3"/>
    <n v="49.400539398193402"/>
  </r>
  <r>
    <x v="30"/>
    <s v="ISR"/>
    <x v="18"/>
    <s v="SE.TER.ENRR.FE"/>
    <x v="3"/>
    <n v="65.137779235839801"/>
  </r>
  <r>
    <x v="30"/>
    <s v="ISR"/>
    <x v="0"/>
    <s v="GB.XPD.RSDV.GD.ZS"/>
    <x v="3"/>
    <n v="4.2999801635742196"/>
  </r>
  <r>
    <x v="30"/>
    <s v="ISR"/>
    <x v="13"/>
    <s v="SH.UHC.OOPC.25.ZS"/>
    <x v="3"/>
    <n v="2.29"/>
  </r>
  <r>
    <x v="30"/>
    <s v="ISR"/>
    <x v="19"/>
    <s v="SH.UHC.NOP2.ZS"/>
    <x v="3"/>
    <n v="0.18"/>
  </r>
  <r>
    <x v="30"/>
    <s v="ISR"/>
    <x v="14"/>
    <s v="SH.UHC.NOP1.ZS"/>
    <x v="3"/>
    <n v="0.04"/>
  </r>
  <r>
    <x v="30"/>
    <s v="ISR"/>
    <x v="1"/>
    <s v="SI.POV.SOPO"/>
    <x v="3"/>
    <n v="25.2"/>
  </r>
  <r>
    <x v="30"/>
    <s v="ISR"/>
    <x v="2"/>
    <s v="SI.POV.UMIC"/>
    <x v="3"/>
    <n v="7.2"/>
  </r>
  <r>
    <x v="30"/>
    <s v="ISR"/>
    <x v="3"/>
    <s v="SI.POV.LMIC"/>
    <x v="3"/>
    <n v="1"/>
  </r>
  <r>
    <x v="30"/>
    <s v="ISR"/>
    <x v="4"/>
    <s v="SI.POV.DDAY"/>
    <x v="3"/>
    <n v="0.5"/>
  </r>
  <r>
    <x v="30"/>
    <s v="ISR"/>
    <x v="10"/>
    <s v="SE.XPD.TOTL.GB.ZS"/>
    <x v="3"/>
    <n v="15.348430633544901"/>
  </r>
  <r>
    <x v="30"/>
    <s v="ISR"/>
    <x v="11"/>
    <s v="SE.XPD.TOTL.GD.ZS"/>
    <x v="3"/>
    <n v="5.3499197959899902"/>
  </r>
  <r>
    <x v="30"/>
    <s v="ISR"/>
    <x v="5"/>
    <s v="NY.GDP.PCAP.PP.KD"/>
    <x v="3"/>
    <n v="35950.915756890397"/>
  </r>
  <r>
    <x v="30"/>
    <s v="ISR"/>
    <x v="6"/>
    <s v="NY.GDP.PCAP.KD.ZG"/>
    <x v="3"/>
    <n v="4.1564116078788498"/>
  </r>
  <r>
    <x v="30"/>
    <s v="ISR"/>
    <x v="7"/>
    <s v="NY.GDP.MKTP.KD.ZG"/>
    <x v="3"/>
    <n v="6.0228604825454797"/>
  </r>
  <r>
    <x v="30"/>
    <s v="ISR"/>
    <x v="12"/>
    <s v="SE.XPD.TERT.ZS"/>
    <x v="3"/>
    <n v="17.569400000000002"/>
  </r>
  <r>
    <x v="30"/>
    <s v="ISR"/>
    <x v="8"/>
    <s v="SE.COM.DURS"/>
    <x v="3"/>
    <n v="11"/>
  </r>
  <r>
    <x v="30"/>
    <s v="ISR"/>
    <x v="9"/>
    <s v="NY.ADJ.AEDU.GN.ZS"/>
    <x v="3"/>
    <n v="5.33"/>
  </r>
  <r>
    <x v="30"/>
    <s v="ISR"/>
    <x v="17"/>
    <s v="SE.TER.ENRR.MA"/>
    <x v="2"/>
    <n v="50.863700866699197"/>
  </r>
  <r>
    <x v="30"/>
    <s v="ISR"/>
    <x v="18"/>
    <s v="SE.TER.ENRR.FE"/>
    <x v="2"/>
    <n v="70.459442138671903"/>
  </r>
  <r>
    <x v="30"/>
    <s v="ISR"/>
    <x v="0"/>
    <s v="GB.XPD.RSDV.GD.ZS"/>
    <x v="2"/>
    <n v="4.5882201194763201"/>
  </r>
  <r>
    <x v="30"/>
    <s v="ISR"/>
    <x v="1"/>
    <s v="SI.POV.SOPO"/>
    <x v="2"/>
    <n v="23.2"/>
  </r>
  <r>
    <x v="30"/>
    <s v="ISR"/>
    <x v="2"/>
    <s v="SI.POV.UMIC"/>
    <x v="2"/>
    <n v="4"/>
  </r>
  <r>
    <x v="30"/>
    <s v="ISR"/>
    <x v="3"/>
    <s v="SI.POV.LMIC"/>
    <x v="2"/>
    <n v="1"/>
  </r>
  <r>
    <x v="30"/>
    <s v="ISR"/>
    <x v="4"/>
    <s v="SI.POV.DDAY"/>
    <x v="2"/>
    <n v="0.2"/>
  </r>
  <r>
    <x v="30"/>
    <s v="ISR"/>
    <x v="10"/>
    <s v="SE.XPD.TOTL.GB.ZS"/>
    <x v="2"/>
    <n v="18.026613235473601"/>
  </r>
  <r>
    <x v="30"/>
    <s v="ISR"/>
    <x v="11"/>
    <s v="SE.XPD.TOTL.GD.ZS"/>
    <x v="2"/>
    <n v="5.7998099327087402"/>
  </r>
  <r>
    <x v="30"/>
    <s v="ISR"/>
    <x v="5"/>
    <s v="NY.GDP.PCAP.PP.KD"/>
    <x v="2"/>
    <n v="41702.303763551201"/>
  </r>
  <r>
    <x v="30"/>
    <s v="ISR"/>
    <x v="6"/>
    <s v="NY.GDP.PCAP.KD.ZG"/>
    <x v="2"/>
    <n v="2.3412442832906102"/>
  </r>
  <r>
    <x v="30"/>
    <s v="ISR"/>
    <x v="7"/>
    <s v="NY.GDP.MKTP.KD.ZG"/>
    <x v="2"/>
    <n v="4.3672836416034801"/>
  </r>
  <r>
    <x v="30"/>
    <s v="ISR"/>
    <x v="12"/>
    <s v="SE.XPD.TERT.ZS"/>
    <x v="2"/>
    <n v="15.15743"/>
  </r>
  <r>
    <x v="30"/>
    <s v="ISR"/>
    <x v="8"/>
    <s v="SE.COM.DURS"/>
    <x v="2"/>
    <n v="15"/>
  </r>
  <r>
    <x v="30"/>
    <s v="ISR"/>
    <x v="9"/>
    <s v="NY.ADJ.AEDU.GN.ZS"/>
    <x v="2"/>
    <n v="5.3519430803098302"/>
  </r>
  <r>
    <x v="30"/>
    <s v="ISR"/>
    <x v="17"/>
    <s v="SE.TER.ENRR.MA"/>
    <x v="13"/>
    <n v="46.626029968261697"/>
  </r>
  <r>
    <x v="30"/>
    <s v="ISR"/>
    <x v="18"/>
    <s v="SE.TER.ENRR.FE"/>
    <x v="13"/>
    <n v="61.512508392333999"/>
  </r>
  <r>
    <x v="30"/>
    <s v="ISR"/>
    <x v="0"/>
    <s v="GB.XPD.RSDV.GD.ZS"/>
    <x v="13"/>
    <n v="3.74903011322021"/>
  </r>
  <r>
    <x v="30"/>
    <s v="ISR"/>
    <x v="13"/>
    <s v="SH.UHC.OOPC.25.ZS"/>
    <x v="13"/>
    <n v="2.5"/>
  </r>
  <r>
    <x v="30"/>
    <s v="ISR"/>
    <x v="19"/>
    <s v="SH.UHC.NOP2.ZS"/>
    <x v="13"/>
    <n v="0.21"/>
  </r>
  <r>
    <x v="30"/>
    <s v="ISR"/>
    <x v="14"/>
    <s v="SH.UHC.NOP1.ZS"/>
    <x v="13"/>
    <n v="0.06"/>
  </r>
  <r>
    <x v="30"/>
    <s v="ISR"/>
    <x v="1"/>
    <s v="SI.POV.SOPO"/>
    <x v="13"/>
    <n v="25.5"/>
  </r>
  <r>
    <x v="30"/>
    <s v="ISR"/>
    <x v="2"/>
    <s v="SI.POV.UMIC"/>
    <x v="13"/>
    <n v="9.6999999999999993"/>
  </r>
  <r>
    <x v="30"/>
    <s v="ISR"/>
    <x v="3"/>
    <s v="SI.POV.LMIC"/>
    <x v="13"/>
    <n v="2"/>
  </r>
  <r>
    <x v="30"/>
    <s v="ISR"/>
    <x v="4"/>
    <s v="SI.POV.DDAY"/>
    <x v="13"/>
    <n v="0.5"/>
  </r>
  <r>
    <x v="30"/>
    <s v="ISR"/>
    <x v="10"/>
    <s v="SE.XPD.TOTL.GB.ZS"/>
    <x v="13"/>
    <n v="15.328326225280801"/>
  </r>
  <r>
    <x v="30"/>
    <s v="ISR"/>
    <x v="11"/>
    <s v="SE.XPD.TOTL.GD.ZS"/>
    <x v="13"/>
    <n v="5.75347995758057"/>
  </r>
  <r>
    <x v="30"/>
    <s v="ISR"/>
    <x v="5"/>
    <s v="NY.GDP.PCAP.PP.KD"/>
    <x v="13"/>
    <n v="32496.699176206199"/>
  </r>
  <r>
    <x v="30"/>
    <s v="ISR"/>
    <x v="6"/>
    <s v="NY.GDP.PCAP.KD.ZG"/>
    <x v="13"/>
    <n v="2.84523809352515"/>
  </r>
  <r>
    <x v="30"/>
    <s v="ISR"/>
    <x v="7"/>
    <s v="NY.GDP.MKTP.KD.ZG"/>
    <x v="13"/>
    <n v="4.6793168869774"/>
  </r>
  <r>
    <x v="30"/>
    <s v="ISR"/>
    <x v="12"/>
    <s v="SE.XPD.TERT.ZS"/>
    <x v="13"/>
    <n v="16.467649999999999"/>
  </r>
  <r>
    <x v="30"/>
    <s v="ISR"/>
    <x v="8"/>
    <s v="SE.COM.DURS"/>
    <x v="13"/>
    <n v="11"/>
  </r>
  <r>
    <x v="30"/>
    <s v="ISR"/>
    <x v="9"/>
    <s v="NY.ADJ.AEDU.GN.ZS"/>
    <x v="13"/>
    <n v="5.82"/>
  </r>
  <r>
    <x v="30"/>
    <s v="ISR"/>
    <x v="17"/>
    <s v="SE.TER.ENRR.MA"/>
    <x v="5"/>
    <n v="53.441890716552699"/>
  </r>
  <r>
    <x v="30"/>
    <s v="ISR"/>
    <x v="18"/>
    <s v="SE.TER.ENRR.FE"/>
    <x v="5"/>
    <n v="70.810546875"/>
  </r>
  <r>
    <x v="30"/>
    <s v="ISR"/>
    <x v="0"/>
    <s v="GB.XPD.RSDV.GD.ZS"/>
    <x v="5"/>
    <n v="3.9352099895477299"/>
  </r>
  <r>
    <x v="30"/>
    <s v="ISR"/>
    <x v="13"/>
    <s v="SH.UHC.OOPC.25.ZS"/>
    <x v="5"/>
    <n v="1.86"/>
  </r>
  <r>
    <x v="30"/>
    <s v="ISR"/>
    <x v="19"/>
    <s v="SH.UHC.NOP2.ZS"/>
    <x v="5"/>
    <n v="0.21"/>
  </r>
  <r>
    <x v="30"/>
    <s v="ISR"/>
    <x v="1"/>
    <s v="SI.POV.SOPO"/>
    <x v="5"/>
    <n v="25.2"/>
  </r>
  <r>
    <x v="30"/>
    <s v="ISR"/>
    <x v="2"/>
    <s v="SI.POV.UMIC"/>
    <x v="5"/>
    <n v="7"/>
  </r>
  <r>
    <x v="30"/>
    <s v="ISR"/>
    <x v="3"/>
    <s v="SI.POV.LMIC"/>
    <x v="5"/>
    <n v="1.5"/>
  </r>
  <r>
    <x v="30"/>
    <s v="ISR"/>
    <x v="4"/>
    <s v="SI.POV.DDAY"/>
    <x v="5"/>
    <n v="0.2"/>
  </r>
  <r>
    <x v="30"/>
    <s v="ISR"/>
    <x v="10"/>
    <s v="SE.XPD.TOTL.GB.ZS"/>
    <x v="5"/>
    <n v="16.4476222991943"/>
  </r>
  <r>
    <x v="30"/>
    <s v="ISR"/>
    <x v="11"/>
    <s v="SE.XPD.TOTL.GD.ZS"/>
    <x v="5"/>
    <n v="5.45581007003784"/>
  </r>
  <r>
    <x v="30"/>
    <s v="ISR"/>
    <x v="5"/>
    <s v="NY.GDP.PCAP.PP.KD"/>
    <x v="5"/>
    <n v="38707.329557439902"/>
  </r>
  <r>
    <x v="30"/>
    <s v="ISR"/>
    <x v="6"/>
    <s v="NY.GDP.PCAP.KD.ZG"/>
    <x v="5"/>
    <n v="3.6298560031787201"/>
  </r>
  <r>
    <x v="30"/>
    <s v="ISR"/>
    <x v="7"/>
    <s v="NY.GDP.MKTP.KD.ZG"/>
    <x v="5"/>
    <n v="5.5628227805085997"/>
  </r>
  <r>
    <x v="30"/>
    <s v="ISR"/>
    <x v="12"/>
    <s v="SE.XPD.TERT.ZS"/>
    <x v="5"/>
    <n v="16.224419999999999"/>
  </r>
  <r>
    <x v="30"/>
    <s v="ISR"/>
    <x v="8"/>
    <s v="SE.COM.DURS"/>
    <x v="5"/>
    <n v="13"/>
  </r>
  <r>
    <x v="30"/>
    <s v="ISR"/>
    <x v="9"/>
    <s v="NY.ADJ.AEDU.GN.ZS"/>
    <x v="5"/>
    <n v="5.37"/>
  </r>
  <r>
    <x v="30"/>
    <s v="ISR"/>
    <x v="17"/>
    <s v="SE.TER.ENRR.MA"/>
    <x v="20"/>
    <n v="46.236808776855497"/>
  </r>
  <r>
    <x v="30"/>
    <s v="ISR"/>
    <x v="18"/>
    <s v="SE.TER.ENRR.FE"/>
    <x v="20"/>
    <n v="67.069282531738295"/>
  </r>
  <r>
    <x v="30"/>
    <s v="ISR"/>
    <x v="0"/>
    <s v="GB.XPD.RSDV.GD.ZS"/>
    <x v="20"/>
    <n v="5.7968101501464799"/>
  </r>
  <r>
    <x v="30"/>
    <s v="ISR"/>
    <x v="1"/>
    <s v="SI.POV.SOPO"/>
    <x v="20"/>
    <n v="22"/>
  </r>
  <r>
    <x v="30"/>
    <s v="ISR"/>
    <x v="2"/>
    <s v="SI.POV.UMIC"/>
    <x v="20"/>
    <n v="3.2"/>
  </r>
  <r>
    <x v="30"/>
    <s v="ISR"/>
    <x v="3"/>
    <s v="SI.POV.LMIC"/>
    <x v="20"/>
    <n v="1"/>
  </r>
  <r>
    <x v="30"/>
    <s v="ISR"/>
    <x v="4"/>
    <s v="SI.POV.DDAY"/>
    <x v="20"/>
    <n v="0.4"/>
  </r>
  <r>
    <x v="30"/>
    <s v="ISR"/>
    <x v="10"/>
    <s v="SE.XPD.TOTL.GB.ZS"/>
    <x v="20"/>
    <n v="15.7630271911621"/>
  </r>
  <r>
    <x v="30"/>
    <s v="ISR"/>
    <x v="11"/>
    <s v="SE.XPD.TOTL.GD.ZS"/>
    <x v="20"/>
    <n v="6.47881984710693"/>
  </r>
  <r>
    <x v="30"/>
    <s v="ISR"/>
    <x v="5"/>
    <s v="NY.GDP.PCAP.PP.KD"/>
    <x v="20"/>
    <n v="42920.836987160597"/>
  </r>
  <r>
    <x v="30"/>
    <s v="ISR"/>
    <x v="6"/>
    <s v="NY.GDP.PCAP.KD.ZG"/>
    <x v="20"/>
    <n v="-3.1872187483087799"/>
  </r>
  <r>
    <x v="30"/>
    <s v="ISR"/>
    <x v="7"/>
    <s v="NY.GDP.MKTP.KD.ZG"/>
    <x v="20"/>
    <n v="-1.46460564253812"/>
  </r>
  <r>
    <x v="30"/>
    <s v="ISR"/>
    <x v="8"/>
    <s v="SE.COM.DURS"/>
    <x v="20"/>
    <n v="15"/>
  </r>
  <r>
    <x v="30"/>
    <s v="ISR"/>
    <x v="9"/>
    <s v="NY.ADJ.AEDU.GN.ZS"/>
    <x v="20"/>
    <n v="5.5545576973742401"/>
  </r>
  <r>
    <x v="30"/>
    <s v="ISR"/>
    <x v="17"/>
    <s v="SE.TER.ENRR.MA"/>
    <x v="18"/>
    <n v="48.438529968261697"/>
  </r>
  <r>
    <x v="30"/>
    <s v="ISR"/>
    <x v="18"/>
    <s v="SE.TER.ENRR.FE"/>
    <x v="18"/>
    <n v="70.012107849121094"/>
  </r>
  <r>
    <x v="30"/>
    <s v="ISR"/>
    <x v="0"/>
    <s v="GB.XPD.RSDV.GD.ZS"/>
    <x v="18"/>
    <n v="5.7827601432800302"/>
  </r>
  <r>
    <x v="30"/>
    <s v="ISR"/>
    <x v="1"/>
    <s v="SI.POV.SOPO"/>
    <x v="18"/>
    <n v="22.2"/>
  </r>
  <r>
    <x v="30"/>
    <s v="ISR"/>
    <x v="2"/>
    <s v="SI.POV.UMIC"/>
    <x v="18"/>
    <n v="3.5"/>
  </r>
  <r>
    <x v="30"/>
    <s v="ISR"/>
    <x v="3"/>
    <s v="SI.POV.LMIC"/>
    <x v="18"/>
    <n v="1"/>
  </r>
  <r>
    <x v="30"/>
    <s v="ISR"/>
    <x v="4"/>
    <s v="SI.POV.DDAY"/>
    <x v="18"/>
    <n v="0.2"/>
  </r>
  <r>
    <x v="30"/>
    <s v="ISR"/>
    <x v="10"/>
    <s v="SE.XPD.TOTL.GB.ZS"/>
    <x v="18"/>
    <n v="16.484247207641602"/>
  </r>
  <r>
    <x v="30"/>
    <s v="ISR"/>
    <x v="11"/>
    <s v="SE.XPD.TOTL.GD.ZS"/>
    <x v="18"/>
    <n v="6.1840100288391104"/>
  </r>
  <r>
    <x v="30"/>
    <s v="ISR"/>
    <x v="5"/>
    <s v="NY.GDP.PCAP.PP.KD"/>
    <x v="18"/>
    <n v="46148.580853360101"/>
  </r>
  <r>
    <x v="30"/>
    <s v="ISR"/>
    <x v="6"/>
    <s v="NY.GDP.PCAP.KD.ZG"/>
    <x v="18"/>
    <n v="7.52022582216894"/>
  </r>
  <r>
    <x v="30"/>
    <s v="ISR"/>
    <x v="7"/>
    <s v="NY.GDP.MKTP.KD.ZG"/>
    <x v="18"/>
    <n v="9.3439077459684707"/>
  </r>
  <r>
    <x v="30"/>
    <s v="ISR"/>
    <x v="8"/>
    <s v="SE.COM.DURS"/>
    <x v="18"/>
    <n v="15"/>
  </r>
  <r>
    <x v="30"/>
    <s v="ISR"/>
    <x v="9"/>
    <s v="NY.ADJ.AEDU.GN.ZS"/>
    <x v="18"/>
    <n v="5.5545576973742401"/>
  </r>
  <r>
    <x v="30"/>
    <s v="ISR"/>
    <x v="17"/>
    <s v="SE.TER.ENRR.MA"/>
    <x v="16"/>
    <n v="45.391441345214801"/>
  </r>
  <r>
    <x v="30"/>
    <s v="ISR"/>
    <x v="18"/>
    <s v="SE.TER.ENRR.FE"/>
    <x v="16"/>
    <n v="66.964439392089801"/>
  </r>
  <r>
    <x v="30"/>
    <s v="ISR"/>
    <x v="0"/>
    <s v="GB.XPD.RSDV.GD.ZS"/>
    <x v="16"/>
    <n v="5.3309898376464799"/>
  </r>
  <r>
    <x v="30"/>
    <s v="ISR"/>
    <x v="1"/>
    <s v="SI.POV.SOPO"/>
    <x v="16"/>
    <n v="22.5"/>
  </r>
  <r>
    <x v="30"/>
    <s v="ISR"/>
    <x v="2"/>
    <s v="SI.POV.UMIC"/>
    <x v="16"/>
    <n v="4"/>
  </r>
  <r>
    <x v="30"/>
    <s v="ISR"/>
    <x v="3"/>
    <s v="SI.POV.LMIC"/>
    <x v="16"/>
    <n v="1.2"/>
  </r>
  <r>
    <x v="30"/>
    <s v="ISR"/>
    <x v="4"/>
    <s v="SI.POV.DDAY"/>
    <x v="16"/>
    <n v="0.7"/>
  </r>
  <r>
    <x v="30"/>
    <s v="ISR"/>
    <x v="10"/>
    <s v="SE.XPD.TOTL.GB.ZS"/>
    <x v="16"/>
    <n v="18.125907897949201"/>
  </r>
  <r>
    <x v="30"/>
    <s v="ISR"/>
    <x v="11"/>
    <s v="SE.XPD.TOTL.GD.ZS"/>
    <x v="16"/>
    <n v="6.0414700508117702"/>
  </r>
  <r>
    <x v="30"/>
    <s v="ISR"/>
    <x v="5"/>
    <s v="NY.GDP.PCAP.PP.KD"/>
    <x v="16"/>
    <n v="44333.853890196697"/>
  </r>
  <r>
    <x v="30"/>
    <s v="ISR"/>
    <x v="6"/>
    <s v="NY.GDP.PCAP.KD.ZG"/>
    <x v="16"/>
    <n v="1.8226921241457601"/>
  </r>
  <r>
    <x v="30"/>
    <s v="ISR"/>
    <x v="7"/>
    <s v="NY.GDP.MKTP.KD.ZG"/>
    <x v="16"/>
    <n v="3.7851414522465499"/>
  </r>
  <r>
    <x v="30"/>
    <s v="ISR"/>
    <x v="8"/>
    <s v="SE.COM.DURS"/>
    <x v="16"/>
    <n v="15"/>
  </r>
  <r>
    <x v="30"/>
    <s v="ISR"/>
    <x v="9"/>
    <s v="NY.ADJ.AEDU.GN.ZS"/>
    <x v="16"/>
    <n v="5.5545576973742401"/>
  </r>
  <r>
    <x v="30"/>
    <s v="ISR"/>
    <x v="17"/>
    <s v="SE.TER.ENRR.MA"/>
    <x v="9"/>
    <n v="49.192020416259801"/>
  </r>
  <r>
    <x v="30"/>
    <s v="ISR"/>
    <x v="18"/>
    <s v="SE.TER.ENRR.FE"/>
    <x v="9"/>
    <n v="64.095458984375"/>
  </r>
  <r>
    <x v="30"/>
    <s v="ISR"/>
    <x v="0"/>
    <s v="GB.XPD.RSDV.GD.ZS"/>
    <x v="9"/>
    <n v="4.2551198005676296"/>
  </r>
  <r>
    <x v="30"/>
    <s v="ISR"/>
    <x v="13"/>
    <s v="SH.UHC.OOPC.25.ZS"/>
    <x v="9"/>
    <n v="2.2400000000000002"/>
  </r>
  <r>
    <x v="30"/>
    <s v="ISR"/>
    <x v="19"/>
    <s v="SH.UHC.NOP2.ZS"/>
    <x v="9"/>
    <n v="0.02"/>
  </r>
  <r>
    <x v="30"/>
    <s v="ISR"/>
    <x v="1"/>
    <s v="SI.POV.SOPO"/>
    <x v="9"/>
    <n v="24.5"/>
  </r>
  <r>
    <x v="30"/>
    <s v="ISR"/>
    <x v="2"/>
    <s v="SI.POV.UMIC"/>
    <x v="9"/>
    <n v="7.2"/>
  </r>
  <r>
    <x v="30"/>
    <s v="ISR"/>
    <x v="3"/>
    <s v="SI.POV.LMIC"/>
    <x v="9"/>
    <n v="1.5"/>
  </r>
  <r>
    <x v="30"/>
    <s v="ISR"/>
    <x v="4"/>
    <s v="SI.POV.DDAY"/>
    <x v="9"/>
    <n v="0.5"/>
  </r>
  <r>
    <x v="30"/>
    <s v="ISR"/>
    <x v="10"/>
    <s v="SE.XPD.TOTL.GB.ZS"/>
    <x v="9"/>
    <n v="15.607460021972701"/>
  </r>
  <r>
    <x v="30"/>
    <s v="ISR"/>
    <x v="11"/>
    <s v="SE.XPD.TOTL.GD.ZS"/>
    <x v="9"/>
    <n v="5.4243497848510698"/>
  </r>
  <r>
    <x v="30"/>
    <s v="ISR"/>
    <x v="5"/>
    <s v="NY.GDP.PCAP.PP.KD"/>
    <x v="9"/>
    <n v="36478.396136272502"/>
  </r>
  <r>
    <x v="30"/>
    <s v="ISR"/>
    <x v="6"/>
    <s v="NY.GDP.PCAP.KD.ZG"/>
    <x v="9"/>
    <n v="1.4672237640594801"/>
  </r>
  <r>
    <x v="30"/>
    <s v="ISR"/>
    <x v="7"/>
    <s v="NY.GDP.MKTP.KD.ZG"/>
    <x v="9"/>
    <n v="3.28597722131417"/>
  </r>
  <r>
    <x v="30"/>
    <s v="ISR"/>
    <x v="12"/>
    <s v="SE.XPD.TERT.ZS"/>
    <x v="9"/>
    <n v="15.996829999999999"/>
  </r>
  <r>
    <x v="30"/>
    <s v="ISR"/>
    <x v="8"/>
    <s v="SE.COM.DURS"/>
    <x v="9"/>
    <n v="11"/>
  </r>
  <r>
    <x v="30"/>
    <s v="ISR"/>
    <x v="9"/>
    <s v="NY.ADJ.AEDU.GN.ZS"/>
    <x v="9"/>
    <n v="5.39"/>
  </r>
  <r>
    <x v="30"/>
    <s v="ISR"/>
    <x v="17"/>
    <s v="SE.TER.ENRR.MA"/>
    <x v="0"/>
    <n v="53.875350952148402"/>
  </r>
  <r>
    <x v="30"/>
    <s v="ISR"/>
    <x v="18"/>
    <s v="SE.TER.ENRR.FE"/>
    <x v="0"/>
    <n v="70.160179138183594"/>
  </r>
  <r>
    <x v="30"/>
    <s v="ISR"/>
    <x v="0"/>
    <s v="GB.XPD.RSDV.GD.ZS"/>
    <x v="0"/>
    <n v="3.8632900714874299"/>
  </r>
  <r>
    <x v="30"/>
    <s v="ISR"/>
    <x v="13"/>
    <s v="SH.UHC.OOPC.25.ZS"/>
    <x v="0"/>
    <n v="1.4"/>
  </r>
  <r>
    <x v="30"/>
    <s v="ISR"/>
    <x v="19"/>
    <s v="SH.UHC.NOP2.ZS"/>
    <x v="0"/>
    <n v="0.06"/>
  </r>
  <r>
    <x v="30"/>
    <s v="ISR"/>
    <x v="1"/>
    <s v="SI.POV.SOPO"/>
    <x v="0"/>
    <n v="25.5"/>
  </r>
  <r>
    <x v="30"/>
    <s v="ISR"/>
    <x v="2"/>
    <s v="SI.POV.UMIC"/>
    <x v="0"/>
    <n v="7.5"/>
  </r>
  <r>
    <x v="30"/>
    <s v="ISR"/>
    <x v="3"/>
    <s v="SI.POV.LMIC"/>
    <x v="0"/>
    <n v="1.2"/>
  </r>
  <r>
    <x v="30"/>
    <s v="ISR"/>
    <x v="4"/>
    <s v="SI.POV.DDAY"/>
    <x v="0"/>
    <n v="0.5"/>
  </r>
  <r>
    <x v="30"/>
    <s v="ISR"/>
    <x v="10"/>
    <s v="SE.XPD.TOTL.GB.ZS"/>
    <x v="0"/>
    <n v="16.425962448120099"/>
  </r>
  <r>
    <x v="30"/>
    <s v="ISR"/>
    <x v="11"/>
    <s v="SE.XPD.TOTL.GD.ZS"/>
    <x v="0"/>
    <n v="5.4339098930358896"/>
  </r>
  <r>
    <x v="30"/>
    <s v="ISR"/>
    <x v="5"/>
    <s v="NY.GDP.PCAP.PP.KD"/>
    <x v="0"/>
    <n v="37351.523055530102"/>
  </r>
  <r>
    <x v="30"/>
    <s v="ISR"/>
    <x v="6"/>
    <s v="NY.GDP.PCAP.KD.ZG"/>
    <x v="0"/>
    <n v="3.7209821883003298"/>
  </r>
  <r>
    <x v="30"/>
    <s v="ISR"/>
    <x v="7"/>
    <s v="NY.GDP.MKTP.KD.ZG"/>
    <x v="0"/>
    <n v="5.6331195643270204"/>
  </r>
  <r>
    <x v="30"/>
    <s v="ISR"/>
    <x v="12"/>
    <s v="SE.XPD.TERT.ZS"/>
    <x v="0"/>
    <n v="16.882449999999999"/>
  </r>
  <r>
    <x v="30"/>
    <s v="ISR"/>
    <x v="8"/>
    <s v="SE.COM.DURS"/>
    <x v="0"/>
    <n v="13"/>
  </r>
  <r>
    <x v="30"/>
    <s v="ISR"/>
    <x v="9"/>
    <s v="NY.ADJ.AEDU.GN.ZS"/>
    <x v="0"/>
    <n v="5.35"/>
  </r>
  <r>
    <x v="30"/>
    <s v="ISR"/>
    <x v="17"/>
    <s v="SE.TER.ENRR.MA"/>
    <x v="1"/>
    <n v="49.532649993896499"/>
  </r>
  <r>
    <x v="30"/>
    <s v="ISR"/>
    <x v="18"/>
    <s v="SE.TER.ENRR.FE"/>
    <x v="1"/>
    <n v="69.0059814453125"/>
  </r>
  <r>
    <x v="30"/>
    <s v="ISR"/>
    <x v="0"/>
    <s v="GB.XPD.RSDV.GD.ZS"/>
    <x v="1"/>
    <n v="4.7430601119995099"/>
  </r>
  <r>
    <x v="30"/>
    <s v="ISR"/>
    <x v="13"/>
    <s v="SH.UHC.OOPC.25.ZS"/>
    <x v="1"/>
    <n v="2.34"/>
  </r>
  <r>
    <x v="30"/>
    <s v="ISR"/>
    <x v="19"/>
    <s v="SH.UHC.NOP2.ZS"/>
    <x v="1"/>
    <n v="0.06"/>
  </r>
  <r>
    <x v="30"/>
    <s v="ISR"/>
    <x v="1"/>
    <s v="SI.POV.SOPO"/>
    <x v="1"/>
    <n v="22.5"/>
  </r>
  <r>
    <x v="30"/>
    <s v="ISR"/>
    <x v="2"/>
    <s v="SI.POV.UMIC"/>
    <x v="1"/>
    <n v="4.2"/>
  </r>
  <r>
    <x v="30"/>
    <s v="ISR"/>
    <x v="3"/>
    <s v="SI.POV.LMIC"/>
    <x v="1"/>
    <n v="1.2"/>
  </r>
  <r>
    <x v="30"/>
    <s v="ISR"/>
    <x v="4"/>
    <s v="SI.POV.DDAY"/>
    <x v="1"/>
    <n v="0.5"/>
  </r>
  <r>
    <x v="30"/>
    <s v="ISR"/>
    <x v="10"/>
    <s v="SE.XPD.TOTL.GB.ZS"/>
    <x v="1"/>
    <n v="18.205095291137699"/>
  </r>
  <r>
    <x v="30"/>
    <s v="ISR"/>
    <x v="11"/>
    <s v="SE.XPD.TOTL.GD.ZS"/>
    <x v="1"/>
    <n v="6.0077199935913104"/>
  </r>
  <r>
    <x v="30"/>
    <s v="ISR"/>
    <x v="5"/>
    <s v="NY.GDP.PCAP.PP.KD"/>
    <x v="1"/>
    <n v="42649.4950956229"/>
  </r>
  <r>
    <x v="30"/>
    <s v="ISR"/>
    <x v="6"/>
    <s v="NY.GDP.PCAP.KD.ZG"/>
    <x v="1"/>
    <n v="2.27131656189106"/>
  </r>
  <r>
    <x v="30"/>
    <s v="ISR"/>
    <x v="7"/>
    <s v="NY.GDP.MKTP.KD.ZG"/>
    <x v="1"/>
    <n v="4.2734217878218503"/>
  </r>
  <r>
    <x v="30"/>
    <s v="ISR"/>
    <x v="8"/>
    <s v="SE.COM.DURS"/>
    <x v="1"/>
    <n v="15"/>
  </r>
  <r>
    <x v="30"/>
    <s v="ISR"/>
    <x v="9"/>
    <s v="NY.ADJ.AEDU.GN.ZS"/>
    <x v="1"/>
    <n v="5.48431591898298"/>
  </r>
  <r>
    <x v="30"/>
    <s v="ISR"/>
    <x v="17"/>
    <s v="SE.TER.ENRR.MA"/>
    <x v="10"/>
    <n v="51.457828521728501"/>
  </r>
  <r>
    <x v="30"/>
    <s v="ISR"/>
    <x v="18"/>
    <s v="SE.TER.ENRR.FE"/>
    <x v="10"/>
    <n v="70.614318847656193"/>
  </r>
  <r>
    <x v="30"/>
    <s v="ISR"/>
    <x v="0"/>
    <s v="GB.XPD.RSDV.GD.ZS"/>
    <x v="10"/>
    <n v="4.2984099388122603"/>
  </r>
  <r>
    <x v="30"/>
    <s v="ISR"/>
    <x v="13"/>
    <s v="SH.UHC.OOPC.25.ZS"/>
    <x v="10"/>
    <n v="1.84"/>
  </r>
  <r>
    <x v="30"/>
    <s v="ISR"/>
    <x v="19"/>
    <s v="SH.UHC.NOP2.ZS"/>
    <x v="10"/>
    <n v="0.02"/>
  </r>
  <r>
    <x v="30"/>
    <s v="ISR"/>
    <x v="1"/>
    <s v="SI.POV.SOPO"/>
    <x v="10"/>
    <n v="22.7"/>
  </r>
  <r>
    <x v="30"/>
    <s v="ISR"/>
    <x v="2"/>
    <s v="SI.POV.UMIC"/>
    <x v="10"/>
    <n v="5"/>
  </r>
  <r>
    <x v="30"/>
    <s v="ISR"/>
    <x v="3"/>
    <s v="SI.POV.LMIC"/>
    <x v="10"/>
    <n v="0.7"/>
  </r>
  <r>
    <x v="30"/>
    <s v="ISR"/>
    <x v="4"/>
    <s v="SI.POV.DDAY"/>
    <x v="10"/>
    <n v="0.5"/>
  </r>
  <r>
    <x v="30"/>
    <s v="ISR"/>
    <x v="10"/>
    <s v="SE.XPD.TOTL.GB.ZS"/>
    <x v="10"/>
    <n v="18.083259582519499"/>
  </r>
  <r>
    <x v="30"/>
    <s v="ISR"/>
    <x v="11"/>
    <s v="SE.XPD.TOTL.GD.ZS"/>
    <x v="10"/>
    <n v="5.7976598739623997"/>
  </r>
  <r>
    <x v="30"/>
    <s v="ISR"/>
    <x v="5"/>
    <s v="NY.GDP.PCAP.PP.KD"/>
    <x v="10"/>
    <n v="40748.286827659802"/>
  </r>
  <r>
    <x v="30"/>
    <s v="ISR"/>
    <x v="6"/>
    <s v="NY.GDP.PCAP.KD.ZG"/>
    <x v="10"/>
    <n v="0.30633407103981403"/>
  </r>
  <r>
    <x v="30"/>
    <s v="ISR"/>
    <x v="7"/>
    <s v="NY.GDP.MKTP.KD.ZG"/>
    <x v="10"/>
    <n v="2.3135107353872102"/>
  </r>
  <r>
    <x v="30"/>
    <s v="ISR"/>
    <x v="12"/>
    <s v="SE.XPD.TERT.ZS"/>
    <x v="10"/>
    <n v="16.234480000000001"/>
  </r>
  <r>
    <x v="30"/>
    <s v="ISR"/>
    <x v="8"/>
    <s v="SE.COM.DURS"/>
    <x v="10"/>
    <n v="13"/>
  </r>
  <r>
    <x v="30"/>
    <s v="ISR"/>
    <x v="9"/>
    <s v="NY.ADJ.AEDU.GN.ZS"/>
    <x v="10"/>
    <n v="5.3700230803479103"/>
  </r>
  <r>
    <x v="30"/>
    <s v="ISR"/>
    <x v="17"/>
    <s v="SE.TER.ENRR.MA"/>
    <x v="4"/>
    <n v="51.383869171142599"/>
  </r>
  <r>
    <x v="30"/>
    <s v="ISR"/>
    <x v="18"/>
    <s v="SE.TER.ENRR.FE"/>
    <x v="4"/>
    <n v="67.081237792968807"/>
  </r>
  <r>
    <x v="30"/>
    <s v="ISR"/>
    <x v="0"/>
    <s v="GB.XPD.RSDV.GD.ZS"/>
    <x v="4"/>
    <n v="4.0451598167419398"/>
  </r>
  <r>
    <x v="30"/>
    <s v="ISR"/>
    <x v="13"/>
    <s v="SH.UHC.OOPC.25.ZS"/>
    <x v="4"/>
    <n v="2.31"/>
  </r>
  <r>
    <x v="30"/>
    <s v="ISR"/>
    <x v="19"/>
    <s v="SH.UHC.NOP2.ZS"/>
    <x v="4"/>
    <n v="0.13"/>
  </r>
  <r>
    <x v="30"/>
    <s v="ISR"/>
    <x v="1"/>
    <s v="SI.POV.SOPO"/>
    <x v="4"/>
    <n v="26.2"/>
  </r>
  <r>
    <x v="30"/>
    <s v="ISR"/>
    <x v="2"/>
    <s v="SI.POV.UMIC"/>
    <x v="4"/>
    <n v="8.1999999999999993"/>
  </r>
  <r>
    <x v="30"/>
    <s v="ISR"/>
    <x v="3"/>
    <s v="SI.POV.LMIC"/>
    <x v="4"/>
    <n v="1.7"/>
  </r>
  <r>
    <x v="30"/>
    <s v="ISR"/>
    <x v="4"/>
    <s v="SI.POV.DDAY"/>
    <x v="4"/>
    <n v="0.5"/>
  </r>
  <r>
    <x v="30"/>
    <s v="ISR"/>
    <x v="10"/>
    <s v="SE.XPD.TOTL.GB.ZS"/>
    <x v="4"/>
    <n v="15.563290596008301"/>
  </r>
  <r>
    <x v="30"/>
    <s v="ISR"/>
    <x v="11"/>
    <s v="SE.XPD.TOTL.GD.ZS"/>
    <x v="4"/>
    <n v="5.3778500556945801"/>
  </r>
  <r>
    <x v="30"/>
    <s v="ISR"/>
    <x v="5"/>
    <s v="NY.GDP.PCAP.PP.KD"/>
    <x v="4"/>
    <n v="36011.540064015397"/>
  </r>
  <r>
    <x v="30"/>
    <s v="ISR"/>
    <x v="6"/>
    <s v="NY.GDP.PCAP.KD.ZG"/>
    <x v="4"/>
    <n v="-1.2798152377999801"/>
  </r>
  <r>
    <x v="30"/>
    <s v="ISR"/>
    <x v="7"/>
    <s v="NY.GDP.MKTP.KD.ZG"/>
    <x v="4"/>
    <n v="1.1082277604975601"/>
  </r>
  <r>
    <x v="30"/>
    <s v="ISR"/>
    <x v="12"/>
    <s v="SE.XPD.TERT.ZS"/>
    <x v="4"/>
    <n v="17.315840000000001"/>
  </r>
  <r>
    <x v="30"/>
    <s v="ISR"/>
    <x v="8"/>
    <s v="SE.COM.DURS"/>
    <x v="4"/>
    <n v="13"/>
  </r>
  <r>
    <x v="30"/>
    <s v="ISR"/>
    <x v="9"/>
    <s v="NY.ADJ.AEDU.GN.ZS"/>
    <x v="4"/>
    <n v="5.34"/>
  </r>
  <r>
    <x v="30"/>
    <s v="ISR"/>
    <x v="17"/>
    <s v="SE.TER.ENRR.MA"/>
    <x v="8"/>
    <n v="53.341140747070298"/>
  </r>
  <r>
    <x v="30"/>
    <s v="ISR"/>
    <x v="18"/>
    <s v="SE.TER.ENRR.FE"/>
    <x v="8"/>
    <n v="71.263298034667997"/>
  </r>
  <r>
    <x v="30"/>
    <s v="ISR"/>
    <x v="0"/>
    <s v="GB.XPD.RSDV.GD.ZS"/>
    <x v="8"/>
    <n v="4.2053098678588903"/>
  </r>
  <r>
    <x v="30"/>
    <s v="ISR"/>
    <x v="1"/>
    <s v="SI.POV.SOPO"/>
    <x v="8"/>
    <n v="23.7"/>
  </r>
  <r>
    <x v="30"/>
    <s v="ISR"/>
    <x v="2"/>
    <s v="SI.POV.UMIC"/>
    <x v="8"/>
    <n v="5.5"/>
  </r>
  <r>
    <x v="30"/>
    <s v="ISR"/>
    <x v="3"/>
    <s v="SI.POV.LMIC"/>
    <x v="8"/>
    <n v="1.2"/>
  </r>
  <r>
    <x v="30"/>
    <s v="ISR"/>
    <x v="4"/>
    <s v="SI.POV.DDAY"/>
    <x v="8"/>
    <n v="0.5"/>
  </r>
  <r>
    <x v="30"/>
    <s v="ISR"/>
    <x v="10"/>
    <s v="SE.XPD.TOTL.GB.ZS"/>
    <x v="8"/>
    <n v="17.855998992919901"/>
  </r>
  <r>
    <x v="30"/>
    <s v="ISR"/>
    <x v="11"/>
    <s v="SE.XPD.TOTL.GD.ZS"/>
    <x v="8"/>
    <n v="5.7047100067138699"/>
  </r>
  <r>
    <x v="30"/>
    <s v="ISR"/>
    <x v="5"/>
    <s v="NY.GDP.PCAP.PP.KD"/>
    <x v="8"/>
    <n v="40623.842158163898"/>
  </r>
  <r>
    <x v="30"/>
    <s v="ISR"/>
    <x v="6"/>
    <s v="NY.GDP.PCAP.KD.ZG"/>
    <x v="8"/>
    <n v="1.9102171087631601"/>
  </r>
  <r>
    <x v="30"/>
    <s v="ISR"/>
    <x v="7"/>
    <s v="NY.GDP.MKTP.KD.ZG"/>
    <x v="8"/>
    <n v="3.8853242385340998"/>
  </r>
  <r>
    <x v="30"/>
    <s v="ISR"/>
    <x v="12"/>
    <s v="SE.XPD.TERT.ZS"/>
    <x v="8"/>
    <n v="15.062810000000001"/>
  </r>
  <r>
    <x v="30"/>
    <s v="ISR"/>
    <x v="8"/>
    <s v="SE.COM.DURS"/>
    <x v="8"/>
    <n v="13"/>
  </r>
  <r>
    <x v="30"/>
    <s v="ISR"/>
    <x v="9"/>
    <s v="NY.ADJ.AEDU.GN.ZS"/>
    <x v="8"/>
    <n v="5.2924332886315097"/>
  </r>
  <r>
    <x v="30"/>
    <s v="ISR"/>
    <x v="17"/>
    <s v="SE.TER.ENRR.MA"/>
    <x v="12"/>
    <n v="47.8451118469238"/>
  </r>
  <r>
    <x v="30"/>
    <s v="ISR"/>
    <x v="18"/>
    <s v="SE.TER.ENRR.FE"/>
    <x v="12"/>
    <n v="67.357368469238295"/>
  </r>
  <r>
    <x v="30"/>
    <s v="ISR"/>
    <x v="0"/>
    <s v="GB.XPD.RSDV.GD.ZS"/>
    <x v="12"/>
    <n v="4.9145097732543901"/>
  </r>
  <r>
    <x v="30"/>
    <s v="ISR"/>
    <x v="13"/>
    <s v="SH.UHC.OOPC.25.ZS"/>
    <x v="12"/>
    <n v="2.61"/>
  </r>
  <r>
    <x v="30"/>
    <s v="ISR"/>
    <x v="19"/>
    <s v="SH.UHC.NOP2.ZS"/>
    <x v="12"/>
    <n v="0.09"/>
  </r>
  <r>
    <x v="30"/>
    <s v="ISR"/>
    <x v="14"/>
    <s v="SH.UHC.NOP1.ZS"/>
    <x v="12"/>
    <n v="0.02"/>
  </r>
  <r>
    <x v="30"/>
    <s v="ISR"/>
    <x v="1"/>
    <s v="SI.POV.SOPO"/>
    <x v="12"/>
    <n v="22.5"/>
  </r>
  <r>
    <x v="30"/>
    <s v="ISR"/>
    <x v="2"/>
    <s v="SI.POV.UMIC"/>
    <x v="12"/>
    <n v="3.2"/>
  </r>
  <r>
    <x v="30"/>
    <s v="ISR"/>
    <x v="3"/>
    <s v="SI.POV.LMIC"/>
    <x v="12"/>
    <n v="1"/>
  </r>
  <r>
    <x v="30"/>
    <s v="ISR"/>
    <x v="4"/>
    <s v="SI.POV.DDAY"/>
    <x v="12"/>
    <n v="0.5"/>
  </r>
  <r>
    <x v="30"/>
    <s v="ISR"/>
    <x v="10"/>
    <s v="SE.XPD.TOTL.GB.ZS"/>
    <x v="12"/>
    <n v="18.124406814575199"/>
  </r>
  <r>
    <x v="30"/>
    <s v="ISR"/>
    <x v="11"/>
    <s v="SE.XPD.TOTL.GD.ZS"/>
    <x v="12"/>
    <n v="6.0628499984741202"/>
  </r>
  <r>
    <x v="30"/>
    <s v="ISR"/>
    <x v="5"/>
    <s v="NY.GDP.PCAP.PP.KD"/>
    <x v="12"/>
    <n v="43540.249197245103"/>
  </r>
  <r>
    <x v="30"/>
    <s v="ISR"/>
    <x v="6"/>
    <s v="NY.GDP.PCAP.KD.ZG"/>
    <x v="12"/>
    <n v="2.0885454789678901"/>
  </r>
  <r>
    <x v="30"/>
    <s v="ISR"/>
    <x v="7"/>
    <s v="NY.GDP.MKTP.KD.ZG"/>
    <x v="12"/>
    <n v="4.0744760057126301"/>
  </r>
  <r>
    <x v="30"/>
    <s v="ISR"/>
    <x v="8"/>
    <s v="SE.COM.DURS"/>
    <x v="12"/>
    <n v="15"/>
  </r>
  <r>
    <x v="30"/>
    <s v="ISR"/>
    <x v="9"/>
    <s v="NY.ADJ.AEDU.GN.ZS"/>
    <x v="12"/>
    <n v="5.4312811344589704"/>
  </r>
  <r>
    <x v="30"/>
    <s v="ISR"/>
    <x v="17"/>
    <s v="SE.TER.ENRR.MA"/>
    <x v="7"/>
    <n v="53.1885795593262"/>
  </r>
  <r>
    <x v="30"/>
    <s v="ISR"/>
    <x v="18"/>
    <s v="SE.TER.ENRR.FE"/>
    <x v="7"/>
    <n v="71.3280029296875"/>
  </r>
  <r>
    <x v="30"/>
    <s v="ISR"/>
    <x v="0"/>
    <s v="GB.XPD.RSDV.GD.ZS"/>
    <x v="7"/>
    <n v="4.1167798042297399"/>
  </r>
  <r>
    <x v="30"/>
    <s v="ISR"/>
    <x v="13"/>
    <s v="SH.UHC.OOPC.25.ZS"/>
    <x v="7"/>
    <n v="1.94"/>
  </r>
  <r>
    <x v="30"/>
    <s v="ISR"/>
    <x v="19"/>
    <s v="SH.UHC.NOP2.ZS"/>
    <x v="7"/>
    <n v="0.04"/>
  </r>
  <r>
    <x v="30"/>
    <s v="ISR"/>
    <x v="1"/>
    <s v="SI.POV.SOPO"/>
    <x v="7"/>
    <n v="22.7"/>
  </r>
  <r>
    <x v="30"/>
    <s v="ISR"/>
    <x v="2"/>
    <s v="SI.POV.UMIC"/>
    <x v="7"/>
    <n v="5.2"/>
  </r>
  <r>
    <x v="30"/>
    <s v="ISR"/>
    <x v="3"/>
    <s v="SI.POV.LMIC"/>
    <x v="7"/>
    <n v="1"/>
  </r>
  <r>
    <x v="30"/>
    <s v="ISR"/>
    <x v="4"/>
    <s v="SI.POV.DDAY"/>
    <x v="7"/>
    <n v="0.5"/>
  </r>
  <r>
    <x v="30"/>
    <s v="ISR"/>
    <x v="10"/>
    <s v="SE.XPD.TOTL.GB.ZS"/>
    <x v="7"/>
    <n v="17.264476776123001"/>
  </r>
  <r>
    <x v="30"/>
    <s v="ISR"/>
    <x v="11"/>
    <s v="SE.XPD.TOTL.GD.ZS"/>
    <x v="7"/>
    <n v="5.7841501235961896"/>
  </r>
  <r>
    <x v="30"/>
    <s v="ISR"/>
    <x v="5"/>
    <s v="NY.GDP.PCAP.PP.KD"/>
    <x v="7"/>
    <n v="39862.384077553601"/>
  </r>
  <r>
    <x v="30"/>
    <s v="ISR"/>
    <x v="6"/>
    <s v="NY.GDP.PCAP.KD.ZG"/>
    <x v="7"/>
    <n v="2.3036365432495001"/>
  </r>
  <r>
    <x v="30"/>
    <s v="ISR"/>
    <x v="7"/>
    <s v="NY.GDP.MKTP.KD.ZG"/>
    <x v="7"/>
    <n v="4.2305996738915601"/>
  </r>
  <r>
    <x v="30"/>
    <s v="ISR"/>
    <x v="12"/>
    <s v="SE.XPD.TERT.ZS"/>
    <x v="7"/>
    <n v="15.80843"/>
  </r>
  <r>
    <x v="30"/>
    <s v="ISR"/>
    <x v="8"/>
    <s v="SE.COM.DURS"/>
    <x v="7"/>
    <n v="13"/>
  </r>
  <r>
    <x v="30"/>
    <s v="ISR"/>
    <x v="9"/>
    <s v="NY.ADJ.AEDU.GN.ZS"/>
    <x v="7"/>
    <n v="5.4188822384836204"/>
  </r>
  <r>
    <x v="31"/>
    <s v="HUN"/>
    <x v="17"/>
    <s v="SE.TER.ENRR.MA"/>
    <x v="10"/>
    <n v="44.335071563720703"/>
  </r>
  <r>
    <x v="31"/>
    <s v="HUN"/>
    <x v="18"/>
    <s v="SE.TER.ENRR.FE"/>
    <x v="10"/>
    <n v="56.1109008789062"/>
  </r>
  <r>
    <x v="31"/>
    <s v="HUN"/>
    <x v="0"/>
    <s v="GB.XPD.RSDV.GD.ZS"/>
    <x v="10"/>
    <n v="1.3395899534225499"/>
  </r>
  <r>
    <x v="31"/>
    <s v="HUN"/>
    <x v="13"/>
    <s v="SH.UHC.OOPC.25.ZS"/>
    <x v="10"/>
    <n v="0.99"/>
  </r>
  <r>
    <x v="31"/>
    <s v="HUN"/>
    <x v="1"/>
    <s v="SI.POV.SOPO"/>
    <x v="10"/>
    <n v="15.8"/>
  </r>
  <r>
    <x v="31"/>
    <s v="HUN"/>
    <x v="20"/>
    <s v="SI.POV.NAHC"/>
    <x v="10"/>
    <n v="14.5"/>
  </r>
  <r>
    <x v="31"/>
    <s v="HUN"/>
    <x v="2"/>
    <s v="SI.POV.UMIC"/>
    <x v="10"/>
    <n v="3.9"/>
  </r>
  <r>
    <x v="31"/>
    <s v="HUN"/>
    <x v="3"/>
    <s v="SI.POV.LMIC"/>
    <x v="10"/>
    <n v="1.3"/>
  </r>
  <r>
    <x v="31"/>
    <s v="HUN"/>
    <x v="4"/>
    <s v="SI.POV.DDAY"/>
    <x v="10"/>
    <n v="0.6"/>
  </r>
  <r>
    <x v="31"/>
    <s v="HUN"/>
    <x v="10"/>
    <s v="SE.XPD.TOTL.GB.ZS"/>
    <x v="10"/>
    <n v="10.3242197036743"/>
  </r>
  <r>
    <x v="31"/>
    <s v="HUN"/>
    <x v="11"/>
    <s v="SE.XPD.TOTL.GD.ZS"/>
    <x v="10"/>
    <n v="4.49539995193481"/>
  </r>
  <r>
    <x v="31"/>
    <s v="HUN"/>
    <x v="5"/>
    <s v="NY.GDP.PCAP.PP.KD"/>
    <x v="10"/>
    <n v="31399.917107636698"/>
  </r>
  <r>
    <x v="31"/>
    <s v="HUN"/>
    <x v="6"/>
    <s v="NY.GDP.PCAP.KD.ZG"/>
    <x v="10"/>
    <n v="3.9542826126543398"/>
  </r>
  <r>
    <x v="31"/>
    <s v="HUN"/>
    <x v="7"/>
    <s v="NY.GDP.MKTP.KD.ZG"/>
    <x v="10"/>
    <n v="3.7073159793625998"/>
  </r>
  <r>
    <x v="31"/>
    <s v="HUN"/>
    <x v="12"/>
    <s v="SE.XPD.TERT.ZS"/>
    <x v="10"/>
    <n v="14.332750000000001"/>
  </r>
  <r>
    <x v="31"/>
    <s v="HUN"/>
    <x v="8"/>
    <s v="SE.COM.DURS"/>
    <x v="10"/>
    <n v="13"/>
  </r>
  <r>
    <x v="31"/>
    <s v="HUN"/>
    <x v="9"/>
    <s v="NY.ADJ.AEDU.GN.ZS"/>
    <x v="10"/>
    <n v="4.4212261365146102"/>
  </r>
  <r>
    <x v="31"/>
    <s v="HUN"/>
    <x v="5"/>
    <s v="NY.GDP.PCAP.PP.KD"/>
    <x v="23"/>
    <n v="40204.291222285603"/>
  </r>
  <r>
    <x v="31"/>
    <s v="HUN"/>
    <x v="6"/>
    <s v="NY.GDP.PCAP.KD.ZG"/>
    <x v="23"/>
    <n v="-0.368525543460265"/>
  </r>
  <r>
    <x v="31"/>
    <s v="HUN"/>
    <x v="7"/>
    <s v="NY.GDP.MKTP.KD.ZG"/>
    <x v="23"/>
    <n v="-0.90768595614024195"/>
  </r>
  <r>
    <x v="31"/>
    <s v="HUN"/>
    <x v="8"/>
    <s v="SE.COM.DURS"/>
    <x v="23"/>
    <n v="13"/>
  </r>
  <r>
    <x v="31"/>
    <s v="HUN"/>
    <x v="17"/>
    <s v="SE.TER.ENRR.MA"/>
    <x v="22"/>
    <n v="51.339271545410199"/>
  </r>
  <r>
    <x v="31"/>
    <s v="HUN"/>
    <x v="18"/>
    <s v="SE.TER.ENRR.FE"/>
    <x v="22"/>
    <n v="65.191017150878906"/>
  </r>
  <r>
    <x v="31"/>
    <s v="HUN"/>
    <x v="0"/>
    <s v="GB.XPD.RSDV.GD.ZS"/>
    <x v="22"/>
    <n v="1.39472997188568"/>
  </r>
  <r>
    <x v="31"/>
    <s v="HUN"/>
    <x v="5"/>
    <s v="NY.GDP.PCAP.PP.KD"/>
    <x v="22"/>
    <n v="40353.0023434744"/>
  </r>
  <r>
    <x v="31"/>
    <s v="HUN"/>
    <x v="6"/>
    <s v="NY.GDP.PCAP.KD.ZG"/>
    <x v="22"/>
    <n v="5.2938400181696297"/>
  </r>
  <r>
    <x v="31"/>
    <s v="HUN"/>
    <x v="7"/>
    <s v="NY.GDP.MKTP.KD.ZG"/>
    <x v="22"/>
    <n v="4.5834076729506803"/>
  </r>
  <r>
    <x v="31"/>
    <s v="HUN"/>
    <x v="8"/>
    <s v="SE.COM.DURS"/>
    <x v="22"/>
    <n v="13"/>
  </r>
  <r>
    <x v="31"/>
    <s v="HUN"/>
    <x v="17"/>
    <s v="SE.TER.ENRR.MA"/>
    <x v="19"/>
    <n v="46.212459564208999"/>
  </r>
  <r>
    <x v="31"/>
    <s v="HUN"/>
    <x v="18"/>
    <s v="SE.TER.ENRR.FE"/>
    <x v="19"/>
    <n v="63.470531463622997"/>
  </r>
  <r>
    <x v="31"/>
    <s v="HUN"/>
    <x v="0"/>
    <s v="GB.XPD.RSDV.GD.ZS"/>
    <x v="19"/>
    <n v="0.91882997751235995"/>
  </r>
  <r>
    <x v="31"/>
    <s v="HUN"/>
    <x v="13"/>
    <s v="SH.UHC.OOPC.25.ZS"/>
    <x v="19"/>
    <n v="1.26"/>
  </r>
  <r>
    <x v="31"/>
    <s v="HUN"/>
    <x v="19"/>
    <s v="SH.UHC.NOP2.ZS"/>
    <x v="19"/>
    <n v="0.23"/>
  </r>
  <r>
    <x v="31"/>
    <s v="HUN"/>
    <x v="10"/>
    <s v="SE.XPD.TOTL.GB.ZS"/>
    <x v="19"/>
    <n v="13.051322937011699"/>
  </r>
  <r>
    <x v="31"/>
    <s v="HUN"/>
    <x v="11"/>
    <s v="SE.XPD.TOTL.GD.ZS"/>
    <x v="19"/>
    <n v="5.7923002243042001"/>
  </r>
  <r>
    <x v="31"/>
    <s v="HUN"/>
    <x v="5"/>
    <s v="NY.GDP.PCAP.PP.KD"/>
    <x v="19"/>
    <n v="25322.350402977401"/>
  </r>
  <r>
    <x v="31"/>
    <s v="HUN"/>
    <x v="6"/>
    <s v="NY.GDP.PCAP.KD.ZG"/>
    <x v="19"/>
    <n v="4.3727803620743497"/>
  </r>
  <r>
    <x v="31"/>
    <s v="HUN"/>
    <x v="7"/>
    <s v="NY.GDP.MKTP.KD.ZG"/>
    <x v="19"/>
    <n v="4.0742497458520903"/>
  </r>
  <r>
    <x v="31"/>
    <s v="HUN"/>
    <x v="12"/>
    <s v="SE.XPD.TERT.ZS"/>
    <x v="19"/>
    <n v="20.69117"/>
  </r>
  <r>
    <x v="31"/>
    <s v="HUN"/>
    <x v="8"/>
    <s v="SE.COM.DURS"/>
    <x v="19"/>
    <n v="13"/>
  </r>
  <r>
    <x v="31"/>
    <s v="HUN"/>
    <x v="9"/>
    <s v="NY.ADJ.AEDU.GN.ZS"/>
    <x v="19"/>
    <n v="5.6637873178603799"/>
  </r>
  <r>
    <x v="31"/>
    <s v="HUN"/>
    <x v="17"/>
    <s v="SE.TER.ENRR.MA"/>
    <x v="21"/>
    <n v="37.370628356933601"/>
  </r>
  <r>
    <x v="31"/>
    <s v="HUN"/>
    <x v="18"/>
    <s v="SE.TER.ENRR.FE"/>
    <x v="21"/>
    <n v="47.579780578613303"/>
  </r>
  <r>
    <x v="31"/>
    <s v="HUN"/>
    <x v="0"/>
    <s v="GB.XPD.RSDV.GD.ZS"/>
    <x v="21"/>
    <n v="0.91310000419616699"/>
  </r>
  <r>
    <x v="31"/>
    <s v="HUN"/>
    <x v="13"/>
    <s v="SH.UHC.OOPC.25.ZS"/>
    <x v="21"/>
    <n v="0.57999999999999996"/>
  </r>
  <r>
    <x v="31"/>
    <s v="HUN"/>
    <x v="19"/>
    <s v="SH.UHC.NOP2.ZS"/>
    <x v="21"/>
    <n v="0.08"/>
  </r>
  <r>
    <x v="31"/>
    <s v="HUN"/>
    <x v="10"/>
    <s v="SE.XPD.TOTL.GB.ZS"/>
    <x v="21"/>
    <n v="11.3520240783691"/>
  </r>
  <r>
    <x v="31"/>
    <s v="HUN"/>
    <x v="11"/>
    <s v="SE.XPD.TOTL.GD.ZS"/>
    <x v="21"/>
    <n v="4.9310097694396999"/>
  </r>
  <r>
    <x v="31"/>
    <s v="HUN"/>
    <x v="5"/>
    <s v="NY.GDP.PCAP.PP.KD"/>
    <x v="21"/>
    <n v="23097.352258766499"/>
  </r>
  <r>
    <x v="31"/>
    <s v="HUN"/>
    <x v="6"/>
    <s v="NY.GDP.PCAP.KD.ZG"/>
    <x v="21"/>
    <n v="4.3130863272814297"/>
  </r>
  <r>
    <x v="31"/>
    <s v="HUN"/>
    <x v="7"/>
    <s v="NY.GDP.MKTP.KD.ZG"/>
    <x v="21"/>
    <n v="4.0740880327385396"/>
  </r>
  <r>
    <x v="31"/>
    <s v="HUN"/>
    <x v="12"/>
    <s v="SE.XPD.TERT.ZS"/>
    <x v="21"/>
    <n v="21.09976"/>
  </r>
  <r>
    <x v="31"/>
    <s v="HUN"/>
    <x v="8"/>
    <s v="SE.COM.DURS"/>
    <x v="21"/>
    <n v="13"/>
  </r>
  <r>
    <x v="31"/>
    <s v="HUN"/>
    <x v="9"/>
    <s v="NY.ADJ.AEDU.GN.ZS"/>
    <x v="21"/>
    <n v="4.7"/>
  </r>
  <r>
    <x v="31"/>
    <s v="HUN"/>
    <x v="17"/>
    <s v="SE.TER.ENRR.MA"/>
    <x v="15"/>
    <n v="41.287601470947301"/>
  </r>
  <r>
    <x v="31"/>
    <s v="HUN"/>
    <x v="18"/>
    <s v="SE.TER.ENRR.FE"/>
    <x v="15"/>
    <n v="53.754058837890597"/>
  </r>
  <r>
    <x v="31"/>
    <s v="HUN"/>
    <x v="0"/>
    <s v="GB.XPD.RSDV.GD.ZS"/>
    <x v="15"/>
    <n v="0.98355001211166404"/>
  </r>
  <r>
    <x v="31"/>
    <s v="HUN"/>
    <x v="13"/>
    <s v="SH.UHC.OOPC.25.ZS"/>
    <x v="15"/>
    <n v="0.75"/>
  </r>
  <r>
    <x v="31"/>
    <s v="HUN"/>
    <x v="19"/>
    <s v="SH.UHC.NOP2.ZS"/>
    <x v="15"/>
    <n v="7.0000000000000007E-2"/>
  </r>
  <r>
    <x v="31"/>
    <s v="HUN"/>
    <x v="10"/>
    <s v="SE.XPD.TOTL.GB.ZS"/>
    <x v="15"/>
    <n v="11.1195278167725"/>
  </r>
  <r>
    <x v="31"/>
    <s v="HUN"/>
    <x v="11"/>
    <s v="SE.XPD.TOTL.GD.ZS"/>
    <x v="15"/>
    <n v="5.1792302131652797"/>
  </r>
  <r>
    <x v="31"/>
    <s v="HUN"/>
    <x v="5"/>
    <s v="NY.GDP.PCAP.PP.KD"/>
    <x v="15"/>
    <n v="24261.450461636599"/>
  </r>
  <r>
    <x v="31"/>
    <s v="HUN"/>
    <x v="6"/>
    <s v="NY.GDP.PCAP.KD.ZG"/>
    <x v="15"/>
    <n v="5.0399638444627204"/>
  </r>
  <r>
    <x v="31"/>
    <s v="HUN"/>
    <x v="7"/>
    <s v="NY.GDP.MKTP.KD.ZG"/>
    <x v="15"/>
    <n v="4.7412865464826996"/>
  </r>
  <r>
    <x v="31"/>
    <s v="HUN"/>
    <x v="12"/>
    <s v="SE.XPD.TERT.ZS"/>
    <x v="15"/>
    <n v="21.15071"/>
  </r>
  <r>
    <x v="31"/>
    <s v="HUN"/>
    <x v="8"/>
    <s v="SE.COM.DURS"/>
    <x v="15"/>
    <n v="13"/>
  </r>
  <r>
    <x v="31"/>
    <s v="HUN"/>
    <x v="9"/>
    <s v="NY.ADJ.AEDU.GN.ZS"/>
    <x v="15"/>
    <n v="4.91"/>
  </r>
  <r>
    <x v="31"/>
    <s v="HUN"/>
    <x v="17"/>
    <s v="SE.TER.ENRR.MA"/>
    <x v="18"/>
    <n v="50.435508728027301"/>
  </r>
  <r>
    <x v="31"/>
    <s v="HUN"/>
    <x v="18"/>
    <s v="SE.TER.ENRR.FE"/>
    <x v="18"/>
    <n v="63.011569976806598"/>
  </r>
  <r>
    <x v="31"/>
    <s v="HUN"/>
    <x v="0"/>
    <s v="GB.XPD.RSDV.GD.ZS"/>
    <x v="18"/>
    <n v="1.6437900066375699"/>
  </r>
  <r>
    <x v="31"/>
    <s v="HUN"/>
    <x v="1"/>
    <s v="SI.POV.SOPO"/>
    <x v="18"/>
    <n v="9.6999999999999993"/>
  </r>
  <r>
    <x v="31"/>
    <s v="HUN"/>
    <x v="20"/>
    <s v="SI.POV.NAHC"/>
    <x v="18"/>
    <n v="12.1"/>
  </r>
  <r>
    <x v="31"/>
    <s v="HUN"/>
    <x v="2"/>
    <s v="SI.POV.UMIC"/>
    <x v="18"/>
    <n v="2.2000000000000002"/>
  </r>
  <r>
    <x v="31"/>
    <s v="HUN"/>
    <x v="3"/>
    <s v="SI.POV.LMIC"/>
    <x v="18"/>
    <n v="0.8"/>
  </r>
  <r>
    <x v="31"/>
    <s v="HUN"/>
    <x v="4"/>
    <s v="SI.POV.DDAY"/>
    <x v="18"/>
    <n v="0.4"/>
  </r>
  <r>
    <x v="31"/>
    <s v="HUN"/>
    <x v="10"/>
    <s v="SE.XPD.TOTL.GB.ZS"/>
    <x v="18"/>
    <n v="10.3632917404175"/>
  </r>
  <r>
    <x v="31"/>
    <s v="HUN"/>
    <x v="11"/>
    <s v="SE.XPD.TOTL.GD.ZS"/>
    <x v="18"/>
    <n v="4.68406009674072"/>
  </r>
  <r>
    <x v="31"/>
    <s v="HUN"/>
    <x v="5"/>
    <s v="NY.GDP.PCAP.PP.KD"/>
    <x v="18"/>
    <n v="38324.181487265603"/>
  </r>
  <r>
    <x v="31"/>
    <s v="HUN"/>
    <x v="6"/>
    <s v="NY.GDP.PCAP.KD.ZG"/>
    <x v="18"/>
    <n v="7.50510516201774"/>
  </r>
  <r>
    <x v="31"/>
    <s v="HUN"/>
    <x v="7"/>
    <s v="NY.GDP.MKTP.KD.ZG"/>
    <x v="18"/>
    <n v="7.0612206097291201"/>
  </r>
  <r>
    <x v="31"/>
    <s v="HUN"/>
    <x v="8"/>
    <s v="SE.COM.DURS"/>
    <x v="18"/>
    <n v="13"/>
  </r>
  <r>
    <x v="31"/>
    <s v="HUN"/>
    <x v="9"/>
    <s v="NY.ADJ.AEDU.GN.ZS"/>
    <x v="18"/>
    <n v="3.8876311438332598"/>
  </r>
  <r>
    <x v="31"/>
    <s v="HUN"/>
    <x v="17"/>
    <s v="SE.TER.ENRR.MA"/>
    <x v="14"/>
    <n v="34.059558868408203"/>
  </r>
  <r>
    <x v="31"/>
    <s v="HUN"/>
    <x v="18"/>
    <s v="SE.TER.ENRR.FE"/>
    <x v="14"/>
    <n v="41.7804985046387"/>
  </r>
  <r>
    <x v="31"/>
    <s v="HUN"/>
    <x v="0"/>
    <s v="GB.XPD.RSDV.GD.ZS"/>
    <x v="14"/>
    <n v="0.790960013866425"/>
  </r>
  <r>
    <x v="31"/>
    <s v="HUN"/>
    <x v="15"/>
    <s v="SG.TIM.UWRK.MA"/>
    <x v="14"/>
    <n v="11.04167"/>
  </r>
  <r>
    <x v="31"/>
    <s v="HUN"/>
    <x v="16"/>
    <s v="SG.TIM.UWRK.FE"/>
    <x v="14"/>
    <n v="19.51389"/>
  </r>
  <r>
    <x v="31"/>
    <s v="HUN"/>
    <x v="13"/>
    <s v="SH.UHC.OOPC.25.ZS"/>
    <x v="14"/>
    <n v="0.78"/>
  </r>
  <r>
    <x v="31"/>
    <s v="HUN"/>
    <x v="19"/>
    <s v="SH.UHC.NOP2.ZS"/>
    <x v="14"/>
    <n v="0.1"/>
  </r>
  <r>
    <x v="31"/>
    <s v="HUN"/>
    <x v="10"/>
    <s v="SE.XPD.TOTL.GB.ZS"/>
    <x v="14"/>
    <n v="11.2330541610718"/>
  </r>
  <r>
    <x v="31"/>
    <s v="HUN"/>
    <x v="11"/>
    <s v="SE.XPD.TOTL.GD.ZS"/>
    <x v="14"/>
    <n v="4.8684000968933097"/>
  </r>
  <r>
    <x v="31"/>
    <s v="HUN"/>
    <x v="5"/>
    <s v="NY.GDP.PCAP.PP.KD"/>
    <x v="14"/>
    <n v="22142.334266957401"/>
  </r>
  <r>
    <x v="31"/>
    <s v="HUN"/>
    <x v="6"/>
    <s v="NY.GDP.PCAP.KD.ZG"/>
    <x v="14"/>
    <n v="4.7509478231250899"/>
  </r>
  <r>
    <x v="31"/>
    <s v="HUN"/>
    <x v="7"/>
    <s v="NY.GDP.MKTP.KD.ZG"/>
    <x v="14"/>
    <n v="4.4791947319757099"/>
  </r>
  <r>
    <x v="31"/>
    <s v="HUN"/>
    <x v="12"/>
    <s v="SE.XPD.TERT.ZS"/>
    <x v="14"/>
    <n v="21.019690000000001"/>
  </r>
  <r>
    <x v="31"/>
    <s v="HUN"/>
    <x v="8"/>
    <s v="SE.COM.DURS"/>
    <x v="14"/>
    <n v="13"/>
  </r>
  <r>
    <x v="31"/>
    <s v="HUN"/>
    <x v="9"/>
    <s v="NY.ADJ.AEDU.GN.ZS"/>
    <x v="14"/>
    <n v="4.6663204001381304"/>
  </r>
  <r>
    <x v="31"/>
    <s v="HUN"/>
    <x v="17"/>
    <s v="SE.TER.ENRR.MA"/>
    <x v="16"/>
    <n v="46.803409576416001"/>
  </r>
  <r>
    <x v="31"/>
    <s v="HUN"/>
    <x v="18"/>
    <s v="SE.TER.ENRR.FE"/>
    <x v="16"/>
    <n v="58.28076171875"/>
  </r>
  <r>
    <x v="31"/>
    <s v="HUN"/>
    <x v="0"/>
    <s v="GB.XPD.RSDV.GD.ZS"/>
    <x v="16"/>
    <n v="1.4729100465774501"/>
  </r>
  <r>
    <x v="31"/>
    <s v="HUN"/>
    <x v="1"/>
    <s v="SI.POV.SOPO"/>
    <x v="16"/>
    <n v="12.2"/>
  </r>
  <r>
    <x v="31"/>
    <s v="HUN"/>
    <x v="20"/>
    <s v="SI.POV.NAHC"/>
    <x v="16"/>
    <n v="12.3"/>
  </r>
  <r>
    <x v="31"/>
    <s v="HUN"/>
    <x v="2"/>
    <s v="SI.POV.UMIC"/>
    <x v="16"/>
    <n v="2.5"/>
  </r>
  <r>
    <x v="31"/>
    <s v="HUN"/>
    <x v="3"/>
    <s v="SI.POV.LMIC"/>
    <x v="16"/>
    <n v="0.9"/>
  </r>
  <r>
    <x v="31"/>
    <s v="HUN"/>
    <x v="4"/>
    <s v="SI.POV.DDAY"/>
    <x v="16"/>
    <n v="0.3"/>
  </r>
  <r>
    <x v="31"/>
    <s v="HUN"/>
    <x v="10"/>
    <s v="SE.XPD.TOTL.GB.ZS"/>
    <x v="16"/>
    <n v="10.1927442550659"/>
  </r>
  <r>
    <x v="31"/>
    <s v="HUN"/>
    <x v="11"/>
    <s v="SE.XPD.TOTL.GD.ZS"/>
    <x v="16"/>
    <n v="4.2248802185058603"/>
  </r>
  <r>
    <x v="31"/>
    <s v="HUN"/>
    <x v="5"/>
    <s v="NY.GDP.PCAP.PP.KD"/>
    <x v="16"/>
    <n v="37243.243391061304"/>
  </r>
  <r>
    <x v="31"/>
    <s v="HUN"/>
    <x v="6"/>
    <s v="NY.GDP.PCAP.KD.ZG"/>
    <x v="16"/>
    <n v="4.9116935252599498"/>
  </r>
  <r>
    <x v="31"/>
    <s v="HUN"/>
    <x v="7"/>
    <s v="NY.GDP.MKTP.KD.ZG"/>
    <x v="16"/>
    <n v="4.86422573511891"/>
  </r>
  <r>
    <x v="31"/>
    <s v="HUN"/>
    <x v="8"/>
    <s v="SE.COM.DURS"/>
    <x v="16"/>
    <n v="13"/>
  </r>
  <r>
    <x v="31"/>
    <s v="HUN"/>
    <x v="9"/>
    <s v="NY.ADJ.AEDU.GN.ZS"/>
    <x v="16"/>
    <n v="3.8876311438332598"/>
  </r>
  <r>
    <x v="31"/>
    <s v="HUN"/>
    <x v="17"/>
    <s v="SE.TER.ENRR.MA"/>
    <x v="12"/>
    <n v="45.6478881835938"/>
  </r>
  <r>
    <x v="31"/>
    <s v="HUN"/>
    <x v="18"/>
    <s v="SE.TER.ENRR.FE"/>
    <x v="12"/>
    <n v="56.462860107421903"/>
  </r>
  <r>
    <x v="31"/>
    <s v="HUN"/>
    <x v="0"/>
    <s v="GB.XPD.RSDV.GD.ZS"/>
    <x v="12"/>
    <n v="1.5077500343322801"/>
  </r>
  <r>
    <x v="31"/>
    <s v="HUN"/>
    <x v="13"/>
    <s v="SH.UHC.OOPC.25.ZS"/>
    <x v="12"/>
    <n v="0.91"/>
  </r>
  <r>
    <x v="31"/>
    <s v="HUN"/>
    <x v="1"/>
    <s v="SI.POV.SOPO"/>
    <x v="12"/>
    <n v="13.4"/>
  </r>
  <r>
    <x v="31"/>
    <s v="HUN"/>
    <x v="20"/>
    <s v="SI.POV.NAHC"/>
    <x v="12"/>
    <n v="12.3"/>
  </r>
  <r>
    <x v="31"/>
    <s v="HUN"/>
    <x v="2"/>
    <s v="SI.POV.UMIC"/>
    <x v="12"/>
    <n v="2.8"/>
  </r>
  <r>
    <x v="31"/>
    <s v="HUN"/>
    <x v="3"/>
    <s v="SI.POV.LMIC"/>
    <x v="12"/>
    <n v="0.7"/>
  </r>
  <r>
    <x v="31"/>
    <s v="HUN"/>
    <x v="4"/>
    <s v="SI.POV.DDAY"/>
    <x v="12"/>
    <n v="0.2"/>
  </r>
  <r>
    <x v="31"/>
    <s v="HUN"/>
    <x v="10"/>
    <s v="SE.XPD.TOTL.GB.ZS"/>
    <x v="12"/>
    <n v="10.8592433929443"/>
  </r>
  <r>
    <x v="31"/>
    <s v="HUN"/>
    <x v="11"/>
    <s v="SE.XPD.TOTL.GD.ZS"/>
    <x v="12"/>
    <n v="4.6234397888183603"/>
  </r>
  <r>
    <x v="31"/>
    <s v="HUN"/>
    <x v="5"/>
    <s v="NY.GDP.PCAP.PP.KD"/>
    <x v="12"/>
    <n v="35499.611282220001"/>
  </r>
  <r>
    <x v="31"/>
    <s v="HUN"/>
    <x v="6"/>
    <s v="NY.GDP.PCAP.KD.ZG"/>
    <x v="12"/>
    <n v="5.4960187918655699"/>
  </r>
  <r>
    <x v="31"/>
    <s v="HUN"/>
    <x v="7"/>
    <s v="NY.GDP.MKTP.KD.ZG"/>
    <x v="12"/>
    <n v="5.3623483617622298"/>
  </r>
  <r>
    <x v="31"/>
    <s v="HUN"/>
    <x v="8"/>
    <s v="SE.COM.DURS"/>
    <x v="12"/>
    <n v="13"/>
  </r>
  <r>
    <x v="31"/>
    <s v="HUN"/>
    <x v="9"/>
    <s v="NY.ADJ.AEDU.GN.ZS"/>
    <x v="12"/>
    <n v="4.1613876822933298"/>
  </r>
  <r>
    <x v="31"/>
    <s v="HUN"/>
    <x v="17"/>
    <s v="SE.TER.ENRR.MA"/>
    <x v="11"/>
    <n v="54.273899078369098"/>
  </r>
  <r>
    <x v="31"/>
    <s v="HUN"/>
    <x v="18"/>
    <s v="SE.TER.ENRR.FE"/>
    <x v="11"/>
    <n v="78.925842285156193"/>
  </r>
  <r>
    <x v="31"/>
    <s v="HUN"/>
    <x v="0"/>
    <s v="GB.XPD.RSDV.GD.ZS"/>
    <x v="11"/>
    <n v="0.97740000486373901"/>
  </r>
  <r>
    <x v="31"/>
    <s v="HUN"/>
    <x v="13"/>
    <s v="SH.UHC.OOPC.25.ZS"/>
    <x v="11"/>
    <n v="0.59"/>
  </r>
  <r>
    <x v="31"/>
    <s v="HUN"/>
    <x v="19"/>
    <s v="SH.UHC.NOP2.ZS"/>
    <x v="11"/>
    <n v="0.02"/>
  </r>
  <r>
    <x v="31"/>
    <s v="HUN"/>
    <x v="1"/>
    <s v="SI.POV.SOPO"/>
    <x v="11"/>
    <n v="13.1"/>
  </r>
  <r>
    <x v="31"/>
    <s v="HUN"/>
    <x v="20"/>
    <s v="SI.POV.NAHC"/>
    <x v="11"/>
    <n v="12.3"/>
  </r>
  <r>
    <x v="31"/>
    <s v="HUN"/>
    <x v="2"/>
    <s v="SI.POV.UMIC"/>
    <x v="11"/>
    <n v="4"/>
  </r>
  <r>
    <x v="31"/>
    <s v="HUN"/>
    <x v="3"/>
    <s v="SI.POV.LMIC"/>
    <x v="11"/>
    <n v="0.3"/>
  </r>
  <r>
    <x v="31"/>
    <s v="HUN"/>
    <x v="4"/>
    <s v="SI.POV.DDAY"/>
    <x v="11"/>
    <n v="0.1"/>
  </r>
  <r>
    <x v="31"/>
    <s v="HUN"/>
    <x v="10"/>
    <s v="SE.XPD.TOTL.GB.ZS"/>
    <x v="11"/>
    <n v="11.518119812011699"/>
  </r>
  <r>
    <x v="31"/>
    <s v="HUN"/>
    <x v="11"/>
    <s v="SE.XPD.TOTL.GD.ZS"/>
    <x v="11"/>
    <n v="5.2897400856018102"/>
  </r>
  <r>
    <x v="31"/>
    <s v="HUN"/>
    <x v="5"/>
    <s v="NY.GDP.PCAP.PP.KD"/>
    <x v="11"/>
    <n v="28992.298869356498"/>
  </r>
  <r>
    <x v="31"/>
    <s v="HUN"/>
    <x v="6"/>
    <s v="NY.GDP.PCAP.KD.ZG"/>
    <x v="11"/>
    <n v="4.1080541292658896"/>
  </r>
  <r>
    <x v="31"/>
    <s v="HUN"/>
    <x v="7"/>
    <s v="NY.GDP.MKTP.KD.ZG"/>
    <x v="11"/>
    <n v="3.9460668802932002"/>
  </r>
  <r>
    <x v="31"/>
    <s v="HUN"/>
    <x v="12"/>
    <s v="SE.XPD.TERT.ZS"/>
    <x v="11"/>
    <n v="19.141490000000001"/>
  </r>
  <r>
    <x v="31"/>
    <s v="HUN"/>
    <x v="8"/>
    <s v="SE.COM.DURS"/>
    <x v="11"/>
    <n v="13"/>
  </r>
  <r>
    <x v="31"/>
    <s v="HUN"/>
    <x v="9"/>
    <s v="NY.ADJ.AEDU.GN.ZS"/>
    <x v="11"/>
    <n v="5.24"/>
  </r>
  <r>
    <x v="31"/>
    <s v="HUN"/>
    <x v="17"/>
    <s v="SE.TER.ENRR.MA"/>
    <x v="9"/>
    <n v="52.823379516601598"/>
  </r>
  <r>
    <x v="31"/>
    <s v="HUN"/>
    <x v="18"/>
    <s v="SE.TER.ENRR.FE"/>
    <x v="9"/>
    <n v="75.540359497070298"/>
  </r>
  <r>
    <x v="31"/>
    <s v="HUN"/>
    <x v="0"/>
    <s v="GB.XPD.RSDV.GD.ZS"/>
    <x v="9"/>
    <n v="0.97756999731063798"/>
  </r>
  <r>
    <x v="31"/>
    <s v="HUN"/>
    <x v="1"/>
    <s v="SI.POV.SOPO"/>
    <x v="9"/>
    <n v="14"/>
  </r>
  <r>
    <x v="31"/>
    <s v="HUN"/>
    <x v="20"/>
    <s v="SI.POV.NAHC"/>
    <x v="9"/>
    <n v="12.4"/>
  </r>
  <r>
    <x v="31"/>
    <s v="HUN"/>
    <x v="2"/>
    <s v="SI.POV.UMIC"/>
    <x v="9"/>
    <n v="3.3"/>
  </r>
  <r>
    <x v="31"/>
    <s v="HUN"/>
    <x v="3"/>
    <s v="SI.POV.LMIC"/>
    <x v="9"/>
    <n v="0.2"/>
  </r>
  <r>
    <x v="31"/>
    <s v="HUN"/>
    <x v="10"/>
    <s v="SE.XPD.TOTL.GB.ZS"/>
    <x v="9"/>
    <n v="10.867124557495099"/>
  </r>
  <r>
    <x v="31"/>
    <s v="HUN"/>
    <x v="11"/>
    <s v="SE.XPD.TOTL.GD.ZS"/>
    <x v="9"/>
    <n v="4.9676399230956996"/>
  </r>
  <r>
    <x v="31"/>
    <s v="HUN"/>
    <x v="5"/>
    <s v="NY.GDP.PCAP.PP.KD"/>
    <x v="9"/>
    <n v="29461.6560147458"/>
  </r>
  <r>
    <x v="31"/>
    <s v="HUN"/>
    <x v="6"/>
    <s v="NY.GDP.PCAP.KD.ZG"/>
    <x v="9"/>
    <n v="1.1809531991478801"/>
  </r>
  <r>
    <x v="31"/>
    <s v="HUN"/>
    <x v="7"/>
    <s v="NY.GDP.MKTP.KD.ZG"/>
    <x v="9"/>
    <n v="1.0039430290089699"/>
  </r>
  <r>
    <x v="31"/>
    <s v="HUN"/>
    <x v="12"/>
    <s v="SE.XPD.TERT.ZS"/>
    <x v="9"/>
    <n v="20.01192"/>
  </r>
  <r>
    <x v="31"/>
    <s v="HUN"/>
    <x v="8"/>
    <s v="SE.COM.DURS"/>
    <x v="9"/>
    <n v="13"/>
  </r>
  <r>
    <x v="31"/>
    <s v="HUN"/>
    <x v="9"/>
    <s v="NY.ADJ.AEDU.GN.ZS"/>
    <x v="9"/>
    <n v="5.0599999999999996"/>
  </r>
  <r>
    <x v="31"/>
    <s v="HUN"/>
    <x v="17"/>
    <s v="SE.TER.ENRR.MA"/>
    <x v="20"/>
    <n v="48.6845512390137"/>
  </r>
  <r>
    <x v="31"/>
    <s v="HUN"/>
    <x v="18"/>
    <s v="SE.TER.ENRR.FE"/>
    <x v="20"/>
    <n v="60.913440704345703"/>
  </r>
  <r>
    <x v="31"/>
    <s v="HUN"/>
    <x v="0"/>
    <s v="GB.XPD.RSDV.GD.ZS"/>
    <x v="20"/>
    <n v="1.5925199985504199"/>
  </r>
  <r>
    <x v="31"/>
    <s v="HUN"/>
    <x v="1"/>
    <s v="SI.POV.SOPO"/>
    <x v="20"/>
    <n v="13.6"/>
  </r>
  <r>
    <x v="31"/>
    <s v="HUN"/>
    <x v="20"/>
    <s v="SI.POV.NAHC"/>
    <x v="20"/>
    <n v="12.6"/>
  </r>
  <r>
    <x v="31"/>
    <s v="HUN"/>
    <x v="2"/>
    <s v="SI.POV.UMIC"/>
    <x v="20"/>
    <n v="2.5"/>
  </r>
  <r>
    <x v="31"/>
    <s v="HUN"/>
    <x v="3"/>
    <s v="SI.POV.LMIC"/>
    <x v="20"/>
    <n v="0.8"/>
  </r>
  <r>
    <x v="31"/>
    <s v="HUN"/>
    <x v="4"/>
    <s v="SI.POV.DDAY"/>
    <x v="20"/>
    <n v="0.4"/>
  </r>
  <r>
    <x v="31"/>
    <s v="HUN"/>
    <x v="10"/>
    <s v="SE.XPD.TOTL.GB.ZS"/>
    <x v="20"/>
    <n v="9.3338794708252006"/>
  </r>
  <r>
    <x v="31"/>
    <s v="HUN"/>
    <x v="11"/>
    <s v="SE.XPD.TOTL.GD.ZS"/>
    <x v="20"/>
    <n v="4.1535701751709002"/>
  </r>
  <r>
    <x v="31"/>
    <s v="HUN"/>
    <x v="5"/>
    <s v="NY.GDP.PCAP.PP.KD"/>
    <x v="20"/>
    <n v="35648.708430644598"/>
  </r>
  <r>
    <x v="31"/>
    <s v="HUN"/>
    <x v="6"/>
    <s v="NY.GDP.PCAP.KD.ZG"/>
    <x v="20"/>
    <n v="-4.28140735132469"/>
  </r>
  <r>
    <x v="31"/>
    <s v="HUN"/>
    <x v="7"/>
    <s v="NY.GDP.MKTP.KD.ZG"/>
    <x v="20"/>
    <n v="-4.48704604765308"/>
  </r>
  <r>
    <x v="31"/>
    <s v="HUN"/>
    <x v="8"/>
    <s v="SE.COM.DURS"/>
    <x v="20"/>
    <n v="13"/>
  </r>
  <r>
    <x v="31"/>
    <s v="HUN"/>
    <x v="9"/>
    <s v="NY.ADJ.AEDU.GN.ZS"/>
    <x v="20"/>
    <n v="3.8876311438332598"/>
  </r>
  <r>
    <x v="31"/>
    <s v="HUN"/>
    <x v="17"/>
    <s v="SE.TER.ENRR.MA"/>
    <x v="13"/>
    <n v="51.512039184570298"/>
  </r>
  <r>
    <x v="31"/>
    <s v="HUN"/>
    <x v="18"/>
    <s v="SE.TER.ENRR.FE"/>
    <x v="13"/>
    <n v="71.922256469726605"/>
  </r>
  <r>
    <x v="31"/>
    <s v="HUN"/>
    <x v="0"/>
    <s v="GB.XPD.RSDV.GD.ZS"/>
    <x v="13"/>
    <n v="0.85989999771118197"/>
  </r>
  <r>
    <x v="31"/>
    <s v="HUN"/>
    <x v="13"/>
    <s v="SH.UHC.OOPC.25.ZS"/>
    <x v="13"/>
    <n v="0.9"/>
  </r>
  <r>
    <x v="31"/>
    <s v="HUN"/>
    <x v="19"/>
    <s v="SH.UHC.NOP2.ZS"/>
    <x v="13"/>
    <n v="0.09"/>
  </r>
  <r>
    <x v="31"/>
    <s v="HUN"/>
    <x v="14"/>
    <s v="SH.UHC.NOP1.ZS"/>
    <x v="13"/>
    <n v="0.05"/>
  </r>
  <r>
    <x v="31"/>
    <s v="HUN"/>
    <x v="1"/>
    <s v="SI.POV.SOPO"/>
    <x v="13"/>
    <n v="14.7"/>
  </r>
  <r>
    <x v="31"/>
    <s v="HUN"/>
    <x v="20"/>
    <s v="SI.POV.NAHC"/>
    <x v="13"/>
    <n v="13.5"/>
  </r>
  <r>
    <x v="31"/>
    <s v="HUN"/>
    <x v="2"/>
    <s v="SI.POV.UMIC"/>
    <x v="13"/>
    <n v="5.7"/>
  </r>
  <r>
    <x v="31"/>
    <s v="HUN"/>
    <x v="3"/>
    <s v="SI.POV.LMIC"/>
    <x v="13"/>
    <n v="0.4"/>
  </r>
  <r>
    <x v="31"/>
    <s v="HUN"/>
    <x v="4"/>
    <s v="SI.POV.DDAY"/>
    <x v="13"/>
    <n v="0.1"/>
  </r>
  <r>
    <x v="31"/>
    <s v="HUN"/>
    <x v="10"/>
    <s v="SE.XPD.TOTL.GB.ZS"/>
    <x v="13"/>
    <n v="12.089709281921399"/>
  </r>
  <r>
    <x v="31"/>
    <s v="HUN"/>
    <x v="11"/>
    <s v="SE.XPD.TOTL.GD.ZS"/>
    <x v="13"/>
    <n v="5.3276200294494602"/>
  </r>
  <r>
    <x v="31"/>
    <s v="HUN"/>
    <x v="5"/>
    <s v="NY.GDP.PCAP.PP.KD"/>
    <x v="13"/>
    <n v="26648.583159831502"/>
  </r>
  <r>
    <x v="31"/>
    <s v="HUN"/>
    <x v="6"/>
    <s v="NY.GDP.PCAP.KD.ZG"/>
    <x v="13"/>
    <n v="5.2373999085732104"/>
  </r>
  <r>
    <x v="31"/>
    <s v="HUN"/>
    <x v="7"/>
    <s v="NY.GDP.MKTP.KD.ZG"/>
    <x v="13"/>
    <n v="5.0046206916491496"/>
  </r>
  <r>
    <x v="31"/>
    <s v="HUN"/>
    <x v="12"/>
    <s v="SE.XPD.TERT.ZS"/>
    <x v="13"/>
    <n v="18.705169999999999"/>
  </r>
  <r>
    <x v="31"/>
    <s v="HUN"/>
    <x v="8"/>
    <s v="SE.COM.DURS"/>
    <x v="13"/>
    <n v="13"/>
  </r>
  <r>
    <x v="31"/>
    <s v="HUN"/>
    <x v="9"/>
    <s v="NY.ADJ.AEDU.GN.ZS"/>
    <x v="13"/>
    <n v="5.31"/>
  </r>
  <r>
    <x v="31"/>
    <s v="HUN"/>
    <x v="17"/>
    <s v="SE.TER.ENRR.MA"/>
    <x v="5"/>
    <n v="51.758331298828097"/>
  </r>
  <r>
    <x v="31"/>
    <s v="HUN"/>
    <x v="18"/>
    <s v="SE.TER.ENRR.FE"/>
    <x v="5"/>
    <n v="68.633903503417997"/>
  </r>
  <r>
    <x v="31"/>
    <s v="HUN"/>
    <x v="0"/>
    <s v="GB.XPD.RSDV.GD.ZS"/>
    <x v="5"/>
    <n v="1.17925000190735"/>
  </r>
  <r>
    <x v="31"/>
    <s v="HUN"/>
    <x v="1"/>
    <s v="SI.POV.SOPO"/>
    <x v="5"/>
    <n v="15.1"/>
  </r>
  <r>
    <x v="31"/>
    <s v="HUN"/>
    <x v="20"/>
    <s v="SI.POV.NAHC"/>
    <x v="5"/>
    <n v="14.3"/>
  </r>
  <r>
    <x v="31"/>
    <s v="HUN"/>
    <x v="2"/>
    <s v="SI.POV.UMIC"/>
    <x v="5"/>
    <n v="5.8"/>
  </r>
  <r>
    <x v="31"/>
    <s v="HUN"/>
    <x v="3"/>
    <s v="SI.POV.LMIC"/>
    <x v="5"/>
    <n v="0.3"/>
  </r>
  <r>
    <x v="31"/>
    <s v="HUN"/>
    <x v="4"/>
    <s v="SI.POV.DDAY"/>
    <x v="5"/>
    <n v="0.1"/>
  </r>
  <r>
    <x v="31"/>
    <s v="HUN"/>
    <x v="10"/>
    <s v="SE.XPD.TOTL.GB.ZS"/>
    <x v="5"/>
    <n v="10.294374465942401"/>
  </r>
  <r>
    <x v="31"/>
    <s v="HUN"/>
    <x v="11"/>
    <s v="SE.XPD.TOTL.GD.ZS"/>
    <x v="5"/>
    <n v="4.5631799697876003"/>
  </r>
  <r>
    <x v="31"/>
    <s v="HUN"/>
    <x v="5"/>
    <s v="NY.GDP.PCAP.PP.KD"/>
    <x v="5"/>
    <n v="28522.0577157796"/>
  </r>
  <r>
    <x v="31"/>
    <s v="HUN"/>
    <x v="6"/>
    <s v="NY.GDP.PCAP.KD.ZG"/>
    <x v="5"/>
    <n v="2.15589713714503"/>
  </r>
  <r>
    <x v="31"/>
    <s v="HUN"/>
    <x v="7"/>
    <s v="NY.GDP.MKTP.KD.ZG"/>
    <x v="5"/>
    <n v="1.86683747544298"/>
  </r>
  <r>
    <x v="31"/>
    <s v="HUN"/>
    <x v="12"/>
    <s v="SE.XPD.TERT.ZS"/>
    <x v="5"/>
    <n v="23.392520000000001"/>
  </r>
  <r>
    <x v="31"/>
    <s v="HUN"/>
    <x v="8"/>
    <s v="SE.COM.DURS"/>
    <x v="5"/>
    <n v="13"/>
  </r>
  <r>
    <x v="31"/>
    <s v="HUN"/>
    <x v="9"/>
    <s v="NY.ADJ.AEDU.GN.ZS"/>
    <x v="5"/>
    <n v="4.47"/>
  </r>
  <r>
    <x v="31"/>
    <s v="HUN"/>
    <x v="17"/>
    <s v="SE.TER.ENRR.MA"/>
    <x v="4"/>
    <n v="52.469131469726598"/>
  </r>
  <r>
    <x v="31"/>
    <s v="HUN"/>
    <x v="18"/>
    <s v="SE.TER.ENRR.FE"/>
    <x v="4"/>
    <n v="71.881912231445298"/>
  </r>
  <r>
    <x v="31"/>
    <s v="HUN"/>
    <x v="0"/>
    <s v="GB.XPD.RSDV.GD.ZS"/>
    <x v="4"/>
    <n v="1.1280200481414799"/>
  </r>
  <r>
    <x v="31"/>
    <s v="HUN"/>
    <x v="1"/>
    <s v="SI.POV.SOPO"/>
    <x v="4"/>
    <n v="14.1"/>
  </r>
  <r>
    <x v="31"/>
    <s v="HUN"/>
    <x v="20"/>
    <s v="SI.POV.NAHC"/>
    <x v="4"/>
    <n v="12.3"/>
  </r>
  <r>
    <x v="31"/>
    <s v="HUN"/>
    <x v="2"/>
    <s v="SI.POV.UMIC"/>
    <x v="4"/>
    <n v="4"/>
  </r>
  <r>
    <x v="31"/>
    <s v="HUN"/>
    <x v="3"/>
    <s v="SI.POV.LMIC"/>
    <x v="4"/>
    <n v="0.2"/>
  </r>
  <r>
    <x v="31"/>
    <s v="HUN"/>
    <x v="4"/>
    <s v="SI.POV.DDAY"/>
    <x v="4"/>
    <n v="0.1"/>
  </r>
  <r>
    <x v="31"/>
    <s v="HUN"/>
    <x v="10"/>
    <s v="SE.XPD.TOTL.GB.ZS"/>
    <x v="4"/>
    <n v="10.6141624450684"/>
  </r>
  <r>
    <x v="31"/>
    <s v="HUN"/>
    <x v="11"/>
    <s v="SE.XPD.TOTL.GD.ZS"/>
    <x v="4"/>
    <n v="4.9463601112365696"/>
  </r>
  <r>
    <x v="31"/>
    <s v="HUN"/>
    <x v="5"/>
    <s v="NY.GDP.PCAP.PP.KD"/>
    <x v="4"/>
    <n v="27560.4756254208"/>
  </r>
  <r>
    <x v="31"/>
    <s v="HUN"/>
    <x v="6"/>
    <s v="NY.GDP.PCAP.KD.ZG"/>
    <x v="4"/>
    <n v="-6.4530669571777102"/>
  </r>
  <r>
    <x v="31"/>
    <s v="HUN"/>
    <x v="7"/>
    <s v="NY.GDP.MKTP.KD.ZG"/>
    <x v="4"/>
    <n v="-6.5978672185016896"/>
  </r>
  <r>
    <x v="31"/>
    <s v="HUN"/>
    <x v="12"/>
    <s v="SE.XPD.TERT.ZS"/>
    <x v="4"/>
    <n v="22.05753"/>
  </r>
  <r>
    <x v="31"/>
    <s v="HUN"/>
    <x v="8"/>
    <s v="SE.COM.DURS"/>
    <x v="4"/>
    <n v="13"/>
  </r>
  <r>
    <x v="31"/>
    <s v="HUN"/>
    <x v="9"/>
    <s v="NY.ADJ.AEDU.GN.ZS"/>
    <x v="4"/>
    <n v="4.84"/>
  </r>
  <r>
    <x v="31"/>
    <s v="HUN"/>
    <x v="17"/>
    <s v="SE.TER.ENRR.MA"/>
    <x v="17"/>
    <n v="53.037551879882798"/>
  </r>
  <r>
    <x v="31"/>
    <s v="HUN"/>
    <x v="18"/>
    <s v="SE.TER.ENRR.FE"/>
    <x v="17"/>
    <n v="77.383590698242202"/>
  </r>
  <r>
    <x v="31"/>
    <s v="HUN"/>
    <x v="0"/>
    <s v="GB.XPD.RSDV.GD.ZS"/>
    <x v="17"/>
    <n v="0.91951000690460205"/>
  </r>
  <r>
    <x v="31"/>
    <s v="HUN"/>
    <x v="13"/>
    <s v="SH.UHC.OOPC.25.ZS"/>
    <x v="17"/>
    <n v="0.76"/>
  </r>
  <r>
    <x v="31"/>
    <s v="HUN"/>
    <x v="19"/>
    <s v="SH.UHC.NOP2.ZS"/>
    <x v="17"/>
    <n v="0.06"/>
  </r>
  <r>
    <x v="31"/>
    <s v="HUN"/>
    <x v="1"/>
    <s v="SI.POV.SOPO"/>
    <x v="17"/>
    <n v="17.2"/>
  </r>
  <r>
    <x v="31"/>
    <s v="HUN"/>
    <x v="20"/>
    <s v="SI.POV.NAHC"/>
    <x v="17"/>
    <n v="15.9"/>
  </r>
  <r>
    <x v="31"/>
    <s v="HUN"/>
    <x v="2"/>
    <s v="SI.POV.UMIC"/>
    <x v="17"/>
    <n v="7.4"/>
  </r>
  <r>
    <x v="31"/>
    <s v="HUN"/>
    <x v="3"/>
    <s v="SI.POV.LMIC"/>
    <x v="17"/>
    <n v="1.5"/>
  </r>
  <r>
    <x v="31"/>
    <s v="HUN"/>
    <x v="4"/>
    <s v="SI.POV.DDAY"/>
    <x v="17"/>
    <n v="0.7"/>
  </r>
  <r>
    <x v="31"/>
    <s v="HUN"/>
    <x v="10"/>
    <s v="SE.XPD.TOTL.GB.ZS"/>
    <x v="17"/>
    <n v="12.146801948547401"/>
  </r>
  <r>
    <x v="31"/>
    <s v="HUN"/>
    <x v="11"/>
    <s v="SE.XPD.TOTL.GD.ZS"/>
    <x v="17"/>
    <n v="5.3200798034668004"/>
  </r>
  <r>
    <x v="31"/>
    <s v="HUN"/>
    <x v="5"/>
    <s v="NY.GDP.PCAP.PP.KD"/>
    <x v="17"/>
    <n v="27848.276592854399"/>
  </r>
  <r>
    <x v="31"/>
    <s v="HUN"/>
    <x v="6"/>
    <s v="NY.GDP.PCAP.KD.ZG"/>
    <x v="17"/>
    <n v="4.5019032562721604"/>
  </r>
  <r>
    <x v="31"/>
    <s v="HUN"/>
    <x v="7"/>
    <s v="NY.GDP.MKTP.KD.ZG"/>
    <x v="17"/>
    <n v="4.2942776100917799"/>
  </r>
  <r>
    <x v="31"/>
    <s v="HUN"/>
    <x v="12"/>
    <s v="SE.XPD.TERT.ZS"/>
    <x v="17"/>
    <n v="18.890879999999999"/>
  </r>
  <r>
    <x v="31"/>
    <s v="HUN"/>
    <x v="8"/>
    <s v="SE.COM.DURS"/>
    <x v="17"/>
    <n v="13"/>
  </r>
  <r>
    <x v="31"/>
    <s v="HUN"/>
    <x v="9"/>
    <s v="NY.ADJ.AEDU.GN.ZS"/>
    <x v="17"/>
    <n v="5.27"/>
  </r>
  <r>
    <x v="31"/>
    <s v="HUN"/>
    <x v="17"/>
    <s v="SE.TER.ENRR.MA"/>
    <x v="1"/>
    <n v="44.427299499511697"/>
  </r>
  <r>
    <x v="31"/>
    <s v="HUN"/>
    <x v="18"/>
    <s v="SE.TER.ENRR.FE"/>
    <x v="1"/>
    <n v="55.708370208740199"/>
  </r>
  <r>
    <x v="31"/>
    <s v="HUN"/>
    <x v="0"/>
    <s v="GB.XPD.RSDV.GD.ZS"/>
    <x v="1"/>
    <n v="1.3170200586319001"/>
  </r>
  <r>
    <x v="31"/>
    <s v="HUN"/>
    <x v="13"/>
    <s v="SH.UHC.OOPC.25.ZS"/>
    <x v="1"/>
    <n v="1.37"/>
  </r>
  <r>
    <x v="31"/>
    <s v="HUN"/>
    <x v="1"/>
    <s v="SI.POV.SOPO"/>
    <x v="1"/>
    <n v="15"/>
  </r>
  <r>
    <x v="31"/>
    <s v="HUN"/>
    <x v="20"/>
    <s v="SI.POV.NAHC"/>
    <x v="1"/>
    <n v="12.8"/>
  </r>
  <r>
    <x v="31"/>
    <s v="HUN"/>
    <x v="2"/>
    <s v="SI.POV.UMIC"/>
    <x v="1"/>
    <n v="4"/>
  </r>
  <r>
    <x v="31"/>
    <s v="HUN"/>
    <x v="3"/>
    <s v="SI.POV.LMIC"/>
    <x v="1"/>
    <n v="1.5"/>
  </r>
  <r>
    <x v="31"/>
    <s v="HUN"/>
    <x v="4"/>
    <s v="SI.POV.DDAY"/>
    <x v="1"/>
    <n v="0.6"/>
  </r>
  <r>
    <x v="31"/>
    <s v="HUN"/>
    <x v="10"/>
    <s v="SE.XPD.TOTL.GB.ZS"/>
    <x v="1"/>
    <n v="10.839489936828601"/>
  </r>
  <r>
    <x v="31"/>
    <s v="HUN"/>
    <x v="11"/>
    <s v="SE.XPD.TOTL.GD.ZS"/>
    <x v="1"/>
    <n v="4.6475701332092303"/>
  </r>
  <r>
    <x v="31"/>
    <s v="HUN"/>
    <x v="5"/>
    <s v="NY.GDP.PCAP.PP.KD"/>
    <x v="1"/>
    <n v="33650.190489422799"/>
  </r>
  <r>
    <x v="31"/>
    <s v="HUN"/>
    <x v="6"/>
    <s v="NY.GDP.PCAP.KD.ZG"/>
    <x v="1"/>
    <n v="4.5495632982892902"/>
  </r>
  <r>
    <x v="31"/>
    <s v="HUN"/>
    <x v="7"/>
    <s v="NY.GDP.MKTP.KD.ZG"/>
    <x v="1"/>
    <n v="4.27197601620695"/>
  </r>
  <r>
    <x v="31"/>
    <s v="HUN"/>
    <x v="8"/>
    <s v="SE.COM.DURS"/>
    <x v="1"/>
    <n v="13"/>
  </r>
  <r>
    <x v="31"/>
    <s v="HUN"/>
    <x v="9"/>
    <s v="NY.ADJ.AEDU.GN.ZS"/>
    <x v="1"/>
    <n v="4.3229613051145099"/>
  </r>
  <r>
    <x v="31"/>
    <s v="HUN"/>
    <x v="17"/>
    <s v="SE.TER.ENRR.MA"/>
    <x v="6"/>
    <n v="52.545810699462898"/>
  </r>
  <r>
    <x v="31"/>
    <s v="HUN"/>
    <x v="18"/>
    <s v="SE.TER.ENRR.FE"/>
    <x v="6"/>
    <n v="69.268867492675795"/>
  </r>
  <r>
    <x v="31"/>
    <s v="HUN"/>
    <x v="0"/>
    <s v="GB.XPD.RSDV.GD.ZS"/>
    <x v="6"/>
    <n v="1.2542300224304199"/>
  </r>
  <r>
    <x v="31"/>
    <s v="HUN"/>
    <x v="1"/>
    <s v="SI.POV.SOPO"/>
    <x v="6"/>
    <n v="17"/>
  </r>
  <r>
    <x v="31"/>
    <s v="HUN"/>
    <x v="20"/>
    <s v="SI.POV.NAHC"/>
    <x v="6"/>
    <n v="15"/>
  </r>
  <r>
    <x v="31"/>
    <s v="HUN"/>
    <x v="2"/>
    <s v="SI.POV.UMIC"/>
    <x v="6"/>
    <n v="7.8"/>
  </r>
  <r>
    <x v="31"/>
    <s v="HUN"/>
    <x v="3"/>
    <s v="SI.POV.LMIC"/>
    <x v="6"/>
    <n v="1"/>
  </r>
  <r>
    <x v="31"/>
    <s v="HUN"/>
    <x v="4"/>
    <s v="SI.POV.DDAY"/>
    <x v="6"/>
    <n v="0.3"/>
  </r>
  <r>
    <x v="31"/>
    <s v="HUN"/>
    <x v="10"/>
    <s v="SE.XPD.TOTL.GB.ZS"/>
    <x v="6"/>
    <n v="9.5221004486084002"/>
  </r>
  <r>
    <x v="31"/>
    <s v="HUN"/>
    <x v="11"/>
    <s v="SE.XPD.TOTL.GD.ZS"/>
    <x v="6"/>
    <n v="4.1424999237060502"/>
  </r>
  <r>
    <x v="31"/>
    <s v="HUN"/>
    <x v="5"/>
    <s v="NY.GDP.PCAP.PP.KD"/>
    <x v="6"/>
    <n v="28311.300839068499"/>
  </r>
  <r>
    <x v="31"/>
    <s v="HUN"/>
    <x v="6"/>
    <s v="NY.GDP.PCAP.KD.ZG"/>
    <x v="6"/>
    <n v="-0.73892591765752502"/>
  </r>
  <r>
    <x v="31"/>
    <s v="HUN"/>
    <x v="7"/>
    <s v="NY.GDP.MKTP.KD.ZG"/>
    <x v="6"/>
    <n v="-1.2502260234706299"/>
  </r>
  <r>
    <x v="31"/>
    <s v="HUN"/>
    <x v="12"/>
    <s v="SE.XPD.TERT.ZS"/>
    <x v="6"/>
    <n v="19.088229999999999"/>
  </r>
  <r>
    <x v="31"/>
    <s v="HUN"/>
    <x v="8"/>
    <s v="SE.COM.DURS"/>
    <x v="6"/>
    <n v="13"/>
  </r>
  <r>
    <x v="31"/>
    <s v="HUN"/>
    <x v="9"/>
    <s v="NY.ADJ.AEDU.GN.ZS"/>
    <x v="6"/>
    <n v="4.1359431990663804"/>
  </r>
  <r>
    <x v="31"/>
    <s v="HUN"/>
    <x v="17"/>
    <s v="SE.TER.ENRR.MA"/>
    <x v="2"/>
    <n v="43.993198394775398"/>
  </r>
  <r>
    <x v="31"/>
    <s v="HUN"/>
    <x v="18"/>
    <s v="SE.TER.ENRR.FE"/>
    <x v="2"/>
    <n v="55.264400482177699"/>
  </r>
  <r>
    <x v="31"/>
    <s v="HUN"/>
    <x v="0"/>
    <s v="GB.XPD.RSDV.GD.ZS"/>
    <x v="2"/>
    <n v="1.1798700094223"/>
  </r>
  <r>
    <x v="31"/>
    <s v="HUN"/>
    <x v="13"/>
    <s v="SH.UHC.OOPC.25.ZS"/>
    <x v="2"/>
    <n v="1.1299999999999999"/>
  </r>
  <r>
    <x v="31"/>
    <s v="HUN"/>
    <x v="1"/>
    <s v="SI.POV.SOPO"/>
    <x v="2"/>
    <n v="16"/>
  </r>
  <r>
    <x v="31"/>
    <s v="HUN"/>
    <x v="20"/>
    <s v="SI.POV.NAHC"/>
    <x v="2"/>
    <n v="13.4"/>
  </r>
  <r>
    <x v="31"/>
    <s v="HUN"/>
    <x v="2"/>
    <s v="SI.POV.UMIC"/>
    <x v="2"/>
    <n v="3.3"/>
  </r>
  <r>
    <x v="31"/>
    <s v="HUN"/>
    <x v="3"/>
    <s v="SI.POV.LMIC"/>
    <x v="2"/>
    <n v="1.9"/>
  </r>
  <r>
    <x v="31"/>
    <s v="HUN"/>
    <x v="4"/>
    <s v="SI.POV.DDAY"/>
    <x v="2"/>
    <n v="1.3"/>
  </r>
  <r>
    <x v="31"/>
    <s v="HUN"/>
    <x v="10"/>
    <s v="SE.XPD.TOTL.GB.ZS"/>
    <x v="2"/>
    <n v="10.605502128601101"/>
  </r>
  <r>
    <x v="31"/>
    <s v="HUN"/>
    <x v="11"/>
    <s v="SE.XPD.TOTL.GD.ZS"/>
    <x v="2"/>
    <n v="4.6154799461364702"/>
  </r>
  <r>
    <x v="31"/>
    <s v="HUN"/>
    <x v="5"/>
    <s v="NY.GDP.PCAP.PP.KD"/>
    <x v="2"/>
    <n v="32185.873788315901"/>
  </r>
  <r>
    <x v="31"/>
    <s v="HUN"/>
    <x v="6"/>
    <s v="NY.GDP.PCAP.KD.ZG"/>
    <x v="2"/>
    <n v="2.5030533615263799"/>
  </r>
  <r>
    <x v="31"/>
    <s v="HUN"/>
    <x v="7"/>
    <s v="NY.GDP.MKTP.KD.ZG"/>
    <x v="2"/>
    <n v="2.2010018929385602"/>
  </r>
  <r>
    <x v="31"/>
    <s v="HUN"/>
    <x v="12"/>
    <s v="SE.XPD.TERT.ZS"/>
    <x v="2"/>
    <n v="16.079029999999999"/>
  </r>
  <r>
    <x v="31"/>
    <s v="HUN"/>
    <x v="8"/>
    <s v="SE.COM.DURS"/>
    <x v="2"/>
    <n v="13"/>
  </r>
  <r>
    <x v="31"/>
    <s v="HUN"/>
    <x v="9"/>
    <s v="NY.ADJ.AEDU.GN.ZS"/>
    <x v="2"/>
    <n v="4.39007107087403"/>
  </r>
  <r>
    <x v="31"/>
    <s v="HUN"/>
    <x v="17"/>
    <s v="SE.TER.ENRR.MA"/>
    <x v="8"/>
    <n v="46.096469879150398"/>
  </r>
  <r>
    <x v="31"/>
    <s v="HUN"/>
    <x v="18"/>
    <s v="SE.TER.ENRR.FE"/>
    <x v="8"/>
    <n v="59.889900207519503"/>
  </r>
  <r>
    <x v="31"/>
    <s v="HUN"/>
    <x v="0"/>
    <s v="GB.XPD.RSDV.GD.ZS"/>
    <x v="8"/>
    <n v="1.3445999622345"/>
  </r>
  <r>
    <x v="31"/>
    <s v="HUN"/>
    <x v="1"/>
    <s v="SI.POV.SOPO"/>
    <x v="8"/>
    <n v="16.600000000000001"/>
  </r>
  <r>
    <x v="31"/>
    <s v="HUN"/>
    <x v="20"/>
    <s v="SI.POV.NAHC"/>
    <x v="8"/>
    <n v="14.9"/>
  </r>
  <r>
    <x v="31"/>
    <s v="HUN"/>
    <x v="2"/>
    <s v="SI.POV.UMIC"/>
    <x v="8"/>
    <n v="5.4"/>
  </r>
  <r>
    <x v="31"/>
    <s v="HUN"/>
    <x v="3"/>
    <s v="SI.POV.LMIC"/>
    <x v="8"/>
    <n v="1.1000000000000001"/>
  </r>
  <r>
    <x v="31"/>
    <s v="HUN"/>
    <x v="4"/>
    <s v="SI.POV.DDAY"/>
    <x v="8"/>
    <n v="0.7"/>
  </r>
  <r>
    <x v="31"/>
    <s v="HUN"/>
    <x v="10"/>
    <s v="SE.XPD.TOTL.GB.ZS"/>
    <x v="8"/>
    <n v="10.3912000656128"/>
  </r>
  <r>
    <x v="31"/>
    <s v="HUN"/>
    <x v="11"/>
    <s v="SE.XPD.TOTL.GD.ZS"/>
    <x v="8"/>
    <n v="4.6018700599670401"/>
  </r>
  <r>
    <x v="31"/>
    <s v="HUN"/>
    <x v="5"/>
    <s v="NY.GDP.PCAP.PP.KD"/>
    <x v="8"/>
    <n v="30205.506034452101"/>
  </r>
  <r>
    <x v="31"/>
    <s v="HUN"/>
    <x v="6"/>
    <s v="NY.GDP.PCAP.KD.ZG"/>
    <x v="8"/>
    <n v="4.5133677678145396"/>
  </r>
  <r>
    <x v="31"/>
    <s v="HUN"/>
    <x v="7"/>
    <s v="NY.GDP.MKTP.KD.ZG"/>
    <x v="8"/>
    <n v="4.2322098061426896"/>
  </r>
  <r>
    <x v="31"/>
    <s v="HUN"/>
    <x v="12"/>
    <s v="SE.XPD.TERT.ZS"/>
    <x v="8"/>
    <n v="16.448619999999998"/>
  </r>
  <r>
    <x v="31"/>
    <s v="HUN"/>
    <x v="8"/>
    <s v="SE.COM.DURS"/>
    <x v="8"/>
    <n v="11"/>
  </r>
  <r>
    <x v="31"/>
    <s v="HUN"/>
    <x v="9"/>
    <s v="NY.ADJ.AEDU.GN.ZS"/>
    <x v="8"/>
    <n v="4.4000465087755103"/>
  </r>
  <r>
    <x v="31"/>
    <s v="HUN"/>
    <x v="17"/>
    <s v="SE.TER.ENRR.MA"/>
    <x v="0"/>
    <n v="51.718929290771499"/>
  </r>
  <r>
    <x v="31"/>
    <s v="HUN"/>
    <x v="18"/>
    <s v="SE.TER.ENRR.FE"/>
    <x v="0"/>
    <n v="70.180130004882798"/>
  </r>
  <r>
    <x v="31"/>
    <s v="HUN"/>
    <x v="0"/>
    <s v="GB.XPD.RSDV.GD.ZS"/>
    <x v="0"/>
    <n v="1.12864995002747"/>
  </r>
  <r>
    <x v="31"/>
    <s v="HUN"/>
    <x v="15"/>
    <s v="SG.TIM.UWRK.MA"/>
    <x v="0"/>
    <n v="7.9795999999999996"/>
  </r>
  <r>
    <x v="31"/>
    <s v="HUN"/>
    <x v="16"/>
    <s v="SG.TIM.UWRK.FE"/>
    <x v="0"/>
    <n v="17.27674"/>
  </r>
  <r>
    <x v="31"/>
    <s v="HUN"/>
    <x v="1"/>
    <s v="SI.POV.SOPO"/>
    <x v="0"/>
    <n v="15.1"/>
  </r>
  <r>
    <x v="31"/>
    <s v="HUN"/>
    <x v="20"/>
    <s v="SI.POV.NAHC"/>
    <x v="0"/>
    <n v="14.1"/>
  </r>
  <r>
    <x v="31"/>
    <s v="HUN"/>
    <x v="2"/>
    <s v="SI.POV.UMIC"/>
    <x v="0"/>
    <n v="5.4"/>
  </r>
  <r>
    <x v="31"/>
    <s v="HUN"/>
    <x v="3"/>
    <s v="SI.POV.LMIC"/>
    <x v="0"/>
    <n v="0.3"/>
  </r>
  <r>
    <x v="31"/>
    <s v="HUN"/>
    <x v="4"/>
    <s v="SI.POV.DDAY"/>
    <x v="0"/>
    <n v="0.1"/>
  </r>
  <r>
    <x v="31"/>
    <s v="HUN"/>
    <x v="10"/>
    <s v="SE.XPD.TOTL.GB.ZS"/>
    <x v="0"/>
    <n v="11.2314052581787"/>
  </r>
  <r>
    <x v="31"/>
    <s v="HUN"/>
    <x v="11"/>
    <s v="SE.XPD.TOTL.GD.ZS"/>
    <x v="0"/>
    <n v="4.7237501144409197"/>
  </r>
  <r>
    <x v="31"/>
    <s v="HUN"/>
    <x v="5"/>
    <s v="NY.GDP.PCAP.PP.KD"/>
    <x v="0"/>
    <n v="27920.1284655046"/>
  </r>
  <r>
    <x v="31"/>
    <s v="HUN"/>
    <x v="6"/>
    <s v="NY.GDP.PCAP.KD.ZG"/>
    <x v="0"/>
    <n v="1.30495875677843"/>
  </r>
  <r>
    <x v="31"/>
    <s v="HUN"/>
    <x v="7"/>
    <s v="NY.GDP.MKTP.KD.ZG"/>
    <x v="0"/>
    <n v="1.0762540427767"/>
  </r>
  <r>
    <x v="31"/>
    <s v="HUN"/>
    <x v="12"/>
    <s v="SE.XPD.TERT.ZS"/>
    <x v="0"/>
    <n v="20.110939999999999"/>
  </r>
  <r>
    <x v="31"/>
    <s v="HUN"/>
    <x v="8"/>
    <s v="SE.COM.DURS"/>
    <x v="0"/>
    <n v="13"/>
  </r>
  <r>
    <x v="31"/>
    <s v="HUN"/>
    <x v="9"/>
    <s v="NY.ADJ.AEDU.GN.ZS"/>
    <x v="0"/>
    <n v="4.55"/>
  </r>
  <r>
    <x v="31"/>
    <s v="HUN"/>
    <x v="17"/>
    <s v="SE.TER.ENRR.MA"/>
    <x v="3"/>
    <n v="54.368518829345703"/>
  </r>
  <r>
    <x v="31"/>
    <s v="HUN"/>
    <x v="18"/>
    <s v="SE.TER.ENRR.FE"/>
    <x v="3"/>
    <n v="78.540771484375"/>
  </r>
  <r>
    <x v="31"/>
    <s v="HUN"/>
    <x v="0"/>
    <s v="GB.XPD.RSDV.GD.ZS"/>
    <x v="3"/>
    <n v="0.95445001125335704"/>
  </r>
  <r>
    <x v="31"/>
    <s v="HUN"/>
    <x v="13"/>
    <s v="SH.UHC.OOPC.25.ZS"/>
    <x v="3"/>
    <n v="0.98"/>
  </r>
  <r>
    <x v="31"/>
    <s v="HUN"/>
    <x v="19"/>
    <s v="SH.UHC.NOP2.ZS"/>
    <x v="3"/>
    <n v="0.13"/>
  </r>
  <r>
    <x v="31"/>
    <s v="HUN"/>
    <x v="1"/>
    <s v="SI.POV.SOPO"/>
    <x v="3"/>
    <n v="13.6"/>
  </r>
  <r>
    <x v="31"/>
    <s v="HUN"/>
    <x v="20"/>
    <s v="SI.POV.NAHC"/>
    <x v="3"/>
    <n v="12.4"/>
  </r>
  <r>
    <x v="31"/>
    <s v="HUN"/>
    <x v="2"/>
    <s v="SI.POV.UMIC"/>
    <x v="3"/>
    <n v="4"/>
  </r>
  <r>
    <x v="31"/>
    <s v="HUN"/>
    <x v="3"/>
    <s v="SI.POV.LMIC"/>
    <x v="3"/>
    <n v="0.4"/>
  </r>
  <r>
    <x v="31"/>
    <s v="HUN"/>
    <x v="4"/>
    <s v="SI.POV.DDAY"/>
    <x v="3"/>
    <n v="0.1"/>
  </r>
  <r>
    <x v="31"/>
    <s v="HUN"/>
    <x v="10"/>
    <s v="SE.XPD.TOTL.GB.ZS"/>
    <x v="3"/>
    <n v="11.057045936584499"/>
  </r>
  <r>
    <x v="31"/>
    <s v="HUN"/>
    <x v="11"/>
    <s v="SE.XPD.TOTL.GD.ZS"/>
    <x v="3"/>
    <n v="5.1349501609802202"/>
  </r>
  <r>
    <x v="31"/>
    <s v="HUN"/>
    <x v="5"/>
    <s v="NY.GDP.PCAP.PP.KD"/>
    <x v="3"/>
    <n v="29117.788559234399"/>
  </r>
  <r>
    <x v="31"/>
    <s v="HUN"/>
    <x v="6"/>
    <s v="NY.GDP.PCAP.KD.ZG"/>
    <x v="3"/>
    <n v="0.432838011374443"/>
  </r>
  <r>
    <x v="31"/>
    <s v="HUN"/>
    <x v="7"/>
    <s v="NY.GDP.MKTP.KD.ZG"/>
    <x v="3"/>
    <n v="0.27737277232580498"/>
  </r>
  <r>
    <x v="31"/>
    <s v="HUN"/>
    <x v="12"/>
    <s v="SE.XPD.TERT.ZS"/>
    <x v="3"/>
    <n v="19.71294"/>
  </r>
  <r>
    <x v="31"/>
    <s v="HUN"/>
    <x v="8"/>
    <s v="SE.COM.DURS"/>
    <x v="3"/>
    <n v="13"/>
  </r>
  <r>
    <x v="31"/>
    <s v="HUN"/>
    <x v="9"/>
    <s v="NY.ADJ.AEDU.GN.ZS"/>
    <x v="3"/>
    <n v="5.24"/>
  </r>
  <r>
    <x v="31"/>
    <s v="HUN"/>
    <x v="17"/>
    <s v="SE.TER.ENRR.MA"/>
    <x v="7"/>
    <n v="49.9380912780762"/>
  </r>
  <r>
    <x v="31"/>
    <s v="HUN"/>
    <x v="18"/>
    <s v="SE.TER.ENRR.FE"/>
    <x v="7"/>
    <n v="64.876060485839801"/>
  </r>
  <r>
    <x v="31"/>
    <s v="HUN"/>
    <x v="0"/>
    <s v="GB.XPD.RSDV.GD.ZS"/>
    <x v="7"/>
    <n v="1.38409996032715"/>
  </r>
  <r>
    <x v="31"/>
    <s v="HUN"/>
    <x v="1"/>
    <s v="SI.POV.SOPO"/>
    <x v="7"/>
    <n v="16.8"/>
  </r>
  <r>
    <x v="31"/>
    <s v="HUN"/>
    <x v="20"/>
    <s v="SI.POV.NAHC"/>
    <x v="7"/>
    <n v="15"/>
  </r>
  <r>
    <x v="31"/>
    <s v="HUN"/>
    <x v="2"/>
    <s v="SI.POV.UMIC"/>
    <x v="7"/>
    <n v="7.3"/>
  </r>
  <r>
    <x v="31"/>
    <s v="HUN"/>
    <x v="3"/>
    <s v="SI.POV.LMIC"/>
    <x v="7"/>
    <n v="0.9"/>
  </r>
  <r>
    <x v="31"/>
    <s v="HUN"/>
    <x v="4"/>
    <s v="SI.POV.DDAY"/>
    <x v="7"/>
    <n v="0.2"/>
  </r>
  <r>
    <x v="31"/>
    <s v="HUN"/>
    <x v="10"/>
    <s v="SE.XPD.TOTL.GB.ZS"/>
    <x v="7"/>
    <n v="9.4147863388061506"/>
  </r>
  <r>
    <x v="31"/>
    <s v="HUN"/>
    <x v="11"/>
    <s v="SE.XPD.TOTL.GD.ZS"/>
    <x v="7"/>
    <n v="4.1892199516296396"/>
  </r>
  <r>
    <x v="31"/>
    <s v="HUN"/>
    <x v="5"/>
    <s v="NY.GDP.PCAP.PP.KD"/>
    <x v="7"/>
    <n v="28901.0934003736"/>
  </r>
  <r>
    <x v="31"/>
    <s v="HUN"/>
    <x v="6"/>
    <s v="NY.GDP.PCAP.KD.ZG"/>
    <x v="7"/>
    <n v="2.0832407689697998"/>
  </r>
  <r>
    <x v="31"/>
    <s v="HUN"/>
    <x v="7"/>
    <s v="NY.GDP.MKTP.KD.ZG"/>
    <x v="7"/>
    <n v="1.80252210082266"/>
  </r>
  <r>
    <x v="31"/>
    <s v="HUN"/>
    <x v="12"/>
    <s v="SE.XPD.TERT.ZS"/>
    <x v="7"/>
    <n v="21.33464"/>
  </r>
  <r>
    <x v="31"/>
    <s v="HUN"/>
    <x v="8"/>
    <s v="SE.COM.DURS"/>
    <x v="7"/>
    <n v="11"/>
  </r>
  <r>
    <x v="31"/>
    <s v="HUN"/>
    <x v="9"/>
    <s v="NY.ADJ.AEDU.GN.ZS"/>
    <x v="7"/>
    <n v="4.1107522273602504"/>
  </r>
  <r>
    <x v="32"/>
    <s v="IRL"/>
    <x v="17"/>
    <s v="SE.TER.ENRR.MA"/>
    <x v="4"/>
    <n v="52.548530578613303"/>
  </r>
  <r>
    <x v="32"/>
    <s v="IRL"/>
    <x v="18"/>
    <s v="SE.TER.ENRR.FE"/>
    <x v="4"/>
    <n v="60.386791229247997"/>
  </r>
  <r>
    <x v="32"/>
    <s v="IRL"/>
    <x v="0"/>
    <s v="GB.XPD.RSDV.GD.ZS"/>
    <x v="4"/>
    <n v="1.6137100458145099"/>
  </r>
  <r>
    <x v="32"/>
    <s v="IRL"/>
    <x v="13"/>
    <s v="SH.UHC.OOPC.25.ZS"/>
    <x v="4"/>
    <n v="0.48"/>
  </r>
  <r>
    <x v="32"/>
    <s v="IRL"/>
    <x v="1"/>
    <s v="SI.POV.SOPO"/>
    <x v="4"/>
    <n v="12.5"/>
  </r>
  <r>
    <x v="32"/>
    <s v="IRL"/>
    <x v="2"/>
    <s v="SI.POV.UMIC"/>
    <x v="4"/>
    <n v="1.4"/>
  </r>
  <r>
    <x v="32"/>
    <s v="IRL"/>
    <x v="3"/>
    <s v="SI.POV.LMIC"/>
    <x v="4"/>
    <n v="0.7"/>
  </r>
  <r>
    <x v="32"/>
    <s v="IRL"/>
    <x v="4"/>
    <s v="SI.POV.DDAY"/>
    <x v="4"/>
    <n v="0.5"/>
  </r>
  <r>
    <x v="32"/>
    <s v="IRL"/>
    <x v="10"/>
    <s v="SE.XPD.TOTL.GB.ZS"/>
    <x v="4"/>
    <n v="10.1927270889282"/>
  </r>
  <r>
    <x v="32"/>
    <s v="IRL"/>
    <x v="11"/>
    <s v="SE.XPD.TOTL.GD.ZS"/>
    <x v="4"/>
    <n v="6.1561098098754901"/>
  </r>
  <r>
    <x v="32"/>
    <s v="IRL"/>
    <x v="5"/>
    <s v="NY.GDP.PCAP.PP.KD"/>
    <x v="4"/>
    <n v="58623.118225682498"/>
  </r>
  <r>
    <x v="32"/>
    <s v="IRL"/>
    <x v="6"/>
    <s v="NY.GDP.PCAP.KD.ZG"/>
    <x v="4"/>
    <n v="-6.0548104906459601"/>
  </r>
  <r>
    <x v="32"/>
    <s v="IRL"/>
    <x v="7"/>
    <s v="NY.GDP.MKTP.KD.ZG"/>
    <x v="4"/>
    <n v="-5.0957816938676803"/>
  </r>
  <r>
    <x v="32"/>
    <s v="IRL"/>
    <x v="12"/>
    <s v="SE.XPD.TERT.ZS"/>
    <x v="4"/>
    <n v="23.7471"/>
  </r>
  <r>
    <x v="32"/>
    <s v="IRL"/>
    <x v="8"/>
    <s v="SE.COM.DURS"/>
    <x v="4"/>
    <n v="10"/>
  </r>
  <r>
    <x v="32"/>
    <s v="IRL"/>
    <x v="9"/>
    <s v="NY.ADJ.AEDU.GN.ZS"/>
    <x v="4"/>
    <n v="6.77"/>
  </r>
  <r>
    <x v="32"/>
    <s v="IRL"/>
    <x v="5"/>
    <s v="NY.GDP.PCAP.PP.KD"/>
    <x v="23"/>
    <n v="115505.338456686"/>
  </r>
  <r>
    <x v="32"/>
    <s v="IRL"/>
    <x v="6"/>
    <s v="NY.GDP.PCAP.KD.ZG"/>
    <x v="23"/>
    <n v="-8.0556860020512495"/>
  </r>
  <r>
    <x v="32"/>
    <s v="IRL"/>
    <x v="7"/>
    <s v="NY.GDP.MKTP.KD.ZG"/>
    <x v="23"/>
    <n v="-5.5300073609553699"/>
  </r>
  <r>
    <x v="32"/>
    <s v="IRL"/>
    <x v="8"/>
    <s v="SE.COM.DURS"/>
    <x v="23"/>
    <n v="10"/>
  </r>
  <r>
    <x v="32"/>
    <s v="IRL"/>
    <x v="17"/>
    <s v="SE.TER.ENRR.MA"/>
    <x v="21"/>
    <n v="45.399398803710902"/>
  </r>
  <r>
    <x v="32"/>
    <s v="IRL"/>
    <x v="18"/>
    <s v="SE.TER.ENRR.FE"/>
    <x v="21"/>
    <n v="56.066520690917997"/>
  </r>
  <r>
    <x v="32"/>
    <s v="IRL"/>
    <x v="0"/>
    <s v="GB.XPD.RSDV.GD.ZS"/>
    <x v="21"/>
    <n v="1.05193996429443"/>
  </r>
  <r>
    <x v="32"/>
    <s v="IRL"/>
    <x v="10"/>
    <s v="SE.XPD.TOTL.GB.ZS"/>
    <x v="21"/>
    <n v="12.7310466766357"/>
  </r>
  <r>
    <x v="32"/>
    <s v="IRL"/>
    <x v="11"/>
    <s v="SE.XPD.TOTL.GD.ZS"/>
    <x v="21"/>
    <n v="4.0874900817871103"/>
  </r>
  <r>
    <x v="32"/>
    <s v="IRL"/>
    <x v="5"/>
    <s v="NY.GDP.PCAP.PP.KD"/>
    <x v="21"/>
    <n v="55702.171512168999"/>
  </r>
  <r>
    <x v="32"/>
    <s v="IRL"/>
    <x v="6"/>
    <s v="NY.GDP.PCAP.KD.ZG"/>
    <x v="21"/>
    <n v="3.6424699934862699"/>
  </r>
  <r>
    <x v="32"/>
    <s v="IRL"/>
    <x v="7"/>
    <s v="NY.GDP.MKTP.KD.ZG"/>
    <x v="21"/>
    <n v="5.3058215248570404"/>
  </r>
  <r>
    <x v="32"/>
    <s v="IRL"/>
    <x v="12"/>
    <s v="SE.XPD.TERT.ZS"/>
    <x v="21"/>
    <n v="28.561219999999999"/>
  </r>
  <r>
    <x v="32"/>
    <s v="IRL"/>
    <x v="8"/>
    <s v="SE.COM.DURS"/>
    <x v="21"/>
    <n v="10"/>
  </r>
  <r>
    <x v="32"/>
    <s v="IRL"/>
    <x v="9"/>
    <s v="NY.ADJ.AEDU.GN.ZS"/>
    <x v="21"/>
    <n v="4.21"/>
  </r>
  <r>
    <x v="32"/>
    <s v="IRL"/>
    <x v="17"/>
    <s v="SE.TER.ENRR.MA"/>
    <x v="22"/>
    <n v="68.966148376464801"/>
  </r>
  <r>
    <x v="32"/>
    <s v="IRL"/>
    <x v="18"/>
    <s v="SE.TER.ENRR.FE"/>
    <x v="22"/>
    <n v="84.438537597656193"/>
  </r>
  <r>
    <x v="32"/>
    <s v="IRL"/>
    <x v="0"/>
    <s v="GB.XPD.RSDV.GD.ZS"/>
    <x v="22"/>
    <n v="0.96263998746871904"/>
  </r>
  <r>
    <x v="32"/>
    <s v="IRL"/>
    <x v="5"/>
    <s v="NY.GDP.PCAP.PP.KD"/>
    <x v="22"/>
    <n v="125625.319755241"/>
  </r>
  <r>
    <x v="32"/>
    <s v="IRL"/>
    <x v="6"/>
    <s v="NY.GDP.PCAP.KD.ZG"/>
    <x v="22"/>
    <n v="5.8326606220590502"/>
  </r>
  <r>
    <x v="32"/>
    <s v="IRL"/>
    <x v="7"/>
    <s v="NY.GDP.MKTP.KD.ZG"/>
    <x v="22"/>
    <n v="8.6195035519149208"/>
  </r>
  <r>
    <x v="32"/>
    <s v="IRL"/>
    <x v="8"/>
    <s v="SE.COM.DURS"/>
    <x v="22"/>
    <n v="10"/>
  </r>
  <r>
    <x v="32"/>
    <s v="IRL"/>
    <x v="17"/>
    <s v="SE.TER.ENRR.MA"/>
    <x v="15"/>
    <n v="47.433578491210902"/>
  </r>
  <r>
    <x v="32"/>
    <s v="IRL"/>
    <x v="18"/>
    <s v="SE.TER.ENRR.FE"/>
    <x v="15"/>
    <n v="59.7976684570312"/>
  </r>
  <r>
    <x v="32"/>
    <s v="IRL"/>
    <x v="0"/>
    <s v="GB.XPD.RSDV.GD.ZS"/>
    <x v="15"/>
    <n v="1.0557500123977701"/>
  </r>
  <r>
    <x v="32"/>
    <s v="IRL"/>
    <x v="1"/>
    <s v="SI.POV.SOPO"/>
    <x v="15"/>
    <n v="12.7"/>
  </r>
  <r>
    <x v="32"/>
    <s v="IRL"/>
    <x v="2"/>
    <s v="SI.POV.UMIC"/>
    <x v="15"/>
    <n v="1.2"/>
  </r>
  <r>
    <x v="32"/>
    <s v="IRL"/>
    <x v="3"/>
    <s v="SI.POV.LMIC"/>
    <x v="15"/>
    <n v="0.5"/>
  </r>
  <r>
    <x v="32"/>
    <s v="IRL"/>
    <x v="4"/>
    <s v="SI.POV.DDAY"/>
    <x v="15"/>
    <n v="0.2"/>
  </r>
  <r>
    <x v="32"/>
    <s v="IRL"/>
    <x v="10"/>
    <s v="SE.XPD.TOTL.GB.ZS"/>
    <x v="15"/>
    <n v="12.1440725326538"/>
  </r>
  <r>
    <x v="32"/>
    <s v="IRL"/>
    <x v="11"/>
    <s v="SE.XPD.TOTL.GD.ZS"/>
    <x v="15"/>
    <n v="4.10487985610962"/>
  </r>
  <r>
    <x v="32"/>
    <s v="IRL"/>
    <x v="5"/>
    <s v="NY.GDP.PCAP.PP.KD"/>
    <x v="15"/>
    <n v="58002.535673357903"/>
  </r>
  <r>
    <x v="32"/>
    <s v="IRL"/>
    <x v="6"/>
    <s v="NY.GDP.PCAP.KD.ZG"/>
    <x v="15"/>
    <n v="4.1297567020099297"/>
  </r>
  <r>
    <x v="32"/>
    <s v="IRL"/>
    <x v="7"/>
    <s v="NY.GDP.MKTP.KD.ZG"/>
    <x v="15"/>
    <n v="5.8993665103817401"/>
  </r>
  <r>
    <x v="32"/>
    <s v="IRL"/>
    <x v="12"/>
    <s v="SE.XPD.TERT.ZS"/>
    <x v="15"/>
    <n v="27.63626"/>
  </r>
  <r>
    <x v="32"/>
    <s v="IRL"/>
    <x v="8"/>
    <s v="SE.COM.DURS"/>
    <x v="15"/>
    <n v="10"/>
  </r>
  <r>
    <x v="32"/>
    <s v="IRL"/>
    <x v="9"/>
    <s v="NY.ADJ.AEDU.GN.ZS"/>
    <x v="15"/>
    <n v="4.42"/>
  </r>
  <r>
    <x v="32"/>
    <s v="IRL"/>
    <x v="17"/>
    <s v="SE.TER.ENRR.MA"/>
    <x v="19"/>
    <n v="48.998119354247997"/>
  </r>
  <r>
    <x v="32"/>
    <s v="IRL"/>
    <x v="18"/>
    <s v="SE.TER.ENRR.FE"/>
    <x v="19"/>
    <n v="62.825290679931598"/>
  </r>
  <r>
    <x v="32"/>
    <s v="IRL"/>
    <x v="0"/>
    <s v="GB.XPD.RSDV.GD.ZS"/>
    <x v="19"/>
    <n v="1.12434995174408"/>
  </r>
  <r>
    <x v="32"/>
    <s v="IRL"/>
    <x v="1"/>
    <s v="SI.POV.SOPO"/>
    <x v="19"/>
    <n v="13.3"/>
  </r>
  <r>
    <x v="32"/>
    <s v="IRL"/>
    <x v="2"/>
    <s v="SI.POV.UMIC"/>
    <x v="19"/>
    <n v="0.5"/>
  </r>
  <r>
    <x v="32"/>
    <s v="IRL"/>
    <x v="3"/>
    <s v="SI.POV.LMIC"/>
    <x v="19"/>
    <n v="0.2"/>
  </r>
  <r>
    <x v="32"/>
    <s v="IRL"/>
    <x v="4"/>
    <s v="SI.POV.DDAY"/>
    <x v="19"/>
    <n v="0.1"/>
  </r>
  <r>
    <x v="32"/>
    <s v="IRL"/>
    <x v="10"/>
    <s v="SE.XPD.TOTL.GB.ZS"/>
    <x v="19"/>
    <n v="12.570197105407701"/>
  </r>
  <r>
    <x v="32"/>
    <s v="IRL"/>
    <x v="11"/>
    <s v="SE.XPD.TOTL.GD.ZS"/>
    <x v="19"/>
    <n v="4.2049398422241202"/>
  </r>
  <r>
    <x v="32"/>
    <s v="IRL"/>
    <x v="5"/>
    <s v="NY.GDP.PCAP.PP.KD"/>
    <x v="19"/>
    <n v="58785.214456005102"/>
  </r>
  <r>
    <x v="32"/>
    <s v="IRL"/>
    <x v="6"/>
    <s v="NY.GDP.PCAP.KD.ZG"/>
    <x v="19"/>
    <n v="1.3493871837859599"/>
  </r>
  <r>
    <x v="32"/>
    <s v="IRL"/>
    <x v="7"/>
    <s v="NY.GDP.MKTP.KD.ZG"/>
    <x v="19"/>
    <n v="3.01383874633395"/>
  </r>
  <r>
    <x v="32"/>
    <s v="IRL"/>
    <x v="12"/>
    <s v="SE.XPD.TERT.ZS"/>
    <x v="19"/>
    <n v="24.85275"/>
  </r>
  <r>
    <x v="32"/>
    <s v="IRL"/>
    <x v="8"/>
    <s v="SE.COM.DURS"/>
    <x v="19"/>
    <n v="10"/>
  </r>
  <r>
    <x v="32"/>
    <s v="IRL"/>
    <x v="9"/>
    <s v="NY.ADJ.AEDU.GN.ZS"/>
    <x v="19"/>
    <n v="4.5599999999999996"/>
  </r>
  <r>
    <x v="32"/>
    <s v="IRL"/>
    <x v="17"/>
    <s v="SE.TER.ENRR.MA"/>
    <x v="14"/>
    <n v="44.774570465087898"/>
  </r>
  <r>
    <x v="32"/>
    <s v="IRL"/>
    <x v="18"/>
    <s v="SE.TER.ENRR.FE"/>
    <x v="14"/>
    <n v="54.254638671875"/>
  </r>
  <r>
    <x v="32"/>
    <s v="IRL"/>
    <x v="0"/>
    <s v="GB.XPD.RSDV.GD.ZS"/>
    <x v="14"/>
    <n v="1.08382999897003"/>
  </r>
  <r>
    <x v="32"/>
    <s v="IRL"/>
    <x v="1"/>
    <s v="SI.POV.SOPO"/>
    <x v="14"/>
    <n v="12.9"/>
  </r>
  <r>
    <x v="32"/>
    <s v="IRL"/>
    <x v="2"/>
    <s v="SI.POV.UMIC"/>
    <x v="14"/>
    <n v="0.5"/>
  </r>
  <r>
    <x v="32"/>
    <s v="IRL"/>
    <x v="3"/>
    <s v="SI.POV.LMIC"/>
    <x v="14"/>
    <n v="0.2"/>
  </r>
  <r>
    <x v="32"/>
    <s v="IRL"/>
    <x v="4"/>
    <s v="SI.POV.DDAY"/>
    <x v="14"/>
    <n v="0.2"/>
  </r>
  <r>
    <x v="32"/>
    <s v="IRL"/>
    <x v="10"/>
    <s v="SE.XPD.TOTL.GB.ZS"/>
    <x v="14"/>
    <n v="12.938889503479"/>
  </r>
  <r>
    <x v="32"/>
    <s v="IRL"/>
    <x v="11"/>
    <s v="SE.XPD.TOTL.GD.ZS"/>
    <x v="14"/>
    <n v="4.1322598457336399"/>
  </r>
  <r>
    <x v="32"/>
    <s v="IRL"/>
    <x v="5"/>
    <s v="NY.GDP.PCAP.PP.KD"/>
    <x v="14"/>
    <n v="53744.5426721978"/>
  </r>
  <r>
    <x v="32"/>
    <s v="IRL"/>
    <x v="6"/>
    <s v="NY.GDP.PCAP.KD.ZG"/>
    <x v="14"/>
    <n v="7.95480640621878"/>
  </r>
  <r>
    <x v="32"/>
    <s v="IRL"/>
    <x v="7"/>
    <s v="NY.GDP.MKTP.KD.ZG"/>
    <x v="14"/>
    <n v="9.4035245982000202"/>
  </r>
  <r>
    <x v="32"/>
    <s v="IRL"/>
    <x v="12"/>
    <s v="SE.XPD.TERT.ZS"/>
    <x v="14"/>
    <n v="30.274709999999999"/>
  </r>
  <r>
    <x v="32"/>
    <s v="IRL"/>
    <x v="8"/>
    <s v="SE.COM.DURS"/>
    <x v="14"/>
    <n v="10"/>
  </r>
  <r>
    <x v="32"/>
    <s v="IRL"/>
    <x v="9"/>
    <s v="NY.ADJ.AEDU.GN.ZS"/>
    <x v="14"/>
    <n v="4.26"/>
  </r>
  <r>
    <x v="32"/>
    <s v="IRL"/>
    <x v="17"/>
    <s v="SE.TER.ENRR.MA"/>
    <x v="9"/>
    <n v="49.367229461669901"/>
  </r>
  <r>
    <x v="32"/>
    <s v="IRL"/>
    <x v="18"/>
    <s v="SE.TER.ENRR.FE"/>
    <x v="9"/>
    <n v="58.684619903564503"/>
  </r>
  <r>
    <x v="32"/>
    <s v="IRL"/>
    <x v="0"/>
    <s v="GB.XPD.RSDV.GD.ZS"/>
    <x v="9"/>
    <n v="1.3912600278854399"/>
  </r>
  <r>
    <x v="32"/>
    <s v="IRL"/>
    <x v="1"/>
    <s v="SI.POV.SOPO"/>
    <x v="9"/>
    <n v="11.5"/>
  </r>
  <r>
    <x v="32"/>
    <s v="IRL"/>
    <x v="2"/>
    <s v="SI.POV.UMIC"/>
    <x v="9"/>
    <n v="0.8"/>
  </r>
  <r>
    <x v="32"/>
    <s v="IRL"/>
    <x v="3"/>
    <s v="SI.POV.LMIC"/>
    <x v="9"/>
    <n v="0.3"/>
  </r>
  <r>
    <x v="32"/>
    <s v="IRL"/>
    <x v="4"/>
    <s v="SI.POV.DDAY"/>
    <x v="9"/>
    <n v="0.2"/>
  </r>
  <r>
    <x v="32"/>
    <s v="IRL"/>
    <x v="10"/>
    <s v="SE.XPD.TOTL.GB.ZS"/>
    <x v="9"/>
    <n v="11.326087951660201"/>
  </r>
  <r>
    <x v="32"/>
    <s v="IRL"/>
    <x v="11"/>
    <s v="SE.XPD.TOTL.GD.ZS"/>
    <x v="9"/>
    <n v="5.4582800865173304"/>
  </r>
  <r>
    <x v="32"/>
    <s v="IRL"/>
    <x v="5"/>
    <s v="NY.GDP.PCAP.PP.KD"/>
    <x v="9"/>
    <n v="62401.405044635598"/>
  </r>
  <r>
    <x v="32"/>
    <s v="IRL"/>
    <x v="6"/>
    <s v="NY.GDP.PCAP.KD.ZG"/>
    <x v="9"/>
    <n v="-6.4116451248780804"/>
  </r>
  <r>
    <x v="32"/>
    <s v="IRL"/>
    <x v="7"/>
    <s v="NY.GDP.MKTP.KD.ZG"/>
    <x v="9"/>
    <n v="-4.4840697832627798"/>
  </r>
  <r>
    <x v="32"/>
    <s v="IRL"/>
    <x v="12"/>
    <s v="SE.XPD.TERT.ZS"/>
    <x v="9"/>
    <n v="23.259640000000001"/>
  </r>
  <r>
    <x v="32"/>
    <s v="IRL"/>
    <x v="8"/>
    <s v="SE.COM.DURS"/>
    <x v="9"/>
    <n v="10"/>
  </r>
  <r>
    <x v="32"/>
    <s v="IRL"/>
    <x v="9"/>
    <s v="NY.ADJ.AEDU.GN.ZS"/>
    <x v="9"/>
    <n v="5.7"/>
  </r>
  <r>
    <x v="32"/>
    <s v="IRL"/>
    <x v="17"/>
    <s v="SE.TER.ENRR.MA"/>
    <x v="17"/>
    <n v="52.549648284912102"/>
  </r>
  <r>
    <x v="32"/>
    <s v="IRL"/>
    <x v="18"/>
    <s v="SE.TER.ENRR.FE"/>
    <x v="17"/>
    <n v="65.310562133789105"/>
  </r>
  <r>
    <x v="32"/>
    <s v="IRL"/>
    <x v="0"/>
    <s v="GB.XPD.RSDV.GD.ZS"/>
    <x v="17"/>
    <n v="1.1919699907302901"/>
  </r>
  <r>
    <x v="32"/>
    <s v="IRL"/>
    <x v="15"/>
    <s v="SG.TIM.UWRK.MA"/>
    <x v="17"/>
    <n v="8.9583300000000001"/>
  </r>
  <r>
    <x v="32"/>
    <s v="IRL"/>
    <x v="16"/>
    <s v="SG.TIM.UWRK.FE"/>
    <x v="17"/>
    <n v="20.55556"/>
  </r>
  <r>
    <x v="32"/>
    <s v="IRL"/>
    <x v="1"/>
    <s v="SI.POV.SOPO"/>
    <x v="17"/>
    <n v="12.7"/>
  </r>
  <r>
    <x v="32"/>
    <s v="IRL"/>
    <x v="2"/>
    <s v="SI.POV.UMIC"/>
    <x v="17"/>
    <n v="0.3"/>
  </r>
  <r>
    <x v="32"/>
    <s v="IRL"/>
    <x v="3"/>
    <s v="SI.POV.LMIC"/>
    <x v="17"/>
    <n v="0.1"/>
  </r>
  <r>
    <x v="32"/>
    <s v="IRL"/>
    <x v="10"/>
    <s v="SE.XPD.TOTL.GB.ZS"/>
    <x v="17"/>
    <n v="12.435116767883301"/>
  </r>
  <r>
    <x v="32"/>
    <s v="IRL"/>
    <x v="11"/>
    <s v="SE.XPD.TOTL.GD.ZS"/>
    <x v="17"/>
    <n v="4.5189800262451199"/>
  </r>
  <r>
    <x v="32"/>
    <s v="IRL"/>
    <x v="5"/>
    <s v="NY.GDP.PCAP.PP.KD"/>
    <x v="17"/>
    <n v="63771.595497705297"/>
  </r>
  <r>
    <x v="32"/>
    <s v="IRL"/>
    <x v="6"/>
    <s v="NY.GDP.PCAP.KD.ZG"/>
    <x v="17"/>
    <n v="3.4609412592924098"/>
  </r>
  <r>
    <x v="32"/>
    <s v="IRL"/>
    <x v="7"/>
    <s v="NY.GDP.MKTP.KD.ZG"/>
    <x v="17"/>
    <n v="5.7397823525139797"/>
  </r>
  <r>
    <x v="32"/>
    <s v="IRL"/>
    <x v="12"/>
    <s v="SE.XPD.TERT.ZS"/>
    <x v="17"/>
    <n v="23.300930000000001"/>
  </r>
  <r>
    <x v="32"/>
    <s v="IRL"/>
    <x v="8"/>
    <s v="SE.COM.DURS"/>
    <x v="17"/>
    <n v="10"/>
  </r>
  <r>
    <x v="32"/>
    <s v="IRL"/>
    <x v="9"/>
    <s v="NY.ADJ.AEDU.GN.ZS"/>
    <x v="17"/>
    <n v="4.83"/>
  </r>
  <r>
    <x v="32"/>
    <s v="IRL"/>
    <x v="17"/>
    <s v="SE.TER.ENRR.MA"/>
    <x v="13"/>
    <n v="52.407188415527301"/>
  </r>
  <r>
    <x v="32"/>
    <s v="IRL"/>
    <x v="18"/>
    <s v="SE.TER.ENRR.FE"/>
    <x v="13"/>
    <n v="65.534919738769503"/>
  </r>
  <r>
    <x v="32"/>
    <s v="IRL"/>
    <x v="0"/>
    <s v="GB.XPD.RSDV.GD.ZS"/>
    <x v="13"/>
    <n v="1.1777800321578999"/>
  </r>
  <r>
    <x v="32"/>
    <s v="IRL"/>
    <x v="1"/>
    <s v="SI.POV.SOPO"/>
    <x v="13"/>
    <n v="13.5"/>
  </r>
  <r>
    <x v="32"/>
    <s v="IRL"/>
    <x v="2"/>
    <s v="SI.POV.UMIC"/>
    <x v="13"/>
    <n v="0.4"/>
  </r>
  <r>
    <x v="32"/>
    <s v="IRL"/>
    <x v="3"/>
    <s v="SI.POV.LMIC"/>
    <x v="13"/>
    <n v="0.1"/>
  </r>
  <r>
    <x v="32"/>
    <s v="IRL"/>
    <x v="4"/>
    <s v="SI.POV.DDAY"/>
    <x v="13"/>
    <n v="0.1"/>
  </r>
  <r>
    <x v="32"/>
    <s v="IRL"/>
    <x v="10"/>
    <s v="SE.XPD.TOTL.GB.ZS"/>
    <x v="13"/>
    <n v="12.5068759918213"/>
  </r>
  <r>
    <x v="32"/>
    <s v="IRL"/>
    <x v="11"/>
    <s v="SE.XPD.TOTL.GD.ZS"/>
    <x v="13"/>
    <n v="4.4829602241516104"/>
  </r>
  <r>
    <x v="32"/>
    <s v="IRL"/>
    <x v="5"/>
    <s v="NY.GDP.PCAP.PP.KD"/>
    <x v="13"/>
    <n v="61638.329133196101"/>
  </r>
  <r>
    <x v="32"/>
    <s v="IRL"/>
    <x v="6"/>
    <s v="NY.GDP.PCAP.KD.ZG"/>
    <x v="13"/>
    <n v="4.8534562705836199"/>
  </r>
  <r>
    <x v="32"/>
    <s v="IRL"/>
    <x v="7"/>
    <s v="NY.GDP.MKTP.KD.ZG"/>
    <x v="13"/>
    <n v="6.7881386402869301"/>
  </r>
  <r>
    <x v="32"/>
    <s v="IRL"/>
    <x v="12"/>
    <s v="SE.XPD.TERT.ZS"/>
    <x v="13"/>
    <n v="23.46116"/>
  </r>
  <r>
    <x v="32"/>
    <s v="IRL"/>
    <x v="8"/>
    <s v="SE.COM.DURS"/>
    <x v="13"/>
    <n v="10"/>
  </r>
  <r>
    <x v="32"/>
    <s v="IRL"/>
    <x v="9"/>
    <s v="NY.ADJ.AEDU.GN.ZS"/>
    <x v="13"/>
    <n v="4.9000000000000004"/>
  </r>
  <r>
    <x v="32"/>
    <s v="IRL"/>
    <x v="17"/>
    <s v="SE.TER.ENRR.MA"/>
    <x v="7"/>
    <n v="70.001197814941406"/>
  </r>
  <r>
    <x v="32"/>
    <s v="IRL"/>
    <x v="18"/>
    <s v="SE.TER.ENRR.FE"/>
    <x v="7"/>
    <n v="73.449401855468807"/>
  </r>
  <r>
    <x v="32"/>
    <s v="IRL"/>
    <x v="0"/>
    <s v="GB.XPD.RSDV.GD.ZS"/>
    <x v="7"/>
    <n v="1.56907999515533"/>
  </r>
  <r>
    <x v="32"/>
    <s v="IRL"/>
    <x v="1"/>
    <s v="SI.POV.SOPO"/>
    <x v="7"/>
    <n v="14.1"/>
  </r>
  <r>
    <x v="32"/>
    <s v="IRL"/>
    <x v="2"/>
    <s v="SI.POV.UMIC"/>
    <x v="7"/>
    <n v="1.5"/>
  </r>
  <r>
    <x v="32"/>
    <s v="IRL"/>
    <x v="3"/>
    <s v="SI.POV.LMIC"/>
    <x v="7"/>
    <n v="1"/>
  </r>
  <r>
    <x v="32"/>
    <s v="IRL"/>
    <x v="4"/>
    <s v="SI.POV.DDAY"/>
    <x v="7"/>
    <n v="0.7"/>
  </r>
  <r>
    <x v="32"/>
    <s v="IRL"/>
    <x v="10"/>
    <s v="SE.XPD.TOTL.GB.ZS"/>
    <x v="7"/>
    <n v="11.8800659179688"/>
  </r>
  <r>
    <x v="32"/>
    <s v="IRL"/>
    <x v="11"/>
    <s v="SE.XPD.TOTL.GD.ZS"/>
    <x v="7"/>
    <n v="5.3457899093627903"/>
  </r>
  <r>
    <x v="32"/>
    <s v="IRL"/>
    <x v="5"/>
    <s v="NY.GDP.PCAP.PP.KD"/>
    <x v="7"/>
    <n v="60494.162697467596"/>
  </r>
  <r>
    <x v="32"/>
    <s v="IRL"/>
    <x v="6"/>
    <s v="NY.GDP.PCAP.KD.ZG"/>
    <x v="7"/>
    <n v="1.65549076232907"/>
  </r>
  <r>
    <x v="32"/>
    <s v="IRL"/>
    <x v="7"/>
    <s v="NY.GDP.MKTP.KD.ZG"/>
    <x v="7"/>
    <n v="2.1921757436481801"/>
  </r>
  <r>
    <x v="32"/>
    <s v="IRL"/>
    <x v="12"/>
    <s v="SE.XPD.TERT.ZS"/>
    <x v="7"/>
    <n v="21.511710000000001"/>
  </r>
  <r>
    <x v="32"/>
    <s v="IRL"/>
    <x v="8"/>
    <s v="SE.COM.DURS"/>
    <x v="7"/>
    <n v="10"/>
  </r>
  <r>
    <x v="32"/>
    <s v="IRL"/>
    <x v="9"/>
    <s v="NY.ADJ.AEDU.GN.ZS"/>
    <x v="7"/>
    <n v="5.9511614405427196"/>
  </r>
  <r>
    <x v="32"/>
    <s v="IRL"/>
    <x v="17"/>
    <s v="SE.TER.ENRR.MA"/>
    <x v="11"/>
    <n v="51.820598602294901"/>
  </r>
  <r>
    <x v="32"/>
    <s v="IRL"/>
    <x v="18"/>
    <s v="SE.TER.ENRR.FE"/>
    <x v="11"/>
    <n v="65.219520568847699"/>
  </r>
  <r>
    <x v="32"/>
    <s v="IRL"/>
    <x v="0"/>
    <s v="GB.XPD.RSDV.GD.ZS"/>
    <x v="11"/>
    <n v="1.19886994361877"/>
  </r>
  <r>
    <x v="32"/>
    <s v="IRL"/>
    <x v="1"/>
    <s v="SI.POV.SOPO"/>
    <x v="11"/>
    <n v="11"/>
  </r>
  <r>
    <x v="32"/>
    <s v="IRL"/>
    <x v="2"/>
    <s v="SI.POV.UMIC"/>
    <x v="11"/>
    <n v="0.6"/>
  </r>
  <r>
    <x v="32"/>
    <s v="IRL"/>
    <x v="3"/>
    <s v="SI.POV.LMIC"/>
    <x v="11"/>
    <n v="0.5"/>
  </r>
  <r>
    <x v="32"/>
    <s v="IRL"/>
    <x v="4"/>
    <s v="SI.POV.DDAY"/>
    <x v="11"/>
    <n v="0.4"/>
  </r>
  <r>
    <x v="32"/>
    <s v="IRL"/>
    <x v="10"/>
    <s v="SE.XPD.TOTL.GB.ZS"/>
    <x v="11"/>
    <n v="11.953315734863301"/>
  </r>
  <r>
    <x v="32"/>
    <s v="IRL"/>
    <x v="11"/>
    <s v="SE.XPD.TOTL.GD.ZS"/>
    <x v="11"/>
    <n v="4.5474200248718297"/>
  </r>
  <r>
    <x v="32"/>
    <s v="IRL"/>
    <x v="5"/>
    <s v="NY.GDP.PCAP.PP.KD"/>
    <x v="11"/>
    <n v="65171.503528868903"/>
  </r>
  <r>
    <x v="32"/>
    <s v="IRL"/>
    <x v="6"/>
    <s v="NY.GDP.PCAP.KD.ZG"/>
    <x v="11"/>
    <n v="2.1951905393585802"/>
  </r>
  <r>
    <x v="32"/>
    <s v="IRL"/>
    <x v="7"/>
    <s v="NY.GDP.MKTP.KD.ZG"/>
    <x v="11"/>
    <n v="4.9878546845650797"/>
  </r>
  <r>
    <x v="32"/>
    <s v="IRL"/>
    <x v="12"/>
    <s v="SE.XPD.TERT.ZS"/>
    <x v="11"/>
    <n v="23.946850000000001"/>
  </r>
  <r>
    <x v="32"/>
    <s v="IRL"/>
    <x v="8"/>
    <s v="SE.COM.DURS"/>
    <x v="11"/>
    <n v="10"/>
  </r>
  <r>
    <x v="32"/>
    <s v="IRL"/>
    <x v="9"/>
    <s v="NY.ADJ.AEDU.GN.ZS"/>
    <x v="11"/>
    <n v="4.8099999999999996"/>
  </r>
  <r>
    <x v="32"/>
    <s v="IRL"/>
    <x v="17"/>
    <s v="SE.TER.ENRR.MA"/>
    <x v="16"/>
    <n v="69.910926818847699"/>
  </r>
  <r>
    <x v="32"/>
    <s v="IRL"/>
    <x v="18"/>
    <s v="SE.TER.ENRR.FE"/>
    <x v="16"/>
    <n v="80.697257995605497"/>
  </r>
  <r>
    <x v="32"/>
    <s v="IRL"/>
    <x v="0"/>
    <s v="GB.XPD.RSDV.GD.ZS"/>
    <x v="16"/>
    <n v="1.1606800556182899"/>
  </r>
  <r>
    <x v="32"/>
    <s v="IRL"/>
    <x v="1"/>
    <s v="SI.POV.SOPO"/>
    <x v="16"/>
    <n v="9.5"/>
  </r>
  <r>
    <x v="32"/>
    <s v="IRL"/>
    <x v="20"/>
    <s v="SI.POV.NAHC"/>
    <x v="16"/>
    <n v="13.8"/>
  </r>
  <r>
    <x v="32"/>
    <s v="IRL"/>
    <x v="2"/>
    <s v="SI.POV.UMIC"/>
    <x v="16"/>
    <n v="0.2"/>
  </r>
  <r>
    <x v="32"/>
    <s v="IRL"/>
    <x v="3"/>
    <s v="SI.POV.LMIC"/>
    <x v="16"/>
    <n v="0.1"/>
  </r>
  <r>
    <x v="32"/>
    <s v="IRL"/>
    <x v="4"/>
    <s v="SI.POV.DDAY"/>
    <x v="16"/>
    <n v="0.1"/>
  </r>
  <r>
    <x v="32"/>
    <s v="IRL"/>
    <x v="10"/>
    <s v="SE.XPD.TOTL.GB.ZS"/>
    <x v="16"/>
    <n v="13.212444305419901"/>
  </r>
  <r>
    <x v="32"/>
    <s v="IRL"/>
    <x v="11"/>
    <s v="SE.XPD.TOTL.GD.ZS"/>
    <x v="16"/>
    <n v="3.2961699962615998"/>
  </r>
  <r>
    <x v="32"/>
    <s v="IRL"/>
    <x v="5"/>
    <s v="NY.GDP.PCAP.PP.KD"/>
    <x v="16"/>
    <n v="97192.187201617096"/>
  </r>
  <r>
    <x v="32"/>
    <s v="IRL"/>
    <x v="6"/>
    <s v="NY.GDP.PCAP.KD.ZG"/>
    <x v="16"/>
    <n v="3.6137661907518899"/>
  </r>
  <r>
    <x v="32"/>
    <s v="IRL"/>
    <x v="7"/>
    <s v="NY.GDP.MKTP.KD.ZG"/>
    <x v="16"/>
    <n v="5.0405502880180002"/>
  </r>
  <r>
    <x v="32"/>
    <s v="IRL"/>
    <x v="8"/>
    <s v="SE.COM.DURS"/>
    <x v="16"/>
    <n v="10"/>
  </r>
  <r>
    <x v="32"/>
    <s v="IRL"/>
    <x v="9"/>
    <s v="NY.ADJ.AEDU.GN.ZS"/>
    <x v="16"/>
    <n v="3.9798000291148901"/>
  </r>
  <r>
    <x v="32"/>
    <s v="IRL"/>
    <x v="17"/>
    <s v="SE.TER.ENRR.MA"/>
    <x v="5"/>
    <n v="65.165336608886705"/>
  </r>
  <r>
    <x v="32"/>
    <s v="IRL"/>
    <x v="18"/>
    <s v="SE.TER.ENRR.FE"/>
    <x v="5"/>
    <n v="70.455398559570298"/>
  </r>
  <r>
    <x v="32"/>
    <s v="IRL"/>
    <x v="0"/>
    <s v="GB.XPD.RSDV.GD.ZS"/>
    <x v="5"/>
    <n v="1.55153000354767"/>
  </r>
  <r>
    <x v="32"/>
    <s v="IRL"/>
    <x v="1"/>
    <s v="SI.POV.SOPO"/>
    <x v="5"/>
    <n v="13.2"/>
  </r>
  <r>
    <x v="32"/>
    <s v="IRL"/>
    <x v="2"/>
    <s v="SI.POV.UMIC"/>
    <x v="5"/>
    <n v="1.4"/>
  </r>
  <r>
    <x v="32"/>
    <s v="IRL"/>
    <x v="3"/>
    <s v="SI.POV.LMIC"/>
    <x v="5"/>
    <n v="0.9"/>
  </r>
  <r>
    <x v="32"/>
    <s v="IRL"/>
    <x v="4"/>
    <s v="SI.POV.DDAY"/>
    <x v="5"/>
    <n v="0.5"/>
  </r>
  <r>
    <x v="32"/>
    <s v="IRL"/>
    <x v="10"/>
    <s v="SE.XPD.TOTL.GB.ZS"/>
    <x v="5"/>
    <n v="11.187884330749499"/>
  </r>
  <r>
    <x v="32"/>
    <s v="IRL"/>
    <x v="11"/>
    <s v="SE.XPD.TOTL.GD.ZS"/>
    <x v="5"/>
    <n v="5.8242897987365696"/>
  </r>
  <r>
    <x v="32"/>
    <s v="IRL"/>
    <x v="5"/>
    <s v="NY.GDP.PCAP.PP.KD"/>
    <x v="5"/>
    <n v="60001.077741745801"/>
  </r>
  <r>
    <x v="32"/>
    <s v="IRL"/>
    <x v="6"/>
    <s v="NY.GDP.PCAP.KD.ZG"/>
    <x v="5"/>
    <n v="1.20647668098621"/>
  </r>
  <r>
    <x v="32"/>
    <s v="IRL"/>
    <x v="7"/>
    <s v="NY.GDP.MKTP.KD.ZG"/>
    <x v="5"/>
    <n v="1.64877389978149"/>
  </r>
  <r>
    <x v="32"/>
    <s v="IRL"/>
    <x v="12"/>
    <s v="SE.XPD.TERT.ZS"/>
    <x v="5"/>
    <n v="21.727799999999998"/>
  </r>
  <r>
    <x v="32"/>
    <s v="IRL"/>
    <x v="8"/>
    <s v="SE.COM.DURS"/>
    <x v="5"/>
    <n v="10"/>
  </r>
  <r>
    <x v="32"/>
    <s v="IRL"/>
    <x v="9"/>
    <s v="NY.ADJ.AEDU.GN.ZS"/>
    <x v="5"/>
    <n v="6.67"/>
  </r>
  <r>
    <x v="32"/>
    <s v="IRL"/>
    <x v="17"/>
    <s v="SE.TER.ENRR.MA"/>
    <x v="8"/>
    <n v="71.834968566894503"/>
  </r>
  <r>
    <x v="32"/>
    <s v="IRL"/>
    <x v="18"/>
    <s v="SE.TER.ENRR.FE"/>
    <x v="8"/>
    <n v="75.858673095703097"/>
  </r>
  <r>
    <x v="32"/>
    <s v="IRL"/>
    <x v="0"/>
    <s v="GB.XPD.RSDV.GD.ZS"/>
    <x v="8"/>
    <n v="1.5179799795150799"/>
  </r>
  <r>
    <x v="32"/>
    <s v="IRL"/>
    <x v="1"/>
    <s v="SI.POV.SOPO"/>
    <x v="8"/>
    <n v="11.9"/>
  </r>
  <r>
    <x v="32"/>
    <s v="IRL"/>
    <x v="2"/>
    <s v="SI.POV.UMIC"/>
    <x v="8"/>
    <n v="1.2"/>
  </r>
  <r>
    <x v="32"/>
    <s v="IRL"/>
    <x v="3"/>
    <s v="SI.POV.LMIC"/>
    <x v="8"/>
    <n v="0.5"/>
  </r>
  <r>
    <x v="32"/>
    <s v="IRL"/>
    <x v="4"/>
    <s v="SI.POV.DDAY"/>
    <x v="8"/>
    <n v="0.4"/>
  </r>
  <r>
    <x v="32"/>
    <s v="IRL"/>
    <x v="10"/>
    <s v="SE.XPD.TOTL.GB.ZS"/>
    <x v="8"/>
    <n v="12.119793891906699"/>
  </r>
  <r>
    <x v="32"/>
    <s v="IRL"/>
    <x v="11"/>
    <s v="SE.XPD.TOTL.GD.ZS"/>
    <x v="8"/>
    <n v="4.8651199340820304"/>
  </r>
  <r>
    <x v="32"/>
    <s v="IRL"/>
    <x v="5"/>
    <s v="NY.GDP.PCAP.PP.KD"/>
    <x v="8"/>
    <n v="65660.182690282207"/>
  </r>
  <r>
    <x v="32"/>
    <s v="IRL"/>
    <x v="6"/>
    <s v="NY.GDP.PCAP.KD.ZG"/>
    <x v="8"/>
    <n v="8.5396999684909503"/>
  </r>
  <r>
    <x v="32"/>
    <s v="IRL"/>
    <x v="7"/>
    <s v="NY.GDP.MKTP.KD.ZG"/>
    <x v="8"/>
    <n v="9.33603372868623"/>
  </r>
  <r>
    <x v="32"/>
    <s v="IRL"/>
    <x v="12"/>
    <s v="SE.XPD.TERT.ZS"/>
    <x v="8"/>
    <n v="20.847280000000001"/>
  </r>
  <r>
    <x v="32"/>
    <s v="IRL"/>
    <x v="8"/>
    <s v="SE.COM.DURS"/>
    <x v="8"/>
    <n v="10"/>
  </r>
  <r>
    <x v="32"/>
    <s v="IRL"/>
    <x v="9"/>
    <s v="NY.ADJ.AEDU.GN.ZS"/>
    <x v="8"/>
    <n v="5.4079830355982397"/>
  </r>
  <r>
    <x v="32"/>
    <s v="IRL"/>
    <x v="17"/>
    <s v="SE.TER.ENRR.MA"/>
    <x v="20"/>
    <n v="68.782058715820298"/>
  </r>
  <r>
    <x v="32"/>
    <s v="IRL"/>
    <x v="18"/>
    <s v="SE.TER.ENRR.FE"/>
    <x v="20"/>
    <n v="80.755928039550795"/>
  </r>
  <r>
    <x v="32"/>
    <s v="IRL"/>
    <x v="0"/>
    <s v="GB.XPD.RSDV.GD.ZS"/>
    <x v="20"/>
    <n v="1.1455099582672099"/>
  </r>
  <r>
    <x v="32"/>
    <s v="IRL"/>
    <x v="1"/>
    <s v="SI.POV.SOPO"/>
    <x v="20"/>
    <n v="7.8"/>
  </r>
  <r>
    <x v="32"/>
    <s v="IRL"/>
    <x v="20"/>
    <s v="SI.POV.NAHC"/>
    <x v="20"/>
    <n v="12.9"/>
  </r>
  <r>
    <x v="32"/>
    <s v="IRL"/>
    <x v="2"/>
    <s v="SI.POV.UMIC"/>
    <x v="20"/>
    <n v="0.2"/>
  </r>
  <r>
    <x v="32"/>
    <s v="IRL"/>
    <x v="3"/>
    <s v="SI.POV.LMIC"/>
    <x v="20"/>
    <n v="0.2"/>
  </r>
  <r>
    <x v="32"/>
    <s v="IRL"/>
    <x v="4"/>
    <s v="SI.POV.DDAY"/>
    <x v="20"/>
    <n v="0.1"/>
  </r>
  <r>
    <x v="32"/>
    <s v="IRL"/>
    <x v="10"/>
    <s v="SE.XPD.TOTL.GB.ZS"/>
    <x v="20"/>
    <n v="11.877575874328601"/>
  </r>
  <r>
    <x v="32"/>
    <s v="IRL"/>
    <x v="11"/>
    <s v="SE.XPD.TOTL.GD.ZS"/>
    <x v="20"/>
    <n v="3.2508199214935298"/>
  </r>
  <r>
    <x v="32"/>
    <s v="IRL"/>
    <x v="5"/>
    <s v="NY.GDP.PCAP.PP.KD"/>
    <x v="20"/>
    <n v="103082.792429507"/>
  </r>
  <r>
    <x v="32"/>
    <s v="IRL"/>
    <x v="6"/>
    <s v="NY.GDP.PCAP.KD.ZG"/>
    <x v="20"/>
    <n v="6.0607806012949501"/>
  </r>
  <r>
    <x v="32"/>
    <s v="IRL"/>
    <x v="7"/>
    <s v="NY.GDP.MKTP.KD.ZG"/>
    <x v="20"/>
    <n v="7.1578988305720896"/>
  </r>
  <r>
    <x v="32"/>
    <s v="IRL"/>
    <x v="8"/>
    <s v="SE.COM.DURS"/>
    <x v="20"/>
    <n v="10"/>
  </r>
  <r>
    <x v="32"/>
    <s v="IRL"/>
    <x v="9"/>
    <s v="NY.ADJ.AEDU.GN.ZS"/>
    <x v="20"/>
    <n v="3.9798000291148901"/>
  </r>
  <r>
    <x v="32"/>
    <s v="IRL"/>
    <x v="17"/>
    <s v="SE.TER.ENRR.MA"/>
    <x v="1"/>
    <n v="73.741348266601605"/>
  </r>
  <r>
    <x v="32"/>
    <s v="IRL"/>
    <x v="18"/>
    <s v="SE.TER.ENRR.FE"/>
    <x v="1"/>
    <n v="81.996780395507798"/>
  </r>
  <r>
    <x v="32"/>
    <s v="IRL"/>
    <x v="0"/>
    <s v="GB.XPD.RSDV.GD.ZS"/>
    <x v="1"/>
    <n v="1.2486599683761599"/>
  </r>
  <r>
    <x v="32"/>
    <s v="IRL"/>
    <x v="1"/>
    <s v="SI.POV.SOPO"/>
    <x v="1"/>
    <n v="9.6999999999999993"/>
  </r>
  <r>
    <x v="32"/>
    <s v="IRL"/>
    <x v="2"/>
    <s v="SI.POV.UMIC"/>
    <x v="1"/>
    <n v="0.5"/>
  </r>
  <r>
    <x v="32"/>
    <s v="IRL"/>
    <x v="3"/>
    <s v="SI.POV.LMIC"/>
    <x v="1"/>
    <n v="0.3"/>
  </r>
  <r>
    <x v="32"/>
    <s v="IRL"/>
    <x v="4"/>
    <s v="SI.POV.DDAY"/>
    <x v="1"/>
    <n v="0.2"/>
  </r>
  <r>
    <x v="32"/>
    <s v="IRL"/>
    <x v="10"/>
    <s v="SE.XPD.TOTL.GB.ZS"/>
    <x v="1"/>
    <n v="12.612678527831999"/>
  </r>
  <r>
    <x v="32"/>
    <s v="IRL"/>
    <x v="11"/>
    <s v="SE.XPD.TOTL.GD.ZS"/>
    <x v="1"/>
    <n v="3.49044990539551"/>
  </r>
  <r>
    <x v="32"/>
    <s v="IRL"/>
    <x v="5"/>
    <s v="NY.GDP.PCAP.PP.KD"/>
    <x v="1"/>
    <n v="88309.351807388593"/>
  </r>
  <r>
    <x v="32"/>
    <s v="IRL"/>
    <x v="6"/>
    <s v="NY.GDP.PCAP.KD.ZG"/>
    <x v="1"/>
    <n v="8.8580431474845795"/>
  </r>
  <r>
    <x v="32"/>
    <s v="IRL"/>
    <x v="7"/>
    <s v="NY.GDP.MKTP.KD.ZG"/>
    <x v="1"/>
    <n v="10.0496285394614"/>
  </r>
  <r>
    <x v="32"/>
    <s v="IRL"/>
    <x v="8"/>
    <s v="SE.COM.DURS"/>
    <x v="1"/>
    <n v="10"/>
  </r>
  <r>
    <x v="32"/>
    <s v="IRL"/>
    <x v="9"/>
    <s v="NY.ADJ.AEDU.GN.ZS"/>
    <x v="1"/>
    <n v="4.1802526785272702"/>
  </r>
  <r>
    <x v="32"/>
    <s v="IRL"/>
    <x v="17"/>
    <s v="SE.TER.ENRR.MA"/>
    <x v="2"/>
    <n v="73.716819763183594"/>
  </r>
  <r>
    <x v="32"/>
    <s v="IRL"/>
    <x v="18"/>
    <s v="SE.TER.ENRR.FE"/>
    <x v="2"/>
    <n v="81.564468383789105"/>
  </r>
  <r>
    <x v="32"/>
    <s v="IRL"/>
    <x v="0"/>
    <s v="GB.XPD.RSDV.GD.ZS"/>
    <x v="2"/>
    <n v="1.1771600246429399"/>
  </r>
  <r>
    <x v="32"/>
    <s v="IRL"/>
    <x v="1"/>
    <s v="SI.POV.SOPO"/>
    <x v="2"/>
    <n v="10.9"/>
  </r>
  <r>
    <x v="32"/>
    <s v="IRL"/>
    <x v="2"/>
    <s v="SI.POV.UMIC"/>
    <x v="2"/>
    <n v="0.8"/>
  </r>
  <r>
    <x v="32"/>
    <s v="IRL"/>
    <x v="3"/>
    <s v="SI.POV.LMIC"/>
    <x v="2"/>
    <n v="0.4"/>
  </r>
  <r>
    <x v="32"/>
    <s v="IRL"/>
    <x v="4"/>
    <s v="SI.POV.DDAY"/>
    <x v="2"/>
    <n v="0.1"/>
  </r>
  <r>
    <x v="32"/>
    <s v="IRL"/>
    <x v="10"/>
    <s v="SE.XPD.TOTL.GB.ZS"/>
    <x v="2"/>
    <n v="12.2743225097656"/>
  </r>
  <r>
    <x v="32"/>
    <s v="IRL"/>
    <x v="11"/>
    <s v="SE.XPD.TOTL.GD.ZS"/>
    <x v="2"/>
    <n v="3.7467401027679399"/>
  </r>
  <r>
    <x v="32"/>
    <s v="IRL"/>
    <x v="5"/>
    <s v="NY.GDP.PCAP.PP.KD"/>
    <x v="2"/>
    <n v="81123.405541788103"/>
  </r>
  <r>
    <x v="32"/>
    <s v="IRL"/>
    <x v="6"/>
    <s v="NY.GDP.PCAP.KD.ZG"/>
    <x v="2"/>
    <n v="8.6428016236908406E-2"/>
  </r>
  <r>
    <x v="32"/>
    <s v="IRL"/>
    <x v="7"/>
    <s v="NY.GDP.MKTP.KD.ZG"/>
    <x v="2"/>
    <n v="1.2226386099642901"/>
  </r>
  <r>
    <x v="32"/>
    <s v="IRL"/>
    <x v="12"/>
    <s v="SE.XPD.TERT.ZS"/>
    <x v="2"/>
    <n v="19.58165"/>
  </r>
  <r>
    <x v="32"/>
    <s v="IRL"/>
    <x v="8"/>
    <s v="SE.COM.DURS"/>
    <x v="2"/>
    <n v="10"/>
  </r>
  <r>
    <x v="32"/>
    <s v="IRL"/>
    <x v="9"/>
    <s v="NY.ADJ.AEDU.GN.ZS"/>
    <x v="2"/>
    <n v="4.2489390938569001"/>
  </r>
  <r>
    <x v="32"/>
    <s v="IRL"/>
    <x v="17"/>
    <s v="SE.TER.ENRR.MA"/>
    <x v="6"/>
    <n v="66.261161804199205"/>
  </r>
  <r>
    <x v="32"/>
    <s v="IRL"/>
    <x v="18"/>
    <s v="SE.TER.ENRR.FE"/>
    <x v="6"/>
    <n v="70.178421020507798"/>
  </r>
  <r>
    <x v="32"/>
    <s v="IRL"/>
    <x v="0"/>
    <s v="GB.XPD.RSDV.GD.ZS"/>
    <x v="6"/>
    <n v="1.5602799654007"/>
  </r>
  <r>
    <x v="32"/>
    <s v="IRL"/>
    <x v="1"/>
    <s v="SI.POV.SOPO"/>
    <x v="6"/>
    <n v="13.6"/>
  </r>
  <r>
    <x v="32"/>
    <s v="IRL"/>
    <x v="2"/>
    <s v="SI.POV.UMIC"/>
    <x v="6"/>
    <n v="1.3"/>
  </r>
  <r>
    <x v="32"/>
    <s v="IRL"/>
    <x v="3"/>
    <s v="SI.POV.LMIC"/>
    <x v="6"/>
    <n v="0.7"/>
  </r>
  <r>
    <x v="32"/>
    <s v="IRL"/>
    <x v="4"/>
    <s v="SI.POV.DDAY"/>
    <x v="6"/>
    <n v="0.3"/>
  </r>
  <r>
    <x v="32"/>
    <s v="IRL"/>
    <x v="10"/>
    <s v="SE.XPD.TOTL.GB.ZS"/>
    <x v="6"/>
    <n v="11.931877136230501"/>
  </r>
  <r>
    <x v="32"/>
    <s v="IRL"/>
    <x v="11"/>
    <s v="SE.XPD.TOTL.GD.ZS"/>
    <x v="6"/>
    <n v="5.76235008239746"/>
  </r>
  <r>
    <x v="32"/>
    <s v="IRL"/>
    <x v="5"/>
    <s v="NY.GDP.PCAP.PP.KD"/>
    <x v="6"/>
    <n v="59508.996753459403"/>
  </r>
  <r>
    <x v="32"/>
    <s v="IRL"/>
    <x v="6"/>
    <s v="NY.GDP.PCAP.KD.ZG"/>
    <x v="6"/>
    <n v="-0.82012024918009296"/>
  </r>
  <r>
    <x v="32"/>
    <s v="IRL"/>
    <x v="7"/>
    <s v="NY.GDP.MKTP.KD.ZG"/>
    <x v="6"/>
    <n v="-0.39895996450545101"/>
  </r>
  <r>
    <x v="32"/>
    <s v="IRL"/>
    <x v="12"/>
    <s v="SE.XPD.TERT.ZS"/>
    <x v="6"/>
    <n v="21.393129999999999"/>
  </r>
  <r>
    <x v="32"/>
    <s v="IRL"/>
    <x v="8"/>
    <s v="SE.COM.DURS"/>
    <x v="6"/>
    <n v="10"/>
  </r>
  <r>
    <x v="32"/>
    <s v="IRL"/>
    <x v="9"/>
    <s v="NY.ADJ.AEDU.GN.ZS"/>
    <x v="6"/>
    <n v="6.74"/>
  </r>
  <r>
    <x v="32"/>
    <s v="IRL"/>
    <x v="17"/>
    <s v="SE.TER.ENRR.MA"/>
    <x v="18"/>
    <n v="71.775238037109403"/>
  </r>
  <r>
    <x v="32"/>
    <s v="IRL"/>
    <x v="18"/>
    <s v="SE.TER.ENRR.FE"/>
    <x v="18"/>
    <n v="85.980018615722699"/>
  </r>
  <r>
    <x v="32"/>
    <s v="IRL"/>
    <x v="0"/>
    <s v="GB.XPD.RSDV.GD.ZS"/>
    <x v="18"/>
    <n v="1.11064994335175"/>
  </r>
  <r>
    <x v="32"/>
    <s v="IRL"/>
    <x v="1"/>
    <s v="SI.POV.SOPO"/>
    <x v="18"/>
    <n v="7.8"/>
  </r>
  <r>
    <x v="32"/>
    <s v="IRL"/>
    <x v="20"/>
    <s v="SI.POV.NAHC"/>
    <x v="18"/>
    <n v="14"/>
  </r>
  <r>
    <x v="32"/>
    <s v="IRL"/>
    <x v="2"/>
    <s v="SI.POV.UMIC"/>
    <x v="18"/>
    <n v="0.3"/>
  </r>
  <r>
    <x v="32"/>
    <s v="IRL"/>
    <x v="3"/>
    <s v="SI.POV.LMIC"/>
    <x v="18"/>
    <n v="0.1"/>
  </r>
  <r>
    <x v="32"/>
    <s v="IRL"/>
    <x v="4"/>
    <s v="SI.POV.DDAY"/>
    <x v="18"/>
    <n v="0.1"/>
  </r>
  <r>
    <x v="32"/>
    <s v="IRL"/>
    <x v="10"/>
    <s v="SE.XPD.TOTL.GB.ZS"/>
    <x v="18"/>
    <n v="12.0236730575562"/>
  </r>
  <r>
    <x v="32"/>
    <s v="IRL"/>
    <x v="11"/>
    <s v="SE.XPD.TOTL.GD.ZS"/>
    <x v="18"/>
    <n v="3.0059800148010298"/>
  </r>
  <r>
    <x v="32"/>
    <s v="IRL"/>
    <x v="5"/>
    <s v="NY.GDP.PCAP.PP.KD"/>
    <x v="18"/>
    <n v="118701.844040248"/>
  </r>
  <r>
    <x v="32"/>
    <s v="IRL"/>
    <x v="6"/>
    <s v="NY.GDP.PCAP.KD.ZG"/>
    <x v="18"/>
    <n v="15.1519484897753"/>
  </r>
  <r>
    <x v="32"/>
    <s v="IRL"/>
    <x v="7"/>
    <s v="NY.GDP.MKTP.KD.ZG"/>
    <x v="18"/>
    <n v="16.255613244600202"/>
  </r>
  <r>
    <x v="32"/>
    <s v="IRL"/>
    <x v="8"/>
    <s v="SE.COM.DURS"/>
    <x v="18"/>
    <n v="10"/>
  </r>
  <r>
    <x v="32"/>
    <s v="IRL"/>
    <x v="9"/>
    <s v="NY.ADJ.AEDU.GN.ZS"/>
    <x v="18"/>
    <n v="3.9798000291148901"/>
  </r>
  <r>
    <x v="32"/>
    <s v="IRL"/>
    <x v="17"/>
    <s v="SE.TER.ENRR.MA"/>
    <x v="12"/>
    <n v="72.703292846679702"/>
  </r>
  <r>
    <x v="32"/>
    <s v="IRL"/>
    <x v="18"/>
    <s v="SE.TER.ENRR.FE"/>
    <x v="12"/>
    <n v="82.060066223144503"/>
  </r>
  <r>
    <x v="32"/>
    <s v="IRL"/>
    <x v="0"/>
    <s v="GB.XPD.RSDV.GD.ZS"/>
    <x v="12"/>
    <n v="1.1069799661636399"/>
  </r>
  <r>
    <x v="32"/>
    <s v="IRL"/>
    <x v="1"/>
    <s v="SI.POV.SOPO"/>
    <x v="12"/>
    <n v="8.5"/>
  </r>
  <r>
    <x v="32"/>
    <s v="IRL"/>
    <x v="2"/>
    <s v="SI.POV.UMIC"/>
    <x v="12"/>
    <n v="0.1"/>
  </r>
  <r>
    <x v="32"/>
    <s v="IRL"/>
    <x v="3"/>
    <s v="SI.POV.LMIC"/>
    <x v="12"/>
    <n v="0.1"/>
  </r>
  <r>
    <x v="32"/>
    <s v="IRL"/>
    <x v="10"/>
    <s v="SE.XPD.TOTL.GB.ZS"/>
    <x v="12"/>
    <n v="12.475253105163601"/>
  </r>
  <r>
    <x v="32"/>
    <s v="IRL"/>
    <x v="11"/>
    <s v="SE.XPD.TOTL.GD.ZS"/>
    <x v="12"/>
    <n v="3.3783800601959202"/>
  </r>
  <r>
    <x v="32"/>
    <s v="IRL"/>
    <x v="5"/>
    <s v="NY.GDP.PCAP.PP.KD"/>
    <x v="12"/>
    <n v="93802.3882103535"/>
  </r>
  <r>
    <x v="32"/>
    <s v="IRL"/>
    <x v="6"/>
    <s v="NY.GDP.PCAP.KD.ZG"/>
    <x v="12"/>
    <n v="6.2202204982160199"/>
  </r>
  <r>
    <x v="32"/>
    <s v="IRL"/>
    <x v="7"/>
    <s v="NY.GDP.MKTP.KD.ZG"/>
    <x v="12"/>
    <n v="7.5443419076003098"/>
  </r>
  <r>
    <x v="32"/>
    <s v="IRL"/>
    <x v="8"/>
    <s v="SE.COM.DURS"/>
    <x v="12"/>
    <n v="10"/>
  </r>
  <r>
    <x v="32"/>
    <s v="IRL"/>
    <x v="9"/>
    <s v="NY.ADJ.AEDU.GN.ZS"/>
    <x v="12"/>
    <n v="4.1472743356143997"/>
  </r>
  <r>
    <x v="32"/>
    <s v="IRL"/>
    <x v="17"/>
    <s v="SE.TER.ENRR.MA"/>
    <x v="3"/>
    <n v="51.671169281005902"/>
  </r>
  <r>
    <x v="32"/>
    <s v="IRL"/>
    <x v="18"/>
    <s v="SE.TER.ENRR.FE"/>
    <x v="3"/>
    <n v="65.084823608398395"/>
  </r>
  <r>
    <x v="32"/>
    <s v="IRL"/>
    <x v="0"/>
    <s v="GB.XPD.RSDV.GD.ZS"/>
    <x v="3"/>
    <n v="1.23407995700836"/>
  </r>
  <r>
    <x v="32"/>
    <s v="IRL"/>
    <x v="1"/>
    <s v="SI.POV.SOPO"/>
    <x v="3"/>
    <n v="10"/>
  </r>
  <r>
    <x v="32"/>
    <s v="IRL"/>
    <x v="2"/>
    <s v="SI.POV.UMIC"/>
    <x v="3"/>
    <n v="0.5"/>
  </r>
  <r>
    <x v="32"/>
    <s v="IRL"/>
    <x v="3"/>
    <s v="SI.POV.LMIC"/>
    <x v="3"/>
    <n v="0.1"/>
  </r>
  <r>
    <x v="32"/>
    <s v="IRL"/>
    <x v="4"/>
    <s v="SI.POV.DDAY"/>
    <x v="3"/>
    <n v="0.1"/>
  </r>
  <r>
    <x v="32"/>
    <s v="IRL"/>
    <x v="10"/>
    <s v="SE.XPD.TOTL.GB.ZS"/>
    <x v="3"/>
    <n v="12.1383266448975"/>
  </r>
  <r>
    <x v="32"/>
    <s v="IRL"/>
    <x v="11"/>
    <s v="SE.XPD.TOTL.GD.ZS"/>
    <x v="3"/>
    <n v="4.7154102325439498"/>
  </r>
  <r>
    <x v="32"/>
    <s v="IRL"/>
    <x v="5"/>
    <s v="NY.GDP.PCAP.PP.KD"/>
    <x v="3"/>
    <n v="66676.463250048502"/>
  </r>
  <r>
    <x v="32"/>
    <s v="IRL"/>
    <x v="6"/>
    <s v="NY.GDP.PCAP.KD.ZG"/>
    <x v="3"/>
    <n v="2.30922970882949"/>
  </r>
  <r>
    <x v="32"/>
    <s v="IRL"/>
    <x v="7"/>
    <s v="NY.GDP.MKTP.KD.ZG"/>
    <x v="3"/>
    <n v="5.3101168440821302"/>
  </r>
  <r>
    <x v="32"/>
    <s v="IRL"/>
    <x v="12"/>
    <s v="SE.XPD.TERT.ZS"/>
    <x v="3"/>
    <n v="23.35125"/>
  </r>
  <r>
    <x v="32"/>
    <s v="IRL"/>
    <x v="8"/>
    <s v="SE.COM.DURS"/>
    <x v="3"/>
    <n v="10"/>
  </r>
  <r>
    <x v="32"/>
    <s v="IRL"/>
    <x v="9"/>
    <s v="NY.ADJ.AEDU.GN.ZS"/>
    <x v="3"/>
    <n v="4.95"/>
  </r>
  <r>
    <x v="32"/>
    <s v="IRL"/>
    <x v="17"/>
    <s v="SE.TER.ENRR.MA"/>
    <x v="10"/>
    <n v="74.041702270507798"/>
  </r>
  <r>
    <x v="32"/>
    <s v="IRL"/>
    <x v="18"/>
    <s v="SE.TER.ENRR.FE"/>
    <x v="10"/>
    <n v="80.580551147460895"/>
  </r>
  <r>
    <x v="32"/>
    <s v="IRL"/>
    <x v="0"/>
    <s v="GB.XPD.RSDV.GD.ZS"/>
    <x v="10"/>
    <n v="1.1797399520873999"/>
  </r>
  <r>
    <x v="32"/>
    <s v="IRL"/>
    <x v="1"/>
    <s v="SI.POV.SOPO"/>
    <x v="10"/>
    <n v="11.5"/>
  </r>
  <r>
    <x v="32"/>
    <s v="IRL"/>
    <x v="2"/>
    <s v="SI.POV.UMIC"/>
    <x v="10"/>
    <n v="0.8"/>
  </r>
  <r>
    <x v="32"/>
    <s v="IRL"/>
    <x v="3"/>
    <s v="SI.POV.LMIC"/>
    <x v="10"/>
    <n v="0.5"/>
  </r>
  <r>
    <x v="32"/>
    <s v="IRL"/>
    <x v="4"/>
    <s v="SI.POV.DDAY"/>
    <x v="10"/>
    <n v="0.4"/>
  </r>
  <r>
    <x v="32"/>
    <s v="IRL"/>
    <x v="10"/>
    <s v="SE.XPD.TOTL.GB.ZS"/>
    <x v="10"/>
    <n v="11.918103218078601"/>
  </r>
  <r>
    <x v="32"/>
    <s v="IRL"/>
    <x v="11"/>
    <s v="SE.XPD.TOTL.GD.ZS"/>
    <x v="10"/>
    <n v="3.74868988990784"/>
  </r>
  <r>
    <x v="32"/>
    <s v="IRL"/>
    <x v="5"/>
    <s v="NY.GDP.PCAP.PP.KD"/>
    <x v="10"/>
    <n v="81053.352736924106"/>
  </r>
  <r>
    <x v="32"/>
    <s v="IRL"/>
    <x v="6"/>
    <s v="NY.GDP.PCAP.KD.ZG"/>
    <x v="10"/>
    <n v="23.443690553301099"/>
  </r>
  <r>
    <x v="32"/>
    <s v="IRL"/>
    <x v="7"/>
    <s v="NY.GDP.MKTP.KD.ZG"/>
    <x v="10"/>
    <n v="24.615569976625601"/>
  </r>
  <r>
    <x v="32"/>
    <s v="IRL"/>
    <x v="12"/>
    <s v="SE.XPD.TERT.ZS"/>
    <x v="10"/>
    <n v="23.345400000000001"/>
  </r>
  <r>
    <x v="32"/>
    <s v="IRL"/>
    <x v="8"/>
    <s v="SE.COM.DURS"/>
    <x v="10"/>
    <n v="10"/>
  </r>
  <r>
    <x v="32"/>
    <s v="IRL"/>
    <x v="9"/>
    <s v="NY.ADJ.AEDU.GN.ZS"/>
    <x v="10"/>
    <n v="4.5465017644345602"/>
  </r>
  <r>
    <x v="32"/>
    <s v="IRL"/>
    <x v="17"/>
    <s v="SE.TER.ENRR.MA"/>
    <x v="0"/>
    <n v="60.787590026855497"/>
  </r>
  <r>
    <x v="32"/>
    <s v="IRL"/>
    <x v="18"/>
    <s v="SE.TER.ENRR.FE"/>
    <x v="0"/>
    <n v="65.413803100585895"/>
  </r>
  <r>
    <x v="32"/>
    <s v="IRL"/>
    <x v="0"/>
    <s v="GB.XPD.RSDV.GD.ZS"/>
    <x v="0"/>
    <n v="1.5947699546814"/>
  </r>
  <r>
    <x v="32"/>
    <s v="IRL"/>
    <x v="1"/>
    <s v="SI.POV.SOPO"/>
    <x v="0"/>
    <n v="12.6"/>
  </r>
  <r>
    <x v="32"/>
    <s v="IRL"/>
    <x v="2"/>
    <s v="SI.POV.UMIC"/>
    <x v="0"/>
    <n v="1.7"/>
  </r>
  <r>
    <x v="32"/>
    <s v="IRL"/>
    <x v="3"/>
    <s v="SI.POV.LMIC"/>
    <x v="0"/>
    <n v="0.9"/>
  </r>
  <r>
    <x v="32"/>
    <s v="IRL"/>
    <x v="4"/>
    <s v="SI.POV.DDAY"/>
    <x v="0"/>
    <n v="0.5"/>
  </r>
  <r>
    <x v="32"/>
    <s v="IRL"/>
    <x v="10"/>
    <s v="SE.XPD.TOTL.GB.ZS"/>
    <x v="0"/>
    <n v="7.1244440078735396"/>
  </r>
  <r>
    <x v="32"/>
    <s v="IRL"/>
    <x v="11"/>
    <s v="SE.XPD.TOTL.GD.ZS"/>
    <x v="0"/>
    <n v="6.0503301620483398"/>
  </r>
  <r>
    <x v="32"/>
    <s v="IRL"/>
    <x v="5"/>
    <s v="NY.GDP.PCAP.PP.KD"/>
    <x v="0"/>
    <n v="59285.808289597597"/>
  </r>
  <r>
    <x v="32"/>
    <s v="IRL"/>
    <x v="6"/>
    <s v="NY.GDP.PCAP.KD.ZG"/>
    <x v="0"/>
    <n v="1.1304244536496499"/>
  </r>
  <r>
    <x v="32"/>
    <s v="IRL"/>
    <x v="7"/>
    <s v="NY.GDP.MKTP.KD.ZG"/>
    <x v="0"/>
    <n v="1.68297235056258"/>
  </r>
  <r>
    <x v="32"/>
    <s v="IRL"/>
    <x v="12"/>
    <s v="SE.XPD.TERT.ZS"/>
    <x v="0"/>
    <n v="22.221399999999999"/>
  </r>
  <r>
    <x v="32"/>
    <s v="IRL"/>
    <x v="8"/>
    <s v="SE.COM.DURS"/>
    <x v="0"/>
    <n v="10"/>
  </r>
  <r>
    <x v="32"/>
    <s v="IRL"/>
    <x v="9"/>
    <s v="NY.ADJ.AEDU.GN.ZS"/>
    <x v="0"/>
    <n v="6.65"/>
  </r>
  <r>
    <x v="33"/>
    <s v="JPN"/>
    <x v="17"/>
    <s v="SE.TER.ENRR.MA"/>
    <x v="7"/>
    <n v="65.517288208007798"/>
  </r>
  <r>
    <x v="33"/>
    <s v="JPN"/>
    <x v="18"/>
    <s v="SE.TER.ENRR.FE"/>
    <x v="7"/>
    <n v="60.021419525146499"/>
  </r>
  <r>
    <x v="33"/>
    <s v="JPN"/>
    <x v="0"/>
    <s v="GB.XPD.RSDV.GD.ZS"/>
    <x v="7"/>
    <n v="3.2789599895477299"/>
  </r>
  <r>
    <x v="33"/>
    <s v="JPN"/>
    <x v="13"/>
    <s v="SH.UHC.OOPC.25.ZS"/>
    <x v="7"/>
    <n v="1.6"/>
  </r>
  <r>
    <x v="33"/>
    <s v="JPN"/>
    <x v="1"/>
    <s v="SI.POV.SOPO"/>
    <x v="7"/>
    <n v="11"/>
  </r>
  <r>
    <x v="33"/>
    <s v="JPN"/>
    <x v="2"/>
    <s v="SI.POV.UMIC"/>
    <x v="7"/>
    <n v="1.4"/>
  </r>
  <r>
    <x v="33"/>
    <s v="JPN"/>
    <x v="3"/>
    <s v="SI.POV.LMIC"/>
    <x v="7"/>
    <n v="0.9"/>
  </r>
  <r>
    <x v="33"/>
    <s v="JPN"/>
    <x v="4"/>
    <s v="SI.POV.DDAY"/>
    <x v="7"/>
    <n v="0.7"/>
  </r>
  <r>
    <x v="33"/>
    <s v="JPN"/>
    <x v="10"/>
    <s v="SE.XPD.TOTL.GB.ZS"/>
    <x v="7"/>
    <n v="8.46380710601807"/>
  </r>
  <r>
    <x v="33"/>
    <s v="JPN"/>
    <x v="11"/>
    <s v="SE.XPD.TOTL.GD.ZS"/>
    <x v="7"/>
    <n v="3.4087500572204599"/>
  </r>
  <r>
    <x v="33"/>
    <s v="JPN"/>
    <x v="5"/>
    <s v="NY.GDP.PCAP.PP.KD"/>
    <x v="7"/>
    <n v="42501.282963766702"/>
  </r>
  <r>
    <x v="33"/>
    <s v="JPN"/>
    <x v="6"/>
    <s v="NY.GDP.PCAP.KD.ZG"/>
    <x v="7"/>
    <n v="2.1523710656464301"/>
  </r>
  <r>
    <x v="33"/>
    <s v="JPN"/>
    <x v="7"/>
    <s v="NY.GDP.MKTP.KD.ZG"/>
    <x v="7"/>
    <n v="2.0051001767726002"/>
  </r>
  <r>
    <x v="33"/>
    <s v="JPN"/>
    <x v="12"/>
    <s v="SE.XPD.TERT.ZS"/>
    <x v="7"/>
    <n v="19.997699999999998"/>
  </r>
  <r>
    <x v="33"/>
    <s v="JPN"/>
    <x v="8"/>
    <s v="SE.COM.DURS"/>
    <x v="7"/>
    <n v="9"/>
  </r>
  <r>
    <x v="33"/>
    <s v="JPN"/>
    <x v="9"/>
    <s v="NY.ADJ.AEDU.GN.ZS"/>
    <x v="7"/>
    <n v="3.0873297014597498"/>
  </r>
  <r>
    <x v="33"/>
    <s v="JPN"/>
    <x v="17"/>
    <s v="SE.TER.ENRR.MA"/>
    <x v="2"/>
    <n v="64.685020446777301"/>
  </r>
  <r>
    <x v="33"/>
    <s v="JPN"/>
    <x v="18"/>
    <s v="SE.TER.ENRR.FE"/>
    <x v="2"/>
    <n v="61.608131408691399"/>
  </r>
  <r>
    <x v="33"/>
    <s v="JPN"/>
    <x v="0"/>
    <s v="GB.XPD.RSDV.GD.ZS"/>
    <x v="2"/>
    <n v="3.1066598892211901"/>
  </r>
  <r>
    <x v="33"/>
    <s v="JPN"/>
    <x v="15"/>
    <s v="SG.TIM.UWRK.MA"/>
    <x v="2"/>
    <n v="3.125"/>
  </r>
  <r>
    <x v="33"/>
    <s v="JPN"/>
    <x v="16"/>
    <s v="SG.TIM.UWRK.FE"/>
    <x v="2"/>
    <n v="15.13889"/>
  </r>
  <r>
    <x v="33"/>
    <s v="JPN"/>
    <x v="13"/>
    <s v="SH.UHC.OOPC.25.ZS"/>
    <x v="2"/>
    <n v="1.6"/>
  </r>
  <r>
    <x v="33"/>
    <s v="JPN"/>
    <x v="10"/>
    <s v="SE.XPD.TOTL.GB.ZS"/>
    <x v="2"/>
    <n v="8.1960353851318395"/>
  </r>
  <r>
    <x v="33"/>
    <s v="JPN"/>
    <x v="11"/>
    <s v="SE.XPD.TOTL.GD.ZS"/>
    <x v="2"/>
    <n v="3.14643001556396"/>
  </r>
  <r>
    <x v="33"/>
    <s v="JPN"/>
    <x v="5"/>
    <s v="NY.GDP.PCAP.PP.KD"/>
    <x v="2"/>
    <n v="43745.434116635697"/>
  </r>
  <r>
    <x v="33"/>
    <s v="JPN"/>
    <x v="6"/>
    <s v="NY.GDP.PCAP.KD.ZG"/>
    <x v="2"/>
    <n v="0.80536282461616804"/>
  </r>
  <r>
    <x v="33"/>
    <s v="JPN"/>
    <x v="7"/>
    <s v="NY.GDP.MKTP.KD.ZG"/>
    <x v="2"/>
    <n v="0.75382674590353804"/>
  </r>
  <r>
    <x v="33"/>
    <s v="JPN"/>
    <x v="12"/>
    <s v="SE.XPD.TERT.ZS"/>
    <x v="2"/>
    <n v="19.797650000000001"/>
  </r>
  <r>
    <x v="33"/>
    <s v="JPN"/>
    <x v="8"/>
    <s v="SE.COM.DURS"/>
    <x v="2"/>
    <n v="9"/>
  </r>
  <r>
    <x v="33"/>
    <s v="JPN"/>
    <x v="9"/>
    <s v="NY.ADJ.AEDU.GN.ZS"/>
    <x v="2"/>
    <n v="2.69581936787388"/>
  </r>
  <r>
    <x v="33"/>
    <s v="JPN"/>
    <x v="17"/>
    <s v="SE.TER.ENRR.MA"/>
    <x v="1"/>
    <n v="63.571479797363303"/>
  </r>
  <r>
    <x v="33"/>
    <s v="JPN"/>
    <x v="18"/>
    <s v="SE.TER.ENRR.FE"/>
    <x v="1"/>
    <n v="61.291141510009801"/>
  </r>
  <r>
    <x v="33"/>
    <s v="JPN"/>
    <x v="0"/>
    <s v="GB.XPD.RSDV.GD.ZS"/>
    <x v="1"/>
    <n v="3.16635990142822"/>
  </r>
  <r>
    <x v="33"/>
    <s v="JPN"/>
    <x v="13"/>
    <s v="SH.UHC.OOPC.25.ZS"/>
    <x v="1"/>
    <n v="1.6"/>
  </r>
  <r>
    <x v="33"/>
    <s v="JPN"/>
    <x v="10"/>
    <s v="SE.XPD.TOTL.GB.ZS"/>
    <x v="1"/>
    <n v="8.1531496047973597"/>
  </r>
  <r>
    <x v="33"/>
    <s v="JPN"/>
    <x v="11"/>
    <s v="SE.XPD.TOTL.GD.ZS"/>
    <x v="1"/>
    <n v="3.1305799484252899"/>
  </r>
  <r>
    <x v="33"/>
    <s v="JPN"/>
    <x v="5"/>
    <s v="NY.GDP.PCAP.PP.KD"/>
    <x v="1"/>
    <n v="44514.746483678296"/>
  </r>
  <r>
    <x v="33"/>
    <s v="JPN"/>
    <x v="6"/>
    <s v="NY.GDP.PCAP.KD.ZG"/>
    <x v="1"/>
    <n v="1.7586118016144101"/>
  </r>
  <r>
    <x v="33"/>
    <s v="JPN"/>
    <x v="7"/>
    <s v="NY.GDP.MKTP.KD.ZG"/>
    <x v="1"/>
    <n v="1.6753317516650299"/>
  </r>
  <r>
    <x v="33"/>
    <s v="JPN"/>
    <x v="8"/>
    <s v="SE.COM.DURS"/>
    <x v="1"/>
    <n v="9"/>
  </r>
  <r>
    <x v="33"/>
    <s v="JPN"/>
    <x v="9"/>
    <s v="NY.ADJ.AEDU.GN.ZS"/>
    <x v="1"/>
    <n v="2.6803688784028501"/>
  </r>
  <r>
    <x v="33"/>
    <s v="JPN"/>
    <x v="17"/>
    <s v="SE.TER.ENRR.MA"/>
    <x v="10"/>
    <n v="64.233489990234403"/>
  </r>
  <r>
    <x v="33"/>
    <s v="JPN"/>
    <x v="18"/>
    <s v="SE.TER.ENRR.FE"/>
    <x v="10"/>
    <n v="60.613761901855497"/>
  </r>
  <r>
    <x v="33"/>
    <s v="JPN"/>
    <x v="0"/>
    <s v="GB.XPD.RSDV.GD.ZS"/>
    <x v="10"/>
    <n v="3.2407100200653098"/>
  </r>
  <r>
    <x v="33"/>
    <s v="JPN"/>
    <x v="13"/>
    <s v="SH.UHC.OOPC.25.ZS"/>
    <x v="10"/>
    <n v="1.6"/>
  </r>
  <r>
    <x v="33"/>
    <s v="JPN"/>
    <x v="10"/>
    <s v="SE.XPD.TOTL.GB.ZS"/>
    <x v="10"/>
    <n v="8.3743534088134801"/>
  </r>
  <r>
    <x v="33"/>
    <s v="JPN"/>
    <x v="11"/>
    <s v="SE.XPD.TOTL.GD.ZS"/>
    <x v="10"/>
    <n v="3.3122100830078098"/>
  </r>
  <r>
    <x v="33"/>
    <s v="JPN"/>
    <x v="5"/>
    <s v="NY.GDP.PCAP.PP.KD"/>
    <x v="10"/>
    <n v="43395.939353688103"/>
  </r>
  <r>
    <x v="33"/>
    <s v="JPN"/>
    <x v="6"/>
    <s v="NY.GDP.PCAP.KD.ZG"/>
    <x v="10"/>
    <n v="1.66846511711745"/>
  </r>
  <r>
    <x v="33"/>
    <s v="JPN"/>
    <x v="7"/>
    <s v="NY.GDP.MKTP.KD.ZG"/>
    <x v="10"/>
    <n v="1.5606266967490401"/>
  </r>
  <r>
    <x v="33"/>
    <s v="JPN"/>
    <x v="8"/>
    <s v="SE.COM.DURS"/>
    <x v="10"/>
    <n v="9"/>
  </r>
  <r>
    <x v="33"/>
    <s v="JPN"/>
    <x v="9"/>
    <s v="NY.ADJ.AEDU.GN.ZS"/>
    <x v="10"/>
    <n v="2.82210330541024"/>
  </r>
  <r>
    <x v="33"/>
    <s v="JPN"/>
    <x v="17"/>
    <s v="SE.TER.ENRR.MA"/>
    <x v="12"/>
    <n v="63.071331024169901"/>
  </r>
  <r>
    <x v="33"/>
    <s v="JPN"/>
    <x v="18"/>
    <s v="SE.TER.ENRR.FE"/>
    <x v="12"/>
    <n v="61.295848846435497"/>
  </r>
  <r>
    <x v="33"/>
    <s v="JPN"/>
    <x v="0"/>
    <s v="GB.XPD.RSDV.GD.ZS"/>
    <x v="12"/>
    <n v="3.2191998958587602"/>
  </r>
  <r>
    <x v="33"/>
    <s v="JPN"/>
    <x v="13"/>
    <s v="SH.UHC.OOPC.25.ZS"/>
    <x v="12"/>
    <n v="1.7"/>
  </r>
  <r>
    <x v="33"/>
    <s v="JPN"/>
    <x v="10"/>
    <s v="SE.XPD.TOTL.GB.ZS"/>
    <x v="12"/>
    <n v="8.1292934417724592"/>
  </r>
  <r>
    <x v="33"/>
    <s v="JPN"/>
    <x v="11"/>
    <s v="SE.XPD.TOTL.GD.ZS"/>
    <x v="12"/>
    <n v="3.07782006263733"/>
  </r>
  <r>
    <x v="33"/>
    <s v="JPN"/>
    <x v="5"/>
    <s v="NY.GDP.PCAP.PP.KD"/>
    <x v="12"/>
    <n v="44858.030173698397"/>
  </r>
  <r>
    <x v="33"/>
    <s v="JPN"/>
    <x v="6"/>
    <s v="NY.GDP.PCAP.KD.ZG"/>
    <x v="12"/>
    <n v="0.77116847143234701"/>
  </r>
  <r>
    <x v="33"/>
    <s v="JPN"/>
    <x v="7"/>
    <s v="NY.GDP.MKTP.KD.ZG"/>
    <x v="12"/>
    <n v="0.64339102346033905"/>
  </r>
  <r>
    <x v="33"/>
    <s v="JPN"/>
    <x v="8"/>
    <s v="SE.COM.DURS"/>
    <x v="12"/>
    <n v="9"/>
  </r>
  <r>
    <x v="33"/>
    <s v="JPN"/>
    <x v="9"/>
    <s v="NY.ADJ.AEDU.GN.ZS"/>
    <x v="12"/>
    <n v="2.6554535587367201"/>
  </r>
  <r>
    <x v="33"/>
    <s v="JPN"/>
    <x v="17"/>
    <s v="SE.TER.ENRR.MA"/>
    <x v="20"/>
    <n v="62.6557006835938"/>
  </r>
  <r>
    <x v="33"/>
    <s v="JPN"/>
    <x v="18"/>
    <s v="SE.TER.ENRR.FE"/>
    <x v="20"/>
    <n v="61.5843696594238"/>
  </r>
  <r>
    <x v="33"/>
    <s v="JPN"/>
    <x v="0"/>
    <s v="GB.XPD.RSDV.GD.ZS"/>
    <x v="20"/>
    <n v="3.2645800113678001"/>
  </r>
  <r>
    <x v="33"/>
    <s v="JPN"/>
    <x v="13"/>
    <s v="SH.UHC.OOPC.25.ZS"/>
    <x v="20"/>
    <n v="1.8"/>
  </r>
  <r>
    <x v="33"/>
    <s v="JPN"/>
    <x v="10"/>
    <s v="SE.XPD.TOTL.GB.ZS"/>
    <x v="20"/>
    <n v="7.2928972244262704"/>
  </r>
  <r>
    <x v="33"/>
    <s v="JPN"/>
    <x v="11"/>
    <s v="SE.XPD.TOTL.GD.ZS"/>
    <x v="20"/>
    <n v="3.3062899112701398"/>
  </r>
  <r>
    <x v="33"/>
    <s v="JPN"/>
    <x v="5"/>
    <s v="NY.GDP.PCAP.PP.KD"/>
    <x v="20"/>
    <n v="43011.337953603797"/>
  </r>
  <r>
    <x v="33"/>
    <s v="JPN"/>
    <x v="6"/>
    <s v="NY.GDP.PCAP.KD.ZG"/>
    <x v="20"/>
    <n v="-3.8647096696324299"/>
  </r>
  <r>
    <x v="33"/>
    <s v="JPN"/>
    <x v="7"/>
    <s v="NY.GDP.MKTP.KD.ZG"/>
    <x v="20"/>
    <n v="-4.1471188994769204"/>
  </r>
  <r>
    <x v="33"/>
    <s v="JPN"/>
    <x v="8"/>
    <s v="SE.COM.DURS"/>
    <x v="20"/>
    <n v="9"/>
  </r>
  <r>
    <x v="33"/>
    <s v="JPN"/>
    <x v="9"/>
    <s v="NY.ADJ.AEDU.GN.ZS"/>
    <x v="20"/>
    <n v="2.64903894986104"/>
  </r>
  <r>
    <x v="33"/>
    <s v="JPN"/>
    <x v="0"/>
    <s v="GB.XPD.RSDV.GD.ZS"/>
    <x v="0"/>
    <n v="3.1049499511718799"/>
  </r>
  <r>
    <x v="33"/>
    <s v="JPN"/>
    <x v="13"/>
    <s v="SH.UHC.OOPC.25.ZS"/>
    <x v="0"/>
    <n v="1.6"/>
  </r>
  <r>
    <x v="33"/>
    <s v="JPN"/>
    <x v="1"/>
    <s v="SI.POV.SOPO"/>
    <x v="0"/>
    <n v="9.6999999999999993"/>
  </r>
  <r>
    <x v="33"/>
    <s v="JPN"/>
    <x v="2"/>
    <s v="SI.POV.UMIC"/>
    <x v="0"/>
    <n v="0.5"/>
  </r>
  <r>
    <x v="33"/>
    <s v="JPN"/>
    <x v="3"/>
    <s v="SI.POV.LMIC"/>
    <x v="0"/>
    <n v="0.2"/>
  </r>
  <r>
    <x v="33"/>
    <s v="JPN"/>
    <x v="10"/>
    <s v="SE.XPD.TOTL.GB.ZS"/>
    <x v="0"/>
    <n v="8.7844982147216797"/>
  </r>
  <r>
    <x v="33"/>
    <s v="JPN"/>
    <x v="11"/>
    <s v="SE.XPD.TOTL.GD.ZS"/>
    <x v="0"/>
    <n v="3.59951996803284"/>
  </r>
  <r>
    <x v="33"/>
    <s v="JPN"/>
    <x v="5"/>
    <s v="NY.GDP.PCAP.PP.KD"/>
    <x v="0"/>
    <n v="40890.493673591103"/>
  </r>
  <r>
    <x v="33"/>
    <s v="JPN"/>
    <x v="6"/>
    <s v="NY.GDP.PCAP.KD.ZG"/>
    <x v="0"/>
    <n v="4.0792230484327403"/>
  </r>
  <r>
    <x v="33"/>
    <s v="JPN"/>
    <x v="7"/>
    <s v="NY.GDP.MKTP.KD.ZG"/>
    <x v="0"/>
    <n v="4.0979179193013699"/>
  </r>
  <r>
    <x v="33"/>
    <s v="JPN"/>
    <x v="8"/>
    <s v="SE.COM.DURS"/>
    <x v="0"/>
    <n v="9"/>
  </r>
  <r>
    <x v="33"/>
    <s v="JPN"/>
    <x v="9"/>
    <s v="NY.ADJ.AEDU.GN.ZS"/>
    <x v="0"/>
    <n v="3.0408945463314399"/>
  </r>
  <r>
    <x v="33"/>
    <s v="JPN"/>
    <x v="0"/>
    <s v="GB.XPD.RSDV.GD.ZS"/>
    <x v="6"/>
    <n v="3.1737101078033398"/>
  </r>
  <r>
    <x v="33"/>
    <s v="JPN"/>
    <x v="13"/>
    <s v="SH.UHC.OOPC.25.ZS"/>
    <x v="6"/>
    <n v="1.7"/>
  </r>
  <r>
    <x v="33"/>
    <s v="JPN"/>
    <x v="10"/>
    <s v="SE.XPD.TOTL.GB.ZS"/>
    <x v="6"/>
    <n v="8.5043392181396502"/>
  </r>
  <r>
    <x v="33"/>
    <s v="JPN"/>
    <x v="11"/>
    <s v="SE.XPD.TOTL.GD.ZS"/>
    <x v="6"/>
    <n v="3.4194500446319598"/>
  </r>
  <r>
    <x v="33"/>
    <s v="JPN"/>
    <x v="5"/>
    <s v="NY.GDP.PCAP.PP.KD"/>
    <x v="6"/>
    <n v="41605.772357896603"/>
  </r>
  <r>
    <x v="33"/>
    <s v="JPN"/>
    <x v="6"/>
    <s v="NY.GDP.PCAP.KD.ZG"/>
    <x v="6"/>
    <n v="1.53678665884595"/>
  </r>
  <r>
    <x v="33"/>
    <s v="JPN"/>
    <x v="7"/>
    <s v="NY.GDP.MKTP.KD.ZG"/>
    <x v="6"/>
    <n v="1.3747509992087401"/>
  </r>
  <r>
    <x v="33"/>
    <s v="JPN"/>
    <x v="8"/>
    <s v="SE.COM.DURS"/>
    <x v="6"/>
    <n v="9"/>
  </r>
  <r>
    <x v="33"/>
    <s v="JPN"/>
    <x v="9"/>
    <s v="NY.ADJ.AEDU.GN.ZS"/>
    <x v="6"/>
    <n v="3.1583121944275701"/>
  </r>
  <r>
    <x v="33"/>
    <s v="JPN"/>
    <x v="17"/>
    <s v="SE.TER.ENRR.MA"/>
    <x v="8"/>
    <n v="64.8778076171875"/>
  </r>
  <r>
    <x v="33"/>
    <s v="JPN"/>
    <x v="18"/>
    <s v="SE.TER.ENRR.FE"/>
    <x v="8"/>
    <n v="60.460689544677699"/>
  </r>
  <r>
    <x v="33"/>
    <s v="JPN"/>
    <x v="0"/>
    <s v="GB.XPD.RSDV.GD.ZS"/>
    <x v="8"/>
    <n v="3.36788010597229"/>
  </r>
  <r>
    <x v="33"/>
    <s v="JPN"/>
    <x v="13"/>
    <s v="SH.UHC.OOPC.25.ZS"/>
    <x v="8"/>
    <n v="1.6"/>
  </r>
  <r>
    <x v="33"/>
    <s v="JPN"/>
    <x v="10"/>
    <s v="SE.XPD.TOTL.GB.ZS"/>
    <x v="8"/>
    <n v="8.5344810485839808"/>
  </r>
  <r>
    <x v="33"/>
    <s v="JPN"/>
    <x v="11"/>
    <s v="SE.XPD.TOTL.GD.ZS"/>
    <x v="8"/>
    <n v="3.4152998924255402"/>
  </r>
  <r>
    <x v="33"/>
    <s v="JPN"/>
    <x v="5"/>
    <s v="NY.GDP.PCAP.PP.KD"/>
    <x v="8"/>
    <n v="42683.775449642097"/>
  </r>
  <r>
    <x v="33"/>
    <s v="JPN"/>
    <x v="6"/>
    <s v="NY.GDP.PCAP.KD.ZG"/>
    <x v="8"/>
    <n v="0.42938112252039701"/>
  </r>
  <r>
    <x v="33"/>
    <s v="JPN"/>
    <x v="7"/>
    <s v="NY.GDP.MKTP.KD.ZG"/>
    <x v="8"/>
    <n v="0.29620551414262802"/>
  </r>
  <r>
    <x v="33"/>
    <s v="JPN"/>
    <x v="12"/>
    <s v="SE.XPD.TERT.ZS"/>
    <x v="8"/>
    <n v="20.76276"/>
  </r>
  <r>
    <x v="33"/>
    <s v="JPN"/>
    <x v="8"/>
    <s v="SE.COM.DURS"/>
    <x v="8"/>
    <n v="9"/>
  </r>
  <r>
    <x v="33"/>
    <s v="JPN"/>
    <x v="9"/>
    <s v="NY.ADJ.AEDU.GN.ZS"/>
    <x v="8"/>
    <n v="2.9483872429465401"/>
  </r>
  <r>
    <x v="33"/>
    <s v="JPN"/>
    <x v="17"/>
    <s v="SE.TER.ENRR.MA"/>
    <x v="18"/>
    <n v="64.154258728027301"/>
  </r>
  <r>
    <x v="33"/>
    <s v="JPN"/>
    <x v="18"/>
    <s v="SE.TER.ENRR.FE"/>
    <x v="18"/>
    <n v="62.140018463134801"/>
  </r>
  <r>
    <x v="33"/>
    <s v="JPN"/>
    <x v="0"/>
    <s v="GB.XPD.RSDV.GD.ZS"/>
    <x v="18"/>
    <n v="3.2767701148986799"/>
  </r>
  <r>
    <x v="33"/>
    <s v="JPN"/>
    <x v="15"/>
    <s v="SG.TIM.UWRK.MA"/>
    <x v="18"/>
    <n v="3.75"/>
  </r>
  <r>
    <x v="33"/>
    <s v="JPN"/>
    <x v="16"/>
    <s v="SG.TIM.UWRK.FE"/>
    <x v="18"/>
    <n v="14.70833"/>
  </r>
  <r>
    <x v="33"/>
    <s v="JPN"/>
    <x v="13"/>
    <s v="SH.UHC.OOPC.25.ZS"/>
    <x v="18"/>
    <n v="2"/>
  </r>
  <r>
    <x v="33"/>
    <s v="JPN"/>
    <x v="10"/>
    <s v="SE.XPD.TOTL.GB.ZS"/>
    <x v="18"/>
    <n v="7.4108343124389604"/>
  </r>
  <r>
    <x v="33"/>
    <s v="JPN"/>
    <x v="11"/>
    <s v="SE.XPD.TOTL.GD.ZS"/>
    <x v="18"/>
    <n v="3.3356399536132799"/>
  </r>
  <r>
    <x v="33"/>
    <s v="JPN"/>
    <x v="5"/>
    <s v="NY.GDP.PCAP.PP.KD"/>
    <x v="18"/>
    <n v="44315.497991249198"/>
  </r>
  <r>
    <x v="33"/>
    <s v="JPN"/>
    <x v="6"/>
    <s v="NY.GDP.PCAP.KD.ZG"/>
    <x v="18"/>
    <n v="3.0321308280439001"/>
  </r>
  <r>
    <x v="33"/>
    <s v="JPN"/>
    <x v="7"/>
    <s v="NY.GDP.MKTP.KD.ZG"/>
    <x v="18"/>
    <n v="2.55932023865617"/>
  </r>
  <r>
    <x v="33"/>
    <s v="JPN"/>
    <x v="8"/>
    <s v="SE.COM.DURS"/>
    <x v="18"/>
    <n v="9"/>
  </r>
  <r>
    <x v="33"/>
    <s v="JPN"/>
    <x v="9"/>
    <s v="NY.ADJ.AEDU.GN.ZS"/>
    <x v="18"/>
    <n v="2.64903894986104"/>
  </r>
  <r>
    <x v="33"/>
    <s v="JPN"/>
    <x v="17"/>
    <s v="SE.TER.ENRR.MA"/>
    <x v="16"/>
    <n v="62.759410858154297"/>
  </r>
  <r>
    <x v="33"/>
    <s v="JPN"/>
    <x v="18"/>
    <s v="SE.TER.ENRR.FE"/>
    <x v="16"/>
    <n v="61.438350677490199"/>
  </r>
  <r>
    <x v="33"/>
    <s v="JPN"/>
    <x v="0"/>
    <s v="GB.XPD.RSDV.GD.ZS"/>
    <x v="16"/>
    <n v="3.2182400226593"/>
  </r>
  <r>
    <x v="33"/>
    <s v="JPN"/>
    <x v="13"/>
    <s v="SH.UHC.OOPC.25.ZS"/>
    <x v="16"/>
    <n v="1.9"/>
  </r>
  <r>
    <x v="33"/>
    <s v="JPN"/>
    <x v="10"/>
    <s v="SE.XPD.TOTL.GB.ZS"/>
    <x v="16"/>
    <n v="8.1462821960449201"/>
  </r>
  <r>
    <x v="33"/>
    <s v="JPN"/>
    <x v="11"/>
    <s v="SE.XPD.TOTL.GD.ZS"/>
    <x v="16"/>
    <n v="3.1553399562835698"/>
  </r>
  <r>
    <x v="33"/>
    <s v="JPN"/>
    <x v="5"/>
    <s v="NY.GDP.PCAP.PP.KD"/>
    <x v="16"/>
    <n v="44740.425504303297"/>
  </r>
  <r>
    <x v="33"/>
    <s v="JPN"/>
    <x v="6"/>
    <s v="NY.GDP.PCAP.KD.ZG"/>
    <x v="16"/>
    <n v="-0.26217082858906299"/>
  </r>
  <r>
    <x v="33"/>
    <s v="JPN"/>
    <x v="7"/>
    <s v="NY.GDP.MKTP.KD.ZG"/>
    <x v="16"/>
    <n v="-0.402169200910933"/>
  </r>
  <r>
    <x v="33"/>
    <s v="JPN"/>
    <x v="8"/>
    <s v="SE.COM.DURS"/>
    <x v="16"/>
    <n v="9"/>
  </r>
  <r>
    <x v="33"/>
    <s v="JPN"/>
    <x v="9"/>
    <s v="NY.ADJ.AEDU.GN.ZS"/>
    <x v="16"/>
    <n v="2.64903894986104"/>
  </r>
  <r>
    <x v="33"/>
    <s v="JPN"/>
    <x v="0"/>
    <s v="GB.XPD.RSDV.GD.ZS"/>
    <x v="5"/>
    <n v="3.2053699493408199"/>
  </r>
  <r>
    <x v="33"/>
    <s v="JPN"/>
    <x v="15"/>
    <s v="SG.TIM.UWRK.MA"/>
    <x v="5"/>
    <n v="2.98611"/>
  </r>
  <r>
    <x v="33"/>
    <s v="JPN"/>
    <x v="16"/>
    <s v="SG.TIM.UWRK.FE"/>
    <x v="5"/>
    <n v="15.625"/>
  </r>
  <r>
    <x v="33"/>
    <s v="JPN"/>
    <x v="13"/>
    <s v="SH.UHC.OOPC.25.ZS"/>
    <x v="5"/>
    <n v="1.6"/>
  </r>
  <r>
    <x v="33"/>
    <s v="JPN"/>
    <x v="10"/>
    <s v="SE.XPD.TOTL.GB.ZS"/>
    <x v="5"/>
    <n v="8.5370521545410192"/>
  </r>
  <r>
    <x v="33"/>
    <s v="JPN"/>
    <x v="11"/>
    <s v="SE.XPD.TOTL.GD.ZS"/>
    <x v="5"/>
    <n v="3.6052799224853498"/>
  </r>
  <r>
    <x v="33"/>
    <s v="JPN"/>
    <x v="5"/>
    <s v="NY.GDP.PCAP.PP.KD"/>
    <x v="5"/>
    <n v="40976.0577687849"/>
  </r>
  <r>
    <x v="33"/>
    <s v="JPN"/>
    <x v="6"/>
    <s v="NY.GDP.PCAP.KD.ZG"/>
    <x v="5"/>
    <n v="0.20925180281963701"/>
  </r>
  <r>
    <x v="33"/>
    <s v="JPN"/>
    <x v="7"/>
    <s v="NY.GDP.MKTP.KD.ZG"/>
    <x v="5"/>
    <n v="2.38095237748297E-2"/>
  </r>
  <r>
    <x v="33"/>
    <s v="JPN"/>
    <x v="8"/>
    <s v="SE.COM.DURS"/>
    <x v="5"/>
    <n v="9"/>
  </r>
  <r>
    <x v="33"/>
    <s v="JPN"/>
    <x v="9"/>
    <s v="NY.ADJ.AEDU.GN.ZS"/>
    <x v="5"/>
    <n v="3.0651987434890402"/>
  </r>
  <r>
    <x v="33"/>
    <s v="JPN"/>
    <x v="0"/>
    <s v="GB.XPD.RSDV.GD.ZS"/>
    <x v="14"/>
    <n v="2.8584098815918"/>
  </r>
  <r>
    <x v="33"/>
    <s v="JPN"/>
    <x v="11"/>
    <s v="SE.XPD.TOTL.GD.ZS"/>
    <x v="14"/>
    <n v="3.4601199626922599"/>
  </r>
  <r>
    <x v="33"/>
    <s v="JPN"/>
    <x v="5"/>
    <s v="NY.GDP.PCAP.PP.KD"/>
    <x v="14"/>
    <n v="39014.211021291703"/>
  </r>
  <r>
    <x v="33"/>
    <s v="JPN"/>
    <x v="6"/>
    <s v="NY.GDP.PCAP.KD.ZG"/>
    <x v="14"/>
    <n v="2.5928910865081298"/>
  </r>
  <r>
    <x v="33"/>
    <s v="JPN"/>
    <x v="7"/>
    <s v="NY.GDP.MKTP.KD.ZG"/>
    <x v="14"/>
    <n v="2.7646475514364801"/>
  </r>
  <r>
    <x v="33"/>
    <s v="JPN"/>
    <x v="8"/>
    <s v="SE.COM.DURS"/>
    <x v="14"/>
    <n v="9"/>
  </r>
  <r>
    <x v="33"/>
    <s v="JPN"/>
    <x v="9"/>
    <s v="NY.ADJ.AEDU.GN.ZS"/>
    <x v="14"/>
    <n v="3.0052218079314899"/>
  </r>
  <r>
    <x v="33"/>
    <s v="JPN"/>
    <x v="0"/>
    <s v="GB.XPD.RSDV.GD.ZS"/>
    <x v="3"/>
    <n v="3.29257011413574"/>
  </r>
  <r>
    <x v="33"/>
    <s v="JPN"/>
    <x v="10"/>
    <s v="SE.XPD.TOTL.GB.ZS"/>
    <x v="3"/>
    <n v="9.4127511978149396"/>
  </r>
  <r>
    <x v="33"/>
    <s v="JPN"/>
    <x v="11"/>
    <s v="SE.XPD.TOTL.GD.ZS"/>
    <x v="3"/>
    <n v="3.27934002876282"/>
  </r>
  <r>
    <x v="33"/>
    <s v="JPN"/>
    <x v="5"/>
    <s v="NY.GDP.PCAP.PP.KD"/>
    <x v="3"/>
    <n v="42191.148913289799"/>
  </r>
  <r>
    <x v="33"/>
    <s v="JPN"/>
    <x v="6"/>
    <s v="NY.GDP.PCAP.KD.ZG"/>
    <x v="3"/>
    <n v="1.36742232603785"/>
  </r>
  <r>
    <x v="33"/>
    <s v="JPN"/>
    <x v="7"/>
    <s v="NY.GDP.MKTP.KD.ZG"/>
    <x v="3"/>
    <n v="1.48396941163492"/>
  </r>
  <r>
    <x v="33"/>
    <s v="JPN"/>
    <x v="8"/>
    <s v="SE.COM.DURS"/>
    <x v="3"/>
    <n v="9"/>
  </r>
  <r>
    <x v="33"/>
    <s v="JPN"/>
    <x v="9"/>
    <s v="NY.ADJ.AEDU.GN.ZS"/>
    <x v="3"/>
    <n v="2.8944122796976202"/>
  </r>
  <r>
    <x v="33"/>
    <s v="JPN"/>
    <x v="0"/>
    <s v="GB.XPD.RSDV.GD.ZS"/>
    <x v="4"/>
    <n v="3.1958999633789098"/>
  </r>
  <r>
    <x v="33"/>
    <s v="JPN"/>
    <x v="10"/>
    <s v="SE.XPD.TOTL.GB.ZS"/>
    <x v="4"/>
    <n v="8.9305095672607404"/>
  </r>
  <r>
    <x v="33"/>
    <s v="JPN"/>
    <x v="11"/>
    <s v="SE.XPD.TOTL.GD.ZS"/>
    <x v="4"/>
    <n v="3.5559778213500999"/>
  </r>
  <r>
    <x v="33"/>
    <s v="JPN"/>
    <x v="5"/>
    <s v="NY.GDP.PCAP.PP.KD"/>
    <x v="4"/>
    <n v="39287.8544592545"/>
  </r>
  <r>
    <x v="33"/>
    <s v="JPN"/>
    <x v="6"/>
    <s v="NY.GDP.PCAP.KD.ZG"/>
    <x v="4"/>
    <n v="-5.6814523403118198"/>
  </r>
  <r>
    <x v="33"/>
    <s v="JPN"/>
    <x v="7"/>
    <s v="NY.GDP.MKTP.KD.ZG"/>
    <x v="4"/>
    <n v="-5.6932363588226602"/>
  </r>
  <r>
    <x v="33"/>
    <s v="JPN"/>
    <x v="8"/>
    <s v="SE.COM.DURS"/>
    <x v="4"/>
    <n v="9"/>
  </r>
  <r>
    <x v="33"/>
    <s v="JPN"/>
    <x v="9"/>
    <s v="NY.ADJ.AEDU.GN.ZS"/>
    <x v="4"/>
    <n v="2.96569777039646"/>
  </r>
  <r>
    <x v="33"/>
    <s v="JPN"/>
    <x v="0"/>
    <s v="GB.XPD.RSDV.GD.ZS"/>
    <x v="9"/>
    <n v="3.2922399044036901"/>
  </r>
  <r>
    <x v="33"/>
    <s v="JPN"/>
    <x v="1"/>
    <s v="SI.POV.SOPO"/>
    <x v="9"/>
    <n v="18"/>
  </r>
  <r>
    <x v="33"/>
    <s v="JPN"/>
    <x v="2"/>
    <s v="SI.POV.UMIC"/>
    <x v="9"/>
    <n v="2.2000000000000002"/>
  </r>
  <r>
    <x v="33"/>
    <s v="JPN"/>
    <x v="3"/>
    <s v="SI.POV.LMIC"/>
    <x v="9"/>
    <n v="1"/>
  </r>
  <r>
    <x v="33"/>
    <s v="JPN"/>
    <x v="4"/>
    <s v="SI.POV.DDAY"/>
    <x v="9"/>
    <n v="0.5"/>
  </r>
  <r>
    <x v="33"/>
    <s v="JPN"/>
    <x v="10"/>
    <s v="SE.XPD.TOTL.GB.ZS"/>
    <x v="9"/>
    <n v="9.1277551651000994"/>
  </r>
  <r>
    <x v="33"/>
    <s v="JPN"/>
    <x v="11"/>
    <s v="SE.XPD.TOTL.GD.ZS"/>
    <x v="9"/>
    <n v="3.2724199295043901"/>
  </r>
  <r>
    <x v="33"/>
    <s v="JPN"/>
    <x v="5"/>
    <s v="NY.GDP.PCAP.PP.KD"/>
    <x v="9"/>
    <n v="41654.431110421101"/>
  </r>
  <r>
    <x v="33"/>
    <s v="JPN"/>
    <x v="6"/>
    <s v="NY.GDP.PCAP.KD.ZG"/>
    <x v="9"/>
    <n v="-1.27210994887062"/>
  </r>
  <r>
    <x v="33"/>
    <s v="JPN"/>
    <x v="7"/>
    <s v="NY.GDP.MKTP.KD.ZG"/>
    <x v="9"/>
    <n v="-1.2242890007282801"/>
  </r>
  <r>
    <x v="33"/>
    <s v="JPN"/>
    <x v="8"/>
    <s v="SE.COM.DURS"/>
    <x v="9"/>
    <n v="9"/>
  </r>
  <r>
    <x v="33"/>
    <s v="JPN"/>
    <x v="9"/>
    <s v="NY.ADJ.AEDU.GN.ZS"/>
    <x v="9"/>
    <n v="2.8905009944614899"/>
  </r>
  <r>
    <x v="33"/>
    <s v="JPN"/>
    <x v="0"/>
    <s v="GB.XPD.RSDV.GD.ZS"/>
    <x v="11"/>
    <n v="3.2276599407196001"/>
  </r>
  <r>
    <x v="33"/>
    <s v="JPN"/>
    <x v="15"/>
    <s v="SG.TIM.UWRK.MA"/>
    <x v="11"/>
    <n v="2.7083300000000001"/>
  </r>
  <r>
    <x v="33"/>
    <s v="JPN"/>
    <x v="16"/>
    <s v="SG.TIM.UWRK.FE"/>
    <x v="11"/>
    <n v="15.55556"/>
  </r>
  <r>
    <x v="33"/>
    <s v="JPN"/>
    <x v="10"/>
    <s v="SE.XPD.TOTL.GB.ZS"/>
    <x v="11"/>
    <n v="9.3939924240112305"/>
  </r>
  <r>
    <x v="33"/>
    <s v="JPN"/>
    <x v="11"/>
    <s v="SE.XPD.TOTL.GD.ZS"/>
    <x v="11"/>
    <n v="3.2766799926757799"/>
  </r>
  <r>
    <x v="33"/>
    <s v="JPN"/>
    <x v="5"/>
    <s v="NY.GDP.PCAP.PP.KD"/>
    <x v="11"/>
    <n v="41622.000387448301"/>
  </r>
  <r>
    <x v="33"/>
    <s v="JPN"/>
    <x v="6"/>
    <s v="NY.GDP.PCAP.KD.ZG"/>
    <x v="11"/>
    <n v="1.30812718300903"/>
  </r>
  <r>
    <x v="33"/>
    <s v="JPN"/>
    <x v="7"/>
    <s v="NY.GDP.MKTP.KD.ZG"/>
    <x v="11"/>
    <n v="1.37235012762038"/>
  </r>
  <r>
    <x v="33"/>
    <s v="JPN"/>
    <x v="8"/>
    <s v="SE.COM.DURS"/>
    <x v="11"/>
    <n v="9"/>
  </r>
  <r>
    <x v="33"/>
    <s v="JPN"/>
    <x v="9"/>
    <s v="NY.ADJ.AEDU.GN.ZS"/>
    <x v="11"/>
    <n v="2.8894822768944999"/>
  </r>
  <r>
    <x v="33"/>
    <s v="JPN"/>
    <x v="0"/>
    <s v="GB.XPD.RSDV.GD.ZS"/>
    <x v="13"/>
    <n v="2.9812500476837198"/>
  </r>
  <r>
    <x v="33"/>
    <s v="JPN"/>
    <x v="11"/>
    <s v="SE.XPD.TOTL.GD.ZS"/>
    <x v="13"/>
    <n v="3.4261100292205802"/>
  </r>
  <r>
    <x v="33"/>
    <s v="JPN"/>
    <x v="5"/>
    <s v="NY.GDP.PCAP.PP.KD"/>
    <x v="13"/>
    <n v="40360.360058877399"/>
  </r>
  <r>
    <x v="33"/>
    <s v="JPN"/>
    <x v="6"/>
    <s v="NY.GDP.PCAP.KD.ZG"/>
    <x v="13"/>
    <n v="2.15172332918605"/>
  </r>
  <r>
    <x v="33"/>
    <s v="JPN"/>
    <x v="7"/>
    <s v="NY.GDP.MKTP.KD.ZG"/>
    <x v="13"/>
    <n v="2.1861156944215998"/>
  </r>
  <r>
    <x v="33"/>
    <s v="JPN"/>
    <x v="8"/>
    <s v="SE.COM.DURS"/>
    <x v="13"/>
    <n v="9"/>
  </r>
  <r>
    <x v="33"/>
    <s v="JPN"/>
    <x v="9"/>
    <s v="NY.ADJ.AEDU.GN.ZS"/>
    <x v="13"/>
    <n v="3.0068792106307201"/>
  </r>
  <r>
    <x v="33"/>
    <s v="JPN"/>
    <x v="0"/>
    <s v="GB.XPD.RSDV.GD.ZS"/>
    <x v="19"/>
    <n v="2.9932000637054399"/>
  </r>
  <r>
    <x v="33"/>
    <s v="JPN"/>
    <x v="11"/>
    <s v="SE.XPD.TOTL.GD.ZS"/>
    <x v="19"/>
    <n v="3.4666299819946298"/>
  </r>
  <r>
    <x v="33"/>
    <s v="JPN"/>
    <x v="5"/>
    <s v="NY.GDP.PCAP.PP.KD"/>
    <x v="19"/>
    <n v="39510.209660208398"/>
  </r>
  <r>
    <x v="33"/>
    <s v="JPN"/>
    <x v="6"/>
    <s v="NY.GDP.PCAP.KD.ZG"/>
    <x v="19"/>
    <n v="1.3180919624152501"/>
  </r>
  <r>
    <x v="33"/>
    <s v="JPN"/>
    <x v="7"/>
    <s v="NY.GDP.MKTP.KD.ZG"/>
    <x v="19"/>
    <n v="1.53512549928013"/>
  </r>
  <r>
    <x v="33"/>
    <s v="JPN"/>
    <x v="8"/>
    <s v="SE.COM.DURS"/>
    <x v="19"/>
    <n v="9"/>
  </r>
  <r>
    <x v="33"/>
    <s v="JPN"/>
    <x v="9"/>
    <s v="NY.ADJ.AEDU.GN.ZS"/>
    <x v="19"/>
    <n v="3.0328189364238902"/>
  </r>
  <r>
    <x v="33"/>
    <s v="JPN"/>
    <x v="0"/>
    <s v="GB.XPD.RSDV.GD.ZS"/>
    <x v="15"/>
    <n v="2.9651401042938201"/>
  </r>
  <r>
    <x v="33"/>
    <s v="JPN"/>
    <x v="11"/>
    <s v="SE.XPD.TOTL.GD.ZS"/>
    <x v="15"/>
    <n v="3.40898990631104"/>
  </r>
  <r>
    <x v="33"/>
    <s v="JPN"/>
    <x v="5"/>
    <s v="NY.GDP.PCAP.PP.KD"/>
    <x v="15"/>
    <n v="38996.203831853702"/>
  </r>
  <r>
    <x v="33"/>
    <s v="JPN"/>
    <x v="6"/>
    <s v="NY.GDP.PCAP.KD.ZG"/>
    <x v="15"/>
    <n v="-0.190392013612978"/>
  </r>
  <r>
    <x v="33"/>
    <s v="JPN"/>
    <x v="7"/>
    <s v="NY.GDP.MKTP.KD.ZG"/>
    <x v="15"/>
    <n v="4.1962499312560901E-2"/>
  </r>
  <r>
    <x v="33"/>
    <s v="JPN"/>
    <x v="8"/>
    <s v="SE.COM.DURS"/>
    <x v="15"/>
    <n v="9"/>
  </r>
  <r>
    <x v="33"/>
    <s v="JPN"/>
    <x v="9"/>
    <s v="NY.ADJ.AEDU.GN.ZS"/>
    <x v="15"/>
    <n v="2.9967342138698601"/>
  </r>
  <r>
    <x v="33"/>
    <s v="JPN"/>
    <x v="0"/>
    <s v="GB.XPD.RSDV.GD.ZS"/>
    <x v="17"/>
    <n v="3.13091993331909"/>
  </r>
  <r>
    <x v="33"/>
    <s v="JPN"/>
    <x v="10"/>
    <s v="SE.XPD.TOTL.GB.ZS"/>
    <x v="17"/>
    <n v="9.3271703720092791"/>
  </r>
  <r>
    <x v="33"/>
    <s v="JPN"/>
    <x v="11"/>
    <s v="SE.XPD.TOTL.GD.ZS"/>
    <x v="17"/>
    <n v="3.3149399757385298"/>
  </r>
  <r>
    <x v="33"/>
    <s v="JPN"/>
    <x v="5"/>
    <s v="NY.GDP.PCAP.PP.KD"/>
    <x v="17"/>
    <n v="41084.562063080899"/>
  </r>
  <r>
    <x v="33"/>
    <s v="JPN"/>
    <x v="6"/>
    <s v="NY.GDP.PCAP.KD.ZG"/>
    <x v="17"/>
    <n v="1.79433980060388"/>
  </r>
  <r>
    <x v="33"/>
    <s v="JPN"/>
    <x v="7"/>
    <s v="NY.GDP.MKTP.KD.ZG"/>
    <x v="17"/>
    <n v="1.80390087227372"/>
  </r>
  <r>
    <x v="33"/>
    <s v="JPN"/>
    <x v="8"/>
    <s v="SE.COM.DURS"/>
    <x v="17"/>
    <n v="9"/>
  </r>
  <r>
    <x v="33"/>
    <s v="JPN"/>
    <x v="9"/>
    <s v="NY.ADJ.AEDU.GN.ZS"/>
    <x v="17"/>
    <n v="2.9490507374882902"/>
  </r>
  <r>
    <x v="33"/>
    <s v="JPN"/>
    <x v="0"/>
    <s v="GB.XPD.RSDV.GD.ZS"/>
    <x v="21"/>
    <n v="2.9234800338745099"/>
  </r>
  <r>
    <x v="33"/>
    <s v="JPN"/>
    <x v="15"/>
    <s v="SG.TIM.UWRK.MA"/>
    <x v="21"/>
    <n v="2.2916699999999999"/>
  </r>
  <r>
    <x v="33"/>
    <s v="JPN"/>
    <x v="16"/>
    <s v="SG.TIM.UWRK.FE"/>
    <x v="21"/>
    <n v="15.625"/>
  </r>
  <r>
    <x v="33"/>
    <s v="JPN"/>
    <x v="11"/>
    <s v="SE.XPD.TOTL.GD.ZS"/>
    <x v="21"/>
    <n v="3.4008200168609601"/>
  </r>
  <r>
    <x v="33"/>
    <s v="JPN"/>
    <x v="5"/>
    <s v="NY.GDP.PCAP.PP.KD"/>
    <x v="21"/>
    <n v="39070.591117011798"/>
  </r>
  <r>
    <x v="33"/>
    <s v="JPN"/>
    <x v="6"/>
    <s v="NY.GDP.PCAP.KD.ZG"/>
    <x v="21"/>
    <n v="0.144511690084897"/>
  </r>
  <r>
    <x v="33"/>
    <s v="JPN"/>
    <x v="7"/>
    <s v="NY.GDP.MKTP.KD.ZG"/>
    <x v="21"/>
    <n v="0.38610342614575199"/>
  </r>
  <r>
    <x v="33"/>
    <s v="JPN"/>
    <x v="8"/>
    <s v="SE.COM.DURS"/>
    <x v="21"/>
    <n v="9"/>
  </r>
  <r>
    <x v="33"/>
    <s v="JPN"/>
    <x v="9"/>
    <s v="NY.ADJ.AEDU.GN.ZS"/>
    <x v="21"/>
    <n v="2.9744921297697502"/>
  </r>
  <r>
    <x v="33"/>
    <s v="JPN"/>
    <x v="17"/>
    <s v="SE.TER.ENRR.MA"/>
    <x v="22"/>
    <n v="65.462638854980497"/>
  </r>
  <r>
    <x v="33"/>
    <s v="JPN"/>
    <x v="18"/>
    <s v="SE.TER.ENRR.FE"/>
    <x v="22"/>
    <n v="63.753040313720703"/>
  </r>
  <r>
    <x v="33"/>
    <s v="JPN"/>
    <x v="0"/>
    <s v="GB.XPD.RSDV.GD.ZS"/>
    <x v="22"/>
    <n v="3.4053699970245401"/>
  </r>
  <r>
    <x v="33"/>
    <s v="JPN"/>
    <x v="10"/>
    <s v="SE.XPD.TOTL.GB.ZS"/>
    <x v="22"/>
    <n v="7.5212912559509304"/>
  </r>
  <r>
    <x v="33"/>
    <s v="JPN"/>
    <x v="11"/>
    <s v="SE.XPD.TOTL.GD.ZS"/>
    <x v="22"/>
    <n v="3.23762130737305"/>
  </r>
  <r>
    <x v="33"/>
    <s v="JPN"/>
    <x v="5"/>
    <s v="NY.GDP.PCAP.PP.KD"/>
    <x v="22"/>
    <n v="44937.608867666"/>
  </r>
  <r>
    <x v="33"/>
    <s v="JPN"/>
    <x v="6"/>
    <s v="NY.GDP.PCAP.KD.ZG"/>
    <x v="22"/>
    <n v="1.40382237505176"/>
  </r>
  <r>
    <x v="33"/>
    <s v="JPN"/>
    <x v="7"/>
    <s v="NY.GDP.MKTP.KD.ZG"/>
    <x v="22"/>
    <n v="0.95473693778139102"/>
  </r>
  <r>
    <x v="33"/>
    <s v="JPN"/>
    <x v="8"/>
    <s v="SE.COM.DURS"/>
    <x v="22"/>
    <n v="9"/>
  </r>
  <r>
    <x v="33"/>
    <s v="JPN"/>
    <x v="5"/>
    <s v="NY.GDP.PCAP.PP.KD"/>
    <x v="23"/>
    <n v="45915.353682576999"/>
  </r>
  <r>
    <x v="33"/>
    <s v="JPN"/>
    <x v="6"/>
    <s v="NY.GDP.PCAP.KD.ZG"/>
    <x v="23"/>
    <n v="2.17578291223812"/>
  </r>
  <r>
    <x v="33"/>
    <s v="JPN"/>
    <x v="7"/>
    <s v="NY.GDP.MKTP.KD.ZG"/>
    <x v="23"/>
    <n v="1.67901952310368"/>
  </r>
  <r>
    <x v="33"/>
    <s v="JPN"/>
    <x v="8"/>
    <s v="SE.COM.DURS"/>
    <x v="23"/>
    <n v="9"/>
  </r>
  <r>
    <x v="34"/>
    <s v="ISL"/>
    <x v="17"/>
    <s v="SE.TER.ENRR.MA"/>
    <x v="2"/>
    <n v="52.689178466796903"/>
  </r>
  <r>
    <x v="34"/>
    <s v="ISL"/>
    <x v="18"/>
    <s v="SE.TER.ENRR.FE"/>
    <x v="2"/>
    <n v="97.982467651367202"/>
  </r>
  <r>
    <x v="34"/>
    <s v="ISL"/>
    <x v="0"/>
    <s v="GB.XPD.RSDV.GD.ZS"/>
    <x v="2"/>
    <n v="2.1101100444793701"/>
  </r>
  <r>
    <x v="34"/>
    <s v="ISL"/>
    <x v="1"/>
    <s v="SI.POV.SOPO"/>
    <x v="2"/>
    <n v="7.8"/>
  </r>
  <r>
    <x v="34"/>
    <s v="ISL"/>
    <x v="20"/>
    <s v="SI.POV.NAHC"/>
    <x v="2"/>
    <n v="10.1"/>
  </r>
  <r>
    <x v="34"/>
    <s v="ISL"/>
    <x v="2"/>
    <s v="SI.POV.UMIC"/>
    <x v="2"/>
    <n v="0.2"/>
  </r>
  <r>
    <x v="34"/>
    <s v="ISL"/>
    <x v="3"/>
    <s v="SI.POV.LMIC"/>
    <x v="2"/>
    <n v="0.1"/>
  </r>
  <r>
    <x v="34"/>
    <s v="ISL"/>
    <x v="10"/>
    <s v="SE.XPD.TOTL.GB.ZS"/>
    <x v="2"/>
    <n v="14.3981485366821"/>
  </r>
  <r>
    <x v="34"/>
    <s v="ISL"/>
    <x v="11"/>
    <s v="SE.XPD.TOTL.GD.ZS"/>
    <x v="2"/>
    <n v="7.4321999549865696"/>
  </r>
  <r>
    <x v="34"/>
    <s v="ISL"/>
    <x v="5"/>
    <s v="NY.GDP.PCAP.PP.KD"/>
    <x v="2"/>
    <n v="62882.144592817902"/>
  </r>
  <r>
    <x v="34"/>
    <s v="ISL"/>
    <x v="6"/>
    <s v="NY.GDP.PCAP.KD.ZG"/>
    <x v="2"/>
    <n v="4.8382992142755699"/>
  </r>
  <r>
    <x v="34"/>
    <s v="ISL"/>
    <x v="7"/>
    <s v="NY.GDP.MKTP.KD.ZG"/>
    <x v="2"/>
    <n v="6.3036871065017603"/>
  </r>
  <r>
    <x v="34"/>
    <s v="ISL"/>
    <x v="12"/>
    <s v="SE.XPD.TERT.ZS"/>
    <x v="2"/>
    <n v="19.914370000000002"/>
  </r>
  <r>
    <x v="34"/>
    <s v="ISL"/>
    <x v="8"/>
    <s v="SE.COM.DURS"/>
    <x v="2"/>
    <n v="10"/>
  </r>
  <r>
    <x v="34"/>
    <s v="ISL"/>
    <x v="9"/>
    <s v="NY.ADJ.AEDU.GN.ZS"/>
    <x v="2"/>
    <n v="7.4416428623432402"/>
  </r>
  <r>
    <x v="34"/>
    <s v="ISL"/>
    <x v="5"/>
    <s v="NY.GDP.PCAP.PP.KD"/>
    <x v="23"/>
    <n v="66940.503488420305"/>
  </r>
  <r>
    <x v="34"/>
    <s v="ISL"/>
    <x v="6"/>
    <s v="NY.GDP.PCAP.KD.ZG"/>
    <x v="23"/>
    <n v="2.00742256232689"/>
  </r>
  <r>
    <x v="34"/>
    <s v="ISL"/>
    <x v="7"/>
    <s v="NY.GDP.MKTP.KD.ZG"/>
    <x v="23"/>
    <n v="5.03717943960838"/>
  </r>
  <r>
    <x v="34"/>
    <s v="ISL"/>
    <x v="8"/>
    <s v="SE.COM.DURS"/>
    <x v="23"/>
    <n v="10"/>
  </r>
  <r>
    <x v="34"/>
    <s v="ISL"/>
    <x v="17"/>
    <s v="SE.TER.ENRR.MA"/>
    <x v="22"/>
    <n v="56.606361389160199"/>
  </r>
  <r>
    <x v="34"/>
    <s v="ISL"/>
    <x v="18"/>
    <s v="SE.TER.ENRR.FE"/>
    <x v="22"/>
    <n v="114.626007080078"/>
  </r>
  <r>
    <x v="34"/>
    <s v="ISL"/>
    <x v="0"/>
    <s v="GB.XPD.RSDV.GD.ZS"/>
    <x v="22"/>
    <n v="2.6003999710082999"/>
  </r>
  <r>
    <x v="34"/>
    <s v="ISL"/>
    <x v="10"/>
    <s v="SE.XPD.TOTL.GB.ZS"/>
    <x v="22"/>
    <n v="14.898689270019499"/>
  </r>
  <r>
    <x v="34"/>
    <s v="ISL"/>
    <x v="11"/>
    <s v="SE.XPD.TOTL.GD.ZS"/>
    <x v="22"/>
    <n v="7.1396651268005398"/>
  </r>
  <r>
    <x v="34"/>
    <s v="ISL"/>
    <x v="5"/>
    <s v="NY.GDP.PCAP.PP.KD"/>
    <x v="22"/>
    <n v="65623.169184104598"/>
  </r>
  <r>
    <x v="34"/>
    <s v="ISL"/>
    <x v="6"/>
    <s v="NY.GDP.PCAP.KD.ZG"/>
    <x v="22"/>
    <n v="6.2868326580677101"/>
  </r>
  <r>
    <x v="34"/>
    <s v="ISL"/>
    <x v="7"/>
    <s v="NY.GDP.MKTP.KD.ZG"/>
    <x v="22"/>
    <n v="8.9925076126914991"/>
  </r>
  <r>
    <x v="34"/>
    <s v="ISL"/>
    <x v="8"/>
    <s v="SE.COM.DURS"/>
    <x v="22"/>
    <n v="10"/>
  </r>
  <r>
    <x v="34"/>
    <s v="ISL"/>
    <x v="17"/>
    <s v="SE.TER.ENRR.MA"/>
    <x v="21"/>
    <n v="34.737709045410199"/>
  </r>
  <r>
    <x v="34"/>
    <s v="ISL"/>
    <x v="18"/>
    <s v="SE.TER.ENRR.FE"/>
    <x v="21"/>
    <n v="59.3491401672363"/>
  </r>
  <r>
    <x v="34"/>
    <s v="ISL"/>
    <x v="0"/>
    <s v="GB.XPD.RSDV.GD.ZS"/>
    <x v="21"/>
    <n v="2.8398900032043501"/>
  </r>
  <r>
    <x v="34"/>
    <s v="ISL"/>
    <x v="10"/>
    <s v="SE.XPD.TOTL.GB.ZS"/>
    <x v="21"/>
    <n v="18.178380966186499"/>
  </r>
  <r>
    <x v="34"/>
    <s v="ISL"/>
    <x v="11"/>
    <s v="SE.XPD.TOTL.GD.ZS"/>
    <x v="21"/>
    <n v="6.7059202194213903"/>
  </r>
  <r>
    <x v="34"/>
    <s v="ISL"/>
    <x v="5"/>
    <s v="NY.GDP.PCAP.PP.KD"/>
    <x v="21"/>
    <n v="49033.840340451003"/>
  </r>
  <r>
    <x v="34"/>
    <s v="ISL"/>
    <x v="6"/>
    <s v="NY.GDP.PCAP.KD.ZG"/>
    <x v="21"/>
    <n v="2.6400002101269102"/>
  </r>
  <r>
    <x v="34"/>
    <s v="ISL"/>
    <x v="7"/>
    <s v="NY.GDP.MKTP.KD.ZG"/>
    <x v="21"/>
    <n v="4.0134975547356797"/>
  </r>
  <r>
    <x v="34"/>
    <s v="ISL"/>
    <x v="12"/>
    <s v="SE.XPD.TERT.ZS"/>
    <x v="21"/>
    <n v="17.851299999999998"/>
  </r>
  <r>
    <x v="34"/>
    <s v="ISL"/>
    <x v="8"/>
    <s v="SE.COM.DURS"/>
    <x v="21"/>
    <n v="10"/>
  </r>
  <r>
    <x v="34"/>
    <s v="ISL"/>
    <x v="9"/>
    <s v="NY.ADJ.AEDU.GN.ZS"/>
    <x v="21"/>
    <n v="6.06"/>
  </r>
  <r>
    <x v="34"/>
    <s v="ISL"/>
    <x v="17"/>
    <s v="SE.TER.ENRR.MA"/>
    <x v="14"/>
    <n v="34.634559631347699"/>
  </r>
  <r>
    <x v="34"/>
    <s v="ISL"/>
    <x v="18"/>
    <s v="SE.TER.ENRR.FE"/>
    <x v="14"/>
    <n v="57.426601409912102"/>
  </r>
  <r>
    <x v="34"/>
    <s v="ISL"/>
    <x v="0"/>
    <s v="GB.XPD.RSDV.GD.ZS"/>
    <x v="14"/>
    <n v="2.5720100402832"/>
  </r>
  <r>
    <x v="34"/>
    <s v="ISL"/>
    <x v="10"/>
    <s v="SE.XPD.TOTL.GB.ZS"/>
    <x v="14"/>
    <n v="15.532013893127401"/>
  </r>
  <r>
    <x v="34"/>
    <s v="ISL"/>
    <x v="11"/>
    <s v="SE.XPD.TOTL.GD.ZS"/>
    <x v="14"/>
    <n v="6.4314398765564"/>
  </r>
  <r>
    <x v="34"/>
    <s v="ISL"/>
    <x v="5"/>
    <s v="NY.GDP.PCAP.PP.KD"/>
    <x v="14"/>
    <n v="47772.642478631897"/>
  </r>
  <r>
    <x v="34"/>
    <s v="ISL"/>
    <x v="6"/>
    <s v="NY.GDP.PCAP.KD.ZG"/>
    <x v="14"/>
    <n v="3.55739104440454"/>
  </r>
  <r>
    <x v="34"/>
    <s v="ISL"/>
    <x v="7"/>
    <s v="NY.GDP.MKTP.KD.ZG"/>
    <x v="14"/>
    <n v="4.98504277020335"/>
  </r>
  <r>
    <x v="34"/>
    <s v="ISL"/>
    <x v="12"/>
    <s v="SE.XPD.TERT.ZS"/>
    <x v="14"/>
    <n v="18.089189999999999"/>
  </r>
  <r>
    <x v="34"/>
    <s v="ISL"/>
    <x v="8"/>
    <s v="SE.COM.DURS"/>
    <x v="14"/>
    <n v="10"/>
  </r>
  <r>
    <x v="34"/>
    <s v="ISL"/>
    <x v="9"/>
    <s v="NY.ADJ.AEDU.GN.ZS"/>
    <x v="14"/>
    <n v="5.73"/>
  </r>
  <r>
    <x v="34"/>
    <s v="ISL"/>
    <x v="17"/>
    <s v="SE.TER.ENRR.MA"/>
    <x v="11"/>
    <n v="51.168521881103501"/>
  </r>
  <r>
    <x v="34"/>
    <s v="ISL"/>
    <x v="18"/>
    <s v="SE.TER.ENRR.FE"/>
    <x v="11"/>
    <n v="95.515060424804702"/>
  </r>
  <r>
    <x v="34"/>
    <s v="ISL"/>
    <x v="0"/>
    <s v="GB.XPD.RSDV.GD.ZS"/>
    <x v="11"/>
    <n v="2.8526599407196001"/>
  </r>
  <r>
    <x v="34"/>
    <s v="ISL"/>
    <x v="1"/>
    <s v="SI.POV.SOPO"/>
    <x v="11"/>
    <n v="7.7"/>
  </r>
  <r>
    <x v="34"/>
    <s v="ISL"/>
    <x v="20"/>
    <s v="SI.POV.NAHC"/>
    <x v="11"/>
    <n v="10.1"/>
  </r>
  <r>
    <x v="34"/>
    <s v="ISL"/>
    <x v="2"/>
    <s v="SI.POV.UMIC"/>
    <x v="11"/>
    <n v="0.4"/>
  </r>
  <r>
    <x v="34"/>
    <s v="ISL"/>
    <x v="3"/>
    <s v="SI.POV.LMIC"/>
    <x v="11"/>
    <n v="0.3"/>
  </r>
  <r>
    <x v="34"/>
    <s v="ISL"/>
    <x v="4"/>
    <s v="SI.POV.DDAY"/>
    <x v="11"/>
    <n v="0.1"/>
  </r>
  <r>
    <x v="34"/>
    <s v="ISL"/>
    <x v="10"/>
    <s v="SE.XPD.TOTL.GB.ZS"/>
    <x v="11"/>
    <n v="17.104221343994102"/>
  </r>
  <r>
    <x v="34"/>
    <s v="ISL"/>
    <x v="11"/>
    <s v="SE.XPD.TOTL.GD.ZS"/>
    <x v="11"/>
    <n v="7.1952199935913104"/>
  </r>
  <r>
    <x v="34"/>
    <s v="ISL"/>
    <x v="5"/>
    <s v="NY.GDP.PCAP.PP.KD"/>
    <x v="11"/>
    <n v="57465.469333842098"/>
  </r>
  <r>
    <x v="34"/>
    <s v="ISL"/>
    <x v="6"/>
    <s v="NY.GDP.PCAP.KD.ZG"/>
    <x v="11"/>
    <n v="3.85034869245426"/>
  </r>
  <r>
    <x v="34"/>
    <s v="ISL"/>
    <x v="7"/>
    <s v="NY.GDP.MKTP.KD.ZG"/>
    <x v="11"/>
    <n v="6.31699308637074"/>
  </r>
  <r>
    <x v="34"/>
    <s v="ISL"/>
    <x v="12"/>
    <s v="SE.XPD.TERT.ZS"/>
    <x v="11"/>
    <n v="17.97757"/>
  </r>
  <r>
    <x v="34"/>
    <s v="ISL"/>
    <x v="8"/>
    <s v="SE.COM.DURS"/>
    <x v="11"/>
    <n v="10"/>
  </r>
  <r>
    <x v="34"/>
    <s v="ISL"/>
    <x v="9"/>
    <s v="NY.ADJ.AEDU.GN.ZS"/>
    <x v="11"/>
    <n v="7.04"/>
  </r>
  <r>
    <x v="34"/>
    <s v="ISL"/>
    <x v="17"/>
    <s v="SE.TER.ENRR.MA"/>
    <x v="19"/>
    <n v="42.950759887695298"/>
  </r>
  <r>
    <x v="34"/>
    <s v="ISL"/>
    <x v="18"/>
    <s v="SE.TER.ENRR.FE"/>
    <x v="19"/>
    <n v="77.647811889648395"/>
  </r>
  <r>
    <x v="34"/>
    <s v="ISL"/>
    <x v="0"/>
    <s v="GB.XPD.RSDV.GD.ZS"/>
    <x v="19"/>
    <n v="2.7054998874664302"/>
  </r>
  <r>
    <x v="34"/>
    <s v="ISL"/>
    <x v="1"/>
    <s v="SI.POV.SOPO"/>
    <x v="19"/>
    <n v="7.6"/>
  </r>
  <r>
    <x v="34"/>
    <s v="ISL"/>
    <x v="20"/>
    <s v="SI.POV.NAHC"/>
    <x v="19"/>
    <n v="10"/>
  </r>
  <r>
    <x v="34"/>
    <s v="ISL"/>
    <x v="2"/>
    <s v="SI.POV.UMIC"/>
    <x v="19"/>
    <n v="0.4"/>
  </r>
  <r>
    <x v="34"/>
    <s v="ISL"/>
    <x v="3"/>
    <s v="SI.POV.LMIC"/>
    <x v="19"/>
    <n v="0.1"/>
  </r>
  <r>
    <x v="34"/>
    <s v="ISL"/>
    <x v="10"/>
    <s v="SE.XPD.TOTL.GB.ZS"/>
    <x v="19"/>
    <n v="18.109569549560501"/>
  </r>
  <r>
    <x v="34"/>
    <s v="ISL"/>
    <x v="11"/>
    <s v="SE.XPD.TOTL.GD.ZS"/>
    <x v="19"/>
    <n v="7.2450799942016602"/>
  </r>
  <r>
    <x v="34"/>
    <s v="ISL"/>
    <x v="5"/>
    <s v="NY.GDP.PCAP.PP.KD"/>
    <x v="19"/>
    <n v="49572.680729866202"/>
  </r>
  <r>
    <x v="34"/>
    <s v="ISL"/>
    <x v="6"/>
    <s v="NY.GDP.PCAP.KD.ZG"/>
    <x v="19"/>
    <n v="1.4377961899139799"/>
  </r>
  <r>
    <x v="34"/>
    <s v="ISL"/>
    <x v="7"/>
    <s v="NY.GDP.MKTP.KD.ZG"/>
    <x v="19"/>
    <n v="2.14268837866911"/>
  </r>
  <r>
    <x v="34"/>
    <s v="ISL"/>
    <x v="12"/>
    <s v="SE.XPD.TERT.ZS"/>
    <x v="19"/>
    <n v="18.584700000000002"/>
  </r>
  <r>
    <x v="34"/>
    <s v="ISL"/>
    <x v="8"/>
    <s v="SE.COM.DURS"/>
    <x v="19"/>
    <n v="10"/>
  </r>
  <r>
    <x v="34"/>
    <s v="ISL"/>
    <x v="9"/>
    <s v="NY.ADJ.AEDU.GN.ZS"/>
    <x v="19"/>
    <n v="6.91"/>
  </r>
  <r>
    <x v="34"/>
    <s v="ISL"/>
    <x v="17"/>
    <s v="SE.TER.ENRR.MA"/>
    <x v="15"/>
    <n v="38.399860382080099"/>
  </r>
  <r>
    <x v="34"/>
    <s v="ISL"/>
    <x v="18"/>
    <s v="SE.TER.ENRR.FE"/>
    <x v="15"/>
    <n v="67.051277160644503"/>
  </r>
  <r>
    <x v="34"/>
    <s v="ISL"/>
    <x v="0"/>
    <s v="GB.XPD.RSDV.GD.ZS"/>
    <x v="15"/>
    <n v="2.82119989395142"/>
  </r>
  <r>
    <x v="34"/>
    <s v="ISL"/>
    <x v="10"/>
    <s v="SE.XPD.TOTL.GB.ZS"/>
    <x v="15"/>
    <n v="18.7273769378662"/>
  </r>
  <r>
    <x v="34"/>
    <s v="ISL"/>
    <x v="11"/>
    <s v="SE.XPD.TOTL.GD.ZS"/>
    <x v="15"/>
    <n v="7.2989201545715297"/>
  </r>
  <r>
    <x v="34"/>
    <s v="ISL"/>
    <x v="5"/>
    <s v="NY.GDP.PCAP.PP.KD"/>
    <x v="15"/>
    <n v="48870.029310430997"/>
  </r>
  <r>
    <x v="34"/>
    <s v="ISL"/>
    <x v="6"/>
    <s v="NY.GDP.PCAP.KD.ZG"/>
    <x v="15"/>
    <n v="-0.33407750419429799"/>
  </r>
  <r>
    <x v="34"/>
    <s v="ISL"/>
    <x v="7"/>
    <s v="NY.GDP.MKTP.KD.ZG"/>
    <x v="15"/>
    <n v="0.55951908200762501"/>
  </r>
  <r>
    <x v="34"/>
    <s v="ISL"/>
    <x v="12"/>
    <s v="SE.XPD.TERT.ZS"/>
    <x v="15"/>
    <n v="18.066179999999999"/>
  </r>
  <r>
    <x v="34"/>
    <s v="ISL"/>
    <x v="8"/>
    <s v="SE.COM.DURS"/>
    <x v="15"/>
    <n v="10"/>
  </r>
  <r>
    <x v="34"/>
    <s v="ISL"/>
    <x v="9"/>
    <s v="NY.ADJ.AEDU.GN.ZS"/>
    <x v="15"/>
    <n v="6.6"/>
  </r>
  <r>
    <x v="34"/>
    <s v="ISL"/>
    <x v="17"/>
    <s v="SE.TER.ENRR.MA"/>
    <x v="13"/>
    <n v="46.473728179931598"/>
  </r>
  <r>
    <x v="34"/>
    <s v="ISL"/>
    <x v="18"/>
    <s v="SE.TER.ENRR.FE"/>
    <x v="13"/>
    <n v="87.369972229003906"/>
  </r>
  <r>
    <x v="34"/>
    <s v="ISL"/>
    <x v="1"/>
    <s v="SI.POV.SOPO"/>
    <x v="13"/>
    <n v="6.6"/>
  </r>
  <r>
    <x v="34"/>
    <s v="ISL"/>
    <x v="20"/>
    <s v="SI.POV.NAHC"/>
    <x v="13"/>
    <n v="9.6999999999999993"/>
  </r>
  <r>
    <x v="34"/>
    <s v="ISL"/>
    <x v="2"/>
    <s v="SI.POV.UMIC"/>
    <x v="13"/>
    <n v="0.4"/>
  </r>
  <r>
    <x v="34"/>
    <s v="ISL"/>
    <x v="3"/>
    <s v="SI.POV.LMIC"/>
    <x v="13"/>
    <n v="0.2"/>
  </r>
  <r>
    <x v="34"/>
    <s v="ISL"/>
    <x v="4"/>
    <s v="SI.POV.DDAY"/>
    <x v="13"/>
    <n v="0.2"/>
  </r>
  <r>
    <x v="34"/>
    <s v="ISL"/>
    <x v="10"/>
    <s v="SE.XPD.TOTL.GB.ZS"/>
    <x v="13"/>
    <n v="18.605690002441399"/>
  </r>
  <r>
    <x v="34"/>
    <s v="ISL"/>
    <x v="11"/>
    <s v="SE.XPD.TOTL.GD.ZS"/>
    <x v="13"/>
    <n v="7.1611800193786603"/>
  </r>
  <r>
    <x v="34"/>
    <s v="ISL"/>
    <x v="5"/>
    <s v="NY.GDP.PCAP.PP.KD"/>
    <x v="13"/>
    <n v="52973.4190187895"/>
  </r>
  <r>
    <x v="34"/>
    <s v="ISL"/>
    <x v="6"/>
    <s v="NY.GDP.PCAP.KD.ZG"/>
    <x v="13"/>
    <n v="6.8601056849331599"/>
  </r>
  <r>
    <x v="34"/>
    <s v="ISL"/>
    <x v="7"/>
    <s v="NY.GDP.MKTP.KD.ZG"/>
    <x v="13"/>
    <n v="7.80239950753543"/>
  </r>
  <r>
    <x v="34"/>
    <s v="ISL"/>
    <x v="12"/>
    <s v="SE.XPD.TERT.ZS"/>
    <x v="13"/>
    <n v="18.54073"/>
  </r>
  <r>
    <x v="34"/>
    <s v="ISL"/>
    <x v="8"/>
    <s v="SE.COM.DURS"/>
    <x v="13"/>
    <n v="10"/>
  </r>
  <r>
    <x v="34"/>
    <s v="ISL"/>
    <x v="9"/>
    <s v="NY.ADJ.AEDU.GN.ZS"/>
    <x v="13"/>
    <n v="6.79"/>
  </r>
  <r>
    <x v="34"/>
    <s v="ISL"/>
    <x v="17"/>
    <s v="SE.TER.ENRR.MA"/>
    <x v="3"/>
    <n v="51.549301147460902"/>
  </r>
  <r>
    <x v="34"/>
    <s v="ISL"/>
    <x v="18"/>
    <s v="SE.TER.ENRR.FE"/>
    <x v="3"/>
    <n v="95.492607116699205"/>
  </r>
  <r>
    <x v="34"/>
    <s v="ISL"/>
    <x v="0"/>
    <s v="GB.XPD.RSDV.GD.ZS"/>
    <x v="3"/>
    <n v="2.5329399108886701"/>
  </r>
  <r>
    <x v="34"/>
    <s v="ISL"/>
    <x v="1"/>
    <s v="SI.POV.SOPO"/>
    <x v="3"/>
    <n v="7.3"/>
  </r>
  <r>
    <x v="34"/>
    <s v="ISL"/>
    <x v="20"/>
    <s v="SI.POV.NAHC"/>
    <x v="3"/>
    <n v="10.1"/>
  </r>
  <r>
    <x v="34"/>
    <s v="ISL"/>
    <x v="2"/>
    <s v="SI.POV.UMIC"/>
    <x v="3"/>
    <n v="0.3"/>
  </r>
  <r>
    <x v="34"/>
    <s v="ISL"/>
    <x v="3"/>
    <s v="SI.POV.LMIC"/>
    <x v="3"/>
    <n v="0.1"/>
  </r>
  <r>
    <x v="34"/>
    <s v="ISL"/>
    <x v="4"/>
    <s v="SI.POV.DDAY"/>
    <x v="3"/>
    <n v="0.1"/>
  </r>
  <r>
    <x v="34"/>
    <s v="ISL"/>
    <x v="10"/>
    <s v="SE.XPD.TOTL.GB.ZS"/>
    <x v="3"/>
    <n v="16.612611770629901"/>
  </r>
  <r>
    <x v="34"/>
    <s v="ISL"/>
    <x v="11"/>
    <s v="SE.XPD.TOTL.GD.ZS"/>
    <x v="3"/>
    <n v="6.9443302154540998"/>
  </r>
  <r>
    <x v="34"/>
    <s v="ISL"/>
    <x v="5"/>
    <s v="NY.GDP.PCAP.PP.KD"/>
    <x v="3"/>
    <n v="60767.022190440002"/>
  </r>
  <r>
    <x v="34"/>
    <s v="ISL"/>
    <x v="6"/>
    <s v="NY.GDP.PCAP.KD.ZG"/>
    <x v="3"/>
    <n v="5.7452812878247697"/>
  </r>
  <r>
    <x v="34"/>
    <s v="ISL"/>
    <x v="7"/>
    <s v="NY.GDP.MKTP.KD.ZG"/>
    <x v="3"/>
    <n v="8.4548600961295097"/>
  </r>
  <r>
    <x v="34"/>
    <s v="ISL"/>
    <x v="12"/>
    <s v="SE.XPD.TERT.ZS"/>
    <x v="3"/>
    <n v="18.881419999999999"/>
  </r>
  <r>
    <x v="34"/>
    <s v="ISL"/>
    <x v="8"/>
    <s v="SE.COM.DURS"/>
    <x v="3"/>
    <n v="10"/>
  </r>
  <r>
    <x v="34"/>
    <s v="ISL"/>
    <x v="9"/>
    <s v="NY.ADJ.AEDU.GN.ZS"/>
    <x v="3"/>
    <n v="6.86"/>
  </r>
  <r>
    <x v="34"/>
    <s v="ISL"/>
    <x v="17"/>
    <s v="SE.TER.ENRR.MA"/>
    <x v="9"/>
    <n v="51.075038909912102"/>
  </r>
  <r>
    <x v="34"/>
    <s v="ISL"/>
    <x v="18"/>
    <s v="SE.TER.ENRR.FE"/>
    <x v="9"/>
    <n v="97.214912414550795"/>
  </r>
  <r>
    <x v="34"/>
    <s v="ISL"/>
    <x v="0"/>
    <s v="GB.XPD.RSDV.GD.ZS"/>
    <x v="9"/>
    <n v="2.46413993835449"/>
  </r>
  <r>
    <x v="34"/>
    <s v="ISL"/>
    <x v="1"/>
    <s v="SI.POV.SOPO"/>
    <x v="9"/>
    <n v="8.1"/>
  </r>
  <r>
    <x v="34"/>
    <s v="ISL"/>
    <x v="20"/>
    <s v="SI.POV.NAHC"/>
    <x v="9"/>
    <n v="10.199999999999999"/>
  </r>
  <r>
    <x v="34"/>
    <s v="ISL"/>
    <x v="2"/>
    <s v="SI.POV.UMIC"/>
    <x v="9"/>
    <n v="0.2"/>
  </r>
  <r>
    <x v="34"/>
    <s v="ISL"/>
    <x v="3"/>
    <s v="SI.POV.LMIC"/>
    <x v="9"/>
    <n v="0.1"/>
  </r>
  <r>
    <x v="34"/>
    <s v="ISL"/>
    <x v="4"/>
    <s v="SI.POV.DDAY"/>
    <x v="9"/>
    <n v="0.1"/>
  </r>
  <r>
    <x v="34"/>
    <s v="ISL"/>
    <x v="10"/>
    <s v="SE.XPD.TOTL.GB.ZS"/>
    <x v="9"/>
    <n v="11.8554468154907"/>
  </r>
  <r>
    <x v="34"/>
    <s v="ISL"/>
    <x v="11"/>
    <s v="SE.XPD.TOTL.GD.ZS"/>
    <x v="9"/>
    <n v="7.0360198020935103"/>
  </r>
  <r>
    <x v="34"/>
    <s v="ISL"/>
    <x v="5"/>
    <s v="NY.GDP.PCAP.PP.KD"/>
    <x v="9"/>
    <n v="60965.365811416399"/>
  </r>
  <r>
    <x v="34"/>
    <s v="ISL"/>
    <x v="6"/>
    <s v="NY.GDP.PCAP.KD.ZG"/>
    <x v="9"/>
    <n v="0.32640009963762401"/>
  </r>
  <r>
    <x v="34"/>
    <s v="ISL"/>
    <x v="7"/>
    <s v="NY.GDP.MKTP.KD.ZG"/>
    <x v="9"/>
    <n v="2.2094964188209798"/>
  </r>
  <r>
    <x v="34"/>
    <s v="ISL"/>
    <x v="12"/>
    <s v="SE.XPD.TERT.ZS"/>
    <x v="9"/>
    <n v="19.70401"/>
  </r>
  <r>
    <x v="34"/>
    <s v="ISL"/>
    <x v="8"/>
    <s v="SE.COM.DURS"/>
    <x v="9"/>
    <n v="10"/>
  </r>
  <r>
    <x v="34"/>
    <s v="ISL"/>
    <x v="9"/>
    <s v="NY.ADJ.AEDU.GN.ZS"/>
    <x v="9"/>
    <n v="8.36"/>
  </r>
  <r>
    <x v="34"/>
    <s v="ISL"/>
    <x v="17"/>
    <s v="SE.TER.ENRR.MA"/>
    <x v="18"/>
    <n v="57.653728485107401"/>
  </r>
  <r>
    <x v="34"/>
    <s v="ISL"/>
    <x v="18"/>
    <s v="SE.TER.ENRR.FE"/>
    <x v="18"/>
    <n v="116.90981292724599"/>
  </r>
  <r>
    <x v="34"/>
    <s v="ISL"/>
    <x v="0"/>
    <s v="GB.XPD.RSDV.GD.ZS"/>
    <x v="18"/>
    <n v="2.7787499427795401"/>
  </r>
  <r>
    <x v="34"/>
    <s v="ISL"/>
    <x v="10"/>
    <s v="SE.XPD.TOTL.GB.ZS"/>
    <x v="18"/>
    <n v="15.406312942504901"/>
  </r>
  <r>
    <x v="34"/>
    <s v="ISL"/>
    <x v="11"/>
    <s v="SE.XPD.TOTL.GD.ZS"/>
    <x v="18"/>
    <n v="8.2178096771240199"/>
  </r>
  <r>
    <x v="34"/>
    <s v="ISL"/>
    <x v="5"/>
    <s v="NY.GDP.PCAP.PP.KD"/>
    <x v="18"/>
    <n v="61741.579406377699"/>
  </r>
  <r>
    <x v="34"/>
    <s v="ISL"/>
    <x v="6"/>
    <s v="NY.GDP.PCAP.KD.ZG"/>
    <x v="18"/>
    <n v="3.5428258047328098"/>
  </r>
  <r>
    <x v="34"/>
    <s v="ISL"/>
    <x v="7"/>
    <s v="NY.GDP.MKTP.KD.ZG"/>
    <x v="18"/>
    <n v="5.2542097531785403"/>
  </r>
  <r>
    <x v="34"/>
    <s v="ISL"/>
    <x v="8"/>
    <s v="SE.COM.DURS"/>
    <x v="18"/>
    <n v="10"/>
  </r>
  <r>
    <x v="34"/>
    <s v="ISL"/>
    <x v="9"/>
    <s v="NY.ADJ.AEDU.GN.ZS"/>
    <x v="18"/>
    <n v="7.1703886120514904"/>
  </r>
  <r>
    <x v="34"/>
    <s v="ISL"/>
    <x v="17"/>
    <s v="SE.TER.ENRR.MA"/>
    <x v="10"/>
    <n v="54.560268402099602"/>
  </r>
  <r>
    <x v="34"/>
    <s v="ISL"/>
    <x v="18"/>
    <s v="SE.TER.ENRR.FE"/>
    <x v="10"/>
    <n v="97.984527587890597"/>
  </r>
  <r>
    <x v="34"/>
    <s v="ISL"/>
    <x v="0"/>
    <s v="GB.XPD.RSDV.GD.ZS"/>
    <x v="10"/>
    <n v="2.1813800334930402"/>
  </r>
  <r>
    <x v="34"/>
    <s v="ISL"/>
    <x v="1"/>
    <s v="SI.POV.SOPO"/>
    <x v="10"/>
    <n v="7.2"/>
  </r>
  <r>
    <x v="34"/>
    <s v="ISL"/>
    <x v="20"/>
    <s v="SI.POV.NAHC"/>
    <x v="10"/>
    <n v="8.8000000000000007"/>
  </r>
  <r>
    <x v="34"/>
    <s v="ISL"/>
    <x v="2"/>
    <s v="SI.POV.UMIC"/>
    <x v="10"/>
    <n v="0.1"/>
  </r>
  <r>
    <x v="34"/>
    <s v="ISL"/>
    <x v="10"/>
    <s v="SE.XPD.TOTL.GB.ZS"/>
    <x v="10"/>
    <n v="15.6150579452515"/>
  </r>
  <r>
    <x v="34"/>
    <s v="ISL"/>
    <x v="11"/>
    <s v="SE.XPD.TOTL.GD.ZS"/>
    <x v="10"/>
    <n v="7.4579701423645002"/>
  </r>
  <r>
    <x v="34"/>
    <s v="ISL"/>
    <x v="5"/>
    <s v="NY.GDP.PCAP.PP.KD"/>
    <x v="10"/>
    <n v="59980.126598863601"/>
  </r>
  <r>
    <x v="34"/>
    <s v="ISL"/>
    <x v="6"/>
    <s v="NY.GDP.PCAP.KD.ZG"/>
    <x v="10"/>
    <n v="3.3541453332836402"/>
  </r>
  <r>
    <x v="34"/>
    <s v="ISL"/>
    <x v="7"/>
    <s v="NY.GDP.MKTP.KD.ZG"/>
    <x v="10"/>
    <n v="4.4366637193717198"/>
  </r>
  <r>
    <x v="34"/>
    <s v="ISL"/>
    <x v="12"/>
    <s v="SE.XPD.TERT.ZS"/>
    <x v="10"/>
    <n v="18.888770000000001"/>
  </r>
  <r>
    <x v="34"/>
    <s v="ISL"/>
    <x v="8"/>
    <s v="SE.COM.DURS"/>
    <x v="10"/>
    <n v="10"/>
  </r>
  <r>
    <x v="34"/>
    <s v="ISL"/>
    <x v="9"/>
    <s v="NY.ADJ.AEDU.GN.ZS"/>
    <x v="10"/>
    <n v="7.4618837187784299"/>
  </r>
  <r>
    <x v="34"/>
    <s v="ISL"/>
    <x v="17"/>
    <s v="SE.TER.ENRR.MA"/>
    <x v="20"/>
    <n v="50.554679870605497"/>
  </r>
  <r>
    <x v="34"/>
    <s v="ISL"/>
    <x v="18"/>
    <s v="SE.TER.ENRR.FE"/>
    <x v="20"/>
    <n v="100.031951904297"/>
  </r>
  <r>
    <x v="34"/>
    <s v="ISL"/>
    <x v="0"/>
    <s v="GB.XPD.RSDV.GD.ZS"/>
    <x v="20"/>
    <n v="2.48639988899231"/>
  </r>
  <r>
    <x v="34"/>
    <s v="ISL"/>
    <x v="10"/>
    <s v="SE.XPD.TOTL.GB.ZS"/>
    <x v="20"/>
    <n v="15.875850677490201"/>
  </r>
  <r>
    <x v="34"/>
    <s v="ISL"/>
    <x v="11"/>
    <s v="SE.XPD.TOTL.GD.ZS"/>
    <x v="20"/>
    <n v="8.5838298797607404"/>
  </r>
  <r>
    <x v="34"/>
    <s v="ISL"/>
    <x v="5"/>
    <s v="NY.GDP.PCAP.PP.KD"/>
    <x v="20"/>
    <n v="59629.026855818702"/>
  </r>
  <r>
    <x v="34"/>
    <s v="ISL"/>
    <x v="6"/>
    <s v="NY.GDP.PCAP.KD.ZG"/>
    <x v="20"/>
    <n v="-8.4386980111305796"/>
  </r>
  <r>
    <x v="34"/>
    <s v="ISL"/>
    <x v="7"/>
    <s v="NY.GDP.MKTP.KD.ZG"/>
    <x v="20"/>
    <n v="-6.9404530948903398"/>
  </r>
  <r>
    <x v="34"/>
    <s v="ISL"/>
    <x v="8"/>
    <s v="SE.COM.DURS"/>
    <x v="20"/>
    <n v="10"/>
  </r>
  <r>
    <x v="34"/>
    <s v="ISL"/>
    <x v="9"/>
    <s v="NY.ADJ.AEDU.GN.ZS"/>
    <x v="20"/>
    <n v="7.1703886120514904"/>
  </r>
  <r>
    <x v="34"/>
    <s v="ISL"/>
    <x v="17"/>
    <s v="SE.TER.ENRR.MA"/>
    <x v="17"/>
    <n v="48.011180877685497"/>
  </r>
  <r>
    <x v="34"/>
    <s v="ISL"/>
    <x v="18"/>
    <s v="SE.TER.ENRR.FE"/>
    <x v="17"/>
    <n v="92.581100463867202"/>
  </r>
  <r>
    <x v="34"/>
    <s v="ISL"/>
    <x v="0"/>
    <s v="GB.XPD.RSDV.GD.ZS"/>
    <x v="17"/>
    <n v="2.6796898841857901"/>
  </r>
  <r>
    <x v="34"/>
    <s v="ISL"/>
    <x v="1"/>
    <s v="SI.POV.SOPO"/>
    <x v="17"/>
    <n v="7.6"/>
  </r>
  <r>
    <x v="34"/>
    <s v="ISL"/>
    <x v="20"/>
    <s v="SI.POV.NAHC"/>
    <x v="17"/>
    <n v="9.6"/>
  </r>
  <r>
    <x v="34"/>
    <s v="ISL"/>
    <x v="2"/>
    <s v="SI.POV.UMIC"/>
    <x v="17"/>
    <n v="0.2"/>
  </r>
  <r>
    <x v="34"/>
    <s v="ISL"/>
    <x v="3"/>
    <s v="SI.POV.LMIC"/>
    <x v="17"/>
    <n v="0.1"/>
  </r>
  <r>
    <x v="34"/>
    <s v="ISL"/>
    <x v="10"/>
    <s v="SE.XPD.TOTL.GB.ZS"/>
    <x v="17"/>
    <n v="17.339469909668001"/>
  </r>
  <r>
    <x v="34"/>
    <s v="ISL"/>
    <x v="11"/>
    <s v="SE.XPD.TOTL.GD.ZS"/>
    <x v="17"/>
    <n v="7.33843994140625"/>
  </r>
  <r>
    <x v="34"/>
    <s v="ISL"/>
    <x v="5"/>
    <s v="NY.GDP.PCAP.PP.KD"/>
    <x v="17"/>
    <n v="55334.883375329002"/>
  </r>
  <r>
    <x v="34"/>
    <s v="ISL"/>
    <x v="6"/>
    <s v="NY.GDP.PCAP.KD.ZG"/>
    <x v="17"/>
    <n v="4.4578288512997499"/>
  </r>
  <r>
    <x v="34"/>
    <s v="ISL"/>
    <x v="7"/>
    <s v="NY.GDP.MKTP.KD.ZG"/>
    <x v="17"/>
    <n v="6.1244389653361297"/>
  </r>
  <r>
    <x v="34"/>
    <s v="ISL"/>
    <x v="12"/>
    <s v="SE.XPD.TERT.ZS"/>
    <x v="17"/>
    <n v="19.129899999999999"/>
  </r>
  <r>
    <x v="34"/>
    <s v="ISL"/>
    <x v="8"/>
    <s v="SE.COM.DURS"/>
    <x v="17"/>
    <n v="10"/>
  </r>
  <r>
    <x v="34"/>
    <s v="ISL"/>
    <x v="9"/>
    <s v="NY.ADJ.AEDU.GN.ZS"/>
    <x v="17"/>
    <n v="7.01"/>
  </r>
  <r>
    <x v="34"/>
    <s v="ISL"/>
    <x v="17"/>
    <s v="SE.TER.ENRR.MA"/>
    <x v="0"/>
    <n v="56.664379119872997"/>
  </r>
  <r>
    <x v="34"/>
    <s v="ISL"/>
    <x v="18"/>
    <s v="SE.TER.ENRR.FE"/>
    <x v="0"/>
    <n v="100.90749359130901"/>
  </r>
  <r>
    <x v="34"/>
    <s v="ISL"/>
    <x v="1"/>
    <s v="SI.POV.SOPO"/>
    <x v="0"/>
    <n v="7.9"/>
  </r>
  <r>
    <x v="34"/>
    <s v="ISL"/>
    <x v="20"/>
    <s v="SI.POV.NAHC"/>
    <x v="0"/>
    <n v="9.1999999999999993"/>
  </r>
  <r>
    <x v="34"/>
    <s v="ISL"/>
    <x v="2"/>
    <s v="SI.POV.UMIC"/>
    <x v="0"/>
    <n v="0.5"/>
  </r>
  <r>
    <x v="34"/>
    <s v="ISL"/>
    <x v="3"/>
    <s v="SI.POV.LMIC"/>
    <x v="0"/>
    <n v="0.2"/>
  </r>
  <r>
    <x v="34"/>
    <s v="ISL"/>
    <x v="4"/>
    <s v="SI.POV.DDAY"/>
    <x v="0"/>
    <n v="0.1"/>
  </r>
  <r>
    <x v="34"/>
    <s v="ISL"/>
    <x v="10"/>
    <s v="SE.XPD.TOTL.GB.ZS"/>
    <x v="0"/>
    <n v="14.687912940979"/>
  </r>
  <r>
    <x v="34"/>
    <s v="ISL"/>
    <x v="11"/>
    <s v="SE.XPD.TOTL.GD.ZS"/>
    <x v="0"/>
    <n v="6.9442400932312003"/>
  </r>
  <r>
    <x v="34"/>
    <s v="ISL"/>
    <x v="5"/>
    <s v="NY.GDP.PCAP.PP.KD"/>
    <x v="0"/>
    <n v="54590.604660598503"/>
  </r>
  <r>
    <x v="34"/>
    <s v="ISL"/>
    <x v="6"/>
    <s v="NY.GDP.PCAP.KD.ZG"/>
    <x v="0"/>
    <n v="-2.6928477076310999"/>
  </r>
  <r>
    <x v="34"/>
    <s v="ISL"/>
    <x v="7"/>
    <s v="NY.GDP.MKTP.KD.ZG"/>
    <x v="0"/>
    <n v="-2.83277491540855"/>
  </r>
  <r>
    <x v="34"/>
    <s v="ISL"/>
    <x v="12"/>
    <s v="SE.XPD.TERT.ZS"/>
    <x v="0"/>
    <n v="21.46367"/>
  </r>
  <r>
    <x v="34"/>
    <s v="ISL"/>
    <x v="8"/>
    <s v="SE.COM.DURS"/>
    <x v="0"/>
    <n v="10"/>
  </r>
  <r>
    <x v="34"/>
    <s v="ISL"/>
    <x v="9"/>
    <s v="NY.ADJ.AEDU.GN.ZS"/>
    <x v="0"/>
    <n v="8.06"/>
  </r>
  <r>
    <x v="34"/>
    <s v="ISL"/>
    <x v="17"/>
    <s v="SE.TER.ENRR.MA"/>
    <x v="16"/>
    <n v="47.976188659667997"/>
  </r>
  <r>
    <x v="34"/>
    <s v="ISL"/>
    <x v="18"/>
    <s v="SE.TER.ENRR.FE"/>
    <x v="16"/>
    <n v="94.9971923828125"/>
  </r>
  <r>
    <x v="34"/>
    <s v="ISL"/>
    <x v="0"/>
    <s v="GB.XPD.RSDV.GD.ZS"/>
    <x v="16"/>
    <n v="2.3401799201965301"/>
  </r>
  <r>
    <x v="34"/>
    <s v="ISL"/>
    <x v="10"/>
    <s v="SE.XPD.TOTL.GB.ZS"/>
    <x v="16"/>
    <n v="16.135856628418001"/>
  </r>
  <r>
    <x v="34"/>
    <s v="ISL"/>
    <x v="11"/>
    <s v="SE.XPD.TOTL.GD.ZS"/>
    <x v="16"/>
    <n v="7.6012997627258301"/>
  </r>
  <r>
    <x v="34"/>
    <s v="ISL"/>
    <x v="5"/>
    <s v="NY.GDP.PCAP.PP.KD"/>
    <x v="16"/>
    <n v="65124.7039530603"/>
  </r>
  <r>
    <x v="34"/>
    <s v="ISL"/>
    <x v="6"/>
    <s v="NY.GDP.PCAP.KD.ZG"/>
    <x v="16"/>
    <n v="-0.354233392746096"/>
  </r>
  <r>
    <x v="34"/>
    <s v="ISL"/>
    <x v="7"/>
    <s v="NY.GDP.MKTP.KD.ZG"/>
    <x v="16"/>
    <n v="1.8611779429387401"/>
  </r>
  <r>
    <x v="34"/>
    <s v="ISL"/>
    <x v="8"/>
    <s v="SE.COM.DURS"/>
    <x v="16"/>
    <n v="10"/>
  </r>
  <r>
    <x v="34"/>
    <s v="ISL"/>
    <x v="9"/>
    <s v="NY.ADJ.AEDU.GN.ZS"/>
    <x v="16"/>
    <n v="7.1703886120514904"/>
  </r>
  <r>
    <x v="34"/>
    <s v="ISL"/>
    <x v="17"/>
    <s v="SE.TER.ENRR.MA"/>
    <x v="5"/>
    <n v="59.109779357910199"/>
  </r>
  <r>
    <x v="34"/>
    <s v="ISL"/>
    <x v="18"/>
    <s v="SE.TER.ENRR.FE"/>
    <x v="5"/>
    <n v="101.638069152832"/>
  </r>
  <r>
    <x v="34"/>
    <s v="ISL"/>
    <x v="0"/>
    <s v="GB.XPD.RSDV.GD.ZS"/>
    <x v="5"/>
    <n v="2.4036700725555402"/>
  </r>
  <r>
    <x v="34"/>
    <s v="ISL"/>
    <x v="1"/>
    <s v="SI.POV.SOPO"/>
    <x v="5"/>
    <n v="8.5"/>
  </r>
  <r>
    <x v="34"/>
    <s v="ISL"/>
    <x v="20"/>
    <s v="SI.POV.NAHC"/>
    <x v="5"/>
    <n v="7.9"/>
  </r>
  <r>
    <x v="34"/>
    <s v="ISL"/>
    <x v="2"/>
    <s v="SI.POV.UMIC"/>
    <x v="5"/>
    <n v="0.8"/>
  </r>
  <r>
    <x v="34"/>
    <s v="ISL"/>
    <x v="3"/>
    <s v="SI.POV.LMIC"/>
    <x v="5"/>
    <n v="0.2"/>
  </r>
  <r>
    <x v="34"/>
    <s v="ISL"/>
    <x v="4"/>
    <s v="SI.POV.DDAY"/>
    <x v="5"/>
    <n v="0.1"/>
  </r>
  <r>
    <x v="34"/>
    <s v="ISL"/>
    <x v="10"/>
    <s v="SE.XPD.TOTL.GB.ZS"/>
    <x v="5"/>
    <n v="14.072451591491699"/>
  </r>
  <r>
    <x v="34"/>
    <s v="ISL"/>
    <x v="11"/>
    <s v="SE.XPD.TOTL.GD.ZS"/>
    <x v="5"/>
    <n v="6.7899799346923801"/>
  </r>
  <r>
    <x v="34"/>
    <s v="ISL"/>
    <x v="5"/>
    <s v="NY.GDP.PCAP.PP.KD"/>
    <x v="5"/>
    <n v="55428.650799114497"/>
  </r>
  <r>
    <x v="34"/>
    <s v="ISL"/>
    <x v="6"/>
    <s v="NY.GDP.PCAP.KD.ZG"/>
    <x v="5"/>
    <n v="1.5351471992778201"/>
  </r>
  <r>
    <x v="34"/>
    <s v="ISL"/>
    <x v="7"/>
    <s v="NY.GDP.MKTP.KD.ZG"/>
    <x v="5"/>
    <n v="1.8457791562421699"/>
  </r>
  <r>
    <x v="34"/>
    <s v="ISL"/>
    <x v="12"/>
    <s v="SE.XPD.TERT.ZS"/>
    <x v="5"/>
    <n v="19.421009999999999"/>
  </r>
  <r>
    <x v="34"/>
    <s v="ISL"/>
    <x v="8"/>
    <s v="SE.COM.DURS"/>
    <x v="5"/>
    <n v="10"/>
  </r>
  <r>
    <x v="34"/>
    <s v="ISL"/>
    <x v="9"/>
    <s v="NY.ADJ.AEDU.GN.ZS"/>
    <x v="5"/>
    <n v="7.65"/>
  </r>
  <r>
    <x v="34"/>
    <s v="ISL"/>
    <x v="17"/>
    <s v="SE.TER.ENRR.MA"/>
    <x v="12"/>
    <n v="48.728530883789098"/>
  </r>
  <r>
    <x v="34"/>
    <s v="ISL"/>
    <x v="18"/>
    <s v="SE.TER.ENRR.FE"/>
    <x v="12"/>
    <n v="91.517349243164105"/>
  </r>
  <r>
    <x v="34"/>
    <s v="ISL"/>
    <x v="0"/>
    <s v="GB.XPD.RSDV.GD.ZS"/>
    <x v="12"/>
    <n v="2.0008099079132098"/>
  </r>
  <r>
    <x v="34"/>
    <s v="ISL"/>
    <x v="10"/>
    <s v="SE.XPD.TOTL.GB.ZS"/>
    <x v="12"/>
    <n v="15.990013122558601"/>
  </r>
  <r>
    <x v="34"/>
    <s v="ISL"/>
    <x v="11"/>
    <s v="SE.XPD.TOTL.GD.ZS"/>
    <x v="12"/>
    <n v="7.5634999275207502"/>
  </r>
  <r>
    <x v="34"/>
    <s v="ISL"/>
    <x v="5"/>
    <s v="NY.GDP.PCAP.PP.KD"/>
    <x v="12"/>
    <n v="65356.2174996799"/>
  </r>
  <r>
    <x v="34"/>
    <s v="ISL"/>
    <x v="6"/>
    <s v="NY.GDP.PCAP.KD.ZG"/>
    <x v="12"/>
    <n v="2.1173732395768798"/>
  </r>
  <r>
    <x v="34"/>
    <s v="ISL"/>
    <x v="7"/>
    <s v="NY.GDP.MKTP.KD.ZG"/>
    <x v="12"/>
    <n v="4.8891729948654499"/>
  </r>
  <r>
    <x v="34"/>
    <s v="ISL"/>
    <x v="8"/>
    <s v="SE.COM.DURS"/>
    <x v="12"/>
    <n v="10"/>
  </r>
  <r>
    <x v="34"/>
    <s v="ISL"/>
    <x v="9"/>
    <s v="NY.ADJ.AEDU.GN.ZS"/>
    <x v="12"/>
    <n v="7.4807693307589602"/>
  </r>
  <r>
    <x v="34"/>
    <s v="ISL"/>
    <x v="17"/>
    <s v="SE.TER.ENRR.MA"/>
    <x v="4"/>
    <n v="50.632488250732401"/>
  </r>
  <r>
    <x v="34"/>
    <s v="ISL"/>
    <x v="18"/>
    <s v="SE.TER.ENRR.FE"/>
    <x v="4"/>
    <n v="95.311126708984403"/>
  </r>
  <r>
    <x v="34"/>
    <s v="ISL"/>
    <x v="0"/>
    <s v="GB.XPD.RSDV.GD.ZS"/>
    <x v="4"/>
    <n v="2.5971300601959202"/>
  </r>
  <r>
    <x v="34"/>
    <s v="ISL"/>
    <x v="1"/>
    <s v="SI.POV.SOPO"/>
    <x v="4"/>
    <n v="7.9"/>
  </r>
  <r>
    <x v="34"/>
    <s v="ISL"/>
    <x v="20"/>
    <s v="SI.POV.NAHC"/>
    <x v="4"/>
    <n v="9.8000000000000007"/>
  </r>
  <r>
    <x v="34"/>
    <s v="ISL"/>
    <x v="2"/>
    <s v="SI.POV.UMIC"/>
    <x v="4"/>
    <n v="0.3"/>
  </r>
  <r>
    <x v="34"/>
    <s v="ISL"/>
    <x v="3"/>
    <s v="SI.POV.LMIC"/>
    <x v="4"/>
    <n v="0.1"/>
  </r>
  <r>
    <x v="34"/>
    <s v="ISL"/>
    <x v="4"/>
    <s v="SI.POV.DDAY"/>
    <x v="4"/>
    <n v="0.1"/>
  </r>
  <r>
    <x v="34"/>
    <s v="ISL"/>
    <x v="10"/>
    <s v="SE.XPD.TOTL.GB.ZS"/>
    <x v="4"/>
    <n v="14.102907180786101"/>
  </r>
  <r>
    <x v="34"/>
    <s v="ISL"/>
    <x v="11"/>
    <s v="SE.XPD.TOTL.GD.ZS"/>
    <x v="4"/>
    <n v="7.1898498535156197"/>
  </r>
  <r>
    <x v="34"/>
    <s v="ISL"/>
    <x v="5"/>
    <s v="NY.GDP.PCAP.PP.KD"/>
    <x v="4"/>
    <n v="56101.327985198601"/>
  </r>
  <r>
    <x v="34"/>
    <s v="ISL"/>
    <x v="6"/>
    <s v="NY.GDP.PCAP.KD.ZG"/>
    <x v="4"/>
    <n v="-7.9783624054085003"/>
  </r>
  <r>
    <x v="34"/>
    <s v="ISL"/>
    <x v="7"/>
    <s v="NY.GDP.MKTP.KD.ZG"/>
    <x v="4"/>
    <n v="-7.6638095602594696"/>
  </r>
  <r>
    <x v="34"/>
    <s v="ISL"/>
    <x v="12"/>
    <s v="SE.XPD.TERT.ZS"/>
    <x v="4"/>
    <n v="20.397400000000001"/>
  </r>
  <r>
    <x v="34"/>
    <s v="ISL"/>
    <x v="8"/>
    <s v="SE.COM.DURS"/>
    <x v="4"/>
    <n v="10"/>
  </r>
  <r>
    <x v="34"/>
    <s v="ISL"/>
    <x v="9"/>
    <s v="NY.ADJ.AEDU.GN.ZS"/>
    <x v="4"/>
    <n v="8.34"/>
  </r>
  <r>
    <x v="34"/>
    <s v="ISL"/>
    <x v="17"/>
    <s v="SE.TER.ENRR.MA"/>
    <x v="1"/>
    <n v="50.119148254394503"/>
  </r>
  <r>
    <x v="34"/>
    <s v="ISL"/>
    <x v="18"/>
    <s v="SE.TER.ENRR.FE"/>
    <x v="1"/>
    <n v="94.005088806152301"/>
  </r>
  <r>
    <x v="34"/>
    <s v="ISL"/>
    <x v="0"/>
    <s v="GB.XPD.RSDV.GD.ZS"/>
    <x v="1"/>
    <n v="2.0836501121521001"/>
  </r>
  <r>
    <x v="34"/>
    <s v="ISL"/>
    <x v="1"/>
    <s v="SI.POV.SOPO"/>
    <x v="1"/>
    <n v="7.1"/>
  </r>
  <r>
    <x v="34"/>
    <s v="ISL"/>
    <x v="20"/>
    <s v="SI.POV.NAHC"/>
    <x v="1"/>
    <n v="8.8000000000000007"/>
  </r>
  <r>
    <x v="34"/>
    <s v="ISL"/>
    <x v="10"/>
    <s v="SE.XPD.TOTL.GB.ZS"/>
    <x v="1"/>
    <n v="15.8099613189697"/>
  </r>
  <r>
    <x v="34"/>
    <s v="ISL"/>
    <x v="11"/>
    <s v="SE.XPD.TOTL.GD.ZS"/>
    <x v="1"/>
    <n v="7.5838599205017099"/>
  </r>
  <r>
    <x v="34"/>
    <s v="ISL"/>
    <x v="5"/>
    <s v="NY.GDP.PCAP.PP.KD"/>
    <x v="1"/>
    <n v="64001.075846661399"/>
  </r>
  <r>
    <x v="34"/>
    <s v="ISL"/>
    <x v="6"/>
    <s v="NY.GDP.PCAP.KD.ZG"/>
    <x v="1"/>
    <n v="1.7794101347671001"/>
  </r>
  <r>
    <x v="34"/>
    <s v="ISL"/>
    <x v="7"/>
    <s v="NY.GDP.MKTP.KD.ZG"/>
    <x v="1"/>
    <n v="4.19494882908376"/>
  </r>
  <r>
    <x v="34"/>
    <s v="ISL"/>
    <x v="8"/>
    <s v="SE.COM.DURS"/>
    <x v="1"/>
    <n v="10"/>
  </r>
  <r>
    <x v="34"/>
    <s v="ISL"/>
    <x v="9"/>
    <s v="NY.ADJ.AEDU.GN.ZS"/>
    <x v="1"/>
    <n v="7.4670972649807696"/>
  </r>
  <r>
    <x v="34"/>
    <s v="ISL"/>
    <x v="17"/>
    <s v="SE.TER.ENRR.MA"/>
    <x v="8"/>
    <n v="59.021308898925803"/>
  </r>
  <r>
    <x v="34"/>
    <s v="ISL"/>
    <x v="18"/>
    <s v="SE.TER.ENRR.FE"/>
    <x v="8"/>
    <n v="102.80535888671901"/>
  </r>
  <r>
    <x v="34"/>
    <s v="ISL"/>
    <x v="0"/>
    <s v="GB.XPD.RSDV.GD.ZS"/>
    <x v="8"/>
    <n v="1.9361599683761599"/>
  </r>
  <r>
    <x v="34"/>
    <s v="ISL"/>
    <x v="1"/>
    <s v="SI.POV.SOPO"/>
    <x v="8"/>
    <n v="7.6"/>
  </r>
  <r>
    <x v="34"/>
    <s v="ISL"/>
    <x v="20"/>
    <s v="SI.POV.NAHC"/>
    <x v="8"/>
    <n v="9.1999999999999993"/>
  </r>
  <r>
    <x v="34"/>
    <s v="ISL"/>
    <x v="2"/>
    <s v="SI.POV.UMIC"/>
    <x v="8"/>
    <n v="0.1"/>
  </r>
  <r>
    <x v="34"/>
    <s v="ISL"/>
    <x v="3"/>
    <s v="SI.POV.LMIC"/>
    <x v="8"/>
    <n v="0.1"/>
  </r>
  <r>
    <x v="34"/>
    <s v="ISL"/>
    <x v="10"/>
    <s v="SE.XPD.TOTL.GB.ZS"/>
    <x v="8"/>
    <n v="15.1298274993896"/>
  </r>
  <r>
    <x v="34"/>
    <s v="ISL"/>
    <x v="11"/>
    <s v="SE.XPD.TOTL.GD.ZS"/>
    <x v="8"/>
    <n v="7.6414098739623997"/>
  </r>
  <r>
    <x v="34"/>
    <s v="ISL"/>
    <x v="5"/>
    <s v="NY.GDP.PCAP.PP.KD"/>
    <x v="8"/>
    <n v="58033.595464842801"/>
  </r>
  <r>
    <x v="34"/>
    <s v="ISL"/>
    <x v="6"/>
    <s v="NY.GDP.PCAP.KD.ZG"/>
    <x v="8"/>
    <n v="0.56220938869697101"/>
  </r>
  <r>
    <x v="34"/>
    <s v="ISL"/>
    <x v="7"/>
    <s v="NY.GDP.MKTP.KD.ZG"/>
    <x v="8"/>
    <n v="1.68721501750642"/>
  </r>
  <r>
    <x v="34"/>
    <s v="ISL"/>
    <x v="12"/>
    <s v="SE.XPD.TERT.ZS"/>
    <x v="8"/>
    <n v="18.804580000000001"/>
  </r>
  <r>
    <x v="34"/>
    <s v="ISL"/>
    <x v="8"/>
    <s v="SE.COM.DURS"/>
    <x v="8"/>
    <n v="10"/>
  </r>
  <r>
    <x v="34"/>
    <s v="ISL"/>
    <x v="9"/>
    <s v="NY.ADJ.AEDU.GN.ZS"/>
    <x v="8"/>
    <n v="7.5854528153490799"/>
  </r>
  <r>
    <x v="34"/>
    <s v="ISL"/>
    <x v="17"/>
    <s v="SE.TER.ENRR.MA"/>
    <x v="6"/>
    <n v="58.273731231689503"/>
  </r>
  <r>
    <x v="34"/>
    <s v="ISL"/>
    <x v="18"/>
    <s v="SE.TER.ENRR.FE"/>
    <x v="6"/>
    <n v="102.000862121582"/>
  </r>
  <r>
    <x v="34"/>
    <s v="ISL"/>
    <x v="1"/>
    <s v="SI.POV.SOPO"/>
    <x v="6"/>
    <n v="8.4"/>
  </r>
  <r>
    <x v="34"/>
    <s v="ISL"/>
    <x v="20"/>
    <s v="SI.POV.NAHC"/>
    <x v="6"/>
    <n v="9.3000000000000007"/>
  </r>
  <r>
    <x v="34"/>
    <s v="ISL"/>
    <x v="2"/>
    <s v="SI.POV.UMIC"/>
    <x v="6"/>
    <n v="0.3"/>
  </r>
  <r>
    <x v="34"/>
    <s v="ISL"/>
    <x v="3"/>
    <s v="SI.POV.LMIC"/>
    <x v="6"/>
    <n v="0.1"/>
  </r>
  <r>
    <x v="34"/>
    <s v="ISL"/>
    <x v="10"/>
    <s v="SE.XPD.TOTL.GB.ZS"/>
    <x v="6"/>
    <n v="14.5596466064453"/>
  </r>
  <r>
    <x v="34"/>
    <s v="ISL"/>
    <x v="11"/>
    <s v="SE.XPD.TOTL.GD.ZS"/>
    <x v="6"/>
    <n v="7.5822300910949698"/>
  </r>
  <r>
    <x v="34"/>
    <s v="ISL"/>
    <x v="5"/>
    <s v="NY.GDP.PCAP.PP.KD"/>
    <x v="6"/>
    <n v="55720.928532191501"/>
  </r>
  <r>
    <x v="34"/>
    <s v="ISL"/>
    <x v="6"/>
    <s v="NY.GDP.PCAP.KD.ZG"/>
    <x v="6"/>
    <n v="0.52730443347105904"/>
  </r>
  <r>
    <x v="34"/>
    <s v="ISL"/>
    <x v="7"/>
    <s v="NY.GDP.MKTP.KD.ZG"/>
    <x v="6"/>
    <n v="1.06363660743763"/>
  </r>
  <r>
    <x v="34"/>
    <s v="ISL"/>
    <x v="12"/>
    <s v="SE.XPD.TERT.ZS"/>
    <x v="6"/>
    <n v="19.390080000000001"/>
  </r>
  <r>
    <x v="34"/>
    <s v="ISL"/>
    <x v="8"/>
    <s v="SE.COM.DURS"/>
    <x v="6"/>
    <n v="10"/>
  </r>
  <r>
    <x v="34"/>
    <s v="ISL"/>
    <x v="9"/>
    <s v="NY.ADJ.AEDU.GN.ZS"/>
    <x v="6"/>
    <n v="8.1803998637012896"/>
  </r>
  <r>
    <x v="34"/>
    <s v="ISL"/>
    <x v="17"/>
    <s v="SE.TER.ENRR.MA"/>
    <x v="7"/>
    <n v="57.509361267089801"/>
  </r>
  <r>
    <x v="34"/>
    <s v="ISL"/>
    <x v="18"/>
    <s v="SE.TER.ENRR.FE"/>
    <x v="7"/>
    <n v="100.53318023681599"/>
  </r>
  <r>
    <x v="34"/>
    <s v="ISL"/>
    <x v="0"/>
    <s v="GB.XPD.RSDV.GD.ZS"/>
    <x v="7"/>
    <n v="1.6923799514770499"/>
  </r>
  <r>
    <x v="34"/>
    <s v="ISL"/>
    <x v="1"/>
    <s v="SI.POV.SOPO"/>
    <x v="7"/>
    <n v="6.6"/>
  </r>
  <r>
    <x v="34"/>
    <s v="ISL"/>
    <x v="20"/>
    <s v="SI.POV.NAHC"/>
    <x v="7"/>
    <n v="7.9"/>
  </r>
  <r>
    <x v="34"/>
    <s v="ISL"/>
    <x v="2"/>
    <s v="SI.POV.UMIC"/>
    <x v="7"/>
    <n v="0.2"/>
  </r>
  <r>
    <x v="34"/>
    <s v="ISL"/>
    <x v="3"/>
    <s v="SI.POV.LMIC"/>
    <x v="7"/>
    <n v="0.1"/>
  </r>
  <r>
    <x v="34"/>
    <s v="ISL"/>
    <x v="10"/>
    <s v="SE.XPD.TOTL.GB.ZS"/>
    <x v="7"/>
    <n v="15.5000915527344"/>
  </r>
  <r>
    <x v="34"/>
    <s v="ISL"/>
    <x v="11"/>
    <s v="SE.XPD.TOTL.GD.ZS"/>
    <x v="7"/>
    <n v="7.4486899375915501"/>
  </r>
  <r>
    <x v="34"/>
    <s v="ISL"/>
    <x v="5"/>
    <s v="NY.GDP.PCAP.PP.KD"/>
    <x v="7"/>
    <n v="57709.149209847899"/>
  </r>
  <r>
    <x v="34"/>
    <s v="ISL"/>
    <x v="6"/>
    <s v="NY.GDP.PCAP.KD.ZG"/>
    <x v="7"/>
    <n v="3.56817578247606"/>
  </r>
  <r>
    <x v="34"/>
    <s v="ISL"/>
    <x v="7"/>
    <s v="NY.GDP.MKTP.KD.ZG"/>
    <x v="7"/>
    <n v="4.5524603201510701"/>
  </r>
  <r>
    <x v="34"/>
    <s v="ISL"/>
    <x v="12"/>
    <s v="SE.XPD.TERT.ZS"/>
    <x v="7"/>
    <n v="19.36308"/>
  </r>
  <r>
    <x v="34"/>
    <s v="ISL"/>
    <x v="8"/>
    <s v="SE.COM.DURS"/>
    <x v="7"/>
    <n v="10"/>
  </r>
  <r>
    <x v="34"/>
    <s v="ISL"/>
    <x v="9"/>
    <s v="NY.ADJ.AEDU.GN.ZS"/>
    <x v="7"/>
    <n v="7.4425897805328196"/>
  </r>
  <r>
    <x v="35"/>
    <s v="HKG"/>
    <x v="17"/>
    <s v="SE.TER.ENRR.MA"/>
    <x v="8"/>
    <n v="65.210472106933594"/>
  </r>
  <r>
    <x v="35"/>
    <s v="HKG"/>
    <x v="18"/>
    <s v="SE.TER.ENRR.FE"/>
    <x v="8"/>
    <n v="74.313621520996094"/>
  </r>
  <r>
    <x v="35"/>
    <s v="HKG"/>
    <x v="0"/>
    <s v="GB.XPD.RSDV.GD.ZS"/>
    <x v="8"/>
    <n v="0.740140020847321"/>
  </r>
  <r>
    <x v="35"/>
    <s v="HKG"/>
    <x v="10"/>
    <s v="SE.XPD.TOTL.GB.ZS"/>
    <x v="8"/>
    <n v="17.5052490234375"/>
  </r>
  <r>
    <x v="35"/>
    <s v="HKG"/>
    <x v="11"/>
    <s v="SE.XPD.TOTL.GD.ZS"/>
    <x v="8"/>
    <n v="3.5725500583648699"/>
  </r>
  <r>
    <x v="35"/>
    <s v="HKG"/>
    <x v="5"/>
    <s v="NY.GDP.PCAP.PP.KD"/>
    <x v="8"/>
    <n v="61839.791428872799"/>
  </r>
  <r>
    <x v="35"/>
    <s v="HKG"/>
    <x v="6"/>
    <s v="NY.GDP.PCAP.KD.ZG"/>
    <x v="8"/>
    <n v="2.0431782906390201"/>
  </r>
  <r>
    <x v="35"/>
    <s v="HKG"/>
    <x v="7"/>
    <s v="NY.GDP.MKTP.KD.ZG"/>
    <x v="8"/>
    <n v="2.7624228575651801"/>
  </r>
  <r>
    <x v="35"/>
    <s v="HKG"/>
    <x v="12"/>
    <s v="SE.XPD.TERT.ZS"/>
    <x v="8"/>
    <n v="29.232119999999998"/>
  </r>
  <r>
    <x v="35"/>
    <s v="HKG"/>
    <x v="8"/>
    <s v="SE.COM.DURS"/>
    <x v="8"/>
    <n v="9"/>
  </r>
  <r>
    <x v="35"/>
    <s v="HKG"/>
    <x v="9"/>
    <s v="NY.ADJ.AEDU.GN.ZS"/>
    <x v="8"/>
    <n v="2.8295928120710099"/>
  </r>
  <r>
    <x v="35"/>
    <s v="HKG"/>
    <x v="17"/>
    <s v="SE.TER.ENRR.MA"/>
    <x v="12"/>
    <n v="74.429519653320298"/>
  </r>
  <r>
    <x v="35"/>
    <s v="HKG"/>
    <x v="18"/>
    <s v="SE.TER.ENRR.FE"/>
    <x v="12"/>
    <n v="82.195579528808594"/>
  </r>
  <r>
    <x v="35"/>
    <s v="HKG"/>
    <x v="0"/>
    <s v="GB.XPD.RSDV.GD.ZS"/>
    <x v="12"/>
    <n v="0.86330002546310403"/>
  </r>
  <r>
    <x v="35"/>
    <s v="HKG"/>
    <x v="10"/>
    <s v="SE.XPD.TOTL.GB.ZS"/>
    <x v="12"/>
    <n v="19.680110931396499"/>
  </r>
  <r>
    <x v="35"/>
    <s v="HKG"/>
    <x v="11"/>
    <s v="SE.XPD.TOTL.GD.ZS"/>
    <x v="12"/>
    <n v="3.3262400627136199"/>
  </r>
  <r>
    <x v="35"/>
    <s v="HKG"/>
    <x v="5"/>
    <s v="NY.GDP.PCAP.PP.KD"/>
    <x v="12"/>
    <n v="66993.927030753795"/>
  </r>
  <r>
    <x v="35"/>
    <s v="HKG"/>
    <x v="6"/>
    <s v="NY.GDP.PCAP.KD.ZG"/>
    <x v="12"/>
    <n v="2.02719935059041"/>
  </r>
  <r>
    <x v="35"/>
    <s v="HKG"/>
    <x v="7"/>
    <s v="NY.GDP.MKTP.KD.ZG"/>
    <x v="12"/>
    <n v="2.8469277011591698"/>
  </r>
  <r>
    <x v="35"/>
    <s v="HKG"/>
    <x v="12"/>
    <s v="SE.XPD.TERT.ZS"/>
    <x v="12"/>
    <n v="29.386759999999999"/>
  </r>
  <r>
    <x v="35"/>
    <s v="HKG"/>
    <x v="8"/>
    <s v="SE.COM.DURS"/>
    <x v="12"/>
    <n v="9"/>
  </r>
  <r>
    <x v="35"/>
    <s v="HKG"/>
    <x v="9"/>
    <s v="NY.ADJ.AEDU.GN.ZS"/>
    <x v="12"/>
    <n v="2.8295928120710099"/>
  </r>
  <r>
    <x v="35"/>
    <s v="HKG"/>
    <x v="17"/>
    <s v="SE.TER.ENRR.MA"/>
    <x v="2"/>
    <n v="66.103057861328097"/>
  </r>
  <r>
    <x v="35"/>
    <s v="HKG"/>
    <x v="18"/>
    <s v="SE.TER.ENRR.FE"/>
    <x v="2"/>
    <n v="74.672599792480497"/>
  </r>
  <r>
    <x v="35"/>
    <s v="HKG"/>
    <x v="0"/>
    <s v="GB.XPD.RSDV.GD.ZS"/>
    <x v="2"/>
    <n v="0.79149997234344505"/>
  </r>
  <r>
    <x v="35"/>
    <s v="HKG"/>
    <x v="10"/>
    <s v="SE.XPD.TOTL.GB.ZS"/>
    <x v="2"/>
    <n v="17.0466003417969"/>
  </r>
  <r>
    <x v="35"/>
    <s v="HKG"/>
    <x v="11"/>
    <s v="SE.XPD.TOTL.GD.ZS"/>
    <x v="2"/>
    <n v="3.2926900386810298"/>
  </r>
  <r>
    <x v="35"/>
    <s v="HKG"/>
    <x v="5"/>
    <s v="NY.GDP.PCAP.PP.KD"/>
    <x v="2"/>
    <n v="63749.3896400503"/>
  </r>
  <r>
    <x v="35"/>
    <s v="HKG"/>
    <x v="6"/>
    <s v="NY.GDP.PCAP.KD.ZG"/>
    <x v="2"/>
    <n v="1.54454688118588"/>
  </r>
  <r>
    <x v="35"/>
    <s v="HKG"/>
    <x v="7"/>
    <s v="NY.GDP.MKTP.KD.ZG"/>
    <x v="2"/>
    <n v="2.17543135634364"/>
  </r>
  <r>
    <x v="35"/>
    <s v="HKG"/>
    <x v="12"/>
    <s v="SE.XPD.TERT.ZS"/>
    <x v="2"/>
    <n v="30.438030000000001"/>
  </r>
  <r>
    <x v="35"/>
    <s v="HKG"/>
    <x v="8"/>
    <s v="SE.COM.DURS"/>
    <x v="2"/>
    <n v="9"/>
  </r>
  <r>
    <x v="35"/>
    <s v="HKG"/>
    <x v="9"/>
    <s v="NY.ADJ.AEDU.GN.ZS"/>
    <x v="2"/>
    <n v="2.8295928120710099"/>
  </r>
  <r>
    <x v="35"/>
    <s v="HKG"/>
    <x v="17"/>
    <s v="SE.TER.ENRR.MA"/>
    <x v="6"/>
    <n v="58.692138671875"/>
  </r>
  <r>
    <x v="35"/>
    <s v="HKG"/>
    <x v="18"/>
    <s v="SE.TER.ENRR.FE"/>
    <x v="6"/>
    <n v="63.291358947753899"/>
  </r>
  <r>
    <x v="35"/>
    <s v="HKG"/>
    <x v="0"/>
    <s v="GB.XPD.RSDV.GD.ZS"/>
    <x v="6"/>
    <n v="0.72733002901077304"/>
  </r>
  <r>
    <x v="35"/>
    <s v="HKG"/>
    <x v="10"/>
    <s v="SE.XPD.TOTL.GB.ZS"/>
    <x v="6"/>
    <n v="17.735908508300799"/>
  </r>
  <r>
    <x v="35"/>
    <s v="HKG"/>
    <x v="11"/>
    <s v="SE.XPD.TOTL.GD.ZS"/>
    <x v="6"/>
    <n v="3.5096099376678498"/>
  </r>
  <r>
    <x v="35"/>
    <s v="HKG"/>
    <x v="5"/>
    <s v="NY.GDP.PCAP.PP.KD"/>
    <x v="6"/>
    <n v="59015.325694372201"/>
  </r>
  <r>
    <x v="35"/>
    <s v="HKG"/>
    <x v="6"/>
    <s v="NY.GDP.PCAP.KD.ZG"/>
    <x v="6"/>
    <n v="0.58373500832686898"/>
  </r>
  <r>
    <x v="35"/>
    <s v="HKG"/>
    <x v="7"/>
    <s v="NY.GDP.MKTP.KD.ZG"/>
    <x v="6"/>
    <n v="1.7002889986760901"/>
  </r>
  <r>
    <x v="35"/>
    <s v="HKG"/>
    <x v="12"/>
    <s v="SE.XPD.TERT.ZS"/>
    <x v="6"/>
    <n v="32.799630000000001"/>
  </r>
  <r>
    <x v="35"/>
    <s v="HKG"/>
    <x v="8"/>
    <s v="SE.COM.DURS"/>
    <x v="6"/>
    <n v="9"/>
  </r>
  <r>
    <x v="35"/>
    <s v="HKG"/>
    <x v="9"/>
    <s v="NY.ADJ.AEDU.GN.ZS"/>
    <x v="6"/>
    <n v="2.8295928120710099"/>
  </r>
  <r>
    <x v="35"/>
    <s v="HKG"/>
    <x v="17"/>
    <s v="SE.TER.ENRR.MA"/>
    <x v="7"/>
    <n v="64.094413757324205"/>
  </r>
  <r>
    <x v="35"/>
    <s v="HKG"/>
    <x v="18"/>
    <s v="SE.TER.ENRR.FE"/>
    <x v="7"/>
    <n v="72.217338562011705"/>
  </r>
  <r>
    <x v="35"/>
    <s v="HKG"/>
    <x v="0"/>
    <s v="GB.XPD.RSDV.GD.ZS"/>
    <x v="7"/>
    <n v="0.73017001152038596"/>
  </r>
  <r>
    <x v="35"/>
    <s v="HKG"/>
    <x v="15"/>
    <s v="SG.TIM.UWRK.MA"/>
    <x v="7"/>
    <n v="3.3333300000000001"/>
  </r>
  <r>
    <x v="35"/>
    <s v="HKG"/>
    <x v="16"/>
    <s v="SG.TIM.UWRK.FE"/>
    <x v="7"/>
    <n v="10.83333"/>
  </r>
  <r>
    <x v="35"/>
    <s v="HKG"/>
    <x v="10"/>
    <s v="SE.XPD.TOTL.GB.ZS"/>
    <x v="7"/>
    <n v="16.261379241943398"/>
  </r>
  <r>
    <x v="35"/>
    <s v="HKG"/>
    <x v="11"/>
    <s v="SE.XPD.TOTL.GD.ZS"/>
    <x v="7"/>
    <n v="3.7603199481964098"/>
  </r>
  <r>
    <x v="35"/>
    <s v="HKG"/>
    <x v="5"/>
    <s v="NY.GDP.PCAP.PP.KD"/>
    <x v="7"/>
    <n v="60601.592840180798"/>
  </r>
  <r>
    <x v="35"/>
    <s v="HKG"/>
    <x v="6"/>
    <s v="NY.GDP.PCAP.KD.ZG"/>
    <x v="7"/>
    <n v="2.6878901830069002"/>
  </r>
  <r>
    <x v="35"/>
    <s v="HKG"/>
    <x v="7"/>
    <s v="NY.GDP.MKTP.KD.ZG"/>
    <x v="7"/>
    <n v="3.1015083474060798"/>
  </r>
  <r>
    <x v="35"/>
    <s v="HKG"/>
    <x v="12"/>
    <s v="SE.XPD.TERT.ZS"/>
    <x v="7"/>
    <n v="38.872059999999998"/>
  </r>
  <r>
    <x v="35"/>
    <s v="HKG"/>
    <x v="8"/>
    <s v="SE.COM.DURS"/>
    <x v="7"/>
    <n v="9"/>
  </r>
  <r>
    <x v="35"/>
    <s v="HKG"/>
    <x v="9"/>
    <s v="NY.ADJ.AEDU.GN.ZS"/>
    <x v="7"/>
    <n v="2.8295928120710099"/>
  </r>
  <r>
    <x v="35"/>
    <s v="HKG"/>
    <x v="17"/>
    <s v="SE.TER.ENRR.MA"/>
    <x v="1"/>
    <n v="69.235771179199205"/>
  </r>
  <r>
    <x v="35"/>
    <s v="HKG"/>
    <x v="18"/>
    <s v="SE.TER.ENRR.FE"/>
    <x v="1"/>
    <n v="76.73193359375"/>
  </r>
  <r>
    <x v="35"/>
    <s v="HKG"/>
    <x v="0"/>
    <s v="GB.XPD.RSDV.GD.ZS"/>
    <x v="1"/>
    <n v="0.83518999814987205"/>
  </r>
  <r>
    <x v="35"/>
    <s v="HKG"/>
    <x v="10"/>
    <s v="SE.XPD.TOTL.GB.ZS"/>
    <x v="1"/>
    <n v="17.836483001708999"/>
  </r>
  <r>
    <x v="35"/>
    <s v="HKG"/>
    <x v="11"/>
    <s v="SE.XPD.TOTL.GD.ZS"/>
    <x v="1"/>
    <n v="3.3098900318145801"/>
  </r>
  <r>
    <x v="35"/>
    <s v="HKG"/>
    <x v="5"/>
    <s v="NY.GDP.PCAP.PP.KD"/>
    <x v="1"/>
    <n v="65662.810953524502"/>
  </r>
  <r>
    <x v="35"/>
    <s v="HKG"/>
    <x v="6"/>
    <s v="NY.GDP.PCAP.KD.ZG"/>
    <x v="1"/>
    <n v="3.0014739345395798"/>
  </r>
  <r>
    <x v="35"/>
    <s v="HKG"/>
    <x v="7"/>
    <s v="NY.GDP.MKTP.KD.ZG"/>
    <x v="1"/>
    <n v="3.7961040663029002"/>
  </r>
  <r>
    <x v="35"/>
    <s v="HKG"/>
    <x v="12"/>
    <s v="SE.XPD.TERT.ZS"/>
    <x v="1"/>
    <n v="28.49483"/>
  </r>
  <r>
    <x v="35"/>
    <s v="HKG"/>
    <x v="8"/>
    <s v="SE.COM.DURS"/>
    <x v="1"/>
    <n v="9"/>
  </r>
  <r>
    <x v="35"/>
    <s v="HKG"/>
    <x v="9"/>
    <s v="NY.ADJ.AEDU.GN.ZS"/>
    <x v="1"/>
    <n v="2.8295928120710099"/>
  </r>
  <r>
    <x v="35"/>
    <s v="HKG"/>
    <x v="17"/>
    <s v="SE.TER.ENRR.MA"/>
    <x v="5"/>
    <n v="58.540550231933601"/>
  </r>
  <r>
    <x v="35"/>
    <s v="HKG"/>
    <x v="18"/>
    <s v="SE.TER.ENRR.FE"/>
    <x v="5"/>
    <n v="61.898128509521499"/>
  </r>
  <r>
    <x v="35"/>
    <s v="HKG"/>
    <x v="0"/>
    <s v="GB.XPD.RSDV.GD.ZS"/>
    <x v="5"/>
    <n v="0.72086000442504905"/>
  </r>
  <r>
    <x v="35"/>
    <s v="HKG"/>
    <x v="10"/>
    <s v="SE.XPD.TOTL.GB.ZS"/>
    <x v="5"/>
    <n v="17.521631240844702"/>
  </r>
  <r>
    <x v="35"/>
    <s v="HKG"/>
    <x v="11"/>
    <s v="SE.XPD.TOTL.GD.ZS"/>
    <x v="5"/>
    <n v="3.4182200431823699"/>
  </r>
  <r>
    <x v="35"/>
    <s v="HKG"/>
    <x v="5"/>
    <s v="NY.GDP.PCAP.PP.KD"/>
    <x v="5"/>
    <n v="58672.831834577002"/>
  </r>
  <r>
    <x v="35"/>
    <s v="HKG"/>
    <x v="6"/>
    <s v="NY.GDP.PCAP.KD.ZG"/>
    <x v="5"/>
    <n v="4.1121519331521901"/>
  </r>
  <r>
    <x v="35"/>
    <s v="HKG"/>
    <x v="7"/>
    <s v="NY.GDP.MKTP.KD.ZG"/>
    <x v="5"/>
    <n v="4.8147110860281801"/>
  </r>
  <r>
    <x v="35"/>
    <s v="HKG"/>
    <x v="12"/>
    <s v="SE.XPD.TERT.ZS"/>
    <x v="5"/>
    <n v="28.654949999999999"/>
  </r>
  <r>
    <x v="35"/>
    <s v="HKG"/>
    <x v="8"/>
    <s v="SE.COM.DURS"/>
    <x v="5"/>
    <n v="9"/>
  </r>
  <r>
    <x v="35"/>
    <s v="HKG"/>
    <x v="9"/>
    <s v="NY.ADJ.AEDU.GN.ZS"/>
    <x v="5"/>
    <n v="2.7993648317298701"/>
  </r>
  <r>
    <x v="35"/>
    <s v="HKG"/>
    <x v="17"/>
    <s v="SE.TER.ENRR.MA"/>
    <x v="4"/>
    <n v="57.592929840087898"/>
  </r>
  <r>
    <x v="35"/>
    <s v="HKG"/>
    <x v="18"/>
    <s v="SE.TER.ENRR.FE"/>
    <x v="4"/>
    <n v="55.604461669921903"/>
  </r>
  <r>
    <x v="35"/>
    <s v="HKG"/>
    <x v="0"/>
    <s v="GB.XPD.RSDV.GD.ZS"/>
    <x v="4"/>
    <n v="0.77341997623443604"/>
  </r>
  <r>
    <x v="35"/>
    <s v="HKG"/>
    <x v="10"/>
    <s v="SE.XPD.TOTL.GB.ZS"/>
    <x v="4"/>
    <n v="18.1912631988525"/>
  </r>
  <r>
    <x v="35"/>
    <s v="HKG"/>
    <x v="11"/>
    <s v="SE.XPD.TOTL.GD.ZS"/>
    <x v="4"/>
    <n v="4.39212989807129"/>
  </r>
  <r>
    <x v="35"/>
    <s v="HKG"/>
    <x v="5"/>
    <s v="NY.GDP.PCAP.PP.KD"/>
    <x v="4"/>
    <n v="53172.296419959202"/>
  </r>
  <r>
    <x v="35"/>
    <s v="HKG"/>
    <x v="6"/>
    <s v="NY.GDP.PCAP.KD.ZG"/>
    <x v="4"/>
    <n v="-2.6689670518367699"/>
  </r>
  <r>
    <x v="35"/>
    <s v="HKG"/>
    <x v="7"/>
    <s v="NY.GDP.MKTP.KD.ZG"/>
    <x v="4"/>
    <n v="-2.4591355685773402"/>
  </r>
  <r>
    <x v="35"/>
    <s v="HKG"/>
    <x v="12"/>
    <s v="SE.XPD.TERT.ZS"/>
    <x v="4"/>
    <n v="45.505699999999997"/>
  </r>
  <r>
    <x v="35"/>
    <s v="HKG"/>
    <x v="8"/>
    <s v="SE.COM.DURS"/>
    <x v="4"/>
    <n v="9"/>
  </r>
  <r>
    <x v="35"/>
    <s v="HKG"/>
    <x v="9"/>
    <s v="NY.ADJ.AEDU.GN.ZS"/>
    <x v="4"/>
    <n v="2.83636488698864"/>
  </r>
  <r>
    <x v="35"/>
    <s v="HKG"/>
    <x v="17"/>
    <s v="SE.TER.ENRR.MA"/>
    <x v="10"/>
    <n v="64.401649475097699"/>
  </r>
  <r>
    <x v="35"/>
    <s v="HKG"/>
    <x v="18"/>
    <s v="SE.TER.ENRR.FE"/>
    <x v="10"/>
    <n v="73.126541137695298"/>
  </r>
  <r>
    <x v="35"/>
    <s v="HKG"/>
    <x v="0"/>
    <s v="GB.XPD.RSDV.GD.ZS"/>
    <x v="10"/>
    <n v="0.76182997226715099"/>
  </r>
  <r>
    <x v="35"/>
    <s v="HKG"/>
    <x v="10"/>
    <s v="SE.XPD.TOTL.GB.ZS"/>
    <x v="10"/>
    <n v="16.783073425293001"/>
  </r>
  <r>
    <x v="35"/>
    <s v="HKG"/>
    <x v="11"/>
    <s v="SE.XPD.TOTL.GD.ZS"/>
    <x v="10"/>
    <n v="3.2621200084686302"/>
  </r>
  <r>
    <x v="35"/>
    <s v="HKG"/>
    <x v="5"/>
    <s v="NY.GDP.PCAP.PP.KD"/>
    <x v="10"/>
    <n v="62779.7273197166"/>
  </r>
  <r>
    <x v="35"/>
    <s v="HKG"/>
    <x v="6"/>
    <s v="NY.GDP.PCAP.KD.ZG"/>
    <x v="10"/>
    <n v="1.5199532034724299"/>
  </r>
  <r>
    <x v="35"/>
    <s v="HKG"/>
    <x v="7"/>
    <s v="NY.GDP.MKTP.KD.ZG"/>
    <x v="10"/>
    <n v="2.38777713430783"/>
  </r>
  <r>
    <x v="35"/>
    <s v="HKG"/>
    <x v="12"/>
    <s v="SE.XPD.TERT.ZS"/>
    <x v="10"/>
    <n v="29.527699999999999"/>
  </r>
  <r>
    <x v="35"/>
    <s v="HKG"/>
    <x v="8"/>
    <s v="SE.COM.DURS"/>
    <x v="10"/>
    <n v="9"/>
  </r>
  <r>
    <x v="35"/>
    <s v="HKG"/>
    <x v="9"/>
    <s v="NY.ADJ.AEDU.GN.ZS"/>
    <x v="10"/>
    <n v="2.8295928120710099"/>
  </r>
  <r>
    <x v="35"/>
    <s v="HKG"/>
    <x v="17"/>
    <s v="SE.TER.ENRR.MA"/>
    <x v="23"/>
    <n v="95.734031677246094"/>
  </r>
  <r>
    <x v="35"/>
    <s v="HKG"/>
    <x v="18"/>
    <s v="SE.TER.ENRR.FE"/>
    <x v="23"/>
    <n v="105.37229156494099"/>
  </r>
  <r>
    <x v="35"/>
    <s v="HKG"/>
    <x v="0"/>
    <s v="GB.XPD.RSDV.GD.ZS"/>
    <x v="23"/>
    <n v="1.1033899784088099"/>
  </r>
  <r>
    <x v="35"/>
    <s v="HKG"/>
    <x v="11"/>
    <s v="SE.XPD.TOTL.GD.ZS"/>
    <x v="23"/>
    <n v="3.80310010910034"/>
  </r>
  <r>
    <x v="35"/>
    <s v="HKG"/>
    <x v="5"/>
    <s v="NY.GDP.PCAP.PP.KD"/>
    <x v="23"/>
    <n v="64467.575681782902"/>
  </r>
  <r>
    <x v="35"/>
    <s v="HKG"/>
    <x v="6"/>
    <s v="NY.GDP.PCAP.KD.ZG"/>
    <x v="23"/>
    <n v="0.67272057583392098"/>
  </r>
  <r>
    <x v="35"/>
    <s v="HKG"/>
    <x v="7"/>
    <s v="NY.GDP.MKTP.KD.ZG"/>
    <x v="23"/>
    <n v="3.2765262563185802"/>
  </r>
  <r>
    <x v="35"/>
    <s v="HKG"/>
    <x v="8"/>
    <s v="SE.COM.DURS"/>
    <x v="23"/>
    <n v="9"/>
  </r>
  <r>
    <x v="35"/>
    <s v="HKG"/>
    <x v="0"/>
    <s v="GB.XPD.RSDV.GD.ZS"/>
    <x v="14"/>
    <n v="0.46492999792098999"/>
  </r>
  <r>
    <x v="35"/>
    <s v="HKG"/>
    <x v="5"/>
    <s v="NY.GDP.PCAP.PP.KD"/>
    <x v="14"/>
    <n v="39848.638466579898"/>
  </r>
  <r>
    <x v="35"/>
    <s v="HKG"/>
    <x v="6"/>
    <s v="NY.GDP.PCAP.KD.ZG"/>
    <x v="14"/>
    <n v="6.7183998284268096"/>
  </r>
  <r>
    <x v="35"/>
    <s v="HKG"/>
    <x v="7"/>
    <s v="NY.GDP.MKTP.KD.ZG"/>
    <x v="14"/>
    <n v="7.6633822533058096"/>
  </r>
  <r>
    <x v="35"/>
    <s v="HKG"/>
    <x v="8"/>
    <s v="SE.COM.DURS"/>
    <x v="14"/>
    <n v="9"/>
  </r>
  <r>
    <x v="35"/>
    <s v="HKG"/>
    <x v="9"/>
    <s v="NY.ADJ.AEDU.GN.ZS"/>
    <x v="14"/>
    <n v="3.2190756474820699"/>
  </r>
  <r>
    <x v="35"/>
    <s v="HKG"/>
    <x v="0"/>
    <s v="GB.XPD.RSDV.GD.ZS"/>
    <x v="21"/>
    <n v="0.53645002841949496"/>
  </r>
  <r>
    <x v="35"/>
    <s v="HKG"/>
    <x v="11"/>
    <s v="SE.XPD.TOTL.GD.ZS"/>
    <x v="21"/>
    <n v="3.9037001132965101"/>
  </r>
  <r>
    <x v="35"/>
    <s v="HKG"/>
    <x v="5"/>
    <s v="NY.GDP.PCAP.PP.KD"/>
    <x v="21"/>
    <n v="39777.910267369101"/>
  </r>
  <r>
    <x v="35"/>
    <s v="HKG"/>
    <x v="6"/>
    <s v="NY.GDP.PCAP.KD.ZG"/>
    <x v="21"/>
    <n v="-0.17749213507029499"/>
  </r>
  <r>
    <x v="35"/>
    <s v="HKG"/>
    <x v="7"/>
    <s v="NY.GDP.MKTP.KD.ZG"/>
    <x v="21"/>
    <n v="0.56087990360053697"/>
  </r>
  <r>
    <x v="35"/>
    <s v="HKG"/>
    <x v="8"/>
    <s v="SE.COM.DURS"/>
    <x v="21"/>
    <n v="9"/>
  </r>
  <r>
    <x v="35"/>
    <s v="HKG"/>
    <x v="9"/>
    <s v="NY.ADJ.AEDU.GN.ZS"/>
    <x v="21"/>
    <n v="3.2908685212231199"/>
  </r>
  <r>
    <x v="35"/>
    <s v="HKG"/>
    <x v="17"/>
    <s v="SE.TER.ENRR.MA"/>
    <x v="19"/>
    <n v="32.069381713867202"/>
  </r>
  <r>
    <x v="35"/>
    <s v="HKG"/>
    <x v="18"/>
    <s v="SE.TER.ENRR.FE"/>
    <x v="19"/>
    <n v="32.363880157470703"/>
  </r>
  <r>
    <x v="35"/>
    <s v="HKG"/>
    <x v="0"/>
    <s v="GB.XPD.RSDV.GD.ZS"/>
    <x v="19"/>
    <n v="0.68027001619339"/>
  </r>
  <r>
    <x v="35"/>
    <s v="HKG"/>
    <x v="10"/>
    <s v="SE.XPD.TOTL.GB.ZS"/>
    <x v="19"/>
    <n v="19.782251358032202"/>
  </r>
  <r>
    <x v="35"/>
    <s v="HKG"/>
    <x v="11"/>
    <s v="SE.XPD.TOTL.GD.ZS"/>
    <x v="19"/>
    <n v="4.28529977798462"/>
  </r>
  <r>
    <x v="35"/>
    <s v="HKG"/>
    <x v="5"/>
    <s v="NY.GDP.PCAP.PP.KD"/>
    <x v="19"/>
    <n v="41570.620855099201"/>
  </r>
  <r>
    <x v="35"/>
    <s v="HKG"/>
    <x v="6"/>
    <s v="NY.GDP.PCAP.KD.ZG"/>
    <x v="19"/>
    <n v="3.2599225473086602"/>
  </r>
  <r>
    <x v="35"/>
    <s v="HKG"/>
    <x v="7"/>
    <s v="NY.GDP.MKTP.KD.ZG"/>
    <x v="19"/>
    <n v="3.0562842605277298"/>
  </r>
  <r>
    <x v="35"/>
    <s v="HKG"/>
    <x v="8"/>
    <s v="SE.COM.DURS"/>
    <x v="19"/>
    <n v="9"/>
  </r>
  <r>
    <x v="35"/>
    <s v="HKG"/>
    <x v="9"/>
    <s v="NY.ADJ.AEDU.GN.ZS"/>
    <x v="19"/>
    <n v="3.5904661054533999"/>
  </r>
  <r>
    <x v="35"/>
    <s v="HKG"/>
    <x v="17"/>
    <s v="SE.TER.ENRR.MA"/>
    <x v="17"/>
    <n v="32.887081146240199"/>
  </r>
  <r>
    <x v="35"/>
    <s v="HKG"/>
    <x v="18"/>
    <s v="SE.TER.ENRR.FE"/>
    <x v="17"/>
    <n v="33.080429077148402"/>
  </r>
  <r>
    <x v="35"/>
    <s v="HKG"/>
    <x v="0"/>
    <s v="GB.XPD.RSDV.GD.ZS"/>
    <x v="17"/>
    <n v="0.77342998981475797"/>
  </r>
  <r>
    <x v="35"/>
    <s v="HKG"/>
    <x v="10"/>
    <s v="SE.XPD.TOTL.GB.ZS"/>
    <x v="17"/>
    <n v="18.2606601715088"/>
  </r>
  <r>
    <x v="35"/>
    <s v="HKG"/>
    <x v="11"/>
    <s v="SE.XPD.TOTL.GD.ZS"/>
    <x v="17"/>
    <n v="4.1346302032470703"/>
  </r>
  <r>
    <x v="35"/>
    <s v="HKG"/>
    <x v="5"/>
    <s v="NY.GDP.PCAP.PP.KD"/>
    <x v="17"/>
    <n v="47938.901005923602"/>
  </r>
  <r>
    <x v="35"/>
    <s v="HKG"/>
    <x v="6"/>
    <s v="NY.GDP.PCAP.KD.ZG"/>
    <x v="17"/>
    <n v="6.9200311277559203"/>
  </r>
  <r>
    <x v="35"/>
    <s v="HKG"/>
    <x v="7"/>
    <s v="NY.GDP.MKTP.KD.ZG"/>
    <x v="17"/>
    <n v="7.38815597842218"/>
  </r>
  <r>
    <x v="35"/>
    <s v="HKG"/>
    <x v="12"/>
    <s v="SE.XPD.TERT.ZS"/>
    <x v="17"/>
    <n v="28.35577"/>
  </r>
  <r>
    <x v="35"/>
    <s v="HKG"/>
    <x v="8"/>
    <s v="SE.COM.DURS"/>
    <x v="17"/>
    <n v="9"/>
  </r>
  <r>
    <x v="35"/>
    <s v="HKG"/>
    <x v="9"/>
    <s v="NY.ADJ.AEDU.GN.ZS"/>
    <x v="17"/>
    <n v="3.4077934674779402"/>
  </r>
  <r>
    <x v="35"/>
    <s v="HKG"/>
    <x v="0"/>
    <s v="GB.XPD.RSDV.GD.ZS"/>
    <x v="15"/>
    <n v="0.58147001266479503"/>
  </r>
  <r>
    <x v="35"/>
    <s v="HKG"/>
    <x v="15"/>
    <s v="SG.TIM.UWRK.MA"/>
    <x v="15"/>
    <n v="4.5833300000000001"/>
  </r>
  <r>
    <x v="35"/>
    <s v="HKG"/>
    <x v="16"/>
    <s v="SG.TIM.UWRK.FE"/>
    <x v="15"/>
    <n v="13.75"/>
  </r>
  <r>
    <x v="35"/>
    <s v="HKG"/>
    <x v="10"/>
    <s v="SE.XPD.TOTL.GB.ZS"/>
    <x v="15"/>
    <n v="19.122961044311499"/>
  </r>
  <r>
    <x v="35"/>
    <s v="HKG"/>
    <x v="11"/>
    <s v="SE.XPD.TOTL.GD.ZS"/>
    <x v="15"/>
    <n v="4.0155401229858398"/>
  </r>
  <r>
    <x v="35"/>
    <s v="HKG"/>
    <x v="5"/>
    <s v="NY.GDP.PCAP.PP.KD"/>
    <x v="15"/>
    <n v="40258.233620167201"/>
  </r>
  <r>
    <x v="35"/>
    <s v="HKG"/>
    <x v="6"/>
    <s v="NY.GDP.PCAP.KD.ZG"/>
    <x v="15"/>
    <n v="1.20751278679438"/>
  </r>
  <r>
    <x v="35"/>
    <s v="HKG"/>
    <x v="7"/>
    <s v="NY.GDP.MKTP.KD.ZG"/>
    <x v="15"/>
    <n v="1.6567009197414699"/>
  </r>
  <r>
    <x v="35"/>
    <s v="HKG"/>
    <x v="8"/>
    <s v="SE.COM.DURS"/>
    <x v="15"/>
    <n v="9"/>
  </r>
  <r>
    <x v="35"/>
    <s v="HKG"/>
    <x v="9"/>
    <s v="NY.ADJ.AEDU.GN.ZS"/>
    <x v="15"/>
    <n v="3.5363936876378199"/>
  </r>
  <r>
    <x v="35"/>
    <s v="HKG"/>
    <x v="17"/>
    <s v="SE.TER.ENRR.MA"/>
    <x v="13"/>
    <n v="31.759370803833001"/>
  </r>
  <r>
    <x v="35"/>
    <s v="HKG"/>
    <x v="18"/>
    <s v="SE.TER.ENRR.FE"/>
    <x v="13"/>
    <n v="32.825160980224602"/>
  </r>
  <r>
    <x v="35"/>
    <s v="HKG"/>
    <x v="0"/>
    <s v="GB.XPD.RSDV.GD.ZS"/>
    <x v="13"/>
    <n v="0.72175997495651201"/>
  </r>
  <r>
    <x v="35"/>
    <s v="HKG"/>
    <x v="10"/>
    <s v="SE.XPD.TOTL.GB.ZS"/>
    <x v="13"/>
    <n v="19.9351615905762"/>
  </r>
  <r>
    <x v="35"/>
    <s v="HKG"/>
    <x v="11"/>
    <s v="SE.XPD.TOTL.GD.ZS"/>
    <x v="13"/>
    <n v="4.5589599609375"/>
  </r>
  <r>
    <x v="35"/>
    <s v="HKG"/>
    <x v="5"/>
    <s v="NY.GDP.PCAP.PP.KD"/>
    <x v="13"/>
    <n v="44836.220584936702"/>
  </r>
  <r>
    <x v="35"/>
    <s v="HKG"/>
    <x v="6"/>
    <s v="NY.GDP.PCAP.KD.ZG"/>
    <x v="13"/>
    <n v="7.8555471692863001"/>
  </r>
  <r>
    <x v="35"/>
    <s v="HKG"/>
    <x v="7"/>
    <s v="NY.GDP.MKTP.KD.ZG"/>
    <x v="13"/>
    <n v="8.7000214272974308"/>
  </r>
  <r>
    <x v="35"/>
    <s v="HKG"/>
    <x v="12"/>
    <s v="SE.XPD.TERT.ZS"/>
    <x v="13"/>
    <n v="30.346830000000001"/>
  </r>
  <r>
    <x v="35"/>
    <s v="HKG"/>
    <x v="8"/>
    <s v="SE.COM.DURS"/>
    <x v="13"/>
    <n v="9"/>
  </r>
  <r>
    <x v="35"/>
    <s v="HKG"/>
    <x v="9"/>
    <s v="NY.ADJ.AEDU.GN.ZS"/>
    <x v="13"/>
    <n v="3.67808811151462"/>
  </r>
  <r>
    <x v="35"/>
    <s v="HKG"/>
    <x v="17"/>
    <s v="SE.TER.ENRR.MA"/>
    <x v="9"/>
    <n v="56.582771301269503"/>
  </r>
  <r>
    <x v="35"/>
    <s v="HKG"/>
    <x v="18"/>
    <s v="SE.TER.ENRR.FE"/>
    <x v="9"/>
    <n v="55.060291290283203"/>
  </r>
  <r>
    <x v="35"/>
    <s v="HKG"/>
    <x v="0"/>
    <s v="GB.XPD.RSDV.GD.ZS"/>
    <x v="9"/>
    <n v="0.71995997428893999"/>
  </r>
  <r>
    <x v="35"/>
    <s v="HKG"/>
    <x v="10"/>
    <s v="SE.XPD.TOTL.GB.ZS"/>
    <x v="9"/>
    <n v="17.608848571777301"/>
  </r>
  <r>
    <x v="35"/>
    <s v="HKG"/>
    <x v="11"/>
    <s v="SE.XPD.TOTL.GD.ZS"/>
    <x v="9"/>
    <n v="3.2606298923492401"/>
  </r>
  <r>
    <x v="35"/>
    <s v="HKG"/>
    <x v="5"/>
    <s v="NY.GDP.PCAP.PP.KD"/>
    <x v="9"/>
    <n v="54630.362803483098"/>
  </r>
  <r>
    <x v="35"/>
    <s v="HKG"/>
    <x v="6"/>
    <s v="NY.GDP.PCAP.KD.ZG"/>
    <x v="9"/>
    <n v="1.5187712292523701"/>
  </r>
  <r>
    <x v="35"/>
    <s v="HKG"/>
    <x v="7"/>
    <s v="NY.GDP.MKTP.KD.ZG"/>
    <x v="9"/>
    <n v="2.1279161486477101"/>
  </r>
  <r>
    <x v="35"/>
    <s v="HKG"/>
    <x v="12"/>
    <s v="SE.XPD.TERT.ZS"/>
    <x v="9"/>
    <n v="30.849979999999999"/>
  </r>
  <r>
    <x v="35"/>
    <s v="HKG"/>
    <x v="8"/>
    <s v="SE.COM.DURS"/>
    <x v="9"/>
    <n v="9"/>
  </r>
  <r>
    <x v="35"/>
    <s v="HKG"/>
    <x v="9"/>
    <s v="NY.ADJ.AEDU.GN.ZS"/>
    <x v="9"/>
    <n v="2.6758626101956899"/>
  </r>
  <r>
    <x v="35"/>
    <s v="HKG"/>
    <x v="17"/>
    <s v="SE.TER.ENRR.MA"/>
    <x v="11"/>
    <n v="34.307899475097699"/>
  </r>
  <r>
    <x v="35"/>
    <s v="HKG"/>
    <x v="18"/>
    <s v="SE.TER.ENRR.FE"/>
    <x v="11"/>
    <n v="33.167018890380902"/>
  </r>
  <r>
    <x v="35"/>
    <s v="HKG"/>
    <x v="0"/>
    <s v="GB.XPD.RSDV.GD.ZS"/>
    <x v="11"/>
    <n v="0.79467999935150102"/>
  </r>
  <r>
    <x v="35"/>
    <s v="HKG"/>
    <x v="10"/>
    <s v="SE.XPD.TOTL.GB.ZS"/>
    <x v="11"/>
    <n v="20.049077987670898"/>
  </r>
  <r>
    <x v="35"/>
    <s v="HKG"/>
    <x v="11"/>
    <s v="SE.XPD.TOTL.GD.ZS"/>
    <x v="11"/>
    <n v="3.8427898883819598"/>
  </r>
  <r>
    <x v="35"/>
    <s v="HKG"/>
    <x v="5"/>
    <s v="NY.GDP.PCAP.PP.KD"/>
    <x v="11"/>
    <n v="50981.7608155493"/>
  </r>
  <r>
    <x v="35"/>
    <s v="HKG"/>
    <x v="6"/>
    <s v="NY.GDP.PCAP.KD.ZG"/>
    <x v="11"/>
    <n v="6.3473708111283402"/>
  </r>
  <r>
    <x v="35"/>
    <s v="HKG"/>
    <x v="7"/>
    <s v="NY.GDP.MKTP.KD.ZG"/>
    <x v="11"/>
    <n v="7.0326067617254999"/>
  </r>
  <r>
    <x v="35"/>
    <s v="HKG"/>
    <x v="12"/>
    <s v="SE.XPD.TERT.ZS"/>
    <x v="11"/>
    <n v="29.88298"/>
  </r>
  <r>
    <x v="35"/>
    <s v="HKG"/>
    <x v="8"/>
    <s v="SE.COM.DURS"/>
    <x v="11"/>
    <n v="9"/>
  </r>
  <r>
    <x v="35"/>
    <s v="HKG"/>
    <x v="9"/>
    <s v="NY.ADJ.AEDU.GN.ZS"/>
    <x v="11"/>
    <n v="3.08041487247892"/>
  </r>
  <r>
    <x v="35"/>
    <s v="HKG"/>
    <x v="17"/>
    <s v="SE.TER.ENRR.MA"/>
    <x v="18"/>
    <n v="92.9892578125"/>
  </r>
  <r>
    <x v="35"/>
    <s v="HKG"/>
    <x v="18"/>
    <s v="SE.TER.ENRR.FE"/>
    <x v="18"/>
    <n v="101.94490814209"/>
  </r>
  <r>
    <x v="35"/>
    <s v="HKG"/>
    <x v="0"/>
    <s v="GB.XPD.RSDV.GD.ZS"/>
    <x v="18"/>
    <n v="0.97026002407073997"/>
  </r>
  <r>
    <x v="35"/>
    <s v="HKG"/>
    <x v="10"/>
    <s v="SE.XPD.TOTL.GB.ZS"/>
    <x v="18"/>
    <n v="14.8568267822266"/>
  </r>
  <r>
    <x v="35"/>
    <s v="HKG"/>
    <x v="11"/>
    <s v="SE.XPD.TOTL.GD.ZS"/>
    <x v="18"/>
    <n v="4.0003099441528303"/>
  </r>
  <r>
    <x v="35"/>
    <s v="HKG"/>
    <x v="5"/>
    <s v="NY.GDP.PCAP.PP.KD"/>
    <x v="18"/>
    <n v="65884.937626060302"/>
  </r>
  <r>
    <x v="35"/>
    <s v="HKG"/>
    <x v="6"/>
    <s v="NY.GDP.PCAP.KD.ZG"/>
    <x v="18"/>
    <n v="7.4294732363530303"/>
  </r>
  <r>
    <x v="35"/>
    <s v="HKG"/>
    <x v="7"/>
    <s v="NY.GDP.MKTP.KD.ZG"/>
    <x v="18"/>
    <n v="6.4544082406641898"/>
  </r>
  <r>
    <x v="35"/>
    <s v="HKG"/>
    <x v="8"/>
    <s v="SE.COM.DURS"/>
    <x v="18"/>
    <n v="9"/>
  </r>
  <r>
    <x v="35"/>
    <s v="HKG"/>
    <x v="9"/>
    <s v="NY.ADJ.AEDU.GN.ZS"/>
    <x v="18"/>
    <n v="2.8295928120710099"/>
  </r>
  <r>
    <x v="35"/>
    <s v="HKG"/>
    <x v="17"/>
    <s v="SE.TER.ENRR.MA"/>
    <x v="22"/>
    <n v="93.79345703125"/>
  </r>
  <r>
    <x v="35"/>
    <s v="HKG"/>
    <x v="18"/>
    <s v="SE.TER.ENRR.FE"/>
    <x v="22"/>
    <n v="100.961219787598"/>
  </r>
  <r>
    <x v="35"/>
    <s v="HKG"/>
    <x v="0"/>
    <s v="GB.XPD.RSDV.GD.ZS"/>
    <x v="22"/>
    <n v="1.0728800296783401"/>
  </r>
  <r>
    <x v="35"/>
    <s v="HKG"/>
    <x v="11"/>
    <s v="SE.XPD.TOTL.GD.ZS"/>
    <x v="22"/>
    <n v="3.72866010665894"/>
  </r>
  <r>
    <x v="35"/>
    <s v="HKG"/>
    <x v="5"/>
    <s v="NY.GDP.PCAP.PP.KD"/>
    <x v="22"/>
    <n v="64036.787039266797"/>
  </r>
  <r>
    <x v="35"/>
    <s v="HKG"/>
    <x v="6"/>
    <s v="NY.GDP.PCAP.KD.ZG"/>
    <x v="22"/>
    <n v="-2.8051185193236798"/>
  </r>
  <r>
    <x v="35"/>
    <s v="HKG"/>
    <x v="7"/>
    <s v="NY.GDP.MKTP.KD.ZG"/>
    <x v="22"/>
    <n v="-3.6835711314839599"/>
  </r>
  <r>
    <x v="35"/>
    <s v="HKG"/>
    <x v="8"/>
    <s v="SE.COM.DURS"/>
    <x v="22"/>
    <n v="9"/>
  </r>
  <r>
    <x v="35"/>
    <s v="HKG"/>
    <x v="17"/>
    <s v="SE.TER.ENRR.MA"/>
    <x v="20"/>
    <n v="85.469703674316406"/>
  </r>
  <r>
    <x v="35"/>
    <s v="HKG"/>
    <x v="18"/>
    <s v="SE.TER.ENRR.FE"/>
    <x v="20"/>
    <n v="94.583442687988295"/>
  </r>
  <r>
    <x v="35"/>
    <s v="HKG"/>
    <x v="0"/>
    <s v="GB.XPD.RSDV.GD.ZS"/>
    <x v="20"/>
    <n v="0.99235999584197998"/>
  </r>
  <r>
    <x v="35"/>
    <s v="HKG"/>
    <x v="10"/>
    <s v="SE.XPD.TOTL.GB.ZS"/>
    <x v="20"/>
    <n v="12.821702003479"/>
  </r>
  <r>
    <x v="35"/>
    <s v="HKG"/>
    <x v="11"/>
    <s v="SE.XPD.TOTL.GD.ZS"/>
    <x v="20"/>
    <n v="4.4056200981140101"/>
  </r>
  <r>
    <x v="35"/>
    <s v="HKG"/>
    <x v="5"/>
    <s v="NY.GDP.PCAP.PP.KD"/>
    <x v="20"/>
    <n v="61328.5494578461"/>
  </r>
  <r>
    <x v="35"/>
    <s v="HKG"/>
    <x v="6"/>
    <s v="NY.GDP.PCAP.KD.ZG"/>
    <x v="20"/>
    <n v="-6.2087234947177397"/>
  </r>
  <r>
    <x v="35"/>
    <s v="HKG"/>
    <x v="7"/>
    <s v="NY.GDP.MKTP.KD.ZG"/>
    <x v="20"/>
    <n v="-6.5447675733538704"/>
  </r>
  <r>
    <x v="35"/>
    <s v="HKG"/>
    <x v="8"/>
    <s v="SE.COM.DURS"/>
    <x v="20"/>
    <n v="9"/>
  </r>
  <r>
    <x v="35"/>
    <s v="HKG"/>
    <x v="9"/>
    <s v="NY.ADJ.AEDU.GN.ZS"/>
    <x v="20"/>
    <n v="2.8295928120710099"/>
  </r>
  <r>
    <x v="35"/>
    <s v="HKG"/>
    <x v="17"/>
    <s v="SE.TER.ENRR.MA"/>
    <x v="0"/>
    <n v="58.8715209960938"/>
  </r>
  <r>
    <x v="35"/>
    <s v="HKG"/>
    <x v="18"/>
    <s v="SE.TER.ENRR.FE"/>
    <x v="0"/>
    <n v="59.191238403320298"/>
  </r>
  <r>
    <x v="35"/>
    <s v="HKG"/>
    <x v="0"/>
    <s v="GB.XPD.RSDV.GD.ZS"/>
    <x v="0"/>
    <n v="0.74945998191833496"/>
  </r>
  <r>
    <x v="35"/>
    <s v="HKG"/>
    <x v="10"/>
    <s v="SE.XPD.TOTL.GB.ZS"/>
    <x v="0"/>
    <n v="19.391736984252901"/>
  </r>
  <r>
    <x v="35"/>
    <s v="HKG"/>
    <x v="11"/>
    <s v="SE.XPD.TOTL.GD.ZS"/>
    <x v="0"/>
    <n v="3.5100300312042201"/>
  </r>
  <r>
    <x v="35"/>
    <s v="HKG"/>
    <x v="5"/>
    <s v="NY.GDP.PCAP.PP.KD"/>
    <x v="0"/>
    <n v="56355.411683594197"/>
  </r>
  <r>
    <x v="35"/>
    <s v="HKG"/>
    <x v="6"/>
    <s v="NY.GDP.PCAP.KD.ZG"/>
    <x v="0"/>
    <n v="5.9864167582579002"/>
  </r>
  <r>
    <x v="35"/>
    <s v="HKG"/>
    <x v="7"/>
    <s v="NY.GDP.MKTP.KD.ZG"/>
    <x v="0"/>
    <n v="6.7676957023512898"/>
  </r>
  <r>
    <x v="35"/>
    <s v="HKG"/>
    <x v="12"/>
    <s v="SE.XPD.TERT.ZS"/>
    <x v="0"/>
    <n v="27.77816"/>
  </r>
  <r>
    <x v="35"/>
    <s v="HKG"/>
    <x v="8"/>
    <s v="SE.COM.DURS"/>
    <x v="0"/>
    <n v="9"/>
  </r>
  <r>
    <x v="35"/>
    <s v="HKG"/>
    <x v="9"/>
    <s v="NY.ADJ.AEDU.GN.ZS"/>
    <x v="0"/>
    <n v="3.0016000583159101"/>
  </r>
  <r>
    <x v="35"/>
    <s v="HKG"/>
    <x v="17"/>
    <s v="SE.TER.ENRR.MA"/>
    <x v="3"/>
    <n v="43.545078277587898"/>
  </r>
  <r>
    <x v="35"/>
    <s v="HKG"/>
    <x v="18"/>
    <s v="SE.TER.ENRR.FE"/>
    <x v="3"/>
    <n v="41.7405395507812"/>
  </r>
  <r>
    <x v="35"/>
    <s v="HKG"/>
    <x v="0"/>
    <s v="GB.XPD.RSDV.GD.ZS"/>
    <x v="3"/>
    <n v="0.75160998106002797"/>
  </r>
  <r>
    <x v="35"/>
    <s v="HKG"/>
    <x v="10"/>
    <s v="SE.XPD.TOTL.GB.ZS"/>
    <x v="3"/>
    <n v="19.762035369873001"/>
  </r>
  <r>
    <x v="35"/>
    <s v="HKG"/>
    <x v="11"/>
    <s v="SE.XPD.TOTL.GD.ZS"/>
    <x v="3"/>
    <n v="3.45455002784729"/>
  </r>
  <r>
    <x v="35"/>
    <s v="HKG"/>
    <x v="5"/>
    <s v="NY.GDP.PCAP.PP.KD"/>
    <x v="3"/>
    <n v="53813.065447881898"/>
  </r>
  <r>
    <x v="35"/>
    <s v="HKG"/>
    <x v="6"/>
    <s v="NY.GDP.PCAP.KD.ZG"/>
    <x v="3"/>
    <n v="5.5535638374205796"/>
  </r>
  <r>
    <x v="35"/>
    <s v="HKG"/>
    <x v="7"/>
    <s v="NY.GDP.MKTP.KD.ZG"/>
    <x v="3"/>
    <n v="6.4648486340803002"/>
  </r>
  <r>
    <x v="35"/>
    <s v="HKG"/>
    <x v="12"/>
    <s v="SE.XPD.TERT.ZS"/>
    <x v="3"/>
    <n v="30.69473"/>
  </r>
  <r>
    <x v="35"/>
    <s v="HKG"/>
    <x v="8"/>
    <s v="SE.COM.DURS"/>
    <x v="3"/>
    <n v="9"/>
  </r>
  <r>
    <x v="35"/>
    <s v="HKG"/>
    <x v="9"/>
    <s v="NY.ADJ.AEDU.GN.ZS"/>
    <x v="3"/>
    <n v="2.8788628554095799"/>
  </r>
  <r>
    <x v="35"/>
    <s v="HKG"/>
    <x v="17"/>
    <s v="SE.TER.ENRR.MA"/>
    <x v="16"/>
    <n v="79.978378295898395"/>
  </r>
  <r>
    <x v="35"/>
    <s v="HKG"/>
    <x v="18"/>
    <s v="SE.TER.ENRR.FE"/>
    <x v="16"/>
    <n v="87.851921081542997"/>
  </r>
  <r>
    <x v="35"/>
    <s v="HKG"/>
    <x v="0"/>
    <s v="GB.XPD.RSDV.GD.ZS"/>
    <x v="16"/>
    <n v="0.92557001113891602"/>
  </r>
  <r>
    <x v="35"/>
    <s v="HKG"/>
    <x v="10"/>
    <s v="SE.XPD.TOTL.GB.ZS"/>
    <x v="16"/>
    <n v="17.485620498657202"/>
  </r>
  <r>
    <x v="35"/>
    <s v="HKG"/>
    <x v="11"/>
    <s v="SE.XPD.TOTL.GD.ZS"/>
    <x v="16"/>
    <n v="3.81017994880676"/>
  </r>
  <r>
    <x v="35"/>
    <s v="HKG"/>
    <x v="5"/>
    <s v="NY.GDP.PCAP.PP.KD"/>
    <x v="16"/>
    <n v="65388.330069686301"/>
  </r>
  <r>
    <x v="35"/>
    <s v="HKG"/>
    <x v="6"/>
    <s v="NY.GDP.PCAP.KD.ZG"/>
    <x v="16"/>
    <n v="-2.3966306085183402"/>
  </r>
  <r>
    <x v="35"/>
    <s v="HKG"/>
    <x v="7"/>
    <s v="NY.GDP.MKTP.KD.ZG"/>
    <x v="16"/>
    <n v="-1.67239123872136"/>
  </r>
  <r>
    <x v="35"/>
    <s v="HKG"/>
    <x v="8"/>
    <s v="SE.COM.DURS"/>
    <x v="16"/>
    <n v="9"/>
  </r>
  <r>
    <x v="35"/>
    <s v="HKG"/>
    <x v="9"/>
    <s v="NY.ADJ.AEDU.GN.ZS"/>
    <x v="16"/>
    <n v="2.8295928120710099"/>
  </r>
  <r>
    <x v="34"/>
    <s v="ISL"/>
    <x v="2"/>
    <s v="SI.POV.UMIC"/>
    <x v="1"/>
    <n v="0"/>
  </r>
  <r>
    <x v="34"/>
    <s v="ISL"/>
    <x v="3"/>
    <s v="SI.POV.LMIC"/>
    <x v="1"/>
    <n v="0"/>
  </r>
  <r>
    <x v="34"/>
    <s v="ISL"/>
    <x v="3"/>
    <s v="SI.POV.LMIC"/>
    <x v="10"/>
    <n v="0"/>
  </r>
  <r>
    <x v="34"/>
    <s v="ISL"/>
    <x v="4"/>
    <s v="SI.POV.DDAY"/>
    <x v="1"/>
    <n v="0"/>
  </r>
  <r>
    <x v="34"/>
    <s v="ISL"/>
    <x v="4"/>
    <s v="SI.POV.DDAY"/>
    <x v="2"/>
    <n v="0"/>
  </r>
  <r>
    <x v="34"/>
    <s v="ISL"/>
    <x v="4"/>
    <s v="SI.POV.DDAY"/>
    <x v="10"/>
    <n v="0"/>
  </r>
  <r>
    <x v="34"/>
    <s v="ISL"/>
    <x v="4"/>
    <s v="SI.POV.DDAY"/>
    <x v="8"/>
    <n v="0"/>
  </r>
  <r>
    <x v="34"/>
    <s v="ISL"/>
    <x v="4"/>
    <s v="SI.POV.DDAY"/>
    <x v="7"/>
    <n v="0"/>
  </r>
  <r>
    <x v="34"/>
    <s v="ISL"/>
    <x v="4"/>
    <s v="SI.POV.DDAY"/>
    <x v="6"/>
    <n v="0"/>
  </r>
  <r>
    <x v="34"/>
    <s v="ISL"/>
    <x v="4"/>
    <s v="SI.POV.DDAY"/>
    <x v="17"/>
    <n v="0"/>
  </r>
  <r>
    <x v="34"/>
    <s v="ISL"/>
    <x v="4"/>
    <s v="SI.POV.DDAY"/>
    <x v="19"/>
    <n v="0"/>
  </r>
  <r>
    <x v="31"/>
    <s v="HUN"/>
    <x v="14"/>
    <s v="SH.UHC.NOP1.ZS"/>
    <x v="3"/>
    <n v="0"/>
  </r>
  <r>
    <x v="31"/>
    <s v="HUN"/>
    <x v="14"/>
    <s v="SH.UHC.NOP1.ZS"/>
    <x v="11"/>
    <n v="0"/>
  </r>
  <r>
    <x v="31"/>
    <s v="HUN"/>
    <x v="14"/>
    <s v="SH.UHC.NOP1.ZS"/>
    <x v="17"/>
    <n v="0"/>
  </r>
  <r>
    <x v="31"/>
    <s v="HUN"/>
    <x v="14"/>
    <s v="SH.UHC.NOP1.ZS"/>
    <x v="19"/>
    <n v="0"/>
  </r>
  <r>
    <x v="31"/>
    <s v="HUN"/>
    <x v="14"/>
    <s v="SH.UHC.NOP1.ZS"/>
    <x v="15"/>
    <n v="0"/>
  </r>
  <r>
    <x v="31"/>
    <s v="HUN"/>
    <x v="14"/>
    <s v="SH.UHC.NOP1.ZS"/>
    <x v="21"/>
    <n v="0"/>
  </r>
  <r>
    <x v="31"/>
    <s v="HUN"/>
    <x v="14"/>
    <s v="SH.UHC.NOP1.ZS"/>
    <x v="14"/>
    <n v="0"/>
  </r>
  <r>
    <x v="31"/>
    <s v="HUN"/>
    <x v="4"/>
    <s v="SI.POV.DDAY"/>
    <x v="9"/>
    <n v="0"/>
  </r>
  <r>
    <x v="28"/>
    <s v="KOR"/>
    <x v="4"/>
    <s v="SI.POV.DDAY"/>
    <x v="18"/>
    <n v="0"/>
  </r>
  <r>
    <x v="28"/>
    <s v="KOR"/>
    <x v="4"/>
    <s v="SI.POV.DDAY"/>
    <x v="20"/>
    <n v="0"/>
  </r>
  <r>
    <x v="28"/>
    <s v="KOR"/>
    <x v="4"/>
    <s v="SI.POV.DDAY"/>
    <x v="16"/>
    <n v="0"/>
  </r>
  <r>
    <x v="30"/>
    <s v="ISR"/>
    <x v="14"/>
    <s v="SH.UHC.NOP1.ZS"/>
    <x v="1"/>
    <n v="0"/>
  </r>
  <r>
    <x v="30"/>
    <s v="ISR"/>
    <x v="14"/>
    <s v="SH.UHC.NOP1.ZS"/>
    <x v="10"/>
    <n v="0"/>
  </r>
  <r>
    <x v="30"/>
    <s v="ISR"/>
    <x v="14"/>
    <s v="SH.UHC.NOP1.ZS"/>
    <x v="7"/>
    <n v="0"/>
  </r>
  <r>
    <x v="30"/>
    <s v="ISR"/>
    <x v="14"/>
    <s v="SH.UHC.NOP1.ZS"/>
    <x v="6"/>
    <n v="0"/>
  </r>
  <r>
    <x v="30"/>
    <s v="ISR"/>
    <x v="14"/>
    <s v="SH.UHC.NOP1.ZS"/>
    <x v="5"/>
    <n v="0"/>
  </r>
  <r>
    <x v="30"/>
    <s v="ISR"/>
    <x v="14"/>
    <s v="SH.UHC.NOP1.ZS"/>
    <x v="0"/>
    <n v="0"/>
  </r>
  <r>
    <x v="30"/>
    <s v="ISR"/>
    <x v="14"/>
    <s v="SH.UHC.NOP1.ZS"/>
    <x v="4"/>
    <n v="0"/>
  </r>
  <r>
    <x v="30"/>
    <s v="ISR"/>
    <x v="14"/>
    <s v="SH.UHC.NOP1.ZS"/>
    <x v="9"/>
    <n v="0"/>
  </r>
  <r>
    <x v="30"/>
    <s v="ISR"/>
    <x v="14"/>
    <s v="SH.UHC.NOP1.ZS"/>
    <x v="17"/>
    <n v="0"/>
  </r>
  <r>
    <x v="32"/>
    <s v="IRL"/>
    <x v="19"/>
    <s v="SH.UHC.NOP2.ZS"/>
    <x v="4"/>
    <n v="0"/>
  </r>
  <r>
    <x v="32"/>
    <s v="IRL"/>
    <x v="14"/>
    <s v="SH.UHC.NOP1.ZS"/>
    <x v="4"/>
    <n v="0"/>
  </r>
  <r>
    <x v="32"/>
    <s v="IRL"/>
    <x v="4"/>
    <s v="SI.POV.DDAY"/>
    <x v="12"/>
    <n v="0"/>
  </r>
  <r>
    <x v="32"/>
    <s v="IRL"/>
    <x v="4"/>
    <s v="SI.POV.DDAY"/>
    <x v="17"/>
    <n v="0"/>
  </r>
  <r>
    <x v="33"/>
    <s v="JPN"/>
    <x v="4"/>
    <s v="SI.POV.DDAY"/>
    <x v="0"/>
    <n v="0"/>
  </r>
  <r>
    <x v="29"/>
    <s v="ITA"/>
    <x v="19"/>
    <s v="SH.UHC.NOP2.ZS"/>
    <x v="0"/>
    <n v="0"/>
  </r>
  <r>
    <x v="29"/>
    <s v="ITA"/>
    <x v="19"/>
    <s v="SH.UHC.NOP2.ZS"/>
    <x v="21"/>
    <n v="0"/>
  </r>
  <r>
    <x v="29"/>
    <s v="ITA"/>
    <x v="14"/>
    <s v="SH.UHC.NOP1.ZS"/>
    <x v="0"/>
    <n v="0"/>
  </r>
  <r>
    <x v="29"/>
    <s v="ITA"/>
    <x v="14"/>
    <s v="SH.UHC.NOP1.ZS"/>
    <x v="21"/>
    <n v="0"/>
  </r>
  <r>
    <x v="36"/>
    <s v="ECU"/>
    <x v="21"/>
    <s v="DT.TDS.DECT.GN.ZS"/>
    <x v="1"/>
    <n v="6.4817130206343201"/>
  </r>
  <r>
    <x v="36"/>
    <s v="ECU"/>
    <x v="1"/>
    <s v="SI.POV.SOPO"/>
    <x v="1"/>
    <n v="26.3"/>
  </r>
  <r>
    <x v="36"/>
    <s v="ECU"/>
    <x v="20"/>
    <s v="SI.POV.NAHC"/>
    <x v="1"/>
    <n v="21.5"/>
  </r>
  <r>
    <x v="36"/>
    <s v="ECU"/>
    <x v="2"/>
    <s v="SI.POV.UMIC"/>
    <x v="1"/>
    <n v="27.1"/>
  </r>
  <r>
    <x v="36"/>
    <s v="ECU"/>
    <x v="3"/>
    <s v="SI.POV.LMIC"/>
    <x v="1"/>
    <n v="8.9"/>
  </r>
  <r>
    <x v="36"/>
    <s v="ECU"/>
    <x v="4"/>
    <s v="SI.POV.DDAY"/>
    <x v="1"/>
    <n v="3.2"/>
  </r>
  <r>
    <x v="36"/>
    <s v="ECU"/>
    <x v="11"/>
    <s v="SE.XPD.TOTL.GD.ZS"/>
    <x v="1"/>
    <n v="4.6142578125"/>
  </r>
  <r>
    <x v="36"/>
    <s v="ECU"/>
    <x v="5"/>
    <s v="NY.GDP.PCAP.PP.KD"/>
    <x v="1"/>
    <n v="14161.705181589299"/>
  </r>
  <r>
    <x v="36"/>
    <s v="ECU"/>
    <x v="6"/>
    <s v="NY.GDP.PCAP.KD.ZG"/>
    <x v="1"/>
    <n v="4.3619546740590502"/>
  </r>
  <r>
    <x v="36"/>
    <s v="ECU"/>
    <x v="7"/>
    <s v="NY.GDP.MKTP.KD.ZG"/>
    <x v="1"/>
    <n v="5.97039880954841"/>
  </r>
  <r>
    <x v="36"/>
    <s v="ECU"/>
    <x v="8"/>
    <s v="SE.COM.DURS"/>
    <x v="1"/>
    <n v="15"/>
  </r>
  <r>
    <x v="36"/>
    <s v="ECU"/>
    <x v="9"/>
    <s v="NY.ADJ.AEDU.GN.ZS"/>
    <x v="1"/>
    <n v="4.1484978170454703"/>
  </r>
  <r>
    <x v="36"/>
    <s v="ECU"/>
    <x v="21"/>
    <s v="DT.TDS.DECT.GN.ZS"/>
    <x v="8"/>
    <n v="3.9743705863684999"/>
  </r>
  <r>
    <x v="36"/>
    <s v="ECU"/>
    <x v="0"/>
    <s v="GB.XPD.RSDV.GD.ZS"/>
    <x v="8"/>
    <n v="0.43838998675346402"/>
  </r>
  <r>
    <x v="36"/>
    <s v="ECU"/>
    <x v="1"/>
    <s v="SI.POV.SOPO"/>
    <x v="8"/>
    <n v="26"/>
  </r>
  <r>
    <x v="36"/>
    <s v="ECU"/>
    <x v="20"/>
    <s v="SI.POV.NAHC"/>
    <x v="8"/>
    <n v="22.5"/>
  </r>
  <r>
    <x v="36"/>
    <s v="ECU"/>
    <x v="2"/>
    <s v="SI.POV.UMIC"/>
    <x v="8"/>
    <n v="27.6"/>
  </r>
  <r>
    <x v="36"/>
    <s v="ECU"/>
    <x v="3"/>
    <s v="SI.POV.LMIC"/>
    <x v="8"/>
    <n v="8.6999999999999993"/>
  </r>
  <r>
    <x v="36"/>
    <s v="ECU"/>
    <x v="4"/>
    <s v="SI.POV.DDAY"/>
    <x v="8"/>
    <n v="2.6"/>
  </r>
  <r>
    <x v="36"/>
    <s v="ECU"/>
    <x v="10"/>
    <s v="SE.XPD.TOTL.GB.ZS"/>
    <x v="8"/>
    <n v="11.3273000717163"/>
  </r>
  <r>
    <x v="36"/>
    <s v="ECU"/>
    <x v="11"/>
    <s v="SE.XPD.TOTL.GD.ZS"/>
    <x v="8"/>
    <n v="5.2102098464965803"/>
  </r>
  <r>
    <x v="36"/>
    <s v="ECU"/>
    <x v="5"/>
    <s v="NY.GDP.PCAP.PP.KD"/>
    <x v="8"/>
    <n v="14047.4913782084"/>
  </r>
  <r>
    <x v="36"/>
    <s v="ECU"/>
    <x v="6"/>
    <s v="NY.GDP.PCAP.KD.ZG"/>
    <x v="8"/>
    <n v="2.74412306472649"/>
  </r>
  <r>
    <x v="36"/>
    <s v="ECU"/>
    <x v="7"/>
    <s v="NY.GDP.MKTP.KD.ZG"/>
    <x v="8"/>
    <n v="4.2260652038845601"/>
  </r>
  <r>
    <x v="36"/>
    <s v="ECU"/>
    <x v="12"/>
    <s v="SE.XPD.TERT.ZS"/>
    <x v="8"/>
    <n v="40.374339999999997"/>
  </r>
  <r>
    <x v="36"/>
    <s v="ECU"/>
    <x v="8"/>
    <s v="SE.COM.DURS"/>
    <x v="8"/>
    <n v="15"/>
  </r>
  <r>
    <x v="36"/>
    <s v="ECU"/>
    <x v="9"/>
    <s v="NY.ADJ.AEDU.GN.ZS"/>
    <x v="8"/>
    <n v="4.0173991268181899"/>
  </r>
  <r>
    <x v="36"/>
    <s v="ECU"/>
    <x v="21"/>
    <s v="DT.TDS.DECT.GN.ZS"/>
    <x v="10"/>
    <n v="5.3393288868890396"/>
  </r>
  <r>
    <x v="36"/>
    <s v="ECU"/>
    <x v="17"/>
    <s v="SE.TER.ENRR.MA"/>
    <x v="10"/>
    <n v="41.274650573730497"/>
  </r>
  <r>
    <x v="36"/>
    <s v="ECU"/>
    <x v="18"/>
    <s v="SE.TER.ENRR.FE"/>
    <x v="10"/>
    <n v="47.899330139160199"/>
  </r>
  <r>
    <x v="36"/>
    <s v="ECU"/>
    <x v="1"/>
    <s v="SI.POV.SOPO"/>
    <x v="10"/>
    <n v="26.3"/>
  </r>
  <r>
    <x v="36"/>
    <s v="ECU"/>
    <x v="20"/>
    <s v="SI.POV.NAHC"/>
    <x v="10"/>
    <n v="23.3"/>
  </r>
  <r>
    <x v="36"/>
    <s v="ECU"/>
    <x v="2"/>
    <s v="SI.POV.UMIC"/>
    <x v="10"/>
    <n v="28.8"/>
  </r>
  <r>
    <x v="36"/>
    <s v="ECU"/>
    <x v="3"/>
    <s v="SI.POV.LMIC"/>
    <x v="10"/>
    <n v="9.5"/>
  </r>
  <r>
    <x v="36"/>
    <s v="ECU"/>
    <x v="4"/>
    <s v="SI.POV.DDAY"/>
    <x v="10"/>
    <n v="3.4"/>
  </r>
  <r>
    <x v="36"/>
    <s v="ECU"/>
    <x v="10"/>
    <s v="SE.XPD.TOTL.GB.ZS"/>
    <x v="10"/>
    <n v="11.572790145874"/>
  </r>
  <r>
    <x v="36"/>
    <s v="ECU"/>
    <x v="11"/>
    <s v="SE.XPD.TOTL.GD.ZS"/>
    <x v="10"/>
    <n v="5.1057000160217303"/>
  </r>
  <r>
    <x v="36"/>
    <s v="ECU"/>
    <x v="5"/>
    <s v="NY.GDP.PCAP.PP.KD"/>
    <x v="10"/>
    <n v="13864.487705290199"/>
  </r>
  <r>
    <x v="36"/>
    <s v="ECU"/>
    <x v="6"/>
    <s v="NY.GDP.PCAP.KD.ZG"/>
    <x v="10"/>
    <n v="-1.3027498504263499"/>
  </r>
  <r>
    <x v="36"/>
    <s v="ECU"/>
    <x v="7"/>
    <s v="NY.GDP.MKTP.KD.ZG"/>
    <x v="10"/>
    <n v="0.11969210928761199"/>
  </r>
  <r>
    <x v="36"/>
    <s v="ECU"/>
    <x v="12"/>
    <s v="SE.XPD.TERT.ZS"/>
    <x v="10"/>
    <n v="43.513739999999999"/>
  </r>
  <r>
    <x v="36"/>
    <s v="ECU"/>
    <x v="8"/>
    <s v="SE.COM.DURS"/>
    <x v="10"/>
    <n v="15"/>
  </r>
  <r>
    <x v="36"/>
    <s v="ECU"/>
    <x v="9"/>
    <s v="NY.ADJ.AEDU.GN.ZS"/>
    <x v="10"/>
    <n v="4.0610986902272801"/>
  </r>
  <r>
    <x v="36"/>
    <s v="ECU"/>
    <x v="21"/>
    <s v="DT.TDS.DECT.GN.ZS"/>
    <x v="7"/>
    <n v="3.3020882835708898"/>
  </r>
  <r>
    <x v="36"/>
    <s v="ECU"/>
    <x v="0"/>
    <s v="GB.XPD.RSDV.GD.ZS"/>
    <x v="7"/>
    <n v="0.37422999739646901"/>
  </r>
  <r>
    <x v="36"/>
    <s v="ECU"/>
    <x v="13"/>
    <s v="SH.UHC.OOPC.25.ZS"/>
    <x v="7"/>
    <n v="2.44"/>
  </r>
  <r>
    <x v="36"/>
    <s v="ECU"/>
    <x v="19"/>
    <s v="SH.UHC.NOP2.ZS"/>
    <x v="7"/>
    <n v="1.71"/>
  </r>
  <r>
    <x v="36"/>
    <s v="ECU"/>
    <x v="14"/>
    <s v="SH.UHC.NOP1.ZS"/>
    <x v="7"/>
    <n v="0.66"/>
  </r>
  <r>
    <x v="36"/>
    <s v="ECU"/>
    <x v="1"/>
    <s v="SI.POV.SOPO"/>
    <x v="7"/>
    <n v="27.4"/>
  </r>
  <r>
    <x v="36"/>
    <s v="ECU"/>
    <x v="20"/>
    <s v="SI.POV.NAHC"/>
    <x v="7"/>
    <n v="25.6"/>
  </r>
  <r>
    <x v="36"/>
    <s v="ECU"/>
    <x v="2"/>
    <s v="SI.POV.UMIC"/>
    <x v="7"/>
    <n v="31.2"/>
  </r>
  <r>
    <x v="36"/>
    <s v="ECU"/>
    <x v="3"/>
    <s v="SI.POV.LMIC"/>
    <x v="7"/>
    <n v="10.199999999999999"/>
  </r>
  <r>
    <x v="36"/>
    <s v="ECU"/>
    <x v="4"/>
    <s v="SI.POV.DDAY"/>
    <x v="7"/>
    <n v="3.2"/>
  </r>
  <r>
    <x v="36"/>
    <s v="ECU"/>
    <x v="10"/>
    <s v="SE.XPD.TOTL.GB.ZS"/>
    <x v="7"/>
    <n v="10.539719581604"/>
  </r>
  <r>
    <x v="36"/>
    <s v="ECU"/>
    <x v="11"/>
    <s v="SE.XPD.TOTL.GD.ZS"/>
    <x v="7"/>
    <n v="4.9299798011779803"/>
  </r>
  <r>
    <x v="36"/>
    <s v="ECU"/>
    <x v="5"/>
    <s v="NY.GDP.PCAP.PP.KD"/>
    <x v="7"/>
    <n v="13672.3064630751"/>
  </r>
  <r>
    <x v="36"/>
    <s v="ECU"/>
    <x v="6"/>
    <s v="NY.GDP.PCAP.KD.ZG"/>
    <x v="7"/>
    <n v="5.61780573490684"/>
  </r>
  <r>
    <x v="36"/>
    <s v="ECU"/>
    <x v="7"/>
    <s v="NY.GDP.MKTP.KD.ZG"/>
    <x v="7"/>
    <n v="7.2112365367915903"/>
  </r>
  <r>
    <x v="36"/>
    <s v="ECU"/>
    <x v="12"/>
    <s v="SE.XPD.TERT.ZS"/>
    <x v="7"/>
    <n v="32.250390000000003"/>
  </r>
  <r>
    <x v="36"/>
    <s v="ECU"/>
    <x v="8"/>
    <s v="SE.COM.DURS"/>
    <x v="7"/>
    <n v="15"/>
  </r>
  <r>
    <x v="36"/>
    <s v="ECU"/>
    <x v="9"/>
    <s v="NY.ADJ.AEDU.GN.ZS"/>
    <x v="7"/>
    <n v="3.9736995634090899"/>
  </r>
  <r>
    <x v="36"/>
    <s v="ECU"/>
    <x v="21"/>
    <s v="DT.TDS.DECT.GN.ZS"/>
    <x v="6"/>
    <n v="3.0534040903683999"/>
  </r>
  <r>
    <x v="36"/>
    <s v="ECU"/>
    <x v="17"/>
    <s v="SE.TER.ENRR.MA"/>
    <x v="6"/>
    <n v="34.048149108886697"/>
  </r>
  <r>
    <x v="36"/>
    <s v="ECU"/>
    <x v="18"/>
    <s v="SE.TER.ENRR.FE"/>
    <x v="6"/>
    <n v="44.608249664306598"/>
  </r>
  <r>
    <x v="36"/>
    <s v="ECU"/>
    <x v="0"/>
    <s v="GB.XPD.RSDV.GD.ZS"/>
    <x v="6"/>
    <n v="0.333079993724823"/>
  </r>
  <r>
    <x v="36"/>
    <s v="ECU"/>
    <x v="15"/>
    <s v="SG.TIM.UWRK.MA"/>
    <x v="6"/>
    <n v="4.7219199999999999"/>
  </r>
  <r>
    <x v="36"/>
    <s v="ECU"/>
    <x v="16"/>
    <s v="SG.TIM.UWRK.FE"/>
    <x v="6"/>
    <n v="19.745049999999999"/>
  </r>
  <r>
    <x v="36"/>
    <s v="ECU"/>
    <x v="1"/>
    <s v="SI.POV.SOPO"/>
    <x v="6"/>
    <n v="27.9"/>
  </r>
  <r>
    <x v="36"/>
    <s v="ECU"/>
    <x v="20"/>
    <s v="SI.POV.NAHC"/>
    <x v="6"/>
    <n v="27.3"/>
  </r>
  <r>
    <x v="36"/>
    <s v="ECU"/>
    <x v="2"/>
    <s v="SI.POV.UMIC"/>
    <x v="6"/>
    <n v="31.4"/>
  </r>
  <r>
    <x v="36"/>
    <s v="ECU"/>
    <x v="3"/>
    <s v="SI.POV.LMIC"/>
    <x v="6"/>
    <n v="11.7"/>
  </r>
  <r>
    <x v="36"/>
    <s v="ECU"/>
    <x v="4"/>
    <s v="SI.POV.DDAY"/>
    <x v="6"/>
    <n v="4.5"/>
  </r>
  <r>
    <x v="36"/>
    <s v="ECU"/>
    <x v="10"/>
    <s v="SE.XPD.TOTL.GB.ZS"/>
    <x v="6"/>
    <n v="10.7635498046875"/>
  </r>
  <r>
    <x v="36"/>
    <s v="ECU"/>
    <x v="11"/>
    <s v="SE.XPD.TOTL.GD.ZS"/>
    <x v="6"/>
    <n v="4.6531000137329102"/>
  </r>
  <r>
    <x v="36"/>
    <s v="ECU"/>
    <x v="5"/>
    <s v="NY.GDP.PCAP.PP.KD"/>
    <x v="6"/>
    <n v="12945.0771751419"/>
  </r>
  <r>
    <x v="36"/>
    <s v="ECU"/>
    <x v="6"/>
    <s v="NY.GDP.PCAP.KD.ZG"/>
    <x v="6"/>
    <n v="4.1123379951066603"/>
  </r>
  <r>
    <x v="36"/>
    <s v="ECU"/>
    <x v="7"/>
    <s v="NY.GDP.MKTP.KD.ZG"/>
    <x v="6"/>
    <n v="5.7832123361720003"/>
  </r>
  <r>
    <x v="36"/>
    <s v="ECU"/>
    <x v="12"/>
    <s v="SE.XPD.TERT.ZS"/>
    <x v="6"/>
    <n v="34.492489999999997"/>
  </r>
  <r>
    <x v="36"/>
    <s v="ECU"/>
    <x v="8"/>
    <s v="SE.COM.DURS"/>
    <x v="6"/>
    <n v="15"/>
  </r>
  <r>
    <x v="36"/>
    <s v="ECU"/>
    <x v="9"/>
    <s v="NY.ADJ.AEDU.GN.ZS"/>
    <x v="6"/>
    <n v="3.93"/>
  </r>
  <r>
    <x v="36"/>
    <s v="ECU"/>
    <x v="21"/>
    <s v="DT.TDS.DECT.GN.ZS"/>
    <x v="12"/>
    <n v="8.7420090383512203"/>
  </r>
  <r>
    <x v="36"/>
    <s v="ECU"/>
    <x v="17"/>
    <s v="SE.TER.ENRR.MA"/>
    <x v="12"/>
    <n v="44.194580078125"/>
  </r>
  <r>
    <x v="36"/>
    <s v="ECU"/>
    <x v="18"/>
    <s v="SE.TER.ENRR.FE"/>
    <x v="12"/>
    <n v="50.570549011230497"/>
  </r>
  <r>
    <x v="36"/>
    <s v="ECU"/>
    <x v="1"/>
    <s v="SI.POV.SOPO"/>
    <x v="12"/>
    <n v="26.5"/>
  </r>
  <r>
    <x v="36"/>
    <s v="ECU"/>
    <x v="20"/>
    <s v="SI.POV.NAHC"/>
    <x v="12"/>
    <n v="23.2"/>
  </r>
  <r>
    <x v="36"/>
    <s v="ECU"/>
    <x v="2"/>
    <s v="SI.POV.UMIC"/>
    <x v="12"/>
    <n v="27.8"/>
  </r>
  <r>
    <x v="36"/>
    <s v="ECU"/>
    <x v="3"/>
    <s v="SI.POV.LMIC"/>
    <x v="12"/>
    <n v="9.6999999999999993"/>
  </r>
  <r>
    <x v="36"/>
    <s v="ECU"/>
    <x v="4"/>
    <s v="SI.POV.DDAY"/>
    <x v="12"/>
    <n v="3.3"/>
  </r>
  <r>
    <x v="36"/>
    <s v="ECU"/>
    <x v="11"/>
    <s v="SE.XPD.TOTL.GD.ZS"/>
    <x v="12"/>
    <n v="4.6214551925659197"/>
  </r>
  <r>
    <x v="36"/>
    <s v="ECU"/>
    <x v="5"/>
    <s v="NY.GDP.PCAP.PP.KD"/>
    <x v="12"/>
    <n v="14066.176261246799"/>
  </r>
  <r>
    <x v="36"/>
    <s v="ECU"/>
    <x v="6"/>
    <s v="NY.GDP.PCAP.KD.ZG"/>
    <x v="12"/>
    <n v="-0.67455803603823505"/>
  </r>
  <r>
    <x v="36"/>
    <s v="ECU"/>
    <x v="7"/>
    <s v="NY.GDP.MKTP.KD.ZG"/>
    <x v="12"/>
    <n v="1.0442955469270001"/>
  </r>
  <r>
    <x v="36"/>
    <s v="ECU"/>
    <x v="8"/>
    <s v="SE.COM.DURS"/>
    <x v="12"/>
    <n v="15"/>
  </r>
  <r>
    <x v="36"/>
    <s v="ECU"/>
    <x v="9"/>
    <s v="NY.ADJ.AEDU.GN.ZS"/>
    <x v="12"/>
    <n v="4.1921973804545702"/>
  </r>
  <r>
    <x v="36"/>
    <s v="ECU"/>
    <x v="21"/>
    <s v="DT.TDS.DECT.GN.ZS"/>
    <x v="2"/>
    <n v="5.6178324422222499"/>
  </r>
  <r>
    <x v="36"/>
    <s v="ECU"/>
    <x v="1"/>
    <s v="SI.POV.SOPO"/>
    <x v="2"/>
    <n v="25.9"/>
  </r>
  <r>
    <x v="36"/>
    <s v="ECU"/>
    <x v="20"/>
    <s v="SI.POV.NAHC"/>
    <x v="2"/>
    <n v="22.9"/>
  </r>
  <r>
    <x v="36"/>
    <s v="ECU"/>
    <x v="2"/>
    <s v="SI.POV.UMIC"/>
    <x v="2"/>
    <n v="28.2"/>
  </r>
  <r>
    <x v="36"/>
    <s v="ECU"/>
    <x v="3"/>
    <s v="SI.POV.LMIC"/>
    <x v="2"/>
    <n v="9.5"/>
  </r>
  <r>
    <x v="36"/>
    <s v="ECU"/>
    <x v="4"/>
    <s v="SI.POV.DDAY"/>
    <x v="2"/>
    <n v="3.6"/>
  </r>
  <r>
    <x v="36"/>
    <s v="ECU"/>
    <x v="11"/>
    <s v="SE.XPD.TOTL.GD.ZS"/>
    <x v="2"/>
    <n v="4.3627481460571298"/>
  </r>
  <r>
    <x v="36"/>
    <s v="ECU"/>
    <x v="5"/>
    <s v="NY.GDP.PCAP.PP.KD"/>
    <x v="2"/>
    <n v="13569.7967959864"/>
  </r>
  <r>
    <x v="36"/>
    <s v="ECU"/>
    <x v="6"/>
    <s v="NY.GDP.PCAP.KD.ZG"/>
    <x v="2"/>
    <n v="-2.1255088220193801"/>
  </r>
  <r>
    <x v="36"/>
    <s v="ECU"/>
    <x v="7"/>
    <s v="NY.GDP.MKTP.KD.ZG"/>
    <x v="2"/>
    <n v="-0.68795424587794696"/>
  </r>
  <r>
    <x v="36"/>
    <s v="ECU"/>
    <x v="8"/>
    <s v="SE.COM.DURS"/>
    <x v="2"/>
    <n v="15"/>
  </r>
  <r>
    <x v="36"/>
    <s v="ECU"/>
    <x v="9"/>
    <s v="NY.ADJ.AEDU.GN.ZS"/>
    <x v="2"/>
    <n v="4.1047982536363801"/>
  </r>
  <r>
    <x v="36"/>
    <s v="ECU"/>
    <x v="21"/>
    <s v="DT.TDS.DECT.GN.ZS"/>
    <x v="0"/>
    <n v="2.6015763052454099"/>
  </r>
  <r>
    <x v="36"/>
    <s v="ECU"/>
    <x v="0"/>
    <s v="GB.XPD.RSDV.GD.ZS"/>
    <x v="0"/>
    <n v="0.41126999258995101"/>
  </r>
  <r>
    <x v="36"/>
    <s v="ECU"/>
    <x v="1"/>
    <s v="SI.POV.SOPO"/>
    <x v="0"/>
    <n v="28.9"/>
  </r>
  <r>
    <x v="36"/>
    <s v="ECU"/>
    <x v="20"/>
    <s v="SI.POV.NAHC"/>
    <x v="0"/>
    <n v="32.799999999999997"/>
  </r>
  <r>
    <x v="36"/>
    <s v="ECU"/>
    <x v="2"/>
    <s v="SI.POV.UMIC"/>
    <x v="0"/>
    <n v="38.799999999999997"/>
  </r>
  <r>
    <x v="36"/>
    <s v="ECU"/>
    <x v="3"/>
    <s v="SI.POV.LMIC"/>
    <x v="0"/>
    <n v="15.1"/>
  </r>
  <r>
    <x v="36"/>
    <s v="ECU"/>
    <x v="4"/>
    <s v="SI.POV.DDAY"/>
    <x v="0"/>
    <n v="5.7"/>
  </r>
  <r>
    <x v="36"/>
    <s v="ECU"/>
    <x v="10"/>
    <s v="SE.XPD.TOTL.GB.ZS"/>
    <x v="0"/>
    <n v="12.9965600967407"/>
  </r>
  <r>
    <x v="36"/>
    <s v="ECU"/>
    <x v="11"/>
    <s v="SE.XPD.TOTL.GD.ZS"/>
    <x v="0"/>
    <n v="4.6002898216247603"/>
  </r>
  <r>
    <x v="36"/>
    <s v="ECU"/>
    <x v="5"/>
    <s v="NY.GDP.PCAP.PP.KD"/>
    <x v="0"/>
    <n v="11651.342297097401"/>
  </r>
  <r>
    <x v="36"/>
    <s v="ECU"/>
    <x v="6"/>
    <s v="NY.GDP.PCAP.KD.ZG"/>
    <x v="0"/>
    <n v="2.2990259381485001"/>
  </r>
  <r>
    <x v="36"/>
    <s v="ECU"/>
    <x v="7"/>
    <s v="NY.GDP.MKTP.KD.ZG"/>
    <x v="0"/>
    <n v="4.0291378798662096"/>
  </r>
  <r>
    <x v="36"/>
    <s v="ECU"/>
    <x v="12"/>
    <s v="SE.XPD.TERT.ZS"/>
    <x v="0"/>
    <n v="35.787820000000004"/>
  </r>
  <r>
    <x v="36"/>
    <s v="ECU"/>
    <x v="8"/>
    <s v="SE.COM.DURS"/>
    <x v="0"/>
    <n v="15"/>
  </r>
  <r>
    <x v="36"/>
    <s v="ECU"/>
    <x v="9"/>
    <s v="NY.ADJ.AEDU.GN.ZS"/>
    <x v="0"/>
    <n v="3.88"/>
  </r>
  <r>
    <x v="36"/>
    <s v="ECU"/>
    <x v="21"/>
    <s v="DT.TDS.DECT.GN.ZS"/>
    <x v="20"/>
    <n v="10.0473425593438"/>
  </r>
  <r>
    <x v="36"/>
    <s v="ECU"/>
    <x v="17"/>
    <s v="SE.TER.ENRR.MA"/>
    <x v="20"/>
    <n v="50.843181610107401"/>
  </r>
  <r>
    <x v="36"/>
    <s v="ECU"/>
    <x v="18"/>
    <s v="SE.TER.ENRR.FE"/>
    <x v="20"/>
    <n v="63.178211212158203"/>
  </r>
  <r>
    <x v="36"/>
    <s v="ECU"/>
    <x v="1"/>
    <s v="SI.POV.SOPO"/>
    <x v="20"/>
    <n v="27.2"/>
  </r>
  <r>
    <x v="36"/>
    <s v="ECU"/>
    <x v="20"/>
    <s v="SI.POV.NAHC"/>
    <x v="20"/>
    <n v="33"/>
  </r>
  <r>
    <x v="36"/>
    <s v="ECU"/>
    <x v="2"/>
    <s v="SI.POV.UMIC"/>
    <x v="20"/>
    <n v="34.6"/>
  </r>
  <r>
    <x v="36"/>
    <s v="ECU"/>
    <x v="3"/>
    <s v="SI.POV.LMIC"/>
    <x v="20"/>
    <n v="14.4"/>
  </r>
  <r>
    <x v="36"/>
    <s v="ECU"/>
    <x v="4"/>
    <s v="SI.POV.DDAY"/>
    <x v="20"/>
    <n v="6.5"/>
  </r>
  <r>
    <x v="36"/>
    <s v="ECU"/>
    <x v="10"/>
    <s v="SE.XPD.TOTL.GB.ZS"/>
    <x v="20"/>
    <n v="10.5891103744507"/>
  </r>
  <r>
    <x v="36"/>
    <s v="ECU"/>
    <x v="11"/>
    <s v="SE.XPD.TOTL.GD.ZS"/>
    <x v="20"/>
    <n v="4.2610301971435502"/>
  </r>
  <r>
    <x v="36"/>
    <s v="ECU"/>
    <x v="5"/>
    <s v="NY.GDP.PCAP.PP.KD"/>
    <x v="20"/>
    <n v="12425.017545046599"/>
  </r>
  <r>
    <x v="36"/>
    <s v="ECU"/>
    <x v="6"/>
    <s v="NY.GDP.PCAP.KD.ZG"/>
    <x v="20"/>
    <n v="-10.3108341005083"/>
  </r>
  <r>
    <x v="36"/>
    <s v="ECU"/>
    <x v="7"/>
    <s v="NY.GDP.MKTP.KD.ZG"/>
    <x v="20"/>
    <n v="-9.2450963774342902"/>
  </r>
  <r>
    <x v="36"/>
    <s v="ECU"/>
    <x v="8"/>
    <s v="SE.COM.DURS"/>
    <x v="20"/>
    <n v="15"/>
  </r>
  <r>
    <x v="36"/>
    <s v="ECU"/>
    <x v="9"/>
    <s v="NY.ADJ.AEDU.GN.ZS"/>
    <x v="20"/>
    <n v="4.1533605954083104"/>
  </r>
  <r>
    <x v="36"/>
    <s v="ECU"/>
    <x v="21"/>
    <s v="DT.TDS.DECT.GN.ZS"/>
    <x v="18"/>
    <n v="6.2415066870304203"/>
  </r>
  <r>
    <x v="36"/>
    <s v="ECU"/>
    <x v="1"/>
    <s v="SI.POV.SOPO"/>
    <x v="18"/>
    <n v="27.4"/>
  </r>
  <r>
    <x v="36"/>
    <s v="ECU"/>
    <x v="20"/>
    <s v="SI.POV.NAHC"/>
    <x v="18"/>
    <n v="27.7"/>
  </r>
  <r>
    <x v="36"/>
    <s v="ECU"/>
    <x v="2"/>
    <s v="SI.POV.UMIC"/>
    <x v="18"/>
    <n v="31.7"/>
  </r>
  <r>
    <x v="36"/>
    <s v="ECU"/>
    <x v="3"/>
    <s v="SI.POV.LMIC"/>
    <x v="18"/>
    <n v="10.9"/>
  </r>
  <r>
    <x v="36"/>
    <s v="ECU"/>
    <x v="4"/>
    <s v="SI.POV.DDAY"/>
    <x v="18"/>
    <n v="3.6"/>
  </r>
  <r>
    <x v="36"/>
    <s v="ECU"/>
    <x v="10"/>
    <s v="SE.XPD.TOTL.GB.ZS"/>
    <x v="18"/>
    <n v="9.7560100555419904"/>
  </r>
  <r>
    <x v="36"/>
    <s v="ECU"/>
    <x v="11"/>
    <s v="SE.XPD.TOTL.GD.ZS"/>
    <x v="18"/>
    <n v="3.6477699279785201"/>
  </r>
  <r>
    <x v="36"/>
    <s v="ECU"/>
    <x v="5"/>
    <s v="NY.GDP.PCAP.PP.KD"/>
    <x v="18"/>
    <n v="13539.710848479401"/>
  </r>
  <r>
    <x v="36"/>
    <s v="ECU"/>
    <x v="6"/>
    <s v="NY.GDP.PCAP.KD.ZG"/>
    <x v="18"/>
    <n v="8.9713620072688194"/>
  </r>
  <r>
    <x v="36"/>
    <s v="ECU"/>
    <x v="7"/>
    <s v="NY.GDP.MKTP.KD.ZG"/>
    <x v="18"/>
    <n v="9.8184177484169997"/>
  </r>
  <r>
    <x v="36"/>
    <s v="ECU"/>
    <x v="8"/>
    <s v="SE.COM.DURS"/>
    <x v="18"/>
    <n v="15"/>
  </r>
  <r>
    <x v="36"/>
    <s v="ECU"/>
    <x v="9"/>
    <s v="NY.ADJ.AEDU.GN.ZS"/>
    <x v="18"/>
    <n v="3.62495513358704"/>
  </r>
  <r>
    <x v="36"/>
    <s v="ECU"/>
    <x v="21"/>
    <s v="DT.TDS.DECT.GN.ZS"/>
    <x v="11"/>
    <n v="10.1529392684334"/>
  </r>
  <r>
    <x v="36"/>
    <s v="ECU"/>
    <x v="0"/>
    <s v="GB.XPD.RSDV.GD.ZS"/>
    <x v="11"/>
    <n v="0.13176000118255601"/>
  </r>
  <r>
    <x v="36"/>
    <s v="ECU"/>
    <x v="1"/>
    <s v="SI.POV.SOPO"/>
    <x v="11"/>
    <n v="31.2"/>
  </r>
  <r>
    <x v="36"/>
    <s v="ECU"/>
    <x v="2"/>
    <s v="SI.POV.UMIC"/>
    <x v="11"/>
    <n v="45.8"/>
  </r>
  <r>
    <x v="36"/>
    <s v="ECU"/>
    <x v="3"/>
    <s v="SI.POV.LMIC"/>
    <x v="11"/>
    <n v="20.100000000000001"/>
  </r>
  <r>
    <x v="36"/>
    <s v="ECU"/>
    <x v="4"/>
    <s v="SI.POV.DDAY"/>
    <x v="11"/>
    <n v="8.1999999999999993"/>
  </r>
  <r>
    <x v="36"/>
    <s v="ECU"/>
    <x v="5"/>
    <s v="NY.GDP.PCAP.PP.KD"/>
    <x v="11"/>
    <n v="10920.0352242273"/>
  </r>
  <r>
    <x v="36"/>
    <s v="ECU"/>
    <x v="6"/>
    <s v="NY.GDP.PCAP.KD.ZG"/>
    <x v="11"/>
    <n v="2.5636011108780501"/>
  </r>
  <r>
    <x v="36"/>
    <s v="ECU"/>
    <x v="7"/>
    <s v="NY.GDP.MKTP.KD.ZG"/>
    <x v="11"/>
    <n v="4.3411319857763901"/>
  </r>
  <r>
    <x v="36"/>
    <s v="ECU"/>
    <x v="8"/>
    <s v="SE.COM.DURS"/>
    <x v="11"/>
    <n v="10"/>
  </r>
  <r>
    <x v="36"/>
    <s v="ECU"/>
    <x v="9"/>
    <s v="NY.ADJ.AEDU.GN.ZS"/>
    <x v="11"/>
    <n v="2.7999999999999599"/>
  </r>
  <r>
    <x v="36"/>
    <s v="ECU"/>
    <x v="21"/>
    <s v="DT.TDS.DECT.GN.ZS"/>
    <x v="22"/>
    <n v="4.6460899212442603"/>
  </r>
  <r>
    <x v="36"/>
    <s v="ECU"/>
    <x v="17"/>
    <s v="SE.TER.ENRR.MA"/>
    <x v="22"/>
    <n v="53.1734008789062"/>
  </r>
  <r>
    <x v="36"/>
    <s v="ECU"/>
    <x v="18"/>
    <s v="SE.TER.ENRR.FE"/>
    <x v="22"/>
    <n v="66.817779541015597"/>
  </r>
  <r>
    <x v="36"/>
    <s v="ECU"/>
    <x v="1"/>
    <s v="SI.POV.SOPO"/>
    <x v="22"/>
    <n v="27.5"/>
  </r>
  <r>
    <x v="36"/>
    <s v="ECU"/>
    <x v="20"/>
    <s v="SI.POV.NAHC"/>
    <x v="22"/>
    <n v="25.2"/>
  </r>
  <r>
    <x v="36"/>
    <s v="ECU"/>
    <x v="2"/>
    <s v="SI.POV.UMIC"/>
    <x v="22"/>
    <n v="29.9"/>
  </r>
  <r>
    <x v="36"/>
    <s v="ECU"/>
    <x v="3"/>
    <s v="SI.POV.LMIC"/>
    <x v="22"/>
    <n v="9.5"/>
  </r>
  <r>
    <x v="36"/>
    <s v="ECU"/>
    <x v="4"/>
    <s v="SI.POV.DDAY"/>
    <x v="22"/>
    <n v="3.2"/>
  </r>
  <r>
    <x v="36"/>
    <s v="ECU"/>
    <x v="10"/>
    <s v="SE.XPD.TOTL.GB.ZS"/>
    <x v="22"/>
    <n v="9.2932596206665004"/>
  </r>
  <r>
    <x v="36"/>
    <s v="ECU"/>
    <x v="11"/>
    <s v="SE.XPD.TOTL.GD.ZS"/>
    <x v="22"/>
    <n v="3.5989799499511701"/>
  </r>
  <r>
    <x v="36"/>
    <s v="ECU"/>
    <x v="5"/>
    <s v="NY.GDP.PCAP.PP.KD"/>
    <x v="22"/>
    <n v="14263.2039756632"/>
  </r>
  <r>
    <x v="36"/>
    <s v="ECU"/>
    <x v="6"/>
    <s v="NY.GDP.PCAP.KD.ZG"/>
    <x v="22"/>
    <n v="5.34349023609313"/>
  </r>
  <r>
    <x v="36"/>
    <s v="ECU"/>
    <x v="7"/>
    <s v="NY.GDP.MKTP.KD.ZG"/>
    <x v="22"/>
    <n v="6.1861390725874097"/>
  </r>
  <r>
    <x v="36"/>
    <s v="ECU"/>
    <x v="8"/>
    <s v="SE.COM.DURS"/>
    <x v="22"/>
    <n v="15"/>
  </r>
  <r>
    <x v="36"/>
    <s v="ECU"/>
    <x v="21"/>
    <s v="DT.TDS.DECT.GN.ZS"/>
    <x v="9"/>
    <n v="4.2246056815941202"/>
  </r>
  <r>
    <x v="36"/>
    <s v="ECU"/>
    <x v="17"/>
    <s v="SE.TER.ENRR.MA"/>
    <x v="9"/>
    <n v="35.5093383789062"/>
  </r>
  <r>
    <x v="36"/>
    <s v="ECU"/>
    <x v="18"/>
    <s v="SE.TER.ENRR.FE"/>
    <x v="9"/>
    <n v="40.93994140625"/>
  </r>
  <r>
    <x v="36"/>
    <s v="ECU"/>
    <x v="0"/>
    <s v="GB.XPD.RSDV.GD.ZS"/>
    <x v="9"/>
    <n v="0.23011000454425801"/>
  </r>
  <r>
    <x v="36"/>
    <s v="ECU"/>
    <x v="1"/>
    <s v="SI.POV.SOPO"/>
    <x v="9"/>
    <n v="30.4"/>
  </r>
  <r>
    <x v="36"/>
    <s v="ECU"/>
    <x v="20"/>
    <s v="SI.POV.NAHC"/>
    <x v="9"/>
    <n v="35.1"/>
  </r>
  <r>
    <x v="36"/>
    <s v="ECU"/>
    <x v="2"/>
    <s v="SI.POV.UMIC"/>
    <x v="9"/>
    <n v="42.3"/>
  </r>
  <r>
    <x v="36"/>
    <s v="ECU"/>
    <x v="3"/>
    <s v="SI.POV.LMIC"/>
    <x v="9"/>
    <n v="18.5"/>
  </r>
  <r>
    <x v="36"/>
    <s v="ECU"/>
    <x v="4"/>
    <s v="SI.POV.DDAY"/>
    <x v="9"/>
    <n v="7.5"/>
  </r>
  <r>
    <x v="36"/>
    <s v="ECU"/>
    <x v="5"/>
    <s v="NY.GDP.PCAP.PP.KD"/>
    <x v="9"/>
    <n v="11460.4053920721"/>
  </r>
  <r>
    <x v="36"/>
    <s v="ECU"/>
    <x v="6"/>
    <s v="NY.GDP.PCAP.KD.ZG"/>
    <x v="9"/>
    <n v="4.7631832628408803"/>
  </r>
  <r>
    <x v="36"/>
    <s v="ECU"/>
    <x v="7"/>
    <s v="NY.GDP.MKTP.KD.ZG"/>
    <x v="9"/>
    <n v="6.5649206822471902"/>
  </r>
  <r>
    <x v="36"/>
    <s v="ECU"/>
    <x v="8"/>
    <s v="SE.COM.DURS"/>
    <x v="9"/>
    <n v="10"/>
  </r>
  <r>
    <x v="36"/>
    <s v="ECU"/>
    <x v="9"/>
    <s v="NY.ADJ.AEDU.GN.ZS"/>
    <x v="9"/>
    <n v="3.3400000000000301"/>
  </r>
  <r>
    <x v="36"/>
    <s v="ECU"/>
    <x v="21"/>
    <s v="DT.TDS.DECT.GN.ZS"/>
    <x v="5"/>
    <n v="3.09318816239858"/>
  </r>
  <r>
    <x v="36"/>
    <s v="ECU"/>
    <x v="0"/>
    <s v="GB.XPD.RSDV.GD.ZS"/>
    <x v="5"/>
    <n v="0.34114998579025302"/>
  </r>
  <r>
    <x v="36"/>
    <s v="ECU"/>
    <x v="13"/>
    <s v="SH.UHC.OOPC.25.ZS"/>
    <x v="5"/>
    <n v="3.51"/>
  </r>
  <r>
    <x v="36"/>
    <s v="ECU"/>
    <x v="19"/>
    <s v="SH.UHC.NOP2.ZS"/>
    <x v="5"/>
    <n v="1.63"/>
  </r>
  <r>
    <x v="36"/>
    <s v="ECU"/>
    <x v="14"/>
    <s v="SH.UHC.NOP1.ZS"/>
    <x v="5"/>
    <n v="0.45"/>
  </r>
  <r>
    <x v="36"/>
    <s v="ECU"/>
    <x v="1"/>
    <s v="SI.POV.SOPO"/>
    <x v="5"/>
    <n v="27.9"/>
  </r>
  <r>
    <x v="36"/>
    <s v="ECU"/>
    <x v="20"/>
    <s v="SI.POV.NAHC"/>
    <x v="5"/>
    <n v="28.6"/>
  </r>
  <r>
    <x v="36"/>
    <s v="ECU"/>
    <x v="2"/>
    <s v="SI.POV.UMIC"/>
    <x v="5"/>
    <n v="34.700000000000003"/>
  </r>
  <r>
    <x v="36"/>
    <s v="ECU"/>
    <x v="3"/>
    <s v="SI.POV.LMIC"/>
    <x v="5"/>
    <n v="12.3"/>
  </r>
  <r>
    <x v="36"/>
    <s v="ECU"/>
    <x v="4"/>
    <s v="SI.POV.DDAY"/>
    <x v="5"/>
    <n v="4.7"/>
  </r>
  <r>
    <x v="36"/>
    <s v="ECU"/>
    <x v="10"/>
    <s v="SE.XPD.TOTL.GB.ZS"/>
    <x v="5"/>
    <n v="11.976110458374"/>
  </r>
  <r>
    <x v="36"/>
    <s v="ECU"/>
    <x v="11"/>
    <s v="SE.XPD.TOTL.GD.ZS"/>
    <x v="5"/>
    <n v="4.7442498207092303"/>
  </r>
  <r>
    <x v="36"/>
    <s v="ECU"/>
    <x v="5"/>
    <s v="NY.GDP.PCAP.PP.KD"/>
    <x v="5"/>
    <n v="12433.758980372"/>
  </r>
  <r>
    <x v="36"/>
    <s v="ECU"/>
    <x v="6"/>
    <s v="NY.GDP.PCAP.KD.ZG"/>
    <x v="5"/>
    <n v="6.7152493105412097"/>
  </r>
  <r>
    <x v="36"/>
    <s v="ECU"/>
    <x v="7"/>
    <s v="NY.GDP.MKTP.KD.ZG"/>
    <x v="5"/>
    <n v="8.4814765633282292"/>
  </r>
  <r>
    <x v="36"/>
    <s v="ECU"/>
    <x v="12"/>
    <s v="SE.XPD.TERT.ZS"/>
    <x v="5"/>
    <n v="33.452150000000003"/>
  </r>
  <r>
    <x v="36"/>
    <s v="ECU"/>
    <x v="8"/>
    <s v="SE.COM.DURS"/>
    <x v="5"/>
    <n v="15"/>
  </r>
  <r>
    <x v="36"/>
    <s v="ECU"/>
    <x v="9"/>
    <s v="NY.ADJ.AEDU.GN.ZS"/>
    <x v="5"/>
    <n v="4"/>
  </r>
  <r>
    <x v="36"/>
    <s v="ECU"/>
    <x v="21"/>
    <s v="DT.TDS.DECT.GN.ZS"/>
    <x v="16"/>
    <n v="8.9806913118757894"/>
  </r>
  <r>
    <x v="36"/>
    <s v="ECU"/>
    <x v="17"/>
    <s v="SE.TER.ENRR.MA"/>
    <x v="16"/>
    <n v="43.7505493164062"/>
  </r>
  <r>
    <x v="36"/>
    <s v="ECU"/>
    <x v="18"/>
    <s v="SE.TER.ENRR.FE"/>
    <x v="16"/>
    <n v="50.893878936767599"/>
  </r>
  <r>
    <x v="36"/>
    <s v="ECU"/>
    <x v="1"/>
    <s v="SI.POV.SOPO"/>
    <x v="16"/>
    <n v="27.2"/>
  </r>
  <r>
    <x v="36"/>
    <s v="ECU"/>
    <x v="20"/>
    <s v="SI.POV.NAHC"/>
    <x v="16"/>
    <n v="25"/>
  </r>
  <r>
    <x v="36"/>
    <s v="ECU"/>
    <x v="2"/>
    <s v="SI.POV.UMIC"/>
    <x v="16"/>
    <n v="29.7"/>
  </r>
  <r>
    <x v="36"/>
    <s v="ECU"/>
    <x v="3"/>
    <s v="SI.POV.LMIC"/>
    <x v="16"/>
    <n v="9.9"/>
  </r>
  <r>
    <x v="36"/>
    <s v="ECU"/>
    <x v="4"/>
    <s v="SI.POV.DDAY"/>
    <x v="16"/>
    <n v="3.6"/>
  </r>
  <r>
    <x v="36"/>
    <s v="ECU"/>
    <x v="10"/>
    <s v="SE.XPD.TOTL.GB.ZS"/>
    <x v="16"/>
    <n v="10.6745500564575"/>
  </r>
  <r>
    <x v="36"/>
    <s v="ECU"/>
    <x v="11"/>
    <s v="SE.XPD.TOTL.GD.ZS"/>
    <x v="16"/>
    <n v="4.2457799911498997"/>
  </r>
  <r>
    <x v="36"/>
    <s v="ECU"/>
    <x v="5"/>
    <s v="NY.GDP.PCAP.PP.KD"/>
    <x v="16"/>
    <n v="13853.420778793299"/>
  </r>
  <r>
    <x v="36"/>
    <s v="ECU"/>
    <x v="6"/>
    <s v="NY.GDP.PCAP.KD.ZG"/>
    <x v="16"/>
    <n v="-1.5125324644171101"/>
  </r>
  <r>
    <x v="36"/>
    <s v="ECU"/>
    <x v="7"/>
    <s v="NY.GDP.MKTP.KD.ZG"/>
    <x v="16"/>
    <n v="0.165403532646692"/>
  </r>
  <r>
    <x v="36"/>
    <s v="ECU"/>
    <x v="8"/>
    <s v="SE.COM.DURS"/>
    <x v="16"/>
    <n v="15"/>
  </r>
  <r>
    <x v="36"/>
    <s v="ECU"/>
    <x v="9"/>
    <s v="NY.ADJ.AEDU.GN.ZS"/>
    <x v="16"/>
    <n v="4.2358969438636498"/>
  </r>
  <r>
    <x v="36"/>
    <s v="ECU"/>
    <x v="21"/>
    <s v="DT.TDS.DECT.GN.ZS"/>
    <x v="4"/>
    <n v="13.4222296801852"/>
  </r>
  <r>
    <x v="36"/>
    <s v="ECU"/>
    <x v="0"/>
    <s v="GB.XPD.RSDV.GD.ZS"/>
    <x v="4"/>
    <n v="0.41054999828338601"/>
  </r>
  <r>
    <x v="36"/>
    <s v="ECU"/>
    <x v="1"/>
    <s v="SI.POV.SOPO"/>
    <x v="4"/>
    <n v="29.4"/>
  </r>
  <r>
    <x v="36"/>
    <s v="ECU"/>
    <x v="20"/>
    <s v="SI.POV.NAHC"/>
    <x v="4"/>
    <n v="36"/>
  </r>
  <r>
    <x v="36"/>
    <s v="ECU"/>
    <x v="2"/>
    <s v="SI.POV.UMIC"/>
    <x v="4"/>
    <n v="43.2"/>
  </r>
  <r>
    <x v="36"/>
    <s v="ECU"/>
    <x v="3"/>
    <s v="SI.POV.LMIC"/>
    <x v="4"/>
    <n v="17.7"/>
  </r>
  <r>
    <x v="36"/>
    <s v="ECU"/>
    <x v="4"/>
    <s v="SI.POV.DDAY"/>
    <x v="4"/>
    <n v="7.3"/>
  </r>
  <r>
    <x v="36"/>
    <s v="ECU"/>
    <x v="10"/>
    <s v="SE.XPD.TOTL.GB.ZS"/>
    <x v="4"/>
    <n v="13.172570228576699"/>
  </r>
  <r>
    <x v="36"/>
    <s v="ECU"/>
    <x v="11"/>
    <s v="SE.XPD.TOTL.GD.ZS"/>
    <x v="4"/>
    <n v="4.5176301002502397"/>
  </r>
  <r>
    <x v="36"/>
    <s v="ECU"/>
    <x v="5"/>
    <s v="NY.GDP.PCAP.PP.KD"/>
    <x v="4"/>
    <n v="11389.494856130899"/>
  </r>
  <r>
    <x v="36"/>
    <s v="ECU"/>
    <x v="6"/>
    <s v="NY.GDP.PCAP.KD.ZG"/>
    <x v="4"/>
    <n v="-0.61874369636460402"/>
  </r>
  <r>
    <x v="36"/>
    <s v="ECU"/>
    <x v="7"/>
    <s v="NY.GDP.MKTP.KD.ZG"/>
    <x v="4"/>
    <n v="1.0910129698311"/>
  </r>
  <r>
    <x v="36"/>
    <s v="ECU"/>
    <x v="12"/>
    <s v="SE.XPD.TERT.ZS"/>
    <x v="4"/>
    <n v="30.20973"/>
  </r>
  <r>
    <x v="36"/>
    <s v="ECU"/>
    <x v="8"/>
    <s v="SE.COM.DURS"/>
    <x v="4"/>
    <n v="10"/>
  </r>
  <r>
    <x v="36"/>
    <s v="ECU"/>
    <x v="9"/>
    <s v="NY.ADJ.AEDU.GN.ZS"/>
    <x v="4"/>
    <n v="3.6100000000000199"/>
  </r>
  <r>
    <x v="36"/>
    <s v="ECU"/>
    <x v="21"/>
    <s v="DT.TDS.DECT.GN.ZS"/>
    <x v="13"/>
    <n v="11.9715401605882"/>
  </r>
  <r>
    <x v="36"/>
    <s v="ECU"/>
    <x v="1"/>
    <s v="SI.POV.SOPO"/>
    <x v="13"/>
    <n v="35"/>
  </r>
  <r>
    <x v="36"/>
    <s v="ECU"/>
    <x v="2"/>
    <s v="SI.POV.UMIC"/>
    <x v="13"/>
    <n v="59"/>
  </r>
  <r>
    <x v="36"/>
    <s v="ECU"/>
    <x v="3"/>
    <s v="SI.POV.LMIC"/>
    <x v="13"/>
    <n v="32.4"/>
  </r>
  <r>
    <x v="36"/>
    <s v="ECU"/>
    <x v="4"/>
    <s v="SI.POV.DDAY"/>
    <x v="13"/>
    <n v="15.1"/>
  </r>
  <r>
    <x v="36"/>
    <s v="ECU"/>
    <x v="5"/>
    <s v="NY.GDP.PCAP.PP.KD"/>
    <x v="13"/>
    <n v="10277.9999522418"/>
  </r>
  <r>
    <x v="36"/>
    <s v="ECU"/>
    <x v="6"/>
    <s v="NY.GDP.PCAP.KD.ZG"/>
    <x v="13"/>
    <n v="4.9766254911447003"/>
  </r>
  <r>
    <x v="36"/>
    <s v="ECU"/>
    <x v="7"/>
    <s v="NY.GDP.MKTP.KD.ZG"/>
    <x v="13"/>
    <n v="6.8323973664651403"/>
  </r>
  <r>
    <x v="36"/>
    <s v="ECU"/>
    <x v="8"/>
    <s v="SE.COM.DURS"/>
    <x v="13"/>
    <n v="10"/>
  </r>
  <r>
    <x v="36"/>
    <s v="ECU"/>
    <x v="9"/>
    <s v="NY.ADJ.AEDU.GN.ZS"/>
    <x v="13"/>
    <n v="2.25999999999997"/>
  </r>
  <r>
    <x v="36"/>
    <s v="ECU"/>
    <x v="21"/>
    <s v="DT.TDS.DECT.GN.ZS"/>
    <x v="14"/>
    <n v="19.454226291443799"/>
  </r>
  <r>
    <x v="36"/>
    <s v="ECU"/>
    <x v="1"/>
    <s v="SI.POV.SOPO"/>
    <x v="14"/>
    <n v="40.6"/>
  </r>
  <r>
    <x v="36"/>
    <s v="ECU"/>
    <x v="2"/>
    <s v="SI.POV.UMIC"/>
    <x v="14"/>
    <n v="75.900000000000006"/>
  </r>
  <r>
    <x v="36"/>
    <s v="ECU"/>
    <x v="3"/>
    <s v="SI.POV.LMIC"/>
    <x v="14"/>
    <n v="50.2"/>
  </r>
  <r>
    <x v="36"/>
    <s v="ECU"/>
    <x v="4"/>
    <s v="SI.POV.DDAY"/>
    <x v="14"/>
    <n v="28.2"/>
  </r>
  <r>
    <x v="36"/>
    <s v="ECU"/>
    <x v="10"/>
    <s v="SE.XPD.TOTL.GB.ZS"/>
    <x v="14"/>
    <n v="4.9573001861572301"/>
  </r>
  <r>
    <x v="36"/>
    <s v="ECU"/>
    <x v="11"/>
    <s v="SE.XPD.TOTL.GD.ZS"/>
    <x v="14"/>
    <n v="1.20265996456146"/>
  </r>
  <r>
    <x v="36"/>
    <s v="ECU"/>
    <x v="5"/>
    <s v="NY.GDP.PCAP.PP.KD"/>
    <x v="14"/>
    <n v="9171.7510824383007"/>
  </r>
  <r>
    <x v="36"/>
    <s v="ECU"/>
    <x v="6"/>
    <s v="NY.GDP.PCAP.KD.ZG"/>
    <x v="14"/>
    <n v="-0.64822538755159098"/>
  </r>
  <r>
    <x v="36"/>
    <s v="ECU"/>
    <x v="7"/>
    <s v="NY.GDP.MKTP.KD.ZG"/>
    <x v="14"/>
    <n v="1.0918016472027701"/>
  </r>
  <r>
    <x v="36"/>
    <s v="ECU"/>
    <x v="12"/>
    <s v="SE.XPD.TERT.ZS"/>
    <x v="14"/>
    <n v="5.1600599999999996"/>
  </r>
  <r>
    <x v="36"/>
    <s v="ECU"/>
    <x v="8"/>
    <s v="SE.COM.DURS"/>
    <x v="14"/>
    <n v="10"/>
  </r>
  <r>
    <x v="36"/>
    <s v="ECU"/>
    <x v="9"/>
    <s v="NY.ADJ.AEDU.GN.ZS"/>
    <x v="14"/>
    <n v="1.18"/>
  </r>
  <r>
    <x v="36"/>
    <s v="ECU"/>
    <x v="21"/>
    <s v="DT.TDS.DECT.GN.ZS"/>
    <x v="17"/>
    <n v="11.274194505595201"/>
  </r>
  <r>
    <x v="36"/>
    <s v="ECU"/>
    <x v="1"/>
    <s v="SI.POV.SOPO"/>
    <x v="17"/>
    <n v="32.9"/>
  </r>
  <r>
    <x v="36"/>
    <s v="ECU"/>
    <x v="2"/>
    <s v="SI.POV.UMIC"/>
    <x v="17"/>
    <n v="50.6"/>
  </r>
  <r>
    <x v="36"/>
    <s v="ECU"/>
    <x v="3"/>
    <s v="SI.POV.LMIC"/>
    <x v="17"/>
    <n v="25.5"/>
  </r>
  <r>
    <x v="36"/>
    <s v="ECU"/>
    <x v="4"/>
    <s v="SI.POV.DDAY"/>
    <x v="17"/>
    <n v="11.8"/>
  </r>
  <r>
    <x v="36"/>
    <s v="ECU"/>
    <x v="5"/>
    <s v="NY.GDP.PCAP.PP.KD"/>
    <x v="17"/>
    <n v="10647.0863990257"/>
  </r>
  <r>
    <x v="36"/>
    <s v="ECU"/>
    <x v="6"/>
    <s v="NY.GDP.PCAP.KD.ZG"/>
    <x v="17"/>
    <n v="3.5910337468279501"/>
  </r>
  <r>
    <x v="36"/>
    <s v="ECU"/>
    <x v="7"/>
    <s v="NY.GDP.MKTP.KD.ZG"/>
    <x v="17"/>
    <n v="5.3986224399434199"/>
  </r>
  <r>
    <x v="36"/>
    <s v="ECU"/>
    <x v="8"/>
    <s v="SE.COM.DURS"/>
    <x v="17"/>
    <n v="10"/>
  </r>
  <r>
    <x v="36"/>
    <s v="ECU"/>
    <x v="9"/>
    <s v="NY.ADJ.AEDU.GN.ZS"/>
    <x v="17"/>
    <n v="2.5299999999999701"/>
  </r>
  <r>
    <x v="36"/>
    <s v="ECU"/>
    <x v="21"/>
    <s v="DT.TDS.DECT.GN.ZS"/>
    <x v="3"/>
    <n v="8.1903037728480506"/>
  </r>
  <r>
    <x v="36"/>
    <s v="ECU"/>
    <x v="0"/>
    <s v="GB.XPD.RSDV.GD.ZS"/>
    <x v="3"/>
    <n v="0.13501000404357899"/>
  </r>
  <r>
    <x v="36"/>
    <s v="ECU"/>
    <x v="1"/>
    <s v="SI.POV.SOPO"/>
    <x v="3"/>
    <n v="30.8"/>
  </r>
  <r>
    <x v="36"/>
    <s v="ECU"/>
    <x v="20"/>
    <s v="SI.POV.NAHC"/>
    <x v="3"/>
    <n v="36.700000000000003"/>
  </r>
  <r>
    <x v="36"/>
    <s v="ECU"/>
    <x v="2"/>
    <s v="SI.POV.UMIC"/>
    <x v="3"/>
    <n v="44.9"/>
  </r>
  <r>
    <x v="36"/>
    <s v="ECU"/>
    <x v="3"/>
    <s v="SI.POV.LMIC"/>
    <x v="3"/>
    <n v="19.600000000000001"/>
  </r>
  <r>
    <x v="36"/>
    <s v="ECU"/>
    <x v="4"/>
    <s v="SI.POV.DDAY"/>
    <x v="3"/>
    <n v="8.5"/>
  </r>
  <r>
    <x v="36"/>
    <s v="ECU"/>
    <x v="5"/>
    <s v="NY.GDP.PCAP.PP.KD"/>
    <x v="3"/>
    <n v="10939.3443718859"/>
  </r>
  <r>
    <x v="36"/>
    <s v="ECU"/>
    <x v="6"/>
    <s v="NY.GDP.PCAP.KD.ZG"/>
    <x v="3"/>
    <n v="0.176823126136227"/>
  </r>
  <r>
    <x v="36"/>
    <s v="ECU"/>
    <x v="7"/>
    <s v="NY.GDP.MKTP.KD.ZG"/>
    <x v="3"/>
    <n v="1.90242859700484"/>
  </r>
  <r>
    <x v="36"/>
    <s v="ECU"/>
    <x v="8"/>
    <s v="SE.COM.DURS"/>
    <x v="3"/>
    <n v="10"/>
  </r>
  <r>
    <x v="36"/>
    <s v="ECU"/>
    <x v="9"/>
    <s v="NY.ADJ.AEDU.GN.ZS"/>
    <x v="3"/>
    <n v="3.0700000000000398"/>
  </r>
  <r>
    <x v="36"/>
    <s v="ECU"/>
    <x v="21"/>
    <s v="DT.TDS.DECT.GN.ZS"/>
    <x v="19"/>
    <n v="8.4930538886700209"/>
  </r>
  <r>
    <x v="36"/>
    <s v="ECU"/>
    <x v="0"/>
    <s v="GB.XPD.RSDV.GD.ZS"/>
    <x v="19"/>
    <n v="6.0070000588893897E-2"/>
  </r>
  <r>
    <x v="36"/>
    <s v="ECU"/>
    <x v="1"/>
    <s v="SI.POV.SOPO"/>
    <x v="19"/>
    <n v="34.799999999999997"/>
  </r>
  <r>
    <x v="36"/>
    <s v="ECU"/>
    <x v="2"/>
    <s v="SI.POV.UMIC"/>
    <x v="19"/>
    <n v="57.7"/>
  </r>
  <r>
    <x v="36"/>
    <s v="ECU"/>
    <x v="3"/>
    <s v="SI.POV.LMIC"/>
    <x v="19"/>
    <n v="30.7"/>
  </r>
  <r>
    <x v="36"/>
    <s v="ECU"/>
    <x v="4"/>
    <s v="SI.POV.DDAY"/>
    <x v="19"/>
    <n v="14.8"/>
  </r>
  <r>
    <x v="36"/>
    <s v="ECU"/>
    <x v="5"/>
    <s v="NY.GDP.PCAP.PP.KD"/>
    <x v="19"/>
    <n v="9790.7509449413192"/>
  </r>
  <r>
    <x v="36"/>
    <s v="ECU"/>
    <x v="6"/>
    <s v="NY.GDP.PCAP.KD.ZG"/>
    <x v="19"/>
    <n v="1.0854169266787199"/>
  </r>
  <r>
    <x v="36"/>
    <s v="ECU"/>
    <x v="7"/>
    <s v="NY.GDP.MKTP.KD.ZG"/>
    <x v="19"/>
    <n v="2.88450036512064"/>
  </r>
  <r>
    <x v="36"/>
    <s v="ECU"/>
    <x v="8"/>
    <s v="SE.COM.DURS"/>
    <x v="19"/>
    <n v="10"/>
  </r>
  <r>
    <x v="36"/>
    <s v="ECU"/>
    <x v="9"/>
    <s v="NY.ADJ.AEDU.GN.ZS"/>
    <x v="19"/>
    <n v="1.98999999999998"/>
  </r>
  <r>
    <x v="36"/>
    <s v="ECU"/>
    <x v="21"/>
    <s v="DT.TDS.DECT.GN.ZS"/>
    <x v="21"/>
    <n v="10.2524835389294"/>
  </r>
  <r>
    <x v="36"/>
    <s v="ECU"/>
    <x v="0"/>
    <s v="GB.XPD.RSDV.GD.ZS"/>
    <x v="21"/>
    <n v="5.4480001330375699E-2"/>
  </r>
  <r>
    <x v="36"/>
    <s v="ECU"/>
    <x v="5"/>
    <s v="NY.GDP.PCAP.PP.KD"/>
    <x v="21"/>
    <n v="9393.5430677334007"/>
  </r>
  <r>
    <x v="36"/>
    <s v="ECU"/>
    <x v="6"/>
    <s v="NY.GDP.PCAP.KD.ZG"/>
    <x v="21"/>
    <n v="2.4182076388856499"/>
  </r>
  <r>
    <x v="36"/>
    <s v="ECU"/>
    <x v="7"/>
    <s v="NY.GDP.MKTP.KD.ZG"/>
    <x v="21"/>
    <n v="4.2062718574878897"/>
  </r>
  <r>
    <x v="36"/>
    <s v="ECU"/>
    <x v="8"/>
    <s v="SE.COM.DURS"/>
    <x v="21"/>
    <n v="10"/>
  </r>
  <r>
    <x v="36"/>
    <s v="ECU"/>
    <x v="9"/>
    <s v="NY.ADJ.AEDU.GN.ZS"/>
    <x v="21"/>
    <n v="1.45"/>
  </r>
  <r>
    <x v="36"/>
    <s v="ECU"/>
    <x v="21"/>
    <s v="DT.TDS.DECT.GN.ZS"/>
    <x v="15"/>
    <n v="10.2578178264479"/>
  </r>
  <r>
    <x v="36"/>
    <s v="ECU"/>
    <x v="0"/>
    <s v="GB.XPD.RSDV.GD.ZS"/>
    <x v="15"/>
    <n v="5.8400001376867301E-2"/>
  </r>
  <r>
    <x v="36"/>
    <s v="ECU"/>
    <x v="5"/>
    <s v="NY.GDP.PCAP.PP.KD"/>
    <x v="15"/>
    <n v="9685.6215689776"/>
  </r>
  <r>
    <x v="36"/>
    <s v="ECU"/>
    <x v="6"/>
    <s v="NY.GDP.PCAP.KD.ZG"/>
    <x v="15"/>
    <n v="3.1093539374666799"/>
  </r>
  <r>
    <x v="36"/>
    <s v="ECU"/>
    <x v="7"/>
    <s v="NY.GDP.MKTP.KD.ZG"/>
    <x v="15"/>
    <n v="4.9280954961137597"/>
  </r>
  <r>
    <x v="36"/>
    <s v="ECU"/>
    <x v="8"/>
    <s v="SE.COM.DURS"/>
    <x v="15"/>
    <n v="10"/>
  </r>
  <r>
    <x v="36"/>
    <s v="ECU"/>
    <x v="9"/>
    <s v="NY.ADJ.AEDU.GN.ZS"/>
    <x v="15"/>
    <n v="1.71999999999999"/>
  </r>
  <r>
    <x v="36"/>
    <s v="ECU"/>
    <x v="21"/>
    <s v="DT.TDS.DECT.GN.ZS"/>
    <x v="23"/>
    <n v="5.72547326368068"/>
  </r>
  <r>
    <x v="36"/>
    <s v="ECU"/>
    <x v="1"/>
    <s v="SI.POV.SOPO"/>
    <x v="23"/>
    <n v="26.7"/>
  </r>
  <r>
    <x v="36"/>
    <s v="ECU"/>
    <x v="2"/>
    <s v="SI.POV.UMIC"/>
    <x v="23"/>
    <n v="29.6"/>
  </r>
  <r>
    <x v="36"/>
    <s v="ECU"/>
    <x v="3"/>
    <s v="SI.POV.LMIC"/>
    <x v="23"/>
    <n v="10.3"/>
  </r>
  <r>
    <x v="36"/>
    <s v="ECU"/>
    <x v="4"/>
    <s v="SI.POV.DDAY"/>
    <x v="23"/>
    <n v="3.8"/>
  </r>
  <r>
    <x v="36"/>
    <s v="ECU"/>
    <x v="10"/>
    <s v="SE.XPD.TOTL.GB.ZS"/>
    <x v="23"/>
    <n v="9.6949396133422905"/>
  </r>
  <r>
    <x v="36"/>
    <s v="ECU"/>
    <x v="11"/>
    <s v="SE.XPD.TOTL.GD.ZS"/>
    <x v="23"/>
    <n v="3.8936500549316402"/>
  </r>
  <r>
    <x v="36"/>
    <s v="ECU"/>
    <x v="5"/>
    <s v="NY.GDP.PCAP.PP.KD"/>
    <x v="23"/>
    <n v="14472.316505389501"/>
  </r>
  <r>
    <x v="36"/>
    <s v="ECU"/>
    <x v="6"/>
    <s v="NY.GDP.PCAP.KD.ZG"/>
    <x v="23"/>
    <n v="1.4660978703182199"/>
  </r>
  <r>
    <x v="36"/>
    <s v="ECU"/>
    <x v="7"/>
    <s v="NY.GDP.MKTP.KD.ZG"/>
    <x v="23"/>
    <n v="2.3552179074219701"/>
  </r>
  <r>
    <x v="36"/>
    <s v="ECU"/>
    <x v="8"/>
    <s v="SE.COM.DURS"/>
    <x v="23"/>
    <n v="15"/>
  </r>
  <r>
    <x v="37"/>
    <s v="FRA"/>
    <x v="17"/>
    <s v="SE.TER.ENRR.MA"/>
    <x v="8"/>
    <n v="54.956638336181598"/>
  </r>
  <r>
    <x v="37"/>
    <s v="FRA"/>
    <x v="18"/>
    <s v="SE.TER.ENRR.FE"/>
    <x v="8"/>
    <n v="68.306297302246094"/>
  </r>
  <r>
    <x v="37"/>
    <s v="FRA"/>
    <x v="0"/>
    <s v="GB.XPD.RSDV.GD.ZS"/>
    <x v="8"/>
    <n v="2.2759199142456099"/>
  </r>
  <r>
    <x v="37"/>
    <s v="FRA"/>
    <x v="1"/>
    <s v="SI.POV.SOPO"/>
    <x v="8"/>
    <n v="11.4"/>
  </r>
  <r>
    <x v="37"/>
    <s v="FRA"/>
    <x v="2"/>
    <s v="SI.POV.UMIC"/>
    <x v="8"/>
    <n v="0.2"/>
  </r>
  <r>
    <x v="37"/>
    <s v="FRA"/>
    <x v="10"/>
    <s v="SE.XPD.TOTL.GB.ZS"/>
    <x v="8"/>
    <n v="9.5941991806030291"/>
  </r>
  <r>
    <x v="37"/>
    <s v="FRA"/>
    <x v="11"/>
    <s v="SE.XPD.TOTL.GD.ZS"/>
    <x v="8"/>
    <n v="5.4892044067382804"/>
  </r>
  <r>
    <x v="37"/>
    <s v="FRA"/>
    <x v="5"/>
    <s v="NY.GDP.PCAP.PP.KD"/>
    <x v="8"/>
    <n v="50326.567863803502"/>
  </r>
  <r>
    <x v="37"/>
    <s v="FRA"/>
    <x v="6"/>
    <s v="NY.GDP.PCAP.KD.ZG"/>
    <x v="8"/>
    <n v="0.51938375543920801"/>
  </r>
  <r>
    <x v="37"/>
    <s v="FRA"/>
    <x v="7"/>
    <s v="NY.GDP.MKTP.KD.ZG"/>
    <x v="8"/>
    <n v="0.99783293799866601"/>
  </r>
  <r>
    <x v="37"/>
    <s v="FRA"/>
    <x v="8"/>
    <s v="SE.COM.DURS"/>
    <x v="8"/>
    <n v="10"/>
  </r>
  <r>
    <x v="37"/>
    <s v="FRA"/>
    <x v="9"/>
    <s v="NY.ADJ.AEDU.GN.ZS"/>
    <x v="8"/>
    <n v="4.9554147332872196"/>
  </r>
  <r>
    <x v="37"/>
    <s v="FRA"/>
    <x v="17"/>
    <s v="SE.TER.ENRR.MA"/>
    <x v="0"/>
    <n v="48.707469940185497"/>
  </r>
  <r>
    <x v="37"/>
    <s v="FRA"/>
    <x v="18"/>
    <s v="SE.TER.ENRR.FE"/>
    <x v="0"/>
    <n v="61.2457084655762"/>
  </r>
  <r>
    <x v="37"/>
    <s v="FRA"/>
    <x v="0"/>
    <s v="GB.XPD.RSDV.GD.ZS"/>
    <x v="0"/>
    <n v="2.1785700321197501"/>
  </r>
  <r>
    <x v="37"/>
    <s v="FRA"/>
    <x v="15"/>
    <s v="SG.TIM.UWRK.MA"/>
    <x v="0"/>
    <n v="9.4946400000000004"/>
  </r>
  <r>
    <x v="37"/>
    <s v="FRA"/>
    <x v="16"/>
    <s v="SG.TIM.UWRK.FE"/>
    <x v="0"/>
    <n v="15.77314"/>
  </r>
  <r>
    <x v="37"/>
    <s v="FRA"/>
    <x v="1"/>
    <s v="SI.POV.SOPO"/>
    <x v="0"/>
    <n v="12"/>
  </r>
  <r>
    <x v="37"/>
    <s v="FRA"/>
    <x v="2"/>
    <s v="SI.POV.UMIC"/>
    <x v="0"/>
    <n v="0.3"/>
  </r>
  <r>
    <x v="37"/>
    <s v="FRA"/>
    <x v="3"/>
    <s v="SI.POV.LMIC"/>
    <x v="0"/>
    <n v="0.1"/>
  </r>
  <r>
    <x v="37"/>
    <s v="FRA"/>
    <x v="4"/>
    <s v="SI.POV.DDAY"/>
    <x v="0"/>
    <n v="0.1"/>
  </r>
  <r>
    <x v="37"/>
    <s v="FRA"/>
    <x v="10"/>
    <s v="SE.XPD.TOTL.GB.ZS"/>
    <x v="0"/>
    <n v="9.9216680526733398"/>
  </r>
  <r>
    <x v="37"/>
    <s v="FRA"/>
    <x v="11"/>
    <s v="SE.XPD.TOTL.GD.ZS"/>
    <x v="0"/>
    <n v="5.6427917480468803"/>
  </r>
  <r>
    <x v="37"/>
    <s v="FRA"/>
    <x v="5"/>
    <s v="NY.GDP.PCAP.PP.KD"/>
    <x v="0"/>
    <n v="49130.4229296548"/>
  </r>
  <r>
    <x v="37"/>
    <s v="FRA"/>
    <x v="6"/>
    <s v="NY.GDP.PCAP.KD.ZG"/>
    <x v="0"/>
    <n v="1.4987246285475599"/>
  </r>
  <r>
    <x v="37"/>
    <s v="FRA"/>
    <x v="7"/>
    <s v="NY.GDP.MKTP.KD.ZG"/>
    <x v="0"/>
    <n v="2.0003247269998101"/>
  </r>
  <r>
    <x v="37"/>
    <s v="FRA"/>
    <x v="8"/>
    <s v="SE.COM.DURS"/>
    <x v="0"/>
    <n v="10"/>
  </r>
  <r>
    <x v="37"/>
    <s v="FRA"/>
    <x v="9"/>
    <s v="NY.ADJ.AEDU.GN.ZS"/>
    <x v="0"/>
    <n v="5.0999999999999996"/>
  </r>
  <r>
    <x v="37"/>
    <s v="FRA"/>
    <x v="17"/>
    <s v="SE.TER.ENRR.MA"/>
    <x v="20"/>
    <n v="60.539768218994098"/>
  </r>
  <r>
    <x v="37"/>
    <s v="FRA"/>
    <x v="18"/>
    <s v="SE.TER.ENRR.FE"/>
    <x v="20"/>
    <n v="77.648010253906193"/>
  </r>
  <r>
    <x v="37"/>
    <s v="FRA"/>
    <x v="0"/>
    <s v="GB.XPD.RSDV.GD.ZS"/>
    <x v="20"/>
    <n v="2.2746400833129901"/>
  </r>
  <r>
    <x v="37"/>
    <s v="FRA"/>
    <x v="1"/>
    <s v="SI.POV.SOPO"/>
    <x v="20"/>
    <n v="12.7"/>
  </r>
  <r>
    <x v="37"/>
    <s v="FRA"/>
    <x v="2"/>
    <s v="SI.POV.UMIC"/>
    <x v="20"/>
    <n v="0.4"/>
  </r>
  <r>
    <x v="37"/>
    <s v="FRA"/>
    <x v="3"/>
    <s v="SI.POV.LMIC"/>
    <x v="20"/>
    <n v="0.2"/>
  </r>
  <r>
    <x v="37"/>
    <s v="FRA"/>
    <x v="4"/>
    <s v="SI.POV.DDAY"/>
    <x v="20"/>
    <n v="0.1"/>
  </r>
  <r>
    <x v="37"/>
    <s v="FRA"/>
    <x v="10"/>
    <s v="SE.XPD.TOTL.GB.ZS"/>
    <x v="20"/>
    <n v="8.8227119445800799"/>
  </r>
  <r>
    <x v="37"/>
    <s v="FRA"/>
    <x v="11"/>
    <s v="SE.XPD.TOTL.GD.ZS"/>
    <x v="20"/>
    <n v="5.6598100662231401"/>
  </r>
  <r>
    <x v="37"/>
    <s v="FRA"/>
    <x v="5"/>
    <s v="NY.GDP.PCAP.PP.KD"/>
    <x v="20"/>
    <n v="49311.333394736699"/>
  </r>
  <r>
    <x v="37"/>
    <s v="FRA"/>
    <x v="6"/>
    <s v="NY.GDP.PCAP.KD.ZG"/>
    <x v="20"/>
    <n v="-7.7405675434087602"/>
  </r>
  <r>
    <x v="37"/>
    <s v="FRA"/>
    <x v="7"/>
    <s v="NY.GDP.MKTP.KD.ZG"/>
    <x v="20"/>
    <n v="-7.4406459304414199"/>
  </r>
  <r>
    <x v="37"/>
    <s v="FRA"/>
    <x v="8"/>
    <s v="SE.COM.DURS"/>
    <x v="20"/>
    <n v="13"/>
  </r>
  <r>
    <x v="37"/>
    <s v="FRA"/>
    <x v="9"/>
    <s v="NY.ADJ.AEDU.GN.ZS"/>
    <x v="20"/>
    <n v="4.79840379680802"/>
  </r>
  <r>
    <x v="37"/>
    <s v="FRA"/>
    <x v="17"/>
    <s v="SE.TER.ENRR.MA"/>
    <x v="12"/>
    <n v="60.221549987792997"/>
  </r>
  <r>
    <x v="37"/>
    <s v="FRA"/>
    <x v="18"/>
    <s v="SE.TER.ENRR.FE"/>
    <x v="12"/>
    <n v="75.180603027343807"/>
  </r>
  <r>
    <x v="37"/>
    <s v="FRA"/>
    <x v="0"/>
    <s v="GB.XPD.RSDV.GD.ZS"/>
    <x v="12"/>
    <n v="2.1966600418090798"/>
  </r>
  <r>
    <x v="37"/>
    <s v="FRA"/>
    <x v="1"/>
    <s v="SI.POV.SOPO"/>
    <x v="12"/>
    <n v="11.2"/>
  </r>
  <r>
    <x v="37"/>
    <s v="FRA"/>
    <x v="2"/>
    <s v="SI.POV.UMIC"/>
    <x v="12"/>
    <n v="0.1"/>
  </r>
  <r>
    <x v="37"/>
    <s v="FRA"/>
    <x v="3"/>
    <s v="SI.POV.LMIC"/>
    <x v="12"/>
    <n v="0.1"/>
  </r>
  <r>
    <x v="37"/>
    <s v="FRA"/>
    <x v="10"/>
    <s v="SE.XPD.TOTL.GB.ZS"/>
    <x v="12"/>
    <n v="9.5655260086059606"/>
  </r>
  <r>
    <x v="37"/>
    <s v="FRA"/>
    <x v="11"/>
    <s v="SE.XPD.TOTL.GD.ZS"/>
    <x v="12"/>
    <n v="5.4071698188781703"/>
  </r>
  <r>
    <x v="37"/>
    <s v="FRA"/>
    <x v="5"/>
    <s v="NY.GDP.PCAP.PP.KD"/>
    <x v="12"/>
    <n v="52560.953619793101"/>
  </r>
  <r>
    <x v="37"/>
    <s v="FRA"/>
    <x v="6"/>
    <s v="NY.GDP.PCAP.KD.ZG"/>
    <x v="12"/>
    <n v="1.2821660423702601"/>
  </r>
  <r>
    <x v="37"/>
    <s v="FRA"/>
    <x v="7"/>
    <s v="NY.GDP.MKTP.KD.ZG"/>
    <x v="12"/>
    <n v="1.64590872932709"/>
  </r>
  <r>
    <x v="37"/>
    <s v="FRA"/>
    <x v="8"/>
    <s v="SE.COM.DURS"/>
    <x v="12"/>
    <n v="10"/>
  </r>
  <r>
    <x v="37"/>
    <s v="FRA"/>
    <x v="9"/>
    <s v="NY.ADJ.AEDU.GN.ZS"/>
    <x v="12"/>
    <n v="4.8700266185404697"/>
  </r>
  <r>
    <x v="37"/>
    <s v="FRA"/>
    <x v="17"/>
    <s v="SE.TER.ENRR.MA"/>
    <x v="6"/>
    <n v="51.443328857421903"/>
  </r>
  <r>
    <x v="37"/>
    <s v="FRA"/>
    <x v="18"/>
    <s v="SE.TER.ENRR.FE"/>
    <x v="6"/>
    <n v="64.596588134765597"/>
  </r>
  <r>
    <x v="37"/>
    <s v="FRA"/>
    <x v="0"/>
    <s v="GB.XPD.RSDV.GD.ZS"/>
    <x v="6"/>
    <n v="2.2270700931549099"/>
  </r>
  <r>
    <x v="37"/>
    <s v="FRA"/>
    <x v="1"/>
    <s v="SI.POV.SOPO"/>
    <x v="6"/>
    <n v="11.5"/>
  </r>
  <r>
    <x v="37"/>
    <s v="FRA"/>
    <x v="2"/>
    <s v="SI.POV.UMIC"/>
    <x v="6"/>
    <n v="0.3"/>
  </r>
  <r>
    <x v="37"/>
    <s v="FRA"/>
    <x v="3"/>
    <s v="SI.POV.LMIC"/>
    <x v="6"/>
    <n v="0.1"/>
  </r>
  <r>
    <x v="37"/>
    <s v="FRA"/>
    <x v="4"/>
    <s v="SI.POV.DDAY"/>
    <x v="6"/>
    <n v="0.1"/>
  </r>
  <r>
    <x v="37"/>
    <s v="FRA"/>
    <x v="10"/>
    <s v="SE.XPD.TOTL.GB.ZS"/>
    <x v="6"/>
    <n v="9.61224365234375"/>
  </r>
  <r>
    <x v="37"/>
    <s v="FRA"/>
    <x v="11"/>
    <s v="SE.XPD.TOTL.GD.ZS"/>
    <x v="6"/>
    <n v="5.4883561134338397"/>
  </r>
  <r>
    <x v="37"/>
    <s v="FRA"/>
    <x v="5"/>
    <s v="NY.GDP.PCAP.PP.KD"/>
    <x v="6"/>
    <n v="49935.626913624401"/>
  </r>
  <r>
    <x v="37"/>
    <s v="FRA"/>
    <x v="6"/>
    <s v="NY.GDP.PCAP.KD.ZG"/>
    <x v="6"/>
    <n v="-0.29959872325491699"/>
  </r>
  <r>
    <x v="37"/>
    <s v="FRA"/>
    <x v="7"/>
    <s v="NY.GDP.MKTP.KD.ZG"/>
    <x v="6"/>
    <n v="0.183835271019575"/>
  </r>
  <r>
    <x v="37"/>
    <s v="FRA"/>
    <x v="8"/>
    <s v="SE.COM.DURS"/>
    <x v="6"/>
    <n v="10"/>
  </r>
  <r>
    <x v="37"/>
    <s v="FRA"/>
    <x v="9"/>
    <s v="NY.ADJ.AEDU.GN.ZS"/>
    <x v="6"/>
    <n v="5.01"/>
  </r>
  <r>
    <x v="37"/>
    <s v="FRA"/>
    <x v="17"/>
    <s v="SE.TER.ENRR.MA"/>
    <x v="10"/>
    <n v="56.102268218994098"/>
  </r>
  <r>
    <x v="37"/>
    <s v="FRA"/>
    <x v="18"/>
    <s v="SE.TER.ENRR.FE"/>
    <x v="10"/>
    <n v="69.719642639160199"/>
  </r>
  <r>
    <x v="37"/>
    <s v="FRA"/>
    <x v="0"/>
    <s v="GB.XPD.RSDV.GD.ZS"/>
    <x v="10"/>
    <n v="2.2270200252532999"/>
  </r>
  <r>
    <x v="37"/>
    <s v="FRA"/>
    <x v="1"/>
    <s v="SI.POV.SOPO"/>
    <x v="10"/>
    <n v="11.8"/>
  </r>
  <r>
    <x v="37"/>
    <s v="FRA"/>
    <x v="2"/>
    <s v="SI.POV.UMIC"/>
    <x v="10"/>
    <n v="0.3"/>
  </r>
  <r>
    <x v="37"/>
    <s v="FRA"/>
    <x v="3"/>
    <s v="SI.POV.LMIC"/>
    <x v="10"/>
    <n v="0.2"/>
  </r>
  <r>
    <x v="37"/>
    <s v="FRA"/>
    <x v="4"/>
    <s v="SI.POV.DDAY"/>
    <x v="10"/>
    <n v="0.1"/>
  </r>
  <r>
    <x v="37"/>
    <s v="FRA"/>
    <x v="10"/>
    <s v="SE.XPD.TOTL.GB.ZS"/>
    <x v="10"/>
    <n v="9.5904350280761701"/>
  </r>
  <r>
    <x v="37"/>
    <s v="FRA"/>
    <x v="11"/>
    <s v="SE.XPD.TOTL.GD.ZS"/>
    <x v="10"/>
    <n v="5.4464273452758798"/>
  </r>
  <r>
    <x v="37"/>
    <s v="FRA"/>
    <x v="5"/>
    <s v="NY.GDP.PCAP.PP.KD"/>
    <x v="10"/>
    <n v="50682.895352860898"/>
  </r>
  <r>
    <x v="37"/>
    <s v="FRA"/>
    <x v="6"/>
    <s v="NY.GDP.PCAP.KD.ZG"/>
    <x v="10"/>
    <n v="0.708030577451083"/>
  </r>
  <r>
    <x v="37"/>
    <s v="FRA"/>
    <x v="7"/>
    <s v="NY.GDP.MKTP.KD.ZG"/>
    <x v="10"/>
    <n v="1.06675473488909"/>
  </r>
  <r>
    <x v="37"/>
    <s v="FRA"/>
    <x v="8"/>
    <s v="SE.COM.DURS"/>
    <x v="10"/>
    <n v="10"/>
  </r>
  <r>
    <x v="37"/>
    <s v="FRA"/>
    <x v="9"/>
    <s v="NY.ADJ.AEDU.GN.ZS"/>
    <x v="10"/>
    <n v="4.9354065340753701"/>
  </r>
  <r>
    <x v="37"/>
    <s v="FRA"/>
    <x v="17"/>
    <s v="SE.TER.ENRR.MA"/>
    <x v="7"/>
    <n v="53.4269409179688"/>
  </r>
  <r>
    <x v="37"/>
    <s v="FRA"/>
    <x v="18"/>
    <s v="SE.TER.ENRR.FE"/>
    <x v="7"/>
    <n v="66.508140563964801"/>
  </r>
  <r>
    <x v="37"/>
    <s v="FRA"/>
    <x v="0"/>
    <s v="GB.XPD.RSDV.GD.ZS"/>
    <x v="7"/>
    <n v="2.2370300292968799"/>
  </r>
  <r>
    <x v="37"/>
    <s v="FRA"/>
    <x v="1"/>
    <s v="SI.POV.SOPO"/>
    <x v="7"/>
    <n v="11.4"/>
  </r>
  <r>
    <x v="37"/>
    <s v="FRA"/>
    <x v="2"/>
    <s v="SI.POV.UMIC"/>
    <x v="7"/>
    <n v="0.2"/>
  </r>
  <r>
    <x v="37"/>
    <s v="FRA"/>
    <x v="3"/>
    <s v="SI.POV.LMIC"/>
    <x v="7"/>
    <n v="0.1"/>
  </r>
  <r>
    <x v="37"/>
    <s v="FRA"/>
    <x v="4"/>
    <s v="SI.POV.DDAY"/>
    <x v="7"/>
    <n v="0.1"/>
  </r>
  <r>
    <x v="37"/>
    <s v="FRA"/>
    <x v="10"/>
    <s v="SE.XPD.TOTL.GB.ZS"/>
    <x v="7"/>
    <n v="9.5985364913940394"/>
  </r>
  <r>
    <x v="37"/>
    <s v="FRA"/>
    <x v="11"/>
    <s v="SE.XPD.TOTL.GD.ZS"/>
    <x v="7"/>
    <n v="5.4928936958312997"/>
  </r>
  <r>
    <x v="37"/>
    <s v="FRA"/>
    <x v="5"/>
    <s v="NY.GDP.PCAP.PP.KD"/>
    <x v="7"/>
    <n v="50066.530437797497"/>
  </r>
  <r>
    <x v="37"/>
    <s v="FRA"/>
    <x v="6"/>
    <s v="NY.GDP.PCAP.KD.ZG"/>
    <x v="7"/>
    <n v="0.262144549420668"/>
  </r>
  <r>
    <x v="37"/>
    <s v="FRA"/>
    <x v="7"/>
    <s v="NY.GDP.MKTP.KD.ZG"/>
    <x v="7"/>
    <n v="0.78175644591340199"/>
  </r>
  <r>
    <x v="37"/>
    <s v="FRA"/>
    <x v="8"/>
    <s v="SE.COM.DURS"/>
    <x v="7"/>
    <n v="10"/>
  </r>
  <r>
    <x v="37"/>
    <s v="FRA"/>
    <x v="9"/>
    <s v="NY.ADJ.AEDU.GN.ZS"/>
    <x v="7"/>
    <n v="4.9163312232119996"/>
  </r>
  <r>
    <x v="37"/>
    <s v="FRA"/>
    <x v="17"/>
    <s v="SE.TER.ENRR.MA"/>
    <x v="1"/>
    <n v="58.831119537353501"/>
  </r>
  <r>
    <x v="37"/>
    <s v="FRA"/>
    <x v="18"/>
    <s v="SE.TER.ENRR.FE"/>
    <x v="1"/>
    <n v="73.040252685546903"/>
  </r>
  <r>
    <x v="37"/>
    <s v="FRA"/>
    <x v="0"/>
    <s v="GB.XPD.RSDV.GD.ZS"/>
    <x v="1"/>
    <n v="2.1988799571990998"/>
  </r>
  <r>
    <x v="37"/>
    <s v="FRA"/>
    <x v="1"/>
    <s v="SI.POV.SOPO"/>
    <x v="1"/>
    <n v="11.7"/>
  </r>
  <r>
    <x v="37"/>
    <s v="FRA"/>
    <x v="2"/>
    <s v="SI.POV.UMIC"/>
    <x v="1"/>
    <n v="0.1"/>
  </r>
  <r>
    <x v="37"/>
    <s v="FRA"/>
    <x v="10"/>
    <s v="SE.XPD.TOTL.GB.ZS"/>
    <x v="1"/>
    <n v="9.5468950271606392"/>
  </r>
  <r>
    <x v="37"/>
    <s v="FRA"/>
    <x v="11"/>
    <s v="SE.XPD.TOTL.GD.ZS"/>
    <x v="1"/>
    <n v="5.45160007476807"/>
  </r>
  <r>
    <x v="37"/>
    <s v="FRA"/>
    <x v="5"/>
    <s v="NY.GDP.PCAP.PP.KD"/>
    <x v="1"/>
    <n v="51895.566291310199"/>
  </r>
  <r>
    <x v="37"/>
    <s v="FRA"/>
    <x v="6"/>
    <s v="NY.GDP.PCAP.KD.ZG"/>
    <x v="1"/>
    <n v="1.7877954845162001"/>
  </r>
  <r>
    <x v="37"/>
    <s v="FRA"/>
    <x v="7"/>
    <s v="NY.GDP.MKTP.KD.ZG"/>
    <x v="1"/>
    <n v="2.0836148506207599"/>
  </r>
  <r>
    <x v="37"/>
    <s v="FRA"/>
    <x v="8"/>
    <s v="SE.COM.DURS"/>
    <x v="1"/>
    <n v="10"/>
  </r>
  <r>
    <x v="37"/>
    <s v="FRA"/>
    <x v="9"/>
    <s v="NY.ADJ.AEDU.GN.ZS"/>
    <x v="1"/>
    <n v="4.9241659793963501"/>
  </r>
  <r>
    <x v="37"/>
    <s v="FRA"/>
    <x v="17"/>
    <s v="SE.TER.ENRR.MA"/>
    <x v="16"/>
    <n v="60.206748962402301"/>
  </r>
  <r>
    <x v="37"/>
    <s v="FRA"/>
    <x v="18"/>
    <s v="SE.TER.ENRR.FE"/>
    <x v="16"/>
    <n v="75.641860961914105"/>
  </r>
  <r>
    <x v="37"/>
    <s v="FRA"/>
    <x v="0"/>
    <s v="GB.XPD.RSDV.GD.ZS"/>
    <x v="16"/>
    <n v="2.19179010391235"/>
  </r>
  <r>
    <x v="37"/>
    <s v="FRA"/>
    <x v="1"/>
    <s v="SI.POV.SOPO"/>
    <x v="16"/>
    <n v="13.1"/>
  </r>
  <r>
    <x v="37"/>
    <s v="FRA"/>
    <x v="2"/>
    <s v="SI.POV.UMIC"/>
    <x v="16"/>
    <n v="0.4"/>
  </r>
  <r>
    <x v="37"/>
    <s v="FRA"/>
    <x v="3"/>
    <s v="SI.POV.LMIC"/>
    <x v="16"/>
    <n v="0.1"/>
  </r>
  <r>
    <x v="37"/>
    <s v="FRA"/>
    <x v="4"/>
    <s v="SI.POV.DDAY"/>
    <x v="16"/>
    <n v="0.1"/>
  </r>
  <r>
    <x v="37"/>
    <s v="FRA"/>
    <x v="10"/>
    <s v="SE.XPD.TOTL.GB.ZS"/>
    <x v="16"/>
    <n v="9.4819984436035192"/>
  </r>
  <r>
    <x v="37"/>
    <s v="FRA"/>
    <x v="11"/>
    <s v="SE.XPD.TOTL.GD.ZS"/>
    <x v="16"/>
    <n v="5.35443019866943"/>
  </r>
  <r>
    <x v="37"/>
    <s v="FRA"/>
    <x v="5"/>
    <s v="NY.GDP.PCAP.PP.KD"/>
    <x v="16"/>
    <n v="53448.554886719103"/>
  </r>
  <r>
    <x v="37"/>
    <s v="FRA"/>
    <x v="6"/>
    <s v="NY.GDP.PCAP.KD.ZG"/>
    <x v="16"/>
    <n v="1.6887084533255601"/>
  </r>
  <r>
    <x v="37"/>
    <s v="FRA"/>
    <x v="7"/>
    <s v="NY.GDP.MKTP.KD.ZG"/>
    <x v="16"/>
    <n v="2.0274464763963498"/>
  </r>
  <r>
    <x v="37"/>
    <s v="FRA"/>
    <x v="8"/>
    <s v="SE.COM.DURS"/>
    <x v="16"/>
    <n v="10"/>
  </r>
  <r>
    <x v="37"/>
    <s v="FRA"/>
    <x v="9"/>
    <s v="NY.ADJ.AEDU.GN.ZS"/>
    <x v="16"/>
    <n v="4.79840379680802"/>
  </r>
  <r>
    <x v="37"/>
    <s v="FRA"/>
    <x v="17"/>
    <s v="SE.TER.ENRR.MA"/>
    <x v="18"/>
    <n v="61.195411682128899"/>
  </r>
  <r>
    <x v="37"/>
    <s v="FRA"/>
    <x v="18"/>
    <s v="SE.TER.ENRR.FE"/>
    <x v="18"/>
    <n v="79.152488708496094"/>
  </r>
  <r>
    <x v="37"/>
    <s v="FRA"/>
    <x v="0"/>
    <s v="GB.XPD.RSDV.GD.ZS"/>
    <x v="18"/>
    <n v="2.2180800437927202"/>
  </r>
  <r>
    <x v="37"/>
    <s v="FRA"/>
    <x v="1"/>
    <s v="SI.POV.SOPO"/>
    <x v="18"/>
    <n v="13.3"/>
  </r>
  <r>
    <x v="37"/>
    <s v="FRA"/>
    <x v="20"/>
    <s v="SI.POV.NAHC"/>
    <x v="18"/>
    <n v="15.6"/>
  </r>
  <r>
    <x v="37"/>
    <s v="FRA"/>
    <x v="2"/>
    <s v="SI.POV.UMIC"/>
    <x v="18"/>
    <n v="0.5"/>
  </r>
  <r>
    <x v="37"/>
    <s v="FRA"/>
    <x v="3"/>
    <s v="SI.POV.LMIC"/>
    <x v="18"/>
    <n v="0.2"/>
  </r>
  <r>
    <x v="37"/>
    <s v="FRA"/>
    <x v="4"/>
    <s v="SI.POV.DDAY"/>
    <x v="18"/>
    <n v="0.1"/>
  </r>
  <r>
    <x v="37"/>
    <s v="FRA"/>
    <x v="10"/>
    <s v="SE.XPD.TOTL.GB.ZS"/>
    <x v="18"/>
    <n v="8.8754110336303693"/>
  </r>
  <r>
    <x v="37"/>
    <s v="FRA"/>
    <x v="11"/>
    <s v="SE.XPD.TOTL.GD.ZS"/>
    <x v="18"/>
    <n v="5.4303898811340297"/>
  </r>
  <r>
    <x v="37"/>
    <s v="FRA"/>
    <x v="5"/>
    <s v="NY.GDP.PCAP.PP.KD"/>
    <x v="18"/>
    <n v="52517.335490585698"/>
  </r>
  <r>
    <x v="37"/>
    <s v="FRA"/>
    <x v="6"/>
    <s v="NY.GDP.PCAP.KD.ZG"/>
    <x v="18"/>
    <n v="6.5015522297581603"/>
  </r>
  <r>
    <x v="37"/>
    <s v="FRA"/>
    <x v="7"/>
    <s v="NY.GDP.MKTP.KD.ZG"/>
    <x v="18"/>
    <n v="6.8823378659035503"/>
  </r>
  <r>
    <x v="37"/>
    <s v="FRA"/>
    <x v="8"/>
    <s v="SE.COM.DURS"/>
    <x v="18"/>
    <n v="13"/>
  </r>
  <r>
    <x v="37"/>
    <s v="FRA"/>
    <x v="9"/>
    <s v="NY.ADJ.AEDU.GN.ZS"/>
    <x v="18"/>
    <n v="4.79840379680802"/>
  </r>
  <r>
    <x v="37"/>
    <s v="FRA"/>
    <x v="17"/>
    <s v="SE.TER.ENRR.MA"/>
    <x v="2"/>
    <n v="57.970958709716797"/>
  </r>
  <r>
    <x v="37"/>
    <s v="FRA"/>
    <x v="18"/>
    <s v="SE.TER.ENRR.FE"/>
    <x v="2"/>
    <n v="71.732200622558594"/>
  </r>
  <r>
    <x v="37"/>
    <s v="FRA"/>
    <x v="0"/>
    <s v="GB.XPD.RSDV.GD.ZS"/>
    <x v="2"/>
    <n v="2.22237992286682"/>
  </r>
  <r>
    <x v="37"/>
    <s v="FRA"/>
    <x v="1"/>
    <s v="SI.POV.SOPO"/>
    <x v="2"/>
    <n v="11.7"/>
  </r>
  <r>
    <x v="37"/>
    <s v="FRA"/>
    <x v="2"/>
    <s v="SI.POV.UMIC"/>
    <x v="2"/>
    <n v="0.3"/>
  </r>
  <r>
    <x v="37"/>
    <s v="FRA"/>
    <x v="3"/>
    <s v="SI.POV.LMIC"/>
    <x v="2"/>
    <n v="0.1"/>
  </r>
  <r>
    <x v="37"/>
    <s v="FRA"/>
    <x v="4"/>
    <s v="SI.POV.DDAY"/>
    <x v="2"/>
    <n v="0.1"/>
  </r>
  <r>
    <x v="37"/>
    <s v="FRA"/>
    <x v="10"/>
    <s v="SE.XPD.TOTL.GB.ZS"/>
    <x v="2"/>
    <n v="9.5415935516357404"/>
  </r>
  <r>
    <x v="37"/>
    <s v="FRA"/>
    <x v="11"/>
    <s v="SE.XPD.TOTL.GD.ZS"/>
    <x v="2"/>
    <n v="5.4080581665039098"/>
  </r>
  <r>
    <x v="37"/>
    <s v="FRA"/>
    <x v="5"/>
    <s v="NY.GDP.PCAP.PP.KD"/>
    <x v="2"/>
    <n v="50984.075295357499"/>
  </r>
  <r>
    <x v="37"/>
    <s v="FRA"/>
    <x v="6"/>
    <s v="NY.GDP.PCAP.KD.ZG"/>
    <x v="2"/>
    <n v="0.59424375896395498"/>
  </r>
  <r>
    <x v="37"/>
    <s v="FRA"/>
    <x v="7"/>
    <s v="NY.GDP.MKTP.KD.ZG"/>
    <x v="2"/>
    <n v="0.86003108201610701"/>
  </r>
  <r>
    <x v="37"/>
    <s v="FRA"/>
    <x v="8"/>
    <s v="SE.COM.DURS"/>
    <x v="2"/>
    <n v="10"/>
  </r>
  <r>
    <x v="37"/>
    <s v="FRA"/>
    <x v="9"/>
    <s v="NY.ADJ.AEDU.GN.ZS"/>
    <x v="2"/>
    <n v="4.9297862567358601"/>
  </r>
  <r>
    <x v="37"/>
    <s v="FRA"/>
    <x v="17"/>
    <s v="SE.TER.ENRR.MA"/>
    <x v="9"/>
    <n v="46.399211883544901"/>
  </r>
  <r>
    <x v="37"/>
    <s v="FRA"/>
    <x v="18"/>
    <s v="SE.TER.ENRR.FE"/>
    <x v="9"/>
    <n v="58.714160919189503"/>
  </r>
  <r>
    <x v="37"/>
    <s v="FRA"/>
    <x v="0"/>
    <s v="GB.XPD.RSDV.GD.ZS"/>
    <x v="9"/>
    <n v="2.0611701011657702"/>
  </r>
  <r>
    <x v="37"/>
    <s v="FRA"/>
    <x v="1"/>
    <s v="SI.POV.SOPO"/>
    <x v="9"/>
    <n v="11.3"/>
  </r>
  <r>
    <x v="37"/>
    <s v="FRA"/>
    <x v="2"/>
    <s v="SI.POV.UMIC"/>
    <x v="9"/>
    <n v="0.1"/>
  </r>
  <r>
    <x v="37"/>
    <s v="FRA"/>
    <x v="10"/>
    <s v="SE.XPD.TOTL.GB.ZS"/>
    <x v="9"/>
    <n v="10.1141309738159"/>
  </r>
  <r>
    <x v="37"/>
    <s v="FRA"/>
    <x v="11"/>
    <s v="SE.XPD.TOTL.GD.ZS"/>
    <x v="9"/>
    <n v="5.3872756958007804"/>
  </r>
  <r>
    <x v="37"/>
    <s v="FRA"/>
    <x v="5"/>
    <s v="NY.GDP.PCAP.PP.KD"/>
    <x v="9"/>
    <n v="50068.296899945701"/>
  </r>
  <r>
    <x v="37"/>
    <s v="FRA"/>
    <x v="6"/>
    <s v="NY.GDP.PCAP.KD.ZG"/>
    <x v="9"/>
    <n v="-0.178410671464903"/>
  </r>
  <r>
    <x v="37"/>
    <s v="FRA"/>
    <x v="7"/>
    <s v="NY.GDP.MKTP.KD.ZG"/>
    <x v="9"/>
    <n v="0.38017142552236299"/>
  </r>
  <r>
    <x v="37"/>
    <s v="FRA"/>
    <x v="8"/>
    <s v="SE.COM.DURS"/>
    <x v="9"/>
    <n v="10"/>
  </r>
  <r>
    <x v="37"/>
    <s v="FRA"/>
    <x v="9"/>
    <s v="NY.ADJ.AEDU.GN.ZS"/>
    <x v="9"/>
    <n v="4.88"/>
  </r>
  <r>
    <x v="37"/>
    <s v="FRA"/>
    <x v="17"/>
    <s v="SE.TER.ENRR.MA"/>
    <x v="4"/>
    <n v="46.5701904296875"/>
  </r>
  <r>
    <x v="37"/>
    <s v="FRA"/>
    <x v="18"/>
    <s v="SE.TER.ENRR.FE"/>
    <x v="4"/>
    <n v="59.161998748779297"/>
  </r>
  <r>
    <x v="37"/>
    <s v="FRA"/>
    <x v="0"/>
    <s v="GB.XPD.RSDV.GD.ZS"/>
    <x v="4"/>
    <n v="2.2120699882507302"/>
  </r>
  <r>
    <x v="37"/>
    <s v="FRA"/>
    <x v="1"/>
    <s v="SI.POV.SOPO"/>
    <x v="4"/>
    <n v="12.5"/>
  </r>
  <r>
    <x v="37"/>
    <s v="FRA"/>
    <x v="2"/>
    <s v="SI.POV.UMIC"/>
    <x v="4"/>
    <n v="0.4"/>
  </r>
  <r>
    <x v="37"/>
    <s v="FRA"/>
    <x v="3"/>
    <s v="SI.POV.LMIC"/>
    <x v="4"/>
    <n v="0.1"/>
  </r>
  <r>
    <x v="37"/>
    <s v="FRA"/>
    <x v="10"/>
    <s v="SE.XPD.TOTL.GB.ZS"/>
    <x v="4"/>
    <n v="9.9223775863647496"/>
  </r>
  <r>
    <x v="37"/>
    <s v="FRA"/>
    <x v="11"/>
    <s v="SE.XPD.TOTL.GD.ZS"/>
    <x v="4"/>
    <n v="5.6692190170288104"/>
  </r>
  <r>
    <x v="37"/>
    <s v="FRA"/>
    <x v="5"/>
    <s v="NY.GDP.PCAP.PP.KD"/>
    <x v="4"/>
    <n v="48404.965785980297"/>
  </r>
  <r>
    <x v="37"/>
    <s v="FRA"/>
    <x v="6"/>
    <s v="NY.GDP.PCAP.KD.ZG"/>
    <x v="4"/>
    <n v="-3.32212441195946"/>
  </r>
  <r>
    <x v="37"/>
    <s v="FRA"/>
    <x v="7"/>
    <s v="NY.GDP.MKTP.KD.ZG"/>
    <x v="4"/>
    <n v="-2.8245515028896202"/>
  </r>
  <r>
    <x v="37"/>
    <s v="FRA"/>
    <x v="8"/>
    <s v="SE.COM.DURS"/>
    <x v="4"/>
    <n v="10"/>
  </r>
  <r>
    <x v="37"/>
    <s v="FRA"/>
    <x v="9"/>
    <s v="NY.ADJ.AEDU.GN.ZS"/>
    <x v="4"/>
    <n v="5.12"/>
  </r>
  <r>
    <x v="37"/>
    <s v="FRA"/>
    <x v="17"/>
    <s v="SE.TER.ENRR.MA"/>
    <x v="11"/>
    <n v="47.629951477050803"/>
  </r>
  <r>
    <x v="37"/>
    <s v="FRA"/>
    <x v="18"/>
    <s v="SE.TER.ENRR.FE"/>
    <x v="11"/>
    <n v="60.263641357421903"/>
  </r>
  <r>
    <x v="37"/>
    <s v="FRA"/>
    <x v="0"/>
    <s v="GB.XPD.RSDV.GD.ZS"/>
    <x v="11"/>
    <n v="2.0509400367736799"/>
  </r>
  <r>
    <x v="37"/>
    <s v="FRA"/>
    <x v="1"/>
    <s v="SI.POV.SOPO"/>
    <x v="11"/>
    <n v="11"/>
  </r>
  <r>
    <x v="37"/>
    <s v="FRA"/>
    <x v="2"/>
    <s v="SI.POV.UMIC"/>
    <x v="11"/>
    <n v="0.2"/>
  </r>
  <r>
    <x v="37"/>
    <s v="FRA"/>
    <x v="3"/>
    <s v="SI.POV.LMIC"/>
    <x v="11"/>
    <n v="0.1"/>
  </r>
  <r>
    <x v="37"/>
    <s v="FRA"/>
    <x v="10"/>
    <s v="SE.XPD.TOTL.GB.ZS"/>
    <x v="11"/>
    <n v="10.3564348220825"/>
  </r>
  <r>
    <x v="37"/>
    <s v="FRA"/>
    <x v="11"/>
    <s v="SE.XPD.TOTL.GD.ZS"/>
    <x v="11"/>
    <n v="5.4753103256225604"/>
  </r>
  <r>
    <x v="37"/>
    <s v="FRA"/>
    <x v="5"/>
    <s v="NY.GDP.PCAP.PP.KD"/>
    <x v="11"/>
    <n v="49223.247198462901"/>
  </r>
  <r>
    <x v="37"/>
    <s v="FRA"/>
    <x v="6"/>
    <s v="NY.GDP.PCAP.KD.ZG"/>
    <x v="11"/>
    <n v="2.0013113326459102"/>
  </r>
  <r>
    <x v="37"/>
    <s v="FRA"/>
    <x v="7"/>
    <s v="NY.GDP.MKTP.KD.ZG"/>
    <x v="11"/>
    <n v="2.7140645179325"/>
  </r>
  <r>
    <x v="37"/>
    <s v="FRA"/>
    <x v="8"/>
    <s v="SE.COM.DURS"/>
    <x v="11"/>
    <n v="10"/>
  </r>
  <r>
    <x v="37"/>
    <s v="FRA"/>
    <x v="9"/>
    <s v="NY.ADJ.AEDU.GN.ZS"/>
    <x v="11"/>
    <n v="4.8600000000000003"/>
  </r>
  <r>
    <x v="37"/>
    <s v="FRA"/>
    <x v="17"/>
    <s v="SE.TER.ENRR.MA"/>
    <x v="5"/>
    <n v="49.473430633544901"/>
  </r>
  <r>
    <x v="37"/>
    <s v="FRA"/>
    <x v="18"/>
    <s v="SE.TER.ENRR.FE"/>
    <x v="5"/>
    <n v="61.977020263671903"/>
  </r>
  <r>
    <x v="37"/>
    <s v="FRA"/>
    <x v="0"/>
    <s v="GB.XPD.RSDV.GD.ZS"/>
    <x v="5"/>
    <n v="2.1916100978851301"/>
  </r>
  <r>
    <x v="37"/>
    <s v="FRA"/>
    <x v="1"/>
    <s v="SI.POV.SOPO"/>
    <x v="5"/>
    <n v="11.5"/>
  </r>
  <r>
    <x v="37"/>
    <s v="FRA"/>
    <x v="2"/>
    <s v="SI.POV.UMIC"/>
    <x v="5"/>
    <n v="0.2"/>
  </r>
  <r>
    <x v="37"/>
    <s v="FRA"/>
    <x v="3"/>
    <s v="SI.POV.LMIC"/>
    <x v="5"/>
    <n v="0.1"/>
  </r>
  <r>
    <x v="37"/>
    <s v="FRA"/>
    <x v="10"/>
    <s v="SE.XPD.TOTL.GB.ZS"/>
    <x v="5"/>
    <n v="9.7378149032592791"/>
  </r>
  <r>
    <x v="37"/>
    <s v="FRA"/>
    <x v="11"/>
    <s v="SE.XPD.TOTL.GD.ZS"/>
    <x v="5"/>
    <n v="5.4801154136657697"/>
  </r>
  <r>
    <x v="37"/>
    <s v="FRA"/>
    <x v="5"/>
    <s v="NY.GDP.PCAP.PP.KD"/>
    <x v="5"/>
    <n v="50085.682980367099"/>
  </r>
  <r>
    <x v="37"/>
    <s v="FRA"/>
    <x v="6"/>
    <s v="NY.GDP.PCAP.KD.ZG"/>
    <x v="5"/>
    <n v="1.94433508557432"/>
  </r>
  <r>
    <x v="37"/>
    <s v="FRA"/>
    <x v="7"/>
    <s v="NY.GDP.MKTP.KD.ZG"/>
    <x v="5"/>
    <n v="2.43757656877079"/>
  </r>
  <r>
    <x v="37"/>
    <s v="FRA"/>
    <x v="8"/>
    <s v="SE.COM.DURS"/>
    <x v="5"/>
    <n v="10"/>
  </r>
  <r>
    <x v="37"/>
    <s v="FRA"/>
    <x v="9"/>
    <s v="NY.ADJ.AEDU.GN.ZS"/>
    <x v="5"/>
    <n v="4.95"/>
  </r>
  <r>
    <x v="37"/>
    <s v="FRA"/>
    <x v="17"/>
    <s v="SE.TER.ENRR.MA"/>
    <x v="13"/>
    <n v="47.749729156494098"/>
  </r>
  <r>
    <x v="37"/>
    <s v="FRA"/>
    <x v="18"/>
    <s v="SE.TER.ENRR.FE"/>
    <x v="13"/>
    <n v="59.241260528564503"/>
  </r>
  <r>
    <x v="37"/>
    <s v="FRA"/>
    <x v="0"/>
    <s v="GB.XPD.RSDV.GD.ZS"/>
    <x v="13"/>
    <n v="2.0946099758148198"/>
  </r>
  <r>
    <x v="37"/>
    <s v="FRA"/>
    <x v="1"/>
    <s v="SI.POV.SOPO"/>
    <x v="13"/>
    <n v="10.7"/>
  </r>
  <r>
    <x v="37"/>
    <s v="FRA"/>
    <x v="2"/>
    <s v="SI.POV.UMIC"/>
    <x v="13"/>
    <n v="0.3"/>
  </r>
  <r>
    <x v="37"/>
    <s v="FRA"/>
    <x v="3"/>
    <s v="SI.POV.LMIC"/>
    <x v="13"/>
    <n v="0.1"/>
  </r>
  <r>
    <x v="37"/>
    <s v="FRA"/>
    <x v="10"/>
    <s v="SE.XPD.TOTL.GB.ZS"/>
    <x v="13"/>
    <n v="10.4804420471191"/>
  </r>
  <r>
    <x v="37"/>
    <s v="FRA"/>
    <x v="11"/>
    <s v="SE.XPD.TOTL.GD.ZS"/>
    <x v="13"/>
    <n v="5.54923391342163"/>
  </r>
  <r>
    <x v="37"/>
    <s v="FRA"/>
    <x v="5"/>
    <s v="NY.GDP.PCAP.PP.KD"/>
    <x v="13"/>
    <n v="47720.441340635698"/>
  </r>
  <r>
    <x v="37"/>
    <s v="FRA"/>
    <x v="6"/>
    <s v="NY.GDP.PCAP.KD.ZG"/>
    <x v="13"/>
    <n v="2.1173654806107902"/>
  </r>
  <r>
    <x v="37"/>
    <s v="FRA"/>
    <x v="7"/>
    <s v="NY.GDP.MKTP.KD.ZG"/>
    <x v="13"/>
    <n v="2.86825057188587"/>
  </r>
  <r>
    <x v="37"/>
    <s v="FRA"/>
    <x v="8"/>
    <s v="SE.COM.DURS"/>
    <x v="13"/>
    <n v="10"/>
  </r>
  <r>
    <x v="37"/>
    <s v="FRA"/>
    <x v="9"/>
    <s v="NY.ADJ.AEDU.GN.ZS"/>
    <x v="13"/>
    <n v="5.03"/>
  </r>
  <r>
    <x v="37"/>
    <s v="FRA"/>
    <x v="17"/>
    <s v="SE.TER.ENRR.MA"/>
    <x v="3"/>
    <n v="46.7422904968262"/>
  </r>
  <r>
    <x v="37"/>
    <s v="FRA"/>
    <x v="18"/>
    <s v="SE.TER.ENRR.FE"/>
    <x v="3"/>
    <n v="59.3123588562012"/>
  </r>
  <r>
    <x v="37"/>
    <s v="FRA"/>
    <x v="0"/>
    <s v="GB.XPD.RSDV.GD.ZS"/>
    <x v="3"/>
    <n v="2.0245099067688002"/>
  </r>
  <r>
    <x v="37"/>
    <s v="FRA"/>
    <x v="1"/>
    <s v="SI.POV.SOPO"/>
    <x v="3"/>
    <n v="11"/>
  </r>
  <r>
    <x v="37"/>
    <s v="FRA"/>
    <x v="2"/>
    <s v="SI.POV.UMIC"/>
    <x v="3"/>
    <n v="0.1"/>
  </r>
  <r>
    <x v="37"/>
    <s v="FRA"/>
    <x v="10"/>
    <s v="SE.XPD.TOTL.GB.ZS"/>
    <x v="3"/>
    <n v="10.0942478179932"/>
  </r>
  <r>
    <x v="37"/>
    <s v="FRA"/>
    <x v="11"/>
    <s v="SE.XPD.TOTL.GD.ZS"/>
    <x v="3"/>
    <n v="5.3045287132263201"/>
  </r>
  <r>
    <x v="37"/>
    <s v="FRA"/>
    <x v="5"/>
    <s v="NY.GDP.PCAP.PP.KD"/>
    <x v="3"/>
    <n v="50157.783738705897"/>
  </r>
  <r>
    <x v="37"/>
    <s v="FRA"/>
    <x v="6"/>
    <s v="NY.GDP.PCAP.KD.ZG"/>
    <x v="3"/>
    <n v="1.8985674319188801"/>
  </r>
  <r>
    <x v="37"/>
    <s v="FRA"/>
    <x v="7"/>
    <s v="NY.GDP.MKTP.KD.ZG"/>
    <x v="3"/>
    <n v="2.53048186196499"/>
  </r>
  <r>
    <x v="37"/>
    <s v="FRA"/>
    <x v="8"/>
    <s v="SE.COM.DURS"/>
    <x v="3"/>
    <n v="10"/>
  </r>
  <r>
    <x v="37"/>
    <s v="FRA"/>
    <x v="9"/>
    <s v="NY.ADJ.AEDU.GN.ZS"/>
    <x v="3"/>
    <n v="4.88"/>
  </r>
  <r>
    <x v="37"/>
    <s v="FRA"/>
    <x v="17"/>
    <s v="SE.TER.ENRR.MA"/>
    <x v="19"/>
    <n v="46.756858825683601"/>
  </r>
  <r>
    <x v="37"/>
    <s v="FRA"/>
    <x v="18"/>
    <s v="SE.TER.ENRR.FE"/>
    <x v="19"/>
    <n v="57.947250366210902"/>
  </r>
  <r>
    <x v="37"/>
    <s v="FRA"/>
    <x v="0"/>
    <s v="GB.XPD.RSDV.GD.ZS"/>
    <x v="19"/>
    <n v="2.1199400424957302"/>
  </r>
  <r>
    <x v="37"/>
    <s v="FRA"/>
    <x v="1"/>
    <s v="SI.POV.SOPO"/>
    <x v="19"/>
    <n v="10.8"/>
  </r>
  <r>
    <x v="37"/>
    <s v="FRA"/>
    <x v="2"/>
    <s v="SI.POV.UMIC"/>
    <x v="19"/>
    <n v="0.4"/>
  </r>
  <r>
    <x v="37"/>
    <s v="FRA"/>
    <x v="3"/>
    <s v="SI.POV.LMIC"/>
    <x v="19"/>
    <n v="0.2"/>
  </r>
  <r>
    <x v="37"/>
    <s v="FRA"/>
    <x v="4"/>
    <s v="SI.POV.DDAY"/>
    <x v="19"/>
    <n v="0.2"/>
  </r>
  <r>
    <x v="37"/>
    <s v="FRA"/>
    <x v="10"/>
    <s v="SE.XPD.TOTL.GB.ZS"/>
    <x v="19"/>
    <n v="10.8201856613159"/>
  </r>
  <r>
    <x v="37"/>
    <s v="FRA"/>
    <x v="11"/>
    <s v="SE.XPD.TOTL.GD.ZS"/>
    <x v="19"/>
    <n v="5.76206302642822"/>
  </r>
  <r>
    <x v="37"/>
    <s v="FRA"/>
    <x v="5"/>
    <s v="NY.GDP.PCAP.PP.KD"/>
    <x v="19"/>
    <n v="46730.975790495198"/>
  </r>
  <r>
    <x v="37"/>
    <s v="FRA"/>
    <x v="6"/>
    <s v="NY.GDP.PCAP.KD.ZG"/>
    <x v="19"/>
    <n v="0.25786680049377297"/>
  </r>
  <r>
    <x v="37"/>
    <s v="FRA"/>
    <x v="7"/>
    <s v="NY.GDP.MKTP.KD.ZG"/>
    <x v="19"/>
    <n v="0.96782717770970805"/>
  </r>
  <r>
    <x v="37"/>
    <s v="FRA"/>
    <x v="8"/>
    <s v="SE.COM.DURS"/>
    <x v="19"/>
    <n v="10"/>
  </r>
  <r>
    <x v="37"/>
    <s v="FRA"/>
    <x v="9"/>
    <s v="NY.ADJ.AEDU.GN.ZS"/>
    <x v="19"/>
    <n v="5.19"/>
  </r>
  <r>
    <x v="37"/>
    <s v="FRA"/>
    <x v="17"/>
    <s v="SE.TER.ENRR.MA"/>
    <x v="17"/>
    <n v="47.866550445556598"/>
  </r>
  <r>
    <x v="37"/>
    <s v="FRA"/>
    <x v="18"/>
    <s v="SE.TER.ENRR.FE"/>
    <x v="17"/>
    <n v="59.996898651122997"/>
  </r>
  <r>
    <x v="37"/>
    <s v="FRA"/>
    <x v="0"/>
    <s v="GB.XPD.RSDV.GD.ZS"/>
    <x v="17"/>
    <n v="2.0515100955963099"/>
  </r>
  <r>
    <x v="37"/>
    <s v="FRA"/>
    <x v="1"/>
    <s v="SI.POV.SOPO"/>
    <x v="17"/>
    <n v="10.6"/>
  </r>
  <r>
    <x v="37"/>
    <s v="FRA"/>
    <x v="2"/>
    <s v="SI.POV.UMIC"/>
    <x v="17"/>
    <n v="0.3"/>
  </r>
  <r>
    <x v="37"/>
    <s v="FRA"/>
    <x v="3"/>
    <s v="SI.POV.LMIC"/>
    <x v="17"/>
    <n v="0.1"/>
  </r>
  <r>
    <x v="37"/>
    <s v="FRA"/>
    <x v="10"/>
    <s v="SE.XPD.TOTL.GB.ZS"/>
    <x v="17"/>
    <n v="10.355126380920399"/>
  </r>
  <r>
    <x v="37"/>
    <s v="FRA"/>
    <x v="11"/>
    <s v="SE.XPD.TOTL.GD.ZS"/>
    <x v="17"/>
    <n v="5.5172276496887198"/>
  </r>
  <r>
    <x v="37"/>
    <s v="FRA"/>
    <x v="5"/>
    <s v="NY.GDP.PCAP.PP.KD"/>
    <x v="17"/>
    <n v="48257.465080950198"/>
  </r>
  <r>
    <x v="37"/>
    <s v="FRA"/>
    <x v="6"/>
    <s v="NY.GDP.PCAP.KD.ZG"/>
    <x v="17"/>
    <n v="1.1253536749192401"/>
  </r>
  <r>
    <x v="37"/>
    <s v="FRA"/>
    <x v="7"/>
    <s v="NY.GDP.MKTP.KD.ZG"/>
    <x v="17"/>
    <n v="1.88856580217112"/>
  </r>
  <r>
    <x v="37"/>
    <s v="FRA"/>
    <x v="8"/>
    <s v="SE.COM.DURS"/>
    <x v="17"/>
    <n v="10"/>
  </r>
  <r>
    <x v="37"/>
    <s v="FRA"/>
    <x v="9"/>
    <s v="NY.ADJ.AEDU.GN.ZS"/>
    <x v="17"/>
    <n v="4.92"/>
  </r>
  <r>
    <x v="37"/>
    <s v="FRA"/>
    <x v="17"/>
    <s v="SE.TER.ENRR.MA"/>
    <x v="14"/>
    <n v="45.763969421386697"/>
  </r>
  <r>
    <x v="37"/>
    <s v="FRA"/>
    <x v="18"/>
    <s v="SE.TER.ENRR.FE"/>
    <x v="14"/>
    <n v="55.5665092468262"/>
  </r>
  <r>
    <x v="37"/>
    <s v="FRA"/>
    <x v="0"/>
    <s v="GB.XPD.RSDV.GD.ZS"/>
    <x v="14"/>
    <n v="2.0934600830078098"/>
  </r>
  <r>
    <x v="37"/>
    <s v="FRA"/>
    <x v="1"/>
    <s v="SI.POV.SOPO"/>
    <x v="14"/>
    <n v="13.5"/>
  </r>
  <r>
    <x v="37"/>
    <s v="FRA"/>
    <x v="2"/>
    <s v="SI.POV.UMIC"/>
    <x v="14"/>
    <n v="0.5"/>
  </r>
  <r>
    <x v="37"/>
    <s v="FRA"/>
    <x v="3"/>
    <s v="SI.POV.LMIC"/>
    <x v="14"/>
    <n v="0.2"/>
  </r>
  <r>
    <x v="37"/>
    <s v="FRA"/>
    <x v="10"/>
    <s v="SE.XPD.TOTL.GB.ZS"/>
    <x v="14"/>
    <n v="10.838972091674799"/>
  </r>
  <r>
    <x v="37"/>
    <s v="FRA"/>
    <x v="11"/>
    <s v="SE.XPD.TOTL.GD.ZS"/>
    <x v="14"/>
    <n v="5.60021924972534"/>
  </r>
  <r>
    <x v="37"/>
    <s v="FRA"/>
    <x v="5"/>
    <s v="NY.GDP.PCAP.PP.KD"/>
    <x v="14"/>
    <n v="45922.478936090898"/>
  </r>
  <r>
    <x v="37"/>
    <s v="FRA"/>
    <x v="6"/>
    <s v="NY.GDP.PCAP.KD.ZG"/>
    <x v="14"/>
    <n v="3.4286903287707302"/>
  </r>
  <r>
    <x v="37"/>
    <s v="FRA"/>
    <x v="7"/>
    <s v="NY.GDP.MKTP.KD.ZG"/>
    <x v="14"/>
    <n v="4.1409999964689304"/>
  </r>
  <r>
    <x v="37"/>
    <s v="FRA"/>
    <x v="8"/>
    <s v="SE.COM.DURS"/>
    <x v="14"/>
    <n v="10"/>
  </r>
  <r>
    <x v="37"/>
    <s v="FRA"/>
    <x v="9"/>
    <s v="NY.ADJ.AEDU.GN.ZS"/>
    <x v="14"/>
    <n v="4.8853710846832001"/>
  </r>
  <r>
    <x v="37"/>
    <s v="FRA"/>
    <x v="17"/>
    <s v="SE.TER.ENRR.MA"/>
    <x v="21"/>
    <n v="45.827350616455099"/>
  </r>
  <r>
    <x v="37"/>
    <s v="FRA"/>
    <x v="18"/>
    <s v="SE.TER.ENRR.FE"/>
    <x v="21"/>
    <n v="55.161048889160199"/>
  </r>
  <r>
    <x v="37"/>
    <s v="FRA"/>
    <x v="0"/>
    <s v="GB.XPD.RSDV.GD.ZS"/>
    <x v="21"/>
    <n v="2.13804006576538"/>
  </r>
  <r>
    <x v="37"/>
    <s v="FRA"/>
    <x v="1"/>
    <s v="SI.POV.SOPO"/>
    <x v="21"/>
    <n v="13.5"/>
  </r>
  <r>
    <x v="37"/>
    <s v="FRA"/>
    <x v="2"/>
    <s v="SI.POV.UMIC"/>
    <x v="21"/>
    <n v="0.2"/>
  </r>
  <r>
    <x v="37"/>
    <s v="FRA"/>
    <x v="3"/>
    <s v="SI.POV.LMIC"/>
    <x v="21"/>
    <n v="0.2"/>
  </r>
  <r>
    <x v="37"/>
    <s v="FRA"/>
    <x v="10"/>
    <s v="SE.XPD.TOTL.GB.ZS"/>
    <x v="21"/>
    <n v="10.8771810531616"/>
  </r>
  <r>
    <x v="37"/>
    <s v="FRA"/>
    <x v="11"/>
    <s v="SE.XPD.TOTL.GD.ZS"/>
    <x v="21"/>
    <n v="5.6178002357482901"/>
  </r>
  <r>
    <x v="37"/>
    <s v="FRA"/>
    <x v="5"/>
    <s v="NY.GDP.PCAP.PP.KD"/>
    <x v="21"/>
    <n v="46454.870688558898"/>
  </r>
  <r>
    <x v="37"/>
    <s v="FRA"/>
    <x v="6"/>
    <s v="NY.GDP.PCAP.KD.ZG"/>
    <x v="21"/>
    <n v="1.15932711996875"/>
  </r>
  <r>
    <x v="37"/>
    <s v="FRA"/>
    <x v="7"/>
    <s v="NY.GDP.MKTP.KD.ZG"/>
    <x v="21"/>
    <n v="1.8994670033224601"/>
  </r>
  <r>
    <x v="37"/>
    <s v="FRA"/>
    <x v="8"/>
    <s v="SE.COM.DURS"/>
    <x v="21"/>
    <n v="10"/>
  </r>
  <r>
    <x v="37"/>
    <s v="FRA"/>
    <x v="9"/>
    <s v="NY.ADJ.AEDU.GN.ZS"/>
    <x v="21"/>
    <n v="4.88"/>
  </r>
  <r>
    <x v="37"/>
    <s v="FRA"/>
    <x v="17"/>
    <s v="SE.TER.ENRR.MA"/>
    <x v="15"/>
    <n v="45.083099365234403"/>
  </r>
  <r>
    <x v="37"/>
    <s v="FRA"/>
    <x v="18"/>
    <s v="SE.TER.ENRR.FE"/>
    <x v="15"/>
    <n v="55.499828338622997"/>
  </r>
  <r>
    <x v="37"/>
    <s v="FRA"/>
    <x v="0"/>
    <s v="GB.XPD.RSDV.GD.ZS"/>
    <x v="15"/>
    <n v="2.1744899749755899"/>
  </r>
  <r>
    <x v="37"/>
    <s v="FRA"/>
    <x v="1"/>
    <s v="SI.POV.SOPO"/>
    <x v="15"/>
    <n v="12.2"/>
  </r>
  <r>
    <x v="37"/>
    <s v="FRA"/>
    <x v="2"/>
    <s v="SI.POV.UMIC"/>
    <x v="15"/>
    <n v="0.2"/>
  </r>
  <r>
    <x v="37"/>
    <s v="FRA"/>
    <x v="10"/>
    <s v="SE.XPD.TOTL.GB.ZS"/>
    <x v="15"/>
    <n v="10.957714080810501"/>
  </r>
  <r>
    <x v="37"/>
    <s v="FRA"/>
    <x v="11"/>
    <s v="SE.XPD.TOTL.GD.ZS"/>
    <x v="15"/>
    <n v="5.7809753417968803"/>
  </r>
  <r>
    <x v="37"/>
    <s v="FRA"/>
    <x v="5"/>
    <s v="NY.GDP.PCAP.PP.KD"/>
    <x v="15"/>
    <n v="46610.782058116798"/>
  </r>
  <r>
    <x v="37"/>
    <s v="FRA"/>
    <x v="6"/>
    <s v="NY.GDP.PCAP.KD.ZG"/>
    <x v="15"/>
    <n v="0.33561899376093202"/>
  </r>
  <r>
    <x v="37"/>
    <s v="FRA"/>
    <x v="7"/>
    <s v="NY.GDP.MKTP.KD.ZG"/>
    <x v="15"/>
    <n v="1.06775025028361"/>
  </r>
  <r>
    <x v="37"/>
    <s v="FRA"/>
    <x v="8"/>
    <s v="SE.COM.DURS"/>
    <x v="15"/>
    <n v="10"/>
  </r>
  <r>
    <x v="37"/>
    <s v="FRA"/>
    <x v="9"/>
    <s v="NY.ADJ.AEDU.GN.ZS"/>
    <x v="15"/>
    <n v="4.91"/>
  </r>
  <r>
    <x v="37"/>
    <s v="FRA"/>
    <x v="17"/>
    <s v="SE.TER.ENRR.MA"/>
    <x v="22"/>
    <n v="61.993270874023402"/>
  </r>
  <r>
    <x v="37"/>
    <s v="FRA"/>
    <x v="18"/>
    <s v="SE.TER.ENRR.FE"/>
    <x v="22"/>
    <n v="81.379386901855497"/>
  </r>
  <r>
    <x v="37"/>
    <s v="FRA"/>
    <x v="0"/>
    <s v="GB.XPD.RSDV.GD.ZS"/>
    <x v="22"/>
    <n v="2.2331199645996098"/>
  </r>
  <r>
    <x v="37"/>
    <s v="FRA"/>
    <x v="5"/>
    <s v="NY.GDP.PCAP.PP.KD"/>
    <x v="22"/>
    <n v="53691.617486428797"/>
  </r>
  <r>
    <x v="37"/>
    <s v="FRA"/>
    <x v="6"/>
    <s v="NY.GDP.PCAP.KD.ZG"/>
    <x v="22"/>
    <n v="2.2359892878678398"/>
  </r>
  <r>
    <x v="37"/>
    <s v="FRA"/>
    <x v="7"/>
    <s v="NY.GDP.MKTP.KD.ZG"/>
    <x v="22"/>
    <n v="2.5708404744396902"/>
  </r>
  <r>
    <x v="37"/>
    <s v="FRA"/>
    <x v="8"/>
    <s v="SE.COM.DURS"/>
    <x v="22"/>
    <n v="13"/>
  </r>
  <r>
    <x v="37"/>
    <s v="FRA"/>
    <x v="5"/>
    <s v="NY.GDP.PCAP.PP.KD"/>
    <x v="23"/>
    <n v="54017.874163248503"/>
  </r>
  <r>
    <x v="37"/>
    <s v="FRA"/>
    <x v="6"/>
    <s v="NY.GDP.PCAP.KD.ZG"/>
    <x v="23"/>
    <n v="0.60764918639702603"/>
  </r>
  <r>
    <x v="37"/>
    <s v="FRA"/>
    <x v="7"/>
    <s v="NY.GDP.MKTP.KD.ZG"/>
    <x v="23"/>
    <n v="0.93648750267148295"/>
  </r>
  <r>
    <x v="37"/>
    <s v="FRA"/>
    <x v="8"/>
    <s v="SE.COM.DURS"/>
    <x v="23"/>
    <n v="13"/>
  </r>
  <r>
    <x v="38"/>
    <s v="DNK"/>
    <x v="5"/>
    <s v="NY.GDP.PCAP.PP.KD"/>
    <x v="23"/>
    <n v="71454.520926828103"/>
  </r>
  <r>
    <x v="38"/>
    <s v="DNK"/>
    <x v="6"/>
    <s v="NY.GDP.PCAP.KD.ZG"/>
    <x v="23"/>
    <n v="1.7383132452724499"/>
  </r>
  <r>
    <x v="38"/>
    <s v="DNK"/>
    <x v="7"/>
    <s v="NY.GDP.MKTP.KD.ZG"/>
    <x v="23"/>
    <n v="2.4951843314889399"/>
  </r>
  <r>
    <x v="38"/>
    <s v="DNK"/>
    <x v="8"/>
    <s v="SE.COM.DURS"/>
    <x v="23"/>
    <n v="10"/>
  </r>
  <r>
    <x v="38"/>
    <s v="DNK"/>
    <x v="17"/>
    <s v="SE.TER.ENRR.MA"/>
    <x v="21"/>
    <n v="52.820430755615199"/>
  </r>
  <r>
    <x v="38"/>
    <s v="DNK"/>
    <x v="18"/>
    <s v="SE.TER.ENRR.FE"/>
    <x v="21"/>
    <n v="70.143280029296903"/>
  </r>
  <r>
    <x v="38"/>
    <s v="DNK"/>
    <x v="0"/>
    <s v="GB.XPD.RSDV.GD.ZS"/>
    <x v="21"/>
    <n v="2.3246600627899201"/>
  </r>
  <r>
    <x v="38"/>
    <s v="DNK"/>
    <x v="15"/>
    <s v="SG.TIM.UWRK.MA"/>
    <x v="21"/>
    <n v="10.13889"/>
  </r>
  <r>
    <x v="38"/>
    <s v="DNK"/>
    <x v="16"/>
    <s v="SG.TIM.UWRK.FE"/>
    <x v="21"/>
    <n v="14.58333"/>
  </r>
  <r>
    <x v="38"/>
    <s v="DNK"/>
    <x v="10"/>
    <s v="SE.XPD.TOTL.GB.ZS"/>
    <x v="21"/>
    <n v="12.1024618148804"/>
  </r>
  <r>
    <x v="38"/>
    <s v="DNK"/>
    <x v="11"/>
    <s v="SE.XPD.TOTL.GD.ZS"/>
    <x v="21"/>
    <n v="8.2154502868652308"/>
  </r>
  <r>
    <x v="38"/>
    <s v="DNK"/>
    <x v="5"/>
    <s v="NY.GDP.PCAP.PP.KD"/>
    <x v="21"/>
    <n v="57770.222062719899"/>
  </r>
  <r>
    <x v="38"/>
    <s v="DNK"/>
    <x v="6"/>
    <s v="NY.GDP.PCAP.KD.ZG"/>
    <x v="21"/>
    <n v="0.58895976282728701"/>
  </r>
  <r>
    <x v="38"/>
    <s v="DNK"/>
    <x v="7"/>
    <s v="NY.GDP.MKTP.KD.ZG"/>
    <x v="21"/>
    <n v="0.950032280359281"/>
  </r>
  <r>
    <x v="38"/>
    <s v="DNK"/>
    <x v="12"/>
    <s v="SE.XPD.TERT.ZS"/>
    <x v="21"/>
    <n v="32.094389999999997"/>
  </r>
  <r>
    <x v="38"/>
    <s v="DNK"/>
    <x v="8"/>
    <s v="SE.COM.DURS"/>
    <x v="21"/>
    <n v="9"/>
  </r>
  <r>
    <x v="38"/>
    <s v="DNK"/>
    <x v="9"/>
    <s v="NY.ADJ.AEDU.GN.ZS"/>
    <x v="21"/>
    <n v="7.76"/>
  </r>
  <r>
    <x v="38"/>
    <s v="DNK"/>
    <x v="17"/>
    <s v="SE.TER.ENRR.MA"/>
    <x v="15"/>
    <n v="54.018768310546903"/>
  </r>
  <r>
    <x v="38"/>
    <s v="DNK"/>
    <x v="18"/>
    <s v="SE.TER.ENRR.FE"/>
    <x v="15"/>
    <n v="74.676467895507798"/>
  </r>
  <r>
    <x v="38"/>
    <s v="DNK"/>
    <x v="0"/>
    <s v="GB.XPD.RSDV.GD.ZS"/>
    <x v="15"/>
    <n v="2.4414501190185498"/>
  </r>
  <r>
    <x v="38"/>
    <s v="DNK"/>
    <x v="10"/>
    <s v="SE.XPD.TOTL.GB.ZS"/>
    <x v="15"/>
    <n v="12.357388496398899"/>
  </r>
  <r>
    <x v="38"/>
    <s v="DNK"/>
    <x v="11"/>
    <s v="SE.XPD.TOTL.GD.ZS"/>
    <x v="15"/>
    <n v="8.2130298614502006"/>
  </r>
  <r>
    <x v="38"/>
    <s v="DNK"/>
    <x v="5"/>
    <s v="NY.GDP.PCAP.PP.KD"/>
    <x v="15"/>
    <n v="57848.845287235097"/>
  </r>
  <r>
    <x v="38"/>
    <s v="DNK"/>
    <x v="6"/>
    <s v="NY.GDP.PCAP.KD.ZG"/>
    <x v="15"/>
    <n v="0.13609645541916399"/>
  </r>
  <r>
    <x v="38"/>
    <s v="DNK"/>
    <x v="7"/>
    <s v="NY.GDP.MKTP.KD.ZG"/>
    <x v="15"/>
    <n v="0.45652999079793199"/>
  </r>
  <r>
    <x v="38"/>
    <s v="DNK"/>
    <x v="12"/>
    <s v="SE.XPD.TERT.ZS"/>
    <x v="15"/>
    <n v="31.979869999999998"/>
  </r>
  <r>
    <x v="38"/>
    <s v="DNK"/>
    <x v="8"/>
    <s v="SE.COM.DURS"/>
    <x v="15"/>
    <n v="9"/>
  </r>
  <r>
    <x v="38"/>
    <s v="DNK"/>
    <x v="9"/>
    <s v="NY.ADJ.AEDU.GN.ZS"/>
    <x v="15"/>
    <n v="7.78"/>
  </r>
  <r>
    <x v="38"/>
    <s v="DNK"/>
    <x v="17"/>
    <s v="SE.TER.ENRR.MA"/>
    <x v="19"/>
    <n v="56.743568420410199"/>
  </r>
  <r>
    <x v="38"/>
    <s v="DNK"/>
    <x v="18"/>
    <s v="SE.TER.ENRR.FE"/>
    <x v="19"/>
    <n v="79.8572998046875"/>
  </r>
  <r>
    <x v="38"/>
    <s v="DNK"/>
    <x v="0"/>
    <s v="GB.XPD.RSDV.GD.ZS"/>
    <x v="19"/>
    <n v="2.5108499526977499"/>
  </r>
  <r>
    <x v="38"/>
    <s v="DNK"/>
    <x v="1"/>
    <s v="SI.POV.SOPO"/>
    <x v="19"/>
    <n v="6.5"/>
  </r>
  <r>
    <x v="38"/>
    <s v="DNK"/>
    <x v="2"/>
    <s v="SI.POV.UMIC"/>
    <x v="19"/>
    <n v="0.4"/>
  </r>
  <r>
    <x v="38"/>
    <s v="DNK"/>
    <x v="3"/>
    <s v="SI.POV.LMIC"/>
    <x v="19"/>
    <n v="0.4"/>
  </r>
  <r>
    <x v="38"/>
    <s v="DNK"/>
    <x v="4"/>
    <s v="SI.POV.DDAY"/>
    <x v="19"/>
    <n v="0.3"/>
  </r>
  <r>
    <x v="38"/>
    <s v="DNK"/>
    <x v="10"/>
    <s v="SE.XPD.TOTL.GB.ZS"/>
    <x v="19"/>
    <n v="12.242170333862299"/>
  </r>
  <r>
    <x v="38"/>
    <s v="DNK"/>
    <x v="11"/>
    <s v="SE.XPD.TOTL.GD.ZS"/>
    <x v="19"/>
    <n v="8.1219301223754901"/>
  </r>
  <r>
    <x v="38"/>
    <s v="DNK"/>
    <x v="5"/>
    <s v="NY.GDP.PCAP.PP.KD"/>
    <x v="19"/>
    <n v="57946.177115177103"/>
  </r>
  <r>
    <x v="38"/>
    <s v="DNK"/>
    <x v="6"/>
    <s v="NY.GDP.PCAP.KD.ZG"/>
    <x v="19"/>
    <n v="0.168251980586234"/>
  </r>
  <r>
    <x v="38"/>
    <s v="DNK"/>
    <x v="7"/>
    <s v="NY.GDP.MKTP.KD.ZG"/>
    <x v="19"/>
    <n v="0.44109099465686102"/>
  </r>
  <r>
    <x v="38"/>
    <s v="DNK"/>
    <x v="12"/>
    <s v="SE.XPD.TERT.ZS"/>
    <x v="19"/>
    <n v="29.995200000000001"/>
  </r>
  <r>
    <x v="38"/>
    <s v="DNK"/>
    <x v="8"/>
    <s v="SE.COM.DURS"/>
    <x v="19"/>
    <n v="9"/>
  </r>
  <r>
    <x v="38"/>
    <s v="DNK"/>
    <x v="9"/>
    <s v="NY.ADJ.AEDU.GN.ZS"/>
    <x v="19"/>
    <n v="7.72"/>
  </r>
  <r>
    <x v="38"/>
    <s v="DNK"/>
    <x v="17"/>
    <s v="SE.TER.ENRR.MA"/>
    <x v="22"/>
    <n v="70.840309143066406"/>
  </r>
  <r>
    <x v="38"/>
    <s v="DNK"/>
    <x v="18"/>
    <s v="SE.TER.ENRR.FE"/>
    <x v="22"/>
    <n v="98.931831359863295"/>
  </r>
  <r>
    <x v="38"/>
    <s v="DNK"/>
    <x v="0"/>
    <s v="GB.XPD.RSDV.GD.ZS"/>
    <x v="22"/>
    <n v="2.8905100822448699"/>
  </r>
  <r>
    <x v="38"/>
    <s v="DNK"/>
    <x v="10"/>
    <s v="SE.XPD.TOTL.GB.ZS"/>
    <x v="22"/>
    <n v="11.804358482360801"/>
  </r>
  <r>
    <x v="38"/>
    <s v="DNK"/>
    <x v="11"/>
    <s v="SE.XPD.TOTL.GD.ZS"/>
    <x v="22"/>
    <n v="5.2964344024658203"/>
  </r>
  <r>
    <x v="38"/>
    <s v="DNK"/>
    <x v="5"/>
    <s v="NY.GDP.PCAP.PP.KD"/>
    <x v="22"/>
    <n v="70233.640255627499"/>
  </r>
  <r>
    <x v="38"/>
    <s v="DNK"/>
    <x v="6"/>
    <s v="NY.GDP.PCAP.KD.ZG"/>
    <x v="22"/>
    <n v="0.74368205078836502"/>
  </r>
  <r>
    <x v="38"/>
    <s v="DNK"/>
    <x v="7"/>
    <s v="NY.GDP.MKTP.KD.ZG"/>
    <x v="22"/>
    <n v="1.5401731070956699"/>
  </r>
  <r>
    <x v="38"/>
    <s v="DNK"/>
    <x v="8"/>
    <s v="SE.COM.DURS"/>
    <x v="22"/>
    <n v="10"/>
  </r>
  <r>
    <x v="38"/>
    <s v="DNK"/>
    <x v="17"/>
    <s v="SE.TER.ENRR.MA"/>
    <x v="18"/>
    <n v="70.992668151855497"/>
  </r>
  <r>
    <x v="38"/>
    <s v="DNK"/>
    <x v="18"/>
    <s v="SE.TER.ENRR.FE"/>
    <x v="18"/>
    <n v="97.540809631347699"/>
  </r>
  <r>
    <x v="38"/>
    <s v="DNK"/>
    <x v="0"/>
    <s v="GB.XPD.RSDV.GD.ZS"/>
    <x v="18"/>
    <n v="2.7614200115203902"/>
  </r>
  <r>
    <x v="38"/>
    <s v="DNK"/>
    <x v="1"/>
    <s v="SI.POV.SOPO"/>
    <x v="18"/>
    <n v="8"/>
  </r>
  <r>
    <x v="38"/>
    <s v="DNK"/>
    <x v="20"/>
    <s v="SI.POV.NAHC"/>
    <x v="18"/>
    <n v="12.4"/>
  </r>
  <r>
    <x v="38"/>
    <s v="DNK"/>
    <x v="2"/>
    <s v="SI.POV.UMIC"/>
    <x v="18"/>
    <n v="0.3"/>
  </r>
  <r>
    <x v="38"/>
    <s v="DNK"/>
    <x v="3"/>
    <s v="SI.POV.LMIC"/>
    <x v="18"/>
    <n v="0.2"/>
  </r>
  <r>
    <x v="38"/>
    <s v="DNK"/>
    <x v="4"/>
    <s v="SI.POV.DDAY"/>
    <x v="18"/>
    <n v="0.2"/>
  </r>
  <r>
    <x v="38"/>
    <s v="DNK"/>
    <x v="10"/>
    <s v="SE.XPD.TOTL.GB.ZS"/>
    <x v="18"/>
    <n v="11.825959205627401"/>
  </r>
  <r>
    <x v="38"/>
    <s v="DNK"/>
    <x v="11"/>
    <s v="SE.XPD.TOTL.GD.ZS"/>
    <x v="18"/>
    <n v="6.9999299049377397"/>
  </r>
  <r>
    <x v="38"/>
    <s v="DNK"/>
    <x v="5"/>
    <s v="NY.GDP.PCAP.PP.KD"/>
    <x v="18"/>
    <n v="69715.180968093104"/>
  </r>
  <r>
    <x v="38"/>
    <s v="DNK"/>
    <x v="6"/>
    <s v="NY.GDP.PCAP.KD.ZG"/>
    <x v="18"/>
    <n v="6.9176639758825198"/>
  </r>
  <r>
    <x v="38"/>
    <s v="DNK"/>
    <x v="7"/>
    <s v="NY.GDP.MKTP.KD.ZG"/>
    <x v="18"/>
    <n v="7.3820662897755502"/>
  </r>
  <r>
    <x v="38"/>
    <s v="DNK"/>
    <x v="8"/>
    <s v="SE.COM.DURS"/>
    <x v="18"/>
    <n v="10"/>
  </r>
  <r>
    <x v="38"/>
    <s v="DNK"/>
    <x v="9"/>
    <s v="NY.ADJ.AEDU.GN.ZS"/>
    <x v="18"/>
    <n v="6.2409649061932102"/>
  </r>
  <r>
    <x v="38"/>
    <s v="DNK"/>
    <x v="17"/>
    <s v="SE.TER.ENRR.MA"/>
    <x v="14"/>
    <n v="49.493339538574197"/>
  </r>
  <r>
    <x v="38"/>
    <s v="DNK"/>
    <x v="18"/>
    <s v="SE.TER.ENRR.FE"/>
    <x v="14"/>
    <n v="67.535400390625"/>
  </r>
  <r>
    <x v="38"/>
    <s v="DNK"/>
    <x v="0"/>
    <s v="GB.XPD.RSDV.GD.ZS"/>
    <x v="14"/>
    <n v="2.1861999034881601"/>
  </r>
  <r>
    <x v="38"/>
    <s v="DNK"/>
    <x v="1"/>
    <s v="SI.POV.SOPO"/>
    <x v="14"/>
    <n v="5.5"/>
  </r>
  <r>
    <x v="38"/>
    <s v="DNK"/>
    <x v="2"/>
    <s v="SI.POV.UMIC"/>
    <x v="14"/>
    <n v="0.2"/>
  </r>
  <r>
    <x v="38"/>
    <s v="DNK"/>
    <x v="10"/>
    <s v="SE.XPD.TOTL.GB.ZS"/>
    <x v="14"/>
    <n v="11.9353685379028"/>
  </r>
  <r>
    <x v="38"/>
    <s v="DNK"/>
    <x v="11"/>
    <s v="SE.XPD.TOTL.GD.ZS"/>
    <x v="14"/>
    <n v="8.0843400955200195"/>
  </r>
  <r>
    <x v="38"/>
    <s v="DNK"/>
    <x v="5"/>
    <s v="NY.GDP.PCAP.PP.KD"/>
    <x v="14"/>
    <n v="57431.970863336202"/>
  </r>
  <r>
    <x v="38"/>
    <s v="DNK"/>
    <x v="6"/>
    <s v="NY.GDP.PCAP.KD.ZG"/>
    <x v="14"/>
    <n v="3.3779071833061098"/>
  </r>
  <r>
    <x v="38"/>
    <s v="DNK"/>
    <x v="7"/>
    <s v="NY.GDP.MKTP.KD.ZG"/>
    <x v="14"/>
    <n v="3.7240089756295198"/>
  </r>
  <r>
    <x v="38"/>
    <s v="DNK"/>
    <x v="12"/>
    <s v="SE.XPD.TERT.ZS"/>
    <x v="14"/>
    <n v="30.00131"/>
  </r>
  <r>
    <x v="38"/>
    <s v="DNK"/>
    <x v="8"/>
    <s v="SE.COM.DURS"/>
    <x v="14"/>
    <n v="9"/>
  </r>
  <r>
    <x v="38"/>
    <s v="DNK"/>
    <x v="9"/>
    <s v="NY.ADJ.AEDU.GN.ZS"/>
    <x v="14"/>
    <n v="7.6210113831416901"/>
  </r>
  <r>
    <x v="38"/>
    <s v="DNK"/>
    <x v="17"/>
    <s v="SE.TER.ENRR.MA"/>
    <x v="11"/>
    <n v="65.7315673828125"/>
  </r>
  <r>
    <x v="38"/>
    <s v="DNK"/>
    <x v="18"/>
    <s v="SE.TER.ENRR.FE"/>
    <x v="11"/>
    <n v="91.759902954101605"/>
  </r>
  <r>
    <x v="38"/>
    <s v="DNK"/>
    <x v="0"/>
    <s v="GB.XPD.RSDV.GD.ZS"/>
    <x v="11"/>
    <n v="2.4030001163482702"/>
  </r>
  <r>
    <x v="38"/>
    <s v="DNK"/>
    <x v="1"/>
    <s v="SI.POV.SOPO"/>
    <x v="11"/>
    <n v="6.2"/>
  </r>
  <r>
    <x v="38"/>
    <s v="DNK"/>
    <x v="2"/>
    <s v="SI.POV.UMIC"/>
    <x v="11"/>
    <n v="0.3"/>
  </r>
  <r>
    <x v="38"/>
    <s v="DNK"/>
    <x v="3"/>
    <s v="SI.POV.LMIC"/>
    <x v="11"/>
    <n v="0.2"/>
  </r>
  <r>
    <x v="38"/>
    <s v="DNK"/>
    <x v="4"/>
    <s v="SI.POV.DDAY"/>
    <x v="11"/>
    <n v="0.1"/>
  </r>
  <r>
    <x v="38"/>
    <s v="DNK"/>
    <x v="10"/>
    <s v="SE.XPD.TOTL.GB.ZS"/>
    <x v="11"/>
    <n v="12.424934387206999"/>
  </r>
  <r>
    <x v="38"/>
    <s v="DNK"/>
    <x v="11"/>
    <s v="SE.XPD.TOTL.GD.ZS"/>
    <x v="11"/>
    <n v="7.7299098968505904"/>
  </r>
  <r>
    <x v="38"/>
    <s v="DNK"/>
    <x v="5"/>
    <s v="NY.GDP.PCAP.PP.KD"/>
    <x v="11"/>
    <n v="62743.232545225503"/>
  </r>
  <r>
    <x v="38"/>
    <s v="DNK"/>
    <x v="6"/>
    <s v="NY.GDP.PCAP.KD.ZG"/>
    <x v="11"/>
    <n v="3.4758598712740501"/>
  </r>
  <r>
    <x v="38"/>
    <s v="DNK"/>
    <x v="7"/>
    <s v="NY.GDP.MKTP.KD.ZG"/>
    <x v="11"/>
    <n v="3.8164876972350301"/>
  </r>
  <r>
    <x v="38"/>
    <s v="DNK"/>
    <x v="12"/>
    <s v="SE.XPD.TERT.ZS"/>
    <x v="11"/>
    <n v="28.382100000000001"/>
  </r>
  <r>
    <x v="38"/>
    <s v="DNK"/>
    <x v="8"/>
    <s v="SE.COM.DURS"/>
    <x v="11"/>
    <n v="9"/>
  </r>
  <r>
    <x v="38"/>
    <s v="DNK"/>
    <x v="9"/>
    <s v="NY.ADJ.AEDU.GN.ZS"/>
    <x v="11"/>
    <n v="7.28"/>
  </r>
  <r>
    <x v="38"/>
    <s v="DNK"/>
    <x v="17"/>
    <s v="SE.TER.ENRR.MA"/>
    <x v="13"/>
    <n v="62.36376953125"/>
  </r>
  <r>
    <x v="38"/>
    <s v="DNK"/>
    <x v="18"/>
    <s v="SE.TER.ENRR.FE"/>
    <x v="13"/>
    <n v="87.905227661132798"/>
  </r>
  <r>
    <x v="38"/>
    <s v="DNK"/>
    <x v="0"/>
    <s v="GB.XPD.RSDV.GD.ZS"/>
    <x v="13"/>
    <n v="2.4191598892211901"/>
  </r>
  <r>
    <x v="38"/>
    <s v="DNK"/>
    <x v="1"/>
    <s v="SI.POV.SOPO"/>
    <x v="13"/>
    <n v="6.5"/>
  </r>
  <r>
    <x v="38"/>
    <s v="DNK"/>
    <x v="2"/>
    <s v="SI.POV.UMIC"/>
    <x v="13"/>
    <n v="0.4"/>
  </r>
  <r>
    <x v="38"/>
    <s v="DNK"/>
    <x v="3"/>
    <s v="SI.POV.LMIC"/>
    <x v="13"/>
    <n v="0.3"/>
  </r>
  <r>
    <x v="38"/>
    <s v="DNK"/>
    <x v="4"/>
    <s v="SI.POV.DDAY"/>
    <x v="13"/>
    <n v="0.3"/>
  </r>
  <r>
    <x v="38"/>
    <s v="DNK"/>
    <x v="10"/>
    <s v="SE.XPD.TOTL.GB.ZS"/>
    <x v="13"/>
    <n v="12.5096940994263"/>
  </r>
  <r>
    <x v="38"/>
    <s v="DNK"/>
    <x v="11"/>
    <s v="SE.XPD.TOTL.GD.ZS"/>
    <x v="13"/>
    <n v="8.2076301574706996"/>
  </r>
  <r>
    <x v="38"/>
    <s v="DNK"/>
    <x v="5"/>
    <s v="NY.GDP.PCAP.PP.KD"/>
    <x v="13"/>
    <n v="59401.256318027503"/>
  </r>
  <r>
    <x v="38"/>
    <s v="DNK"/>
    <x v="6"/>
    <s v="NY.GDP.PCAP.KD.ZG"/>
    <x v="13"/>
    <n v="2.5110874872007001"/>
  </r>
  <r>
    <x v="38"/>
    <s v="DNK"/>
    <x v="7"/>
    <s v="NY.GDP.MKTP.KD.ZG"/>
    <x v="13"/>
    <n v="2.77635184668432"/>
  </r>
  <r>
    <x v="38"/>
    <s v="DNK"/>
    <x v="12"/>
    <s v="SE.XPD.TERT.ZS"/>
    <x v="13"/>
    <n v="29.824359999999999"/>
  </r>
  <r>
    <x v="38"/>
    <s v="DNK"/>
    <x v="8"/>
    <s v="SE.COM.DURS"/>
    <x v="13"/>
    <n v="9"/>
  </r>
  <r>
    <x v="38"/>
    <s v="DNK"/>
    <x v="9"/>
    <s v="NY.ADJ.AEDU.GN.ZS"/>
    <x v="13"/>
    <n v="7.75"/>
  </r>
  <r>
    <x v="38"/>
    <s v="DNK"/>
    <x v="17"/>
    <s v="SE.TER.ENRR.MA"/>
    <x v="16"/>
    <n v="69.1097412109375"/>
  </r>
  <r>
    <x v="38"/>
    <s v="DNK"/>
    <x v="18"/>
    <s v="SE.TER.ENRR.FE"/>
    <x v="16"/>
    <n v="94.874122619628906"/>
  </r>
  <r>
    <x v="38"/>
    <s v="DNK"/>
    <x v="0"/>
    <s v="GB.XPD.RSDV.GD.ZS"/>
    <x v="16"/>
    <n v="2.89685010910034"/>
  </r>
  <r>
    <x v="38"/>
    <s v="DNK"/>
    <x v="1"/>
    <s v="SI.POV.SOPO"/>
    <x v="16"/>
    <n v="6.8"/>
  </r>
  <r>
    <x v="38"/>
    <s v="DNK"/>
    <x v="20"/>
    <s v="SI.POV.NAHC"/>
    <x v="16"/>
    <n v="12.1"/>
  </r>
  <r>
    <x v="38"/>
    <s v="DNK"/>
    <x v="2"/>
    <s v="SI.POV.UMIC"/>
    <x v="16"/>
    <n v="0.4"/>
  </r>
  <r>
    <x v="38"/>
    <s v="DNK"/>
    <x v="3"/>
    <s v="SI.POV.LMIC"/>
    <x v="16"/>
    <n v="0.3"/>
  </r>
  <r>
    <x v="38"/>
    <s v="DNK"/>
    <x v="4"/>
    <s v="SI.POV.DDAY"/>
    <x v="16"/>
    <n v="0.3"/>
  </r>
  <r>
    <x v="38"/>
    <s v="DNK"/>
    <x v="10"/>
    <s v="SE.XPD.TOTL.GB.ZS"/>
    <x v="16"/>
    <n v="12.7428998947144"/>
  </r>
  <r>
    <x v="38"/>
    <s v="DNK"/>
    <x v="11"/>
    <s v="SE.XPD.TOTL.GD.ZS"/>
    <x v="16"/>
    <n v="7.2550501823425302"/>
  </r>
  <r>
    <x v="38"/>
    <s v="DNK"/>
    <x v="5"/>
    <s v="NY.GDP.PCAP.PP.KD"/>
    <x v="16"/>
    <n v="66580.188145931897"/>
  </r>
  <r>
    <x v="38"/>
    <s v="DNK"/>
    <x v="6"/>
    <s v="NY.GDP.PCAP.KD.ZG"/>
    <x v="16"/>
    <n v="1.34779245796869"/>
  </r>
  <r>
    <x v="38"/>
    <s v="DNK"/>
    <x v="7"/>
    <s v="NY.GDP.MKTP.KD.ZG"/>
    <x v="16"/>
    <n v="1.7114009439058999"/>
  </r>
  <r>
    <x v="38"/>
    <s v="DNK"/>
    <x v="8"/>
    <s v="SE.COM.DURS"/>
    <x v="16"/>
    <n v="10"/>
  </r>
  <r>
    <x v="38"/>
    <s v="DNK"/>
    <x v="9"/>
    <s v="NY.ADJ.AEDU.GN.ZS"/>
    <x v="16"/>
    <n v="6.2409649061932102"/>
  </r>
  <r>
    <x v="38"/>
    <s v="DNK"/>
    <x v="17"/>
    <s v="SE.TER.ENRR.MA"/>
    <x v="5"/>
    <n v="63.028640747070298"/>
  </r>
  <r>
    <x v="38"/>
    <s v="DNK"/>
    <x v="18"/>
    <s v="SE.TER.ENRR.FE"/>
    <x v="5"/>
    <n v="89.383361816406193"/>
  </r>
  <r>
    <x v="38"/>
    <s v="DNK"/>
    <x v="0"/>
    <s v="GB.XPD.RSDV.GD.ZS"/>
    <x v="5"/>
    <n v="2.9446499347686799"/>
  </r>
  <r>
    <x v="38"/>
    <s v="DNK"/>
    <x v="1"/>
    <s v="SI.POV.SOPO"/>
    <x v="5"/>
    <n v="7.3"/>
  </r>
  <r>
    <x v="38"/>
    <s v="DNK"/>
    <x v="2"/>
    <s v="SI.POV.UMIC"/>
    <x v="5"/>
    <n v="0.6"/>
  </r>
  <r>
    <x v="38"/>
    <s v="DNK"/>
    <x v="10"/>
    <s v="SE.XPD.TOTL.GB.ZS"/>
    <x v="5"/>
    <n v="12.083955764770501"/>
  </r>
  <r>
    <x v="38"/>
    <s v="DNK"/>
    <x v="11"/>
    <s v="SE.XPD.TOTL.GD.ZS"/>
    <x v="5"/>
    <n v="8.4848604202270508"/>
  </r>
  <r>
    <x v="38"/>
    <s v="DNK"/>
    <x v="5"/>
    <s v="NY.GDP.PCAP.PP.KD"/>
    <x v="5"/>
    <n v="60230.354187079698"/>
  </r>
  <r>
    <x v="38"/>
    <s v="DNK"/>
    <x v="6"/>
    <s v="NY.GDP.PCAP.KD.ZG"/>
    <x v="5"/>
    <n v="0.89452642265312898"/>
  </r>
  <r>
    <x v="38"/>
    <s v="DNK"/>
    <x v="7"/>
    <s v="NY.GDP.MKTP.KD.ZG"/>
    <x v="5"/>
    <n v="1.31080377939614"/>
  </r>
  <r>
    <x v="38"/>
    <s v="DNK"/>
    <x v="12"/>
    <s v="SE.XPD.TERT.ZS"/>
    <x v="5"/>
    <n v="27.90448"/>
  </r>
  <r>
    <x v="38"/>
    <s v="DNK"/>
    <x v="8"/>
    <s v="SE.COM.DURS"/>
    <x v="5"/>
    <n v="10"/>
  </r>
  <r>
    <x v="38"/>
    <s v="DNK"/>
    <x v="9"/>
    <s v="NY.ADJ.AEDU.GN.ZS"/>
    <x v="5"/>
    <n v="8.07"/>
  </r>
  <r>
    <x v="38"/>
    <s v="DNK"/>
    <x v="17"/>
    <s v="SE.TER.ENRR.MA"/>
    <x v="4"/>
    <n v="59.743858337402301"/>
  </r>
  <r>
    <x v="38"/>
    <s v="DNK"/>
    <x v="18"/>
    <s v="SE.TER.ENRR.FE"/>
    <x v="4"/>
    <n v="87.082542419433594"/>
  </r>
  <r>
    <x v="38"/>
    <s v="DNK"/>
    <x v="0"/>
    <s v="GB.XPD.RSDV.GD.ZS"/>
    <x v="4"/>
    <n v="3.0551400184631299"/>
  </r>
  <r>
    <x v="38"/>
    <s v="DNK"/>
    <x v="15"/>
    <s v="SG.TIM.UWRK.MA"/>
    <x v="4"/>
    <n v="11.25"/>
  </r>
  <r>
    <x v="38"/>
    <s v="DNK"/>
    <x v="16"/>
    <s v="SG.TIM.UWRK.FE"/>
    <x v="4"/>
    <n v="15.625"/>
  </r>
  <r>
    <x v="38"/>
    <s v="DNK"/>
    <x v="1"/>
    <s v="SI.POV.SOPO"/>
    <x v="4"/>
    <n v="8"/>
  </r>
  <r>
    <x v="38"/>
    <s v="DNK"/>
    <x v="2"/>
    <s v="SI.POV.UMIC"/>
    <x v="4"/>
    <n v="1"/>
  </r>
  <r>
    <x v="38"/>
    <s v="DNK"/>
    <x v="3"/>
    <s v="SI.POV.LMIC"/>
    <x v="4"/>
    <n v="0.6"/>
  </r>
  <r>
    <x v="38"/>
    <s v="DNK"/>
    <x v="4"/>
    <s v="SI.POV.DDAY"/>
    <x v="4"/>
    <n v="0.5"/>
  </r>
  <r>
    <x v="38"/>
    <s v="DNK"/>
    <x v="10"/>
    <s v="SE.XPD.TOTL.GB.ZS"/>
    <x v="4"/>
    <n v="12.267725944519"/>
  </r>
  <r>
    <x v="38"/>
    <s v="DNK"/>
    <x v="11"/>
    <s v="SE.XPD.TOTL.GD.ZS"/>
    <x v="4"/>
    <n v="8.4488801956176793"/>
  </r>
  <r>
    <x v="38"/>
    <s v="DNK"/>
    <x v="5"/>
    <s v="NY.GDP.PCAP.PP.KD"/>
    <x v="4"/>
    <n v="59027.765106041297"/>
  </r>
  <r>
    <x v="38"/>
    <s v="DNK"/>
    <x v="6"/>
    <s v="NY.GDP.PCAP.KD.ZG"/>
    <x v="4"/>
    <n v="-5.4815828279347603"/>
  </r>
  <r>
    <x v="38"/>
    <s v="DNK"/>
    <x v="7"/>
    <s v="NY.GDP.MKTP.KD.ZG"/>
    <x v="4"/>
    <n v="-4.9744790747399996"/>
  </r>
  <r>
    <x v="38"/>
    <s v="DNK"/>
    <x v="12"/>
    <s v="SE.XPD.TERT.ZS"/>
    <x v="4"/>
    <n v="27.64096"/>
  </r>
  <r>
    <x v="38"/>
    <s v="DNK"/>
    <x v="8"/>
    <s v="SE.COM.DURS"/>
    <x v="4"/>
    <n v="9"/>
  </r>
  <r>
    <x v="38"/>
    <s v="DNK"/>
    <x v="9"/>
    <s v="NY.ADJ.AEDU.GN.ZS"/>
    <x v="4"/>
    <n v="7.96"/>
  </r>
  <r>
    <x v="38"/>
    <s v="DNK"/>
    <x v="17"/>
    <s v="SE.TER.ENRR.MA"/>
    <x v="17"/>
    <n v="67.770828247070298"/>
  </r>
  <r>
    <x v="38"/>
    <s v="DNK"/>
    <x v="18"/>
    <s v="SE.TER.ENRR.FE"/>
    <x v="17"/>
    <n v="94.259986877441406"/>
  </r>
  <r>
    <x v="38"/>
    <s v="DNK"/>
    <x v="0"/>
    <s v="GB.XPD.RSDV.GD.ZS"/>
    <x v="17"/>
    <n v="2.3933699131011998"/>
  </r>
  <r>
    <x v="38"/>
    <s v="DNK"/>
    <x v="1"/>
    <s v="SI.POV.SOPO"/>
    <x v="17"/>
    <n v="6.6"/>
  </r>
  <r>
    <x v="38"/>
    <s v="DNK"/>
    <x v="2"/>
    <s v="SI.POV.UMIC"/>
    <x v="17"/>
    <n v="0.5"/>
  </r>
  <r>
    <x v="38"/>
    <s v="DNK"/>
    <x v="3"/>
    <s v="SI.POV.LMIC"/>
    <x v="17"/>
    <n v="0.3"/>
  </r>
  <r>
    <x v="38"/>
    <s v="DNK"/>
    <x v="4"/>
    <s v="SI.POV.DDAY"/>
    <x v="17"/>
    <n v="0.3"/>
  </r>
  <r>
    <x v="38"/>
    <s v="DNK"/>
    <x v="10"/>
    <s v="SE.XPD.TOTL.GB.ZS"/>
    <x v="17"/>
    <n v="12.4436130523682"/>
  </r>
  <r>
    <x v="38"/>
    <s v="DNK"/>
    <x v="11"/>
    <s v="SE.XPD.TOTL.GD.ZS"/>
    <x v="17"/>
    <n v="8.08557033538818"/>
  </r>
  <r>
    <x v="38"/>
    <s v="DNK"/>
    <x v="5"/>
    <s v="NY.GDP.PCAP.PP.KD"/>
    <x v="17"/>
    <n v="60635.623249015996"/>
  </r>
  <r>
    <x v="38"/>
    <s v="DNK"/>
    <x v="6"/>
    <s v="NY.GDP.PCAP.KD.ZG"/>
    <x v="17"/>
    <n v="2.0780148560829899"/>
  </r>
  <r>
    <x v="38"/>
    <s v="DNK"/>
    <x v="7"/>
    <s v="NY.GDP.MKTP.KD.ZG"/>
    <x v="17"/>
    <n v="2.3596088327372202"/>
  </r>
  <r>
    <x v="38"/>
    <s v="DNK"/>
    <x v="12"/>
    <s v="SE.XPD.TERT.ZS"/>
    <x v="17"/>
    <n v="28.67793"/>
  </r>
  <r>
    <x v="38"/>
    <s v="DNK"/>
    <x v="8"/>
    <s v="SE.COM.DURS"/>
    <x v="17"/>
    <n v="9"/>
  </r>
  <r>
    <x v="38"/>
    <s v="DNK"/>
    <x v="9"/>
    <s v="NY.ADJ.AEDU.GN.ZS"/>
    <x v="17"/>
    <n v="7.66"/>
  </r>
  <r>
    <x v="38"/>
    <s v="DNK"/>
    <x v="17"/>
    <s v="SE.TER.ENRR.MA"/>
    <x v="9"/>
    <n v="61.570671081542997"/>
  </r>
  <r>
    <x v="38"/>
    <s v="DNK"/>
    <x v="18"/>
    <s v="SE.TER.ENRR.FE"/>
    <x v="9"/>
    <n v="88.731208801269503"/>
  </r>
  <r>
    <x v="38"/>
    <s v="DNK"/>
    <x v="0"/>
    <s v="GB.XPD.RSDV.GD.ZS"/>
    <x v="9"/>
    <n v="2.77345991134644"/>
  </r>
  <r>
    <x v="38"/>
    <s v="DNK"/>
    <x v="1"/>
    <s v="SI.POV.SOPO"/>
    <x v="9"/>
    <n v="6.4"/>
  </r>
  <r>
    <x v="38"/>
    <s v="DNK"/>
    <x v="2"/>
    <s v="SI.POV.UMIC"/>
    <x v="9"/>
    <n v="0.8"/>
  </r>
  <r>
    <x v="38"/>
    <s v="DNK"/>
    <x v="3"/>
    <s v="SI.POV.LMIC"/>
    <x v="9"/>
    <n v="0.4"/>
  </r>
  <r>
    <x v="38"/>
    <s v="DNK"/>
    <x v="4"/>
    <s v="SI.POV.DDAY"/>
    <x v="9"/>
    <n v="0.1"/>
  </r>
  <r>
    <x v="38"/>
    <s v="DNK"/>
    <x v="10"/>
    <s v="SE.XPD.TOTL.GB.ZS"/>
    <x v="9"/>
    <n v="12.1115255355835"/>
  </r>
  <r>
    <x v="38"/>
    <s v="DNK"/>
    <x v="11"/>
    <s v="SE.XPD.TOTL.GD.ZS"/>
    <x v="9"/>
    <n v="7.4760499000549299"/>
  </r>
  <r>
    <x v="38"/>
    <s v="DNK"/>
    <x v="5"/>
    <s v="NY.GDP.PCAP.PP.KD"/>
    <x v="9"/>
    <n v="62451.0723646427"/>
  </r>
  <r>
    <x v="38"/>
    <s v="DNK"/>
    <x v="6"/>
    <s v="NY.GDP.PCAP.KD.ZG"/>
    <x v="9"/>
    <n v="-1.0005593992968"/>
  </r>
  <r>
    <x v="38"/>
    <s v="DNK"/>
    <x v="7"/>
    <s v="NY.GDP.MKTP.KD.ZG"/>
    <x v="9"/>
    <n v="-0.41717842951331402"/>
  </r>
  <r>
    <x v="38"/>
    <s v="DNK"/>
    <x v="12"/>
    <s v="SE.XPD.TERT.ZS"/>
    <x v="9"/>
    <n v="28.303470000000001"/>
  </r>
  <r>
    <x v="38"/>
    <s v="DNK"/>
    <x v="8"/>
    <s v="SE.COM.DURS"/>
    <x v="9"/>
    <n v="9"/>
  </r>
  <r>
    <x v="38"/>
    <s v="DNK"/>
    <x v="9"/>
    <s v="NY.ADJ.AEDU.GN.ZS"/>
    <x v="9"/>
    <n v="7.06"/>
  </r>
  <r>
    <x v="38"/>
    <s v="DNK"/>
    <x v="17"/>
    <s v="SE.TER.ENRR.MA"/>
    <x v="6"/>
    <n v="64.959518432617202"/>
  </r>
  <r>
    <x v="38"/>
    <s v="DNK"/>
    <x v="18"/>
    <s v="SE.TER.ENRR.FE"/>
    <x v="6"/>
    <n v="91.0465087890625"/>
  </r>
  <r>
    <x v="38"/>
    <s v="DNK"/>
    <x v="0"/>
    <s v="GB.XPD.RSDV.GD.ZS"/>
    <x v="6"/>
    <n v="2.9812500476837198"/>
  </r>
  <r>
    <x v="38"/>
    <s v="DNK"/>
    <x v="1"/>
    <s v="SI.POV.SOPO"/>
    <x v="6"/>
    <n v="7.1"/>
  </r>
  <r>
    <x v="38"/>
    <s v="DNK"/>
    <x v="2"/>
    <s v="SI.POV.UMIC"/>
    <x v="6"/>
    <n v="0.4"/>
  </r>
  <r>
    <x v="38"/>
    <s v="DNK"/>
    <x v="10"/>
    <s v="SE.XPD.TOTL.GB.ZS"/>
    <x v="6"/>
    <n v="12.0301713943481"/>
  </r>
  <r>
    <x v="38"/>
    <s v="DNK"/>
    <x v="11"/>
    <s v="SE.XPD.TOTL.GD.ZS"/>
    <x v="6"/>
    <n v="7.2378201484680202"/>
  </r>
  <r>
    <x v="38"/>
    <s v="DNK"/>
    <x v="5"/>
    <s v="NY.GDP.PCAP.PP.KD"/>
    <x v="6"/>
    <n v="60000.8903048055"/>
  </r>
  <r>
    <x v="38"/>
    <s v="DNK"/>
    <x v="6"/>
    <s v="NY.GDP.PCAP.KD.ZG"/>
    <x v="6"/>
    <n v="-0.38097714245792202"/>
  </r>
  <r>
    <x v="38"/>
    <s v="DNK"/>
    <x v="7"/>
    <s v="NY.GDP.MKTP.KD.ZG"/>
    <x v="6"/>
    <n v="-5.4323186932663196E-3"/>
  </r>
  <r>
    <x v="38"/>
    <s v="DNK"/>
    <x v="12"/>
    <s v="SE.XPD.TERT.ZS"/>
    <x v="6"/>
    <n v="29.995360000000002"/>
  </r>
  <r>
    <x v="38"/>
    <s v="DNK"/>
    <x v="8"/>
    <s v="SE.COM.DURS"/>
    <x v="6"/>
    <n v="10"/>
  </r>
  <r>
    <x v="38"/>
    <s v="DNK"/>
    <x v="9"/>
    <s v="NY.ADJ.AEDU.GN.ZS"/>
    <x v="6"/>
    <n v="6.4442814863101301"/>
  </r>
  <r>
    <x v="38"/>
    <s v="DNK"/>
    <x v="17"/>
    <s v="SE.TER.ENRR.MA"/>
    <x v="7"/>
    <n v="67.934310913085895"/>
  </r>
  <r>
    <x v="38"/>
    <s v="DNK"/>
    <x v="18"/>
    <s v="SE.TER.ENRR.FE"/>
    <x v="7"/>
    <n v="93.417526245117202"/>
  </r>
  <r>
    <x v="38"/>
    <s v="DNK"/>
    <x v="0"/>
    <s v="GB.XPD.RSDV.GD.ZS"/>
    <x v="7"/>
    <n v="2.97047996520996"/>
  </r>
  <r>
    <x v="38"/>
    <s v="DNK"/>
    <x v="1"/>
    <s v="SI.POV.SOPO"/>
    <x v="7"/>
    <n v="8"/>
  </r>
  <r>
    <x v="38"/>
    <s v="DNK"/>
    <x v="2"/>
    <s v="SI.POV.UMIC"/>
    <x v="7"/>
    <n v="0.6"/>
  </r>
  <r>
    <x v="38"/>
    <s v="DNK"/>
    <x v="3"/>
    <s v="SI.POV.LMIC"/>
    <x v="7"/>
    <n v="0.3"/>
  </r>
  <r>
    <x v="38"/>
    <s v="DNK"/>
    <x v="4"/>
    <s v="SI.POV.DDAY"/>
    <x v="7"/>
    <n v="0.3"/>
  </r>
  <r>
    <x v="38"/>
    <s v="DNK"/>
    <x v="10"/>
    <s v="SE.XPD.TOTL.GB.ZS"/>
    <x v="7"/>
    <n v="12.330839157104499"/>
  </r>
  <r>
    <x v="38"/>
    <s v="DNK"/>
    <x v="11"/>
    <s v="SE.XPD.TOTL.GD.ZS"/>
    <x v="7"/>
    <n v="8.4944295883178693"/>
  </r>
  <r>
    <x v="38"/>
    <s v="DNK"/>
    <x v="5"/>
    <s v="NY.GDP.PCAP.PP.KD"/>
    <x v="7"/>
    <n v="60583.4065171435"/>
  </r>
  <r>
    <x v="38"/>
    <s v="DNK"/>
    <x v="6"/>
    <s v="NY.GDP.PCAP.KD.ZG"/>
    <x v="7"/>
    <n v="0.97084594808305302"/>
  </r>
  <r>
    <x v="38"/>
    <s v="DNK"/>
    <x v="7"/>
    <s v="NY.GDP.MKTP.KD.ZG"/>
    <x v="7"/>
    <n v="1.39267347017295"/>
  </r>
  <r>
    <x v="38"/>
    <s v="DNK"/>
    <x v="12"/>
    <s v="SE.XPD.TERT.ZS"/>
    <x v="7"/>
    <n v="26.893840000000001"/>
  </r>
  <r>
    <x v="38"/>
    <s v="DNK"/>
    <x v="8"/>
    <s v="SE.COM.DURS"/>
    <x v="7"/>
    <n v="10"/>
  </r>
  <r>
    <x v="38"/>
    <s v="DNK"/>
    <x v="9"/>
    <s v="NY.ADJ.AEDU.GN.ZS"/>
    <x v="7"/>
    <n v="7.7114414063795103"/>
  </r>
  <r>
    <x v="38"/>
    <s v="DNK"/>
    <x v="17"/>
    <s v="SE.TER.ENRR.MA"/>
    <x v="12"/>
    <n v="68.974136352539105"/>
  </r>
  <r>
    <x v="38"/>
    <s v="DNK"/>
    <x v="18"/>
    <s v="SE.TER.ENRR.FE"/>
    <x v="12"/>
    <n v="93.877471923828097"/>
  </r>
  <r>
    <x v="38"/>
    <s v="DNK"/>
    <x v="0"/>
    <s v="GB.XPD.RSDV.GD.ZS"/>
    <x v="12"/>
    <n v="2.9660298824310298"/>
  </r>
  <r>
    <x v="38"/>
    <s v="DNK"/>
    <x v="1"/>
    <s v="SI.POV.SOPO"/>
    <x v="12"/>
    <n v="7.7"/>
  </r>
  <r>
    <x v="38"/>
    <s v="DNK"/>
    <x v="2"/>
    <s v="SI.POV.UMIC"/>
    <x v="12"/>
    <n v="0.3"/>
  </r>
  <r>
    <x v="38"/>
    <s v="DNK"/>
    <x v="3"/>
    <s v="SI.POV.LMIC"/>
    <x v="12"/>
    <n v="0.2"/>
  </r>
  <r>
    <x v="38"/>
    <s v="DNK"/>
    <x v="4"/>
    <s v="SI.POV.DDAY"/>
    <x v="12"/>
    <n v="0.2"/>
  </r>
  <r>
    <x v="38"/>
    <s v="DNK"/>
    <x v="10"/>
    <s v="SE.XPD.TOTL.GB.ZS"/>
    <x v="12"/>
    <n v="12.6484069824219"/>
  </r>
  <r>
    <x v="38"/>
    <s v="DNK"/>
    <x v="11"/>
    <s v="SE.XPD.TOTL.GD.ZS"/>
    <x v="12"/>
    <n v="7.2969098091125497"/>
  </r>
  <r>
    <x v="38"/>
    <s v="DNK"/>
    <x v="5"/>
    <s v="NY.GDP.PCAP.PP.KD"/>
    <x v="12"/>
    <n v="65694.759137002693"/>
  </r>
  <r>
    <x v="38"/>
    <s v="DNK"/>
    <x v="6"/>
    <s v="NY.GDP.PCAP.KD.ZG"/>
    <x v="12"/>
    <n v="1.35619600076421"/>
  </r>
  <r>
    <x v="38"/>
    <s v="DNK"/>
    <x v="7"/>
    <s v="NY.GDP.MKTP.KD.ZG"/>
    <x v="12"/>
    <n v="1.86000748885226"/>
  </r>
  <r>
    <x v="38"/>
    <s v="DNK"/>
    <x v="8"/>
    <s v="SE.COM.DURS"/>
    <x v="12"/>
    <n v="10"/>
  </r>
  <r>
    <x v="38"/>
    <s v="DNK"/>
    <x v="9"/>
    <s v="NY.ADJ.AEDU.GN.ZS"/>
    <x v="12"/>
    <n v="6.1736471476153403"/>
  </r>
  <r>
    <x v="38"/>
    <s v="DNK"/>
    <x v="17"/>
    <s v="SE.TER.ENRR.MA"/>
    <x v="10"/>
    <n v="69.934631347656193"/>
  </r>
  <r>
    <x v="38"/>
    <s v="DNK"/>
    <x v="18"/>
    <s v="SE.TER.ENRR.FE"/>
    <x v="10"/>
    <n v="97.284713745117202"/>
  </r>
  <r>
    <x v="38"/>
    <s v="DNK"/>
    <x v="0"/>
    <s v="GB.XPD.RSDV.GD.ZS"/>
    <x v="10"/>
    <n v="3.0549700260162398"/>
  </r>
  <r>
    <x v="38"/>
    <s v="DNK"/>
    <x v="1"/>
    <s v="SI.POV.SOPO"/>
    <x v="10"/>
    <n v="6.9"/>
  </r>
  <r>
    <x v="38"/>
    <s v="DNK"/>
    <x v="2"/>
    <s v="SI.POV.UMIC"/>
    <x v="10"/>
    <n v="0.4"/>
  </r>
  <r>
    <x v="38"/>
    <s v="DNK"/>
    <x v="3"/>
    <s v="SI.POV.LMIC"/>
    <x v="10"/>
    <n v="0.3"/>
  </r>
  <r>
    <x v="38"/>
    <s v="DNK"/>
    <x v="4"/>
    <s v="SI.POV.DDAY"/>
    <x v="10"/>
    <n v="0.2"/>
  </r>
  <r>
    <x v="38"/>
    <s v="DNK"/>
    <x v="10"/>
    <s v="SE.XPD.TOTL.GB.ZS"/>
    <x v="10"/>
    <n v="12.8566246032715"/>
  </r>
  <r>
    <x v="38"/>
    <s v="DNK"/>
    <x v="11"/>
    <s v="SE.XPD.TOTL.GD.ZS"/>
    <x v="10"/>
    <n v="7.01041460037231"/>
  </r>
  <r>
    <x v="38"/>
    <s v="DNK"/>
    <x v="5"/>
    <s v="NY.GDP.PCAP.PP.KD"/>
    <x v="10"/>
    <n v="61893.246074363997"/>
  </r>
  <r>
    <x v="38"/>
    <s v="DNK"/>
    <x v="6"/>
    <s v="NY.GDP.PCAP.KD.ZG"/>
    <x v="10"/>
    <n v="1.38566634440187"/>
  </r>
  <r>
    <x v="38"/>
    <s v="DNK"/>
    <x v="7"/>
    <s v="NY.GDP.MKTP.KD.ZG"/>
    <x v="10"/>
    <n v="2.1044145871258699"/>
  </r>
  <r>
    <x v="38"/>
    <s v="DNK"/>
    <x v="8"/>
    <s v="SE.COM.DURS"/>
    <x v="10"/>
    <n v="10"/>
  </r>
  <r>
    <x v="38"/>
    <s v="DNK"/>
    <x v="9"/>
    <s v="NY.ADJ.AEDU.GN.ZS"/>
    <x v="10"/>
    <n v="6.7766608418063301"/>
  </r>
  <r>
    <x v="38"/>
    <s v="DNK"/>
    <x v="17"/>
    <s v="SE.TER.ENRR.MA"/>
    <x v="20"/>
    <n v="69.765899658203097"/>
  </r>
  <r>
    <x v="38"/>
    <s v="DNK"/>
    <x v="18"/>
    <s v="SE.TER.ENRR.FE"/>
    <x v="20"/>
    <n v="96.1319580078125"/>
  </r>
  <r>
    <x v="38"/>
    <s v="DNK"/>
    <x v="0"/>
    <s v="GB.XPD.RSDV.GD.ZS"/>
    <x v="20"/>
    <n v="2.9725799560546902"/>
  </r>
  <r>
    <x v="38"/>
    <s v="DNK"/>
    <x v="1"/>
    <s v="SI.POV.SOPO"/>
    <x v="20"/>
    <n v="7.5"/>
  </r>
  <r>
    <x v="38"/>
    <s v="DNK"/>
    <x v="20"/>
    <s v="SI.POV.NAHC"/>
    <x v="20"/>
    <n v="12.3"/>
  </r>
  <r>
    <x v="38"/>
    <s v="DNK"/>
    <x v="2"/>
    <s v="SI.POV.UMIC"/>
    <x v="20"/>
    <n v="0.4"/>
  </r>
  <r>
    <x v="38"/>
    <s v="DNK"/>
    <x v="3"/>
    <s v="SI.POV.LMIC"/>
    <x v="20"/>
    <n v="0.2"/>
  </r>
  <r>
    <x v="38"/>
    <s v="DNK"/>
    <x v="4"/>
    <s v="SI.POV.DDAY"/>
    <x v="20"/>
    <n v="0.2"/>
  </r>
  <r>
    <x v="38"/>
    <s v="DNK"/>
    <x v="10"/>
    <s v="SE.XPD.TOTL.GB.ZS"/>
    <x v="20"/>
    <n v="11.699903488159199"/>
  </r>
  <r>
    <x v="38"/>
    <s v="DNK"/>
    <x v="11"/>
    <s v="SE.XPD.TOTL.GD.ZS"/>
    <x v="20"/>
    <n v="7.3835401535034197"/>
  </r>
  <r>
    <x v="38"/>
    <s v="DNK"/>
    <x v="5"/>
    <s v="NY.GDP.PCAP.PP.KD"/>
    <x v="20"/>
    <n v="65204.549347261098"/>
  </r>
  <r>
    <x v="38"/>
    <s v="DNK"/>
    <x v="6"/>
    <s v="NY.GDP.PCAP.KD.ZG"/>
    <x v="20"/>
    <n v="-2.0661383468241299"/>
  </r>
  <r>
    <x v="38"/>
    <s v="DNK"/>
    <x v="7"/>
    <s v="NY.GDP.MKTP.KD.ZG"/>
    <x v="20"/>
    <n v="-1.7801059882175001"/>
  </r>
  <r>
    <x v="38"/>
    <s v="DNK"/>
    <x v="8"/>
    <s v="SE.COM.DURS"/>
    <x v="20"/>
    <n v="10"/>
  </r>
  <r>
    <x v="38"/>
    <s v="DNK"/>
    <x v="9"/>
    <s v="NY.ADJ.AEDU.GN.ZS"/>
    <x v="20"/>
    <n v="6.2409649061932102"/>
  </r>
  <r>
    <x v="38"/>
    <s v="DNK"/>
    <x v="17"/>
    <s v="SE.TER.ENRR.MA"/>
    <x v="3"/>
    <n v="65.138763427734403"/>
  </r>
  <r>
    <x v="38"/>
    <s v="DNK"/>
    <x v="18"/>
    <s v="SE.TER.ENRR.FE"/>
    <x v="3"/>
    <n v="91.861358642578097"/>
  </r>
  <r>
    <x v="38"/>
    <s v="DNK"/>
    <x v="0"/>
    <s v="GB.XPD.RSDV.GD.ZS"/>
    <x v="3"/>
    <n v="2.5154099464416499"/>
  </r>
  <r>
    <x v="38"/>
    <s v="DNK"/>
    <x v="1"/>
    <s v="SI.POV.SOPO"/>
    <x v="3"/>
    <n v="6.1"/>
  </r>
  <r>
    <x v="38"/>
    <s v="DNK"/>
    <x v="2"/>
    <s v="SI.POV.UMIC"/>
    <x v="3"/>
    <n v="0.6"/>
  </r>
  <r>
    <x v="38"/>
    <s v="DNK"/>
    <x v="3"/>
    <s v="SI.POV.LMIC"/>
    <x v="3"/>
    <n v="0.3"/>
  </r>
  <r>
    <x v="38"/>
    <s v="DNK"/>
    <x v="10"/>
    <s v="SE.XPD.TOTL.GB.ZS"/>
    <x v="3"/>
    <n v="11.9803829193115"/>
  </r>
  <r>
    <x v="38"/>
    <s v="DNK"/>
    <x v="11"/>
    <s v="SE.XPD.TOTL.GD.ZS"/>
    <x v="3"/>
    <n v="7.61560010910034"/>
  </r>
  <r>
    <x v="38"/>
    <s v="DNK"/>
    <x v="5"/>
    <s v="NY.GDP.PCAP.PP.KD"/>
    <x v="3"/>
    <n v="63082.247723528097"/>
  </r>
  <r>
    <x v="38"/>
    <s v="DNK"/>
    <x v="6"/>
    <s v="NY.GDP.PCAP.KD.ZG"/>
    <x v="3"/>
    <n v="0.54032150488632202"/>
  </r>
  <r>
    <x v="38"/>
    <s v="DNK"/>
    <x v="7"/>
    <s v="NY.GDP.MKTP.KD.ZG"/>
    <x v="3"/>
    <n v="0.98717378843716097"/>
  </r>
  <r>
    <x v="38"/>
    <s v="DNK"/>
    <x v="12"/>
    <s v="SE.XPD.TERT.ZS"/>
    <x v="3"/>
    <n v="29.196999999999999"/>
  </r>
  <r>
    <x v="38"/>
    <s v="DNK"/>
    <x v="8"/>
    <s v="SE.COM.DURS"/>
    <x v="3"/>
    <n v="9"/>
  </r>
  <r>
    <x v="38"/>
    <s v="DNK"/>
    <x v="9"/>
    <s v="NY.ADJ.AEDU.GN.ZS"/>
    <x v="3"/>
    <n v="7.24"/>
  </r>
  <r>
    <x v="38"/>
    <s v="DNK"/>
    <x v="17"/>
    <s v="SE.TER.ENRR.MA"/>
    <x v="8"/>
    <n v="68.047782897949205"/>
  </r>
  <r>
    <x v="38"/>
    <s v="DNK"/>
    <x v="18"/>
    <s v="SE.TER.ENRR.FE"/>
    <x v="8"/>
    <n v="95.124656677246094"/>
  </r>
  <r>
    <x v="38"/>
    <s v="DNK"/>
    <x v="0"/>
    <s v="GB.XPD.RSDV.GD.ZS"/>
    <x v="8"/>
    <n v="2.9140899181365998"/>
  </r>
  <r>
    <x v="38"/>
    <s v="DNK"/>
    <x v="1"/>
    <s v="SI.POV.SOPO"/>
    <x v="8"/>
    <n v="7.6"/>
  </r>
  <r>
    <x v="38"/>
    <s v="DNK"/>
    <x v="2"/>
    <s v="SI.POV.UMIC"/>
    <x v="8"/>
    <n v="0.7"/>
  </r>
  <r>
    <x v="38"/>
    <s v="DNK"/>
    <x v="3"/>
    <s v="SI.POV.LMIC"/>
    <x v="8"/>
    <n v="0.2"/>
  </r>
  <r>
    <x v="38"/>
    <s v="DNK"/>
    <x v="4"/>
    <s v="SI.POV.DDAY"/>
    <x v="8"/>
    <n v="0.2"/>
  </r>
  <r>
    <x v="38"/>
    <s v="DNK"/>
    <x v="10"/>
    <s v="SE.XPD.TOTL.GB.ZS"/>
    <x v="8"/>
    <n v="12.9065752029419"/>
  </r>
  <r>
    <x v="38"/>
    <s v="DNK"/>
    <x v="11"/>
    <s v="SE.XPD.TOTL.GD.ZS"/>
    <x v="8"/>
    <n v="7.6348500251770002"/>
  </r>
  <r>
    <x v="38"/>
    <s v="DNK"/>
    <x v="5"/>
    <s v="NY.GDP.PCAP.PP.KD"/>
    <x v="8"/>
    <n v="61047.333716894304"/>
  </r>
  <r>
    <x v="38"/>
    <s v="DNK"/>
    <x v="6"/>
    <s v="NY.GDP.PCAP.KD.ZG"/>
    <x v="8"/>
    <n v="0.76576611719502796"/>
  </r>
  <r>
    <x v="38"/>
    <s v="DNK"/>
    <x v="7"/>
    <s v="NY.GDP.MKTP.KD.ZG"/>
    <x v="8"/>
    <n v="1.27799979380644"/>
  </r>
  <r>
    <x v="38"/>
    <s v="DNK"/>
    <x v="12"/>
    <s v="SE.XPD.TERT.ZS"/>
    <x v="8"/>
    <n v="30.682839999999999"/>
  </r>
  <r>
    <x v="38"/>
    <s v="DNK"/>
    <x v="8"/>
    <s v="SE.COM.DURS"/>
    <x v="8"/>
    <n v="10"/>
  </r>
  <r>
    <x v="38"/>
    <s v="DNK"/>
    <x v="9"/>
    <s v="NY.ADJ.AEDU.GN.ZS"/>
    <x v="8"/>
    <n v="6.8980448823136404"/>
  </r>
  <r>
    <x v="38"/>
    <s v="DNK"/>
    <x v="17"/>
    <s v="SE.TER.ENRR.MA"/>
    <x v="2"/>
    <n v="69.996589660644503"/>
  </r>
  <r>
    <x v="38"/>
    <s v="DNK"/>
    <x v="18"/>
    <s v="SE.TER.ENRR.FE"/>
    <x v="2"/>
    <n v="94.955780029296903"/>
  </r>
  <r>
    <x v="38"/>
    <s v="DNK"/>
    <x v="0"/>
    <s v="GB.XPD.RSDV.GD.ZS"/>
    <x v="2"/>
    <n v="3.0928299427032502"/>
  </r>
  <r>
    <x v="38"/>
    <s v="DNK"/>
    <x v="1"/>
    <s v="SI.POV.SOPO"/>
    <x v="2"/>
    <n v="7.4"/>
  </r>
  <r>
    <x v="38"/>
    <s v="DNK"/>
    <x v="2"/>
    <s v="SI.POV.UMIC"/>
    <x v="2"/>
    <n v="0.5"/>
  </r>
  <r>
    <x v="38"/>
    <s v="DNK"/>
    <x v="3"/>
    <s v="SI.POV.LMIC"/>
    <x v="2"/>
    <n v="0.3"/>
  </r>
  <r>
    <x v="38"/>
    <s v="DNK"/>
    <x v="4"/>
    <s v="SI.POV.DDAY"/>
    <x v="2"/>
    <n v="0.3"/>
  </r>
  <r>
    <x v="38"/>
    <s v="DNK"/>
    <x v="10"/>
    <s v="SE.XPD.TOTL.GB.ZS"/>
    <x v="2"/>
    <n v="12.9486169815063"/>
  </r>
  <r>
    <x v="38"/>
    <s v="DNK"/>
    <x v="11"/>
    <s v="SE.XPD.TOTL.GD.ZS"/>
    <x v="2"/>
    <n v="7.6910600662231401"/>
  </r>
  <r>
    <x v="38"/>
    <s v="DNK"/>
    <x v="5"/>
    <s v="NY.GDP.PCAP.PP.KD"/>
    <x v="2"/>
    <n v="63299.337767537101"/>
  </r>
  <r>
    <x v="38"/>
    <s v="DNK"/>
    <x v="6"/>
    <s v="NY.GDP.PCAP.KD.ZG"/>
    <x v="2"/>
    <n v="2.2718015007383801"/>
  </r>
  <r>
    <x v="38"/>
    <s v="DNK"/>
    <x v="7"/>
    <s v="NY.GDP.MKTP.KD.ZG"/>
    <x v="2"/>
    <n v="3.0730454747985498"/>
  </r>
  <r>
    <x v="38"/>
    <s v="DNK"/>
    <x v="8"/>
    <s v="SE.COM.DURS"/>
    <x v="2"/>
    <n v="10"/>
  </r>
  <r>
    <x v="38"/>
    <s v="DNK"/>
    <x v="9"/>
    <s v="NY.ADJ.AEDU.GN.ZS"/>
    <x v="2"/>
    <n v="6.6552768012990802"/>
  </r>
  <r>
    <x v="38"/>
    <s v="DNK"/>
    <x v="17"/>
    <s v="SE.TER.ENRR.MA"/>
    <x v="1"/>
    <n v="69.197731018066406"/>
  </r>
  <r>
    <x v="38"/>
    <s v="DNK"/>
    <x v="18"/>
    <s v="SE.TER.ENRR.FE"/>
    <x v="1"/>
    <n v="94.04833984375"/>
  </r>
  <r>
    <x v="38"/>
    <s v="DNK"/>
    <x v="0"/>
    <s v="GB.XPD.RSDV.GD.ZS"/>
    <x v="1"/>
    <n v="2.9312400817871098"/>
  </r>
  <r>
    <x v="38"/>
    <s v="DNK"/>
    <x v="1"/>
    <s v="SI.POV.SOPO"/>
    <x v="1"/>
    <n v="7.9"/>
  </r>
  <r>
    <x v="38"/>
    <s v="DNK"/>
    <x v="2"/>
    <s v="SI.POV.UMIC"/>
    <x v="1"/>
    <n v="0.3"/>
  </r>
  <r>
    <x v="38"/>
    <s v="DNK"/>
    <x v="3"/>
    <s v="SI.POV.LMIC"/>
    <x v="1"/>
    <n v="0.2"/>
  </r>
  <r>
    <x v="38"/>
    <s v="DNK"/>
    <x v="4"/>
    <s v="SI.POV.DDAY"/>
    <x v="1"/>
    <n v="0.1"/>
  </r>
  <r>
    <x v="38"/>
    <s v="DNK"/>
    <x v="10"/>
    <s v="SE.XPD.TOTL.GB.ZS"/>
    <x v="1"/>
    <n v="12.736314773559601"/>
  </r>
  <r>
    <x v="38"/>
    <s v="DNK"/>
    <x v="11"/>
    <s v="SE.XPD.TOTL.GD.ZS"/>
    <x v="1"/>
    <n v="7.1158599853515598"/>
  </r>
  <r>
    <x v="38"/>
    <s v="DNK"/>
    <x v="5"/>
    <s v="NY.GDP.PCAP.PP.KD"/>
    <x v="1"/>
    <n v="64815.730788187197"/>
  </r>
  <r>
    <x v="38"/>
    <s v="DNK"/>
    <x v="6"/>
    <s v="NY.GDP.PCAP.KD.ZG"/>
    <x v="1"/>
    <n v="2.3955906556541602"/>
  </r>
  <r>
    <x v="38"/>
    <s v="DNK"/>
    <x v="7"/>
    <s v="NY.GDP.MKTP.KD.ZG"/>
    <x v="1"/>
    <n v="3.0564772439351602"/>
  </r>
  <r>
    <x v="38"/>
    <s v="DNK"/>
    <x v="8"/>
    <s v="SE.COM.DURS"/>
    <x v="1"/>
    <n v="10"/>
  </r>
  <r>
    <x v="38"/>
    <s v="DNK"/>
    <x v="9"/>
    <s v="NY.ADJ.AEDU.GN.ZS"/>
    <x v="1"/>
    <n v="7.1592740998177398"/>
  </r>
  <r>
    <x v="38"/>
    <s v="DNK"/>
    <x v="17"/>
    <s v="SE.TER.ENRR.MA"/>
    <x v="0"/>
    <n v="59.480381011962898"/>
  </r>
  <r>
    <x v="38"/>
    <s v="DNK"/>
    <x v="18"/>
    <s v="SE.TER.ENRR.FE"/>
    <x v="0"/>
    <n v="86.101882934570298"/>
  </r>
  <r>
    <x v="38"/>
    <s v="DNK"/>
    <x v="0"/>
    <s v="GB.XPD.RSDV.GD.ZS"/>
    <x v="0"/>
    <n v="2.9170699119567902"/>
  </r>
  <r>
    <x v="38"/>
    <s v="DNK"/>
    <x v="13"/>
    <s v="SH.UHC.OOPC.25.ZS"/>
    <x v="0"/>
    <n v="0.49"/>
  </r>
  <r>
    <x v="38"/>
    <s v="DNK"/>
    <x v="1"/>
    <s v="SI.POV.SOPO"/>
    <x v="0"/>
    <n v="8.1999999999999993"/>
  </r>
  <r>
    <x v="38"/>
    <s v="DNK"/>
    <x v="2"/>
    <s v="SI.POV.UMIC"/>
    <x v="0"/>
    <n v="0.2"/>
  </r>
  <r>
    <x v="38"/>
    <s v="DNK"/>
    <x v="3"/>
    <s v="SI.POV.LMIC"/>
    <x v="0"/>
    <n v="0.1"/>
  </r>
  <r>
    <x v="38"/>
    <s v="DNK"/>
    <x v="4"/>
    <s v="SI.POV.DDAY"/>
    <x v="0"/>
    <n v="0.1"/>
  </r>
  <r>
    <x v="38"/>
    <s v="DNK"/>
    <x v="10"/>
    <s v="SE.XPD.TOTL.GB.ZS"/>
    <x v="0"/>
    <n v="12.583722114563001"/>
  </r>
  <r>
    <x v="38"/>
    <s v="DNK"/>
    <x v="11"/>
    <s v="SE.XPD.TOTL.GD.ZS"/>
    <x v="0"/>
    <n v="8.5595502853393608"/>
  </r>
  <r>
    <x v="38"/>
    <s v="DNK"/>
    <x v="5"/>
    <s v="NY.GDP.PCAP.PP.KD"/>
    <x v="0"/>
    <n v="59696.354522515103"/>
  </r>
  <r>
    <x v="38"/>
    <s v="DNK"/>
    <x v="6"/>
    <s v="NY.GDP.PCAP.KD.ZG"/>
    <x v="0"/>
    <n v="1.13266937223986"/>
  </r>
  <r>
    <x v="38"/>
    <s v="DNK"/>
    <x v="7"/>
    <s v="NY.GDP.MKTP.KD.ZG"/>
    <x v="0"/>
    <n v="1.5828970207819599"/>
  </r>
  <r>
    <x v="38"/>
    <s v="DNK"/>
    <x v="12"/>
    <s v="SE.XPD.TERT.ZS"/>
    <x v="0"/>
    <n v="27.328890000000001"/>
  </r>
  <r>
    <x v="38"/>
    <s v="DNK"/>
    <x v="8"/>
    <s v="SE.COM.DURS"/>
    <x v="0"/>
    <n v="10"/>
  </r>
  <r>
    <x v="38"/>
    <s v="DNK"/>
    <x v="9"/>
    <s v="NY.ADJ.AEDU.GN.ZS"/>
    <x v="0"/>
    <n v="7.94"/>
  </r>
  <r>
    <x v="39"/>
    <s v="GRC"/>
    <x v="17"/>
    <s v="SE.TER.ENRR.MA"/>
    <x v="12"/>
    <n v="140.54266357421901"/>
  </r>
  <r>
    <x v="39"/>
    <s v="GRC"/>
    <x v="18"/>
    <s v="SE.TER.ENRR.FE"/>
    <x v="12"/>
    <n v="141.381591796875"/>
  </r>
  <r>
    <x v="39"/>
    <s v="GRC"/>
    <x v="0"/>
    <s v="GB.XPD.RSDV.GD.ZS"/>
    <x v="12"/>
    <n v="1.2137099504470801"/>
  </r>
  <r>
    <x v="39"/>
    <s v="GRC"/>
    <x v="1"/>
    <s v="SI.POV.SOPO"/>
    <x v="12"/>
    <n v="17"/>
  </r>
  <r>
    <x v="39"/>
    <s v="GRC"/>
    <x v="20"/>
    <s v="SI.POV.NAHC"/>
    <x v="12"/>
    <n v="17.899999999999999"/>
  </r>
  <r>
    <x v="39"/>
    <s v="GRC"/>
    <x v="2"/>
    <s v="SI.POV.UMIC"/>
    <x v="12"/>
    <n v="3.7"/>
  </r>
  <r>
    <x v="39"/>
    <s v="GRC"/>
    <x v="3"/>
    <s v="SI.POV.LMIC"/>
    <x v="12"/>
    <n v="0.3"/>
  </r>
  <r>
    <x v="39"/>
    <s v="GRC"/>
    <x v="4"/>
    <s v="SI.POV.DDAY"/>
    <x v="12"/>
    <n v="0.1"/>
  </r>
  <r>
    <x v="39"/>
    <s v="GRC"/>
    <x v="10"/>
    <s v="SE.XPD.TOTL.GB.ZS"/>
    <x v="12"/>
    <n v="8.45666408538818"/>
  </r>
  <r>
    <x v="39"/>
    <s v="GRC"/>
    <x v="11"/>
    <s v="SE.XPD.TOTL.GD.ZS"/>
    <x v="12"/>
    <n v="3.59734010696411"/>
  </r>
  <r>
    <x v="39"/>
    <s v="GRC"/>
    <x v="5"/>
    <s v="NY.GDP.PCAP.PP.KD"/>
    <x v="12"/>
    <n v="32722.3310423615"/>
  </r>
  <r>
    <x v="39"/>
    <s v="GRC"/>
    <x v="6"/>
    <s v="NY.GDP.PCAP.KD.ZG"/>
    <x v="12"/>
    <n v="2.2719517774123101"/>
  </r>
  <r>
    <x v="39"/>
    <s v="GRC"/>
    <x v="7"/>
    <s v="NY.GDP.MKTP.KD.ZG"/>
    <x v="12"/>
    <n v="2.0646725333835398"/>
  </r>
  <r>
    <x v="39"/>
    <s v="GRC"/>
    <x v="8"/>
    <s v="SE.COM.DURS"/>
    <x v="12"/>
    <n v="10"/>
  </r>
  <r>
    <x v="39"/>
    <s v="GRC"/>
    <x v="9"/>
    <s v="NY.ADJ.AEDU.GN.ZS"/>
    <x v="12"/>
    <n v="3.2076067802606998"/>
  </r>
  <r>
    <x v="39"/>
    <s v="GRC"/>
    <x v="17"/>
    <s v="SE.TER.ENRR.MA"/>
    <x v="8"/>
    <n v="119.81597900390599"/>
  </r>
  <r>
    <x v="39"/>
    <s v="GRC"/>
    <x v="18"/>
    <s v="SE.TER.ENRR.FE"/>
    <x v="8"/>
    <n v="118.362800598145"/>
  </r>
  <r>
    <x v="39"/>
    <s v="GRC"/>
    <x v="0"/>
    <s v="GB.XPD.RSDV.GD.ZS"/>
    <x v="8"/>
    <n v="0.83998000621795699"/>
  </r>
  <r>
    <x v="39"/>
    <s v="GRC"/>
    <x v="15"/>
    <s v="SG.TIM.UWRK.MA"/>
    <x v="8"/>
    <n v="7.01389"/>
  </r>
  <r>
    <x v="39"/>
    <s v="GRC"/>
    <x v="16"/>
    <s v="SG.TIM.UWRK.FE"/>
    <x v="8"/>
    <n v="18.125"/>
  </r>
  <r>
    <x v="39"/>
    <s v="GRC"/>
    <x v="1"/>
    <s v="SI.POV.SOPO"/>
    <x v="8"/>
    <n v="20.2"/>
  </r>
  <r>
    <x v="39"/>
    <s v="GRC"/>
    <x v="20"/>
    <s v="SI.POV.NAHC"/>
    <x v="8"/>
    <n v="21.4"/>
  </r>
  <r>
    <x v="39"/>
    <s v="GRC"/>
    <x v="2"/>
    <s v="SI.POV.UMIC"/>
    <x v="8"/>
    <n v="7.7"/>
  </r>
  <r>
    <x v="39"/>
    <s v="GRC"/>
    <x v="3"/>
    <s v="SI.POV.LMIC"/>
    <x v="8"/>
    <n v="2.9"/>
  </r>
  <r>
    <x v="39"/>
    <s v="GRC"/>
    <x v="4"/>
    <s v="SI.POV.DDAY"/>
    <x v="8"/>
    <n v="1.5"/>
  </r>
  <r>
    <x v="39"/>
    <s v="GRC"/>
    <x v="10"/>
    <s v="SE.XPD.TOTL.GB.ZS"/>
    <x v="8"/>
    <n v="8.5331344604492205"/>
  </r>
  <r>
    <x v="39"/>
    <s v="GRC"/>
    <x v="11"/>
    <s v="SE.XPD.TOTL.GD.ZS"/>
    <x v="8"/>
    <n v="4.3213567733764604"/>
  </r>
  <r>
    <x v="39"/>
    <s v="GRC"/>
    <x v="5"/>
    <s v="NY.GDP.PCAP.PP.KD"/>
    <x v="8"/>
    <n v="31213.376451538999"/>
  </r>
  <r>
    <x v="39"/>
    <s v="GRC"/>
    <x v="6"/>
    <s v="NY.GDP.PCAP.KD.ZG"/>
    <x v="8"/>
    <n v="1.4658565283036999"/>
  </r>
  <r>
    <x v="39"/>
    <s v="GRC"/>
    <x v="7"/>
    <s v="NY.GDP.MKTP.KD.ZG"/>
    <x v="8"/>
    <n v="0.79222503835359204"/>
  </r>
  <r>
    <x v="39"/>
    <s v="GRC"/>
    <x v="8"/>
    <s v="SE.COM.DURS"/>
    <x v="8"/>
    <n v="10"/>
  </r>
  <r>
    <x v="39"/>
    <s v="GRC"/>
    <x v="9"/>
    <s v="NY.ADJ.AEDU.GN.ZS"/>
    <x v="8"/>
    <n v="3.1354900972398001"/>
  </r>
  <r>
    <x v="39"/>
    <s v="GRC"/>
    <x v="17"/>
    <s v="SE.TER.ENRR.MA"/>
    <x v="1"/>
    <n v="136.076583862305"/>
  </r>
  <r>
    <x v="39"/>
    <s v="GRC"/>
    <x v="18"/>
    <s v="SE.TER.ENRR.FE"/>
    <x v="1"/>
    <n v="134.55616760253901"/>
  </r>
  <r>
    <x v="39"/>
    <s v="GRC"/>
    <x v="0"/>
    <s v="GB.XPD.RSDV.GD.ZS"/>
    <x v="1"/>
    <n v="1.1522799730300901"/>
  </r>
  <r>
    <x v="39"/>
    <s v="GRC"/>
    <x v="1"/>
    <s v="SI.POV.SOPO"/>
    <x v="1"/>
    <n v="18.5"/>
  </r>
  <r>
    <x v="39"/>
    <s v="GRC"/>
    <x v="20"/>
    <s v="SI.POV.NAHC"/>
    <x v="1"/>
    <n v="18.5"/>
  </r>
  <r>
    <x v="39"/>
    <s v="GRC"/>
    <x v="2"/>
    <s v="SI.POV.UMIC"/>
    <x v="1"/>
    <n v="5.3"/>
  </r>
  <r>
    <x v="39"/>
    <s v="GRC"/>
    <x v="3"/>
    <s v="SI.POV.LMIC"/>
    <x v="1"/>
    <n v="1.6"/>
  </r>
  <r>
    <x v="39"/>
    <s v="GRC"/>
    <x v="4"/>
    <s v="SI.POV.DDAY"/>
    <x v="1"/>
    <n v="0.9"/>
  </r>
  <r>
    <x v="39"/>
    <s v="GRC"/>
    <x v="10"/>
    <s v="SE.XPD.TOTL.GB.ZS"/>
    <x v="1"/>
    <n v="8.0326719284057599"/>
  </r>
  <r>
    <x v="39"/>
    <s v="GRC"/>
    <x v="11"/>
    <s v="SE.XPD.TOTL.GD.ZS"/>
    <x v="1"/>
    <n v="3.47708988189697"/>
  </r>
  <r>
    <x v="39"/>
    <s v="GRC"/>
    <x v="5"/>
    <s v="NY.GDP.PCAP.PP.KD"/>
    <x v="1"/>
    <n v="31995.410739377799"/>
  </r>
  <r>
    <x v="39"/>
    <s v="GRC"/>
    <x v="6"/>
    <s v="NY.GDP.PCAP.KD.ZG"/>
    <x v="1"/>
    <n v="1.6740204071301401"/>
  </r>
  <r>
    <x v="39"/>
    <s v="GRC"/>
    <x v="7"/>
    <s v="NY.GDP.MKTP.KD.ZG"/>
    <x v="1"/>
    <n v="1.4731249850369701"/>
  </r>
  <r>
    <x v="39"/>
    <s v="GRC"/>
    <x v="8"/>
    <s v="SE.COM.DURS"/>
    <x v="1"/>
    <n v="10"/>
  </r>
  <r>
    <x v="39"/>
    <s v="GRC"/>
    <x v="9"/>
    <s v="NY.ADJ.AEDU.GN.ZS"/>
    <x v="1"/>
    <n v="3.0792499834259899"/>
  </r>
  <r>
    <x v="39"/>
    <s v="GRC"/>
    <x v="17"/>
    <s v="SE.TER.ENRR.MA"/>
    <x v="2"/>
    <n v="133.176193237305"/>
  </r>
  <r>
    <x v="39"/>
    <s v="GRC"/>
    <x v="18"/>
    <s v="SE.TER.ENRR.FE"/>
    <x v="2"/>
    <n v="129.57255554199199"/>
  </r>
  <r>
    <x v="39"/>
    <s v="GRC"/>
    <x v="0"/>
    <s v="GB.XPD.RSDV.GD.ZS"/>
    <x v="2"/>
    <n v="1.0052900314331099"/>
  </r>
  <r>
    <x v="39"/>
    <s v="GRC"/>
    <x v="13"/>
    <s v="SH.UHC.OOPC.25.ZS"/>
    <x v="2"/>
    <n v="1.62"/>
  </r>
  <r>
    <x v="39"/>
    <s v="GRC"/>
    <x v="19"/>
    <s v="SH.UHC.NOP2.ZS"/>
    <x v="2"/>
    <n v="0.14000000000000001"/>
  </r>
  <r>
    <x v="39"/>
    <s v="GRC"/>
    <x v="1"/>
    <s v="SI.POV.SOPO"/>
    <x v="2"/>
    <n v="19.3"/>
  </r>
  <r>
    <x v="39"/>
    <s v="GRC"/>
    <x v="20"/>
    <s v="SI.POV.NAHC"/>
    <x v="2"/>
    <n v="20.2"/>
  </r>
  <r>
    <x v="39"/>
    <s v="GRC"/>
    <x v="2"/>
    <s v="SI.POV.UMIC"/>
    <x v="2"/>
    <n v="6.4"/>
  </r>
  <r>
    <x v="39"/>
    <s v="GRC"/>
    <x v="3"/>
    <s v="SI.POV.LMIC"/>
    <x v="2"/>
    <n v="2"/>
  </r>
  <r>
    <x v="39"/>
    <s v="GRC"/>
    <x v="4"/>
    <s v="SI.POV.DDAY"/>
    <x v="2"/>
    <n v="1"/>
  </r>
  <r>
    <x v="39"/>
    <s v="GRC"/>
    <x v="10"/>
    <s v="SE.XPD.TOTL.GB.ZS"/>
    <x v="2"/>
    <n v="8.0551338195800799"/>
  </r>
  <r>
    <x v="39"/>
    <s v="GRC"/>
    <x v="11"/>
    <s v="SE.XPD.TOTL.GD.ZS"/>
    <x v="2"/>
    <n v="4.0156106948852504"/>
  </r>
  <r>
    <x v="39"/>
    <s v="GRC"/>
    <x v="5"/>
    <s v="NY.GDP.PCAP.PP.KD"/>
    <x v="2"/>
    <n v="31468.619625013001"/>
  </r>
  <r>
    <x v="39"/>
    <s v="GRC"/>
    <x v="6"/>
    <s v="NY.GDP.PCAP.KD.ZG"/>
    <x v="2"/>
    <n v="0.38485141837931303"/>
  </r>
  <r>
    <x v="39"/>
    <s v="GRC"/>
    <x v="7"/>
    <s v="NY.GDP.MKTP.KD.ZG"/>
    <x v="2"/>
    <n v="-3.1795212667532297E-2"/>
  </r>
  <r>
    <x v="39"/>
    <s v="GRC"/>
    <x v="8"/>
    <s v="SE.COM.DURS"/>
    <x v="2"/>
    <n v="10"/>
  </r>
  <r>
    <x v="39"/>
    <s v="GRC"/>
    <x v="9"/>
    <s v="NY.ADJ.AEDU.GN.ZS"/>
    <x v="2"/>
    <n v="3.5154739338331802"/>
  </r>
  <r>
    <x v="39"/>
    <s v="GRC"/>
    <x v="17"/>
    <s v="SE.TER.ENRR.MA"/>
    <x v="6"/>
    <n v="109.557998657227"/>
  </r>
  <r>
    <x v="39"/>
    <s v="GRC"/>
    <x v="18"/>
    <s v="SE.TER.ENRR.FE"/>
    <x v="6"/>
    <n v="110.714317321777"/>
  </r>
  <r>
    <x v="39"/>
    <s v="GRC"/>
    <x v="0"/>
    <s v="GB.XPD.RSDV.GD.ZS"/>
    <x v="6"/>
    <n v="0.71004998683929399"/>
  </r>
  <r>
    <x v="39"/>
    <s v="GRC"/>
    <x v="1"/>
    <s v="SI.POV.SOPO"/>
    <x v="6"/>
    <n v="21.1"/>
  </r>
  <r>
    <x v="39"/>
    <s v="GRC"/>
    <x v="20"/>
    <s v="SI.POV.NAHC"/>
    <x v="6"/>
    <n v="23.1"/>
  </r>
  <r>
    <x v="39"/>
    <s v="GRC"/>
    <x v="2"/>
    <s v="SI.POV.UMIC"/>
    <x v="6"/>
    <n v="7.2"/>
  </r>
  <r>
    <x v="39"/>
    <s v="GRC"/>
    <x v="3"/>
    <s v="SI.POV.LMIC"/>
    <x v="6"/>
    <n v="2.8"/>
  </r>
  <r>
    <x v="39"/>
    <s v="GRC"/>
    <x v="4"/>
    <s v="SI.POV.DDAY"/>
    <x v="6"/>
    <n v="1.5"/>
  </r>
  <r>
    <x v="39"/>
    <s v="GRC"/>
    <x v="10"/>
    <s v="SE.XPD.TOTL.GB.ZS"/>
    <x v="6"/>
    <n v="8.0876979827880895"/>
  </r>
  <r>
    <x v="39"/>
    <s v="GRC"/>
    <x v="11"/>
    <s v="SE.XPD.TOTL.GD.ZS"/>
    <x v="6"/>
    <n v="4.5822029113769496"/>
  </r>
  <r>
    <x v="39"/>
    <s v="GRC"/>
    <x v="5"/>
    <s v="NY.GDP.PCAP.PP.KD"/>
    <x v="6"/>
    <n v="31250.226778508899"/>
  </r>
  <r>
    <x v="39"/>
    <s v="GRC"/>
    <x v="6"/>
    <s v="NY.GDP.PCAP.KD.ZG"/>
    <x v="6"/>
    <n v="-7.83408917985673"/>
  </r>
  <r>
    <x v="39"/>
    <s v="GRC"/>
    <x v="7"/>
    <s v="NY.GDP.MKTP.KD.ZG"/>
    <x v="6"/>
    <n v="-8.3311339586698203"/>
  </r>
  <r>
    <x v="39"/>
    <s v="GRC"/>
    <x v="8"/>
    <s v="SE.COM.DURS"/>
    <x v="6"/>
    <n v="10"/>
  </r>
  <r>
    <x v="39"/>
    <s v="GRC"/>
    <x v="9"/>
    <s v="NY.ADJ.AEDU.GN.ZS"/>
    <x v="6"/>
    <n v="3.1276034089642901"/>
  </r>
  <r>
    <x v="39"/>
    <s v="GRC"/>
    <x v="17"/>
    <s v="SE.TER.ENRR.MA"/>
    <x v="5"/>
    <n v="104.657440185547"/>
  </r>
  <r>
    <x v="39"/>
    <s v="GRC"/>
    <x v="18"/>
    <s v="SE.TER.ENRR.FE"/>
    <x v="5"/>
    <n v="107.02800750732401"/>
  </r>
  <r>
    <x v="39"/>
    <s v="GRC"/>
    <x v="0"/>
    <s v="GB.XPD.RSDV.GD.ZS"/>
    <x v="5"/>
    <n v="0.68426001071929898"/>
  </r>
  <r>
    <x v="39"/>
    <s v="GRC"/>
    <x v="1"/>
    <s v="SI.POV.SOPO"/>
    <x v="5"/>
    <n v="19.600000000000001"/>
  </r>
  <r>
    <x v="39"/>
    <s v="GRC"/>
    <x v="20"/>
    <s v="SI.POV.NAHC"/>
    <x v="5"/>
    <n v="23.1"/>
  </r>
  <r>
    <x v="39"/>
    <s v="GRC"/>
    <x v="2"/>
    <s v="SI.POV.UMIC"/>
    <x v="5"/>
    <n v="5.2"/>
  </r>
  <r>
    <x v="39"/>
    <s v="GRC"/>
    <x v="3"/>
    <s v="SI.POV.LMIC"/>
    <x v="5"/>
    <n v="2"/>
  </r>
  <r>
    <x v="39"/>
    <s v="GRC"/>
    <x v="4"/>
    <s v="SI.POV.DDAY"/>
    <x v="5"/>
    <n v="1.1000000000000001"/>
  </r>
  <r>
    <x v="39"/>
    <s v="GRC"/>
    <x v="10"/>
    <s v="SE.XPD.TOTL.GB.ZS"/>
    <x v="5"/>
    <n v="8.2007036209106392"/>
  </r>
  <r>
    <x v="39"/>
    <s v="GRC"/>
    <x v="11"/>
    <s v="SE.XPD.TOTL.GD.ZS"/>
    <x v="5"/>
    <n v="4.5163002014160201"/>
  </r>
  <r>
    <x v="39"/>
    <s v="GRC"/>
    <x v="5"/>
    <s v="NY.GDP.PCAP.PP.KD"/>
    <x v="5"/>
    <n v="33906.4915655117"/>
  </r>
  <r>
    <x v="39"/>
    <s v="GRC"/>
    <x v="6"/>
    <s v="NY.GDP.PCAP.KD.ZG"/>
    <x v="5"/>
    <n v="-9.7433418954436597"/>
  </r>
  <r>
    <x v="39"/>
    <s v="GRC"/>
    <x v="7"/>
    <s v="NY.GDP.MKTP.KD.ZG"/>
    <x v="5"/>
    <n v="-9.8767790387301506"/>
  </r>
  <r>
    <x v="39"/>
    <s v="GRC"/>
    <x v="8"/>
    <s v="SE.COM.DURS"/>
    <x v="5"/>
    <n v="10"/>
  </r>
  <r>
    <x v="39"/>
    <s v="GRC"/>
    <x v="9"/>
    <s v="NY.ADJ.AEDU.GN.ZS"/>
    <x v="5"/>
    <n v="3.1236600648265398"/>
  </r>
  <r>
    <x v="39"/>
    <s v="GRC"/>
    <x v="17"/>
    <s v="SE.TER.ENRR.MA"/>
    <x v="3"/>
    <n v="86.512100219726605"/>
  </r>
  <r>
    <x v="39"/>
    <s v="GRC"/>
    <x v="18"/>
    <s v="SE.TER.ENRR.FE"/>
    <x v="3"/>
    <n v="94.887863159179702"/>
  </r>
  <r>
    <x v="39"/>
    <s v="GRC"/>
    <x v="0"/>
    <s v="GB.XPD.RSDV.GD.ZS"/>
    <x v="3"/>
    <n v="0.57655000686645497"/>
  </r>
  <r>
    <x v="39"/>
    <s v="GRC"/>
    <x v="1"/>
    <s v="SI.POV.SOPO"/>
    <x v="3"/>
    <n v="16.399999999999999"/>
  </r>
  <r>
    <x v="39"/>
    <s v="GRC"/>
    <x v="20"/>
    <s v="SI.POV.NAHC"/>
    <x v="3"/>
    <n v="20.100000000000001"/>
  </r>
  <r>
    <x v="39"/>
    <s v="GRC"/>
    <x v="2"/>
    <s v="SI.POV.UMIC"/>
    <x v="3"/>
    <n v="1.7"/>
  </r>
  <r>
    <x v="39"/>
    <s v="GRC"/>
    <x v="3"/>
    <s v="SI.POV.LMIC"/>
    <x v="3"/>
    <n v="0.7"/>
  </r>
  <r>
    <x v="39"/>
    <s v="GRC"/>
    <x v="4"/>
    <s v="SI.POV.DDAY"/>
    <x v="3"/>
    <n v="0.5"/>
  </r>
  <r>
    <x v="39"/>
    <s v="GRC"/>
    <x v="10"/>
    <s v="SE.XPD.TOTL.GB.ZS"/>
    <x v="3"/>
    <n v="7.6367754936218297"/>
  </r>
  <r>
    <x v="39"/>
    <s v="GRC"/>
    <x v="11"/>
    <s v="SE.XPD.TOTL.GD.ZS"/>
    <x v="3"/>
    <n v="3.5913965702056898"/>
  </r>
  <r>
    <x v="39"/>
    <s v="GRC"/>
    <x v="5"/>
    <s v="NY.GDP.PCAP.PP.KD"/>
    <x v="3"/>
    <n v="41796.233747088801"/>
  </r>
  <r>
    <x v="39"/>
    <s v="GRC"/>
    <x v="6"/>
    <s v="NY.GDP.PCAP.KD.ZG"/>
    <x v="3"/>
    <n v="3.2435141883264"/>
  </r>
  <r>
    <x v="39"/>
    <s v="GRC"/>
    <x v="7"/>
    <s v="NY.GDP.MKTP.KD.ZG"/>
    <x v="3"/>
    <n v="3.50687018582884"/>
  </r>
  <r>
    <x v="39"/>
    <s v="GRC"/>
    <x v="8"/>
    <s v="SE.COM.DURS"/>
    <x v="3"/>
    <n v="9"/>
  </r>
  <r>
    <x v="39"/>
    <s v="GRC"/>
    <x v="9"/>
    <s v="NY.ADJ.AEDU.GN.ZS"/>
    <x v="3"/>
    <n v="3.1078866882755101"/>
  </r>
  <r>
    <x v="39"/>
    <s v="GRC"/>
    <x v="17"/>
    <s v="SE.TER.ENRR.MA"/>
    <x v="16"/>
    <n v="140.32347106933599"/>
  </r>
  <r>
    <x v="39"/>
    <s v="GRC"/>
    <x v="18"/>
    <s v="SE.TER.ENRR.FE"/>
    <x v="16"/>
    <n v="147.88571166992199"/>
  </r>
  <r>
    <x v="39"/>
    <s v="GRC"/>
    <x v="0"/>
    <s v="GB.XPD.RSDV.GD.ZS"/>
    <x v="16"/>
    <n v="1.27498996257782"/>
  </r>
  <r>
    <x v="39"/>
    <s v="GRC"/>
    <x v="1"/>
    <s v="SI.POV.SOPO"/>
    <x v="16"/>
    <n v="16.8"/>
  </r>
  <r>
    <x v="39"/>
    <s v="GRC"/>
    <x v="20"/>
    <s v="SI.POV.NAHC"/>
    <x v="16"/>
    <n v="17.7"/>
  </r>
  <r>
    <x v="39"/>
    <s v="GRC"/>
    <x v="2"/>
    <s v="SI.POV.UMIC"/>
    <x v="16"/>
    <n v="3.9"/>
  </r>
  <r>
    <x v="39"/>
    <s v="GRC"/>
    <x v="3"/>
    <s v="SI.POV.LMIC"/>
    <x v="16"/>
    <n v="1.3"/>
  </r>
  <r>
    <x v="39"/>
    <s v="GRC"/>
    <x v="4"/>
    <s v="SI.POV.DDAY"/>
    <x v="16"/>
    <n v="0.7"/>
  </r>
  <r>
    <x v="39"/>
    <s v="GRC"/>
    <x v="10"/>
    <s v="SE.XPD.TOTL.GB.ZS"/>
    <x v="16"/>
    <n v="8.3554191589355504"/>
  </r>
  <r>
    <x v="39"/>
    <s v="GRC"/>
    <x v="11"/>
    <s v="SE.XPD.TOTL.GD.ZS"/>
    <x v="16"/>
    <n v="3.5861299037933301"/>
  </r>
  <r>
    <x v="39"/>
    <s v="GRC"/>
    <x v="5"/>
    <s v="NY.GDP.PCAP.PP.KD"/>
    <x v="16"/>
    <n v="33502.750641272898"/>
  </r>
  <r>
    <x v="39"/>
    <s v="GRC"/>
    <x v="6"/>
    <s v="NY.GDP.PCAP.KD.ZG"/>
    <x v="16"/>
    <n v="2.3849755627160798"/>
  </r>
  <r>
    <x v="39"/>
    <s v="GRC"/>
    <x v="7"/>
    <s v="NY.GDP.MKTP.KD.ZG"/>
    <x v="16"/>
    <n v="2.2771806364456899"/>
  </r>
  <r>
    <x v="39"/>
    <s v="GRC"/>
    <x v="8"/>
    <s v="SE.COM.DURS"/>
    <x v="16"/>
    <n v="10"/>
  </r>
  <r>
    <x v="39"/>
    <s v="GRC"/>
    <x v="9"/>
    <s v="NY.ADJ.AEDU.GN.ZS"/>
    <x v="16"/>
    <n v="3.1306854242762499"/>
  </r>
  <r>
    <x v="39"/>
    <s v="GRC"/>
    <x v="17"/>
    <s v="SE.TER.ENRR.MA"/>
    <x v="20"/>
    <n v="138.54054260253901"/>
  </r>
  <r>
    <x v="39"/>
    <s v="GRC"/>
    <x v="18"/>
    <s v="SE.TER.ENRR.FE"/>
    <x v="20"/>
    <n v="149.35041809082"/>
  </r>
  <r>
    <x v="39"/>
    <s v="GRC"/>
    <x v="0"/>
    <s v="GB.XPD.RSDV.GD.ZS"/>
    <x v="20"/>
    <n v="1.5114899873733501"/>
  </r>
  <r>
    <x v="39"/>
    <s v="GRC"/>
    <x v="1"/>
    <s v="SI.POV.SOPO"/>
    <x v="20"/>
    <n v="17.7"/>
  </r>
  <r>
    <x v="39"/>
    <s v="GRC"/>
    <x v="20"/>
    <s v="SI.POV.NAHC"/>
    <x v="20"/>
    <n v="19.600000000000001"/>
  </r>
  <r>
    <x v="39"/>
    <s v="GRC"/>
    <x v="2"/>
    <s v="SI.POV.UMIC"/>
    <x v="20"/>
    <n v="3.9"/>
  </r>
  <r>
    <x v="39"/>
    <s v="GRC"/>
    <x v="3"/>
    <s v="SI.POV.LMIC"/>
    <x v="20"/>
    <n v="1.6"/>
  </r>
  <r>
    <x v="39"/>
    <s v="GRC"/>
    <x v="4"/>
    <s v="SI.POV.DDAY"/>
    <x v="20"/>
    <n v="0.8"/>
  </r>
  <r>
    <x v="39"/>
    <s v="GRC"/>
    <x v="10"/>
    <s v="SE.XPD.TOTL.GB.ZS"/>
    <x v="20"/>
    <n v="7.5391917228698704"/>
  </r>
  <r>
    <x v="39"/>
    <s v="GRC"/>
    <x v="11"/>
    <s v="SE.XPD.TOTL.GD.ZS"/>
    <x v="20"/>
    <n v="4.4950003623962402"/>
  </r>
  <r>
    <x v="39"/>
    <s v="GRC"/>
    <x v="5"/>
    <s v="NY.GDP.PCAP.PP.KD"/>
    <x v="20"/>
    <n v="30487.1129350427"/>
  </r>
  <r>
    <x v="39"/>
    <s v="GRC"/>
    <x v="6"/>
    <s v="NY.GDP.PCAP.KD.ZG"/>
    <x v="20"/>
    <n v="-9.0011645268170408"/>
  </r>
  <r>
    <x v="39"/>
    <s v="GRC"/>
    <x v="7"/>
    <s v="NY.GDP.MKTP.KD.ZG"/>
    <x v="20"/>
    <n v="-9.1962314708258805"/>
  </r>
  <r>
    <x v="39"/>
    <s v="GRC"/>
    <x v="8"/>
    <s v="SE.COM.DURS"/>
    <x v="20"/>
    <n v="10"/>
  </r>
  <r>
    <x v="39"/>
    <s v="GRC"/>
    <x v="9"/>
    <s v="NY.ADJ.AEDU.GN.ZS"/>
    <x v="20"/>
    <n v="3.1306854242762499"/>
  </r>
  <r>
    <x v="39"/>
    <s v="GRC"/>
    <x v="17"/>
    <s v="SE.TER.ENRR.MA"/>
    <x v="0"/>
    <n v="99.546066284179702"/>
  </r>
  <r>
    <x v="39"/>
    <s v="GRC"/>
    <x v="18"/>
    <s v="SE.TER.ENRR.FE"/>
    <x v="0"/>
    <n v="103.951217651367"/>
  </r>
  <r>
    <x v="39"/>
    <s v="GRC"/>
    <x v="0"/>
    <s v="GB.XPD.RSDV.GD.ZS"/>
    <x v="0"/>
    <n v="0.60347002744674705"/>
  </r>
  <r>
    <x v="39"/>
    <s v="GRC"/>
    <x v="13"/>
    <s v="SH.UHC.OOPC.25.ZS"/>
    <x v="0"/>
    <n v="1.78"/>
  </r>
  <r>
    <x v="39"/>
    <s v="GRC"/>
    <x v="1"/>
    <s v="SI.POV.SOPO"/>
    <x v="0"/>
    <n v="17.2"/>
  </r>
  <r>
    <x v="39"/>
    <s v="GRC"/>
    <x v="20"/>
    <s v="SI.POV.NAHC"/>
    <x v="0"/>
    <n v="21.4"/>
  </r>
  <r>
    <x v="39"/>
    <s v="GRC"/>
    <x v="2"/>
    <s v="SI.POV.UMIC"/>
    <x v="0"/>
    <n v="2.6"/>
  </r>
  <r>
    <x v="39"/>
    <s v="GRC"/>
    <x v="3"/>
    <s v="SI.POV.LMIC"/>
    <x v="0"/>
    <n v="1.3"/>
  </r>
  <r>
    <x v="39"/>
    <s v="GRC"/>
    <x v="4"/>
    <s v="SI.POV.DDAY"/>
    <x v="0"/>
    <n v="1"/>
  </r>
  <r>
    <x v="39"/>
    <s v="GRC"/>
    <x v="10"/>
    <s v="SE.XPD.TOTL.GB.ZS"/>
    <x v="0"/>
    <n v="7.8240270614623997"/>
  </r>
  <r>
    <x v="39"/>
    <s v="GRC"/>
    <x v="11"/>
    <s v="SE.XPD.TOTL.GD.ZS"/>
    <x v="0"/>
    <n v="4.14056491851807"/>
  </r>
  <r>
    <x v="39"/>
    <s v="GRC"/>
    <x v="5"/>
    <s v="NY.GDP.PCAP.PP.KD"/>
    <x v="0"/>
    <n v="37566.748290451098"/>
  </r>
  <r>
    <x v="39"/>
    <s v="GRC"/>
    <x v="6"/>
    <s v="NY.GDP.PCAP.KD.ZG"/>
    <x v="0"/>
    <n v="-5.8152052286137303"/>
  </r>
  <r>
    <x v="39"/>
    <s v="GRC"/>
    <x v="7"/>
    <s v="NY.GDP.MKTP.KD.ZG"/>
    <x v="0"/>
    <n v="-5.6937412027366499"/>
  </r>
  <r>
    <x v="39"/>
    <s v="GRC"/>
    <x v="8"/>
    <s v="SE.COM.DURS"/>
    <x v="0"/>
    <n v="10"/>
  </r>
  <r>
    <x v="39"/>
    <s v="GRC"/>
    <x v="9"/>
    <s v="NY.ADJ.AEDU.GN.ZS"/>
    <x v="0"/>
    <n v="3.1197167206887801"/>
  </r>
  <r>
    <x v="39"/>
    <s v="GRC"/>
    <x v="17"/>
    <s v="SE.TER.ENRR.MA"/>
    <x v="19"/>
    <n v="68.243202209472699"/>
  </r>
  <r>
    <x v="39"/>
    <s v="GRC"/>
    <x v="18"/>
    <s v="SE.TER.ENRR.FE"/>
    <x v="19"/>
    <n v="78.051139831542997"/>
  </r>
  <r>
    <x v="39"/>
    <s v="GRC"/>
    <x v="0"/>
    <s v="GB.XPD.RSDV.GD.ZS"/>
    <x v="19"/>
    <n v="0.54654002189636197"/>
  </r>
  <r>
    <x v="39"/>
    <s v="GRC"/>
    <x v="1"/>
    <s v="SI.POV.SOPO"/>
    <x v="19"/>
    <n v="15.9"/>
  </r>
  <r>
    <x v="39"/>
    <s v="GRC"/>
    <x v="20"/>
    <s v="SI.POV.NAHC"/>
    <x v="19"/>
    <n v="19.899999999999999"/>
  </r>
  <r>
    <x v="39"/>
    <s v="GRC"/>
    <x v="2"/>
    <s v="SI.POV.UMIC"/>
    <x v="19"/>
    <n v="1.9"/>
  </r>
  <r>
    <x v="39"/>
    <s v="GRC"/>
    <x v="3"/>
    <s v="SI.POV.LMIC"/>
    <x v="19"/>
    <n v="0.7"/>
  </r>
  <r>
    <x v="39"/>
    <s v="GRC"/>
    <x v="4"/>
    <s v="SI.POV.DDAY"/>
    <x v="19"/>
    <n v="0.5"/>
  </r>
  <r>
    <x v="39"/>
    <s v="GRC"/>
    <x v="10"/>
    <s v="SE.XPD.TOTL.GB.ZS"/>
    <x v="19"/>
    <n v="9.1345462799072301"/>
  </r>
  <r>
    <x v="39"/>
    <s v="GRC"/>
    <x v="11"/>
    <s v="SE.XPD.TOTL.GD.ZS"/>
    <x v="19"/>
    <n v="3.4293398857116699"/>
  </r>
  <r>
    <x v="39"/>
    <s v="GRC"/>
    <x v="5"/>
    <s v="NY.GDP.PCAP.PP.KD"/>
    <x v="19"/>
    <n v="35970.701646699097"/>
  </r>
  <r>
    <x v="39"/>
    <s v="GRC"/>
    <x v="6"/>
    <s v="NY.GDP.PCAP.KD.ZG"/>
    <x v="19"/>
    <n v="5.5446471566948903"/>
  </r>
  <r>
    <x v="39"/>
    <s v="GRC"/>
    <x v="7"/>
    <s v="NY.GDP.MKTP.KD.ZG"/>
    <x v="19"/>
    <n v="5.7968230346318297"/>
  </r>
  <r>
    <x v="39"/>
    <s v="GRC"/>
    <x v="12"/>
    <s v="SE.XPD.TERT.ZS"/>
    <x v="19"/>
    <n v="30.931789999999999"/>
  </r>
  <r>
    <x v="39"/>
    <s v="GRC"/>
    <x v="8"/>
    <s v="SE.COM.DURS"/>
    <x v="19"/>
    <n v="9"/>
  </r>
  <r>
    <x v="39"/>
    <s v="GRC"/>
    <x v="9"/>
    <s v="NY.ADJ.AEDU.GN.ZS"/>
    <x v="19"/>
    <n v="2.6882077030555198"/>
  </r>
  <r>
    <x v="39"/>
    <s v="GRC"/>
    <x v="0"/>
    <s v="GB.XPD.RSDV.GD.ZS"/>
    <x v="10"/>
    <n v="0.96605002880096402"/>
  </r>
  <r>
    <x v="39"/>
    <s v="GRC"/>
    <x v="1"/>
    <s v="SI.POV.SOPO"/>
    <x v="10"/>
    <n v="20.7"/>
  </r>
  <r>
    <x v="39"/>
    <s v="GRC"/>
    <x v="20"/>
    <s v="SI.POV.NAHC"/>
    <x v="10"/>
    <n v="21.2"/>
  </r>
  <r>
    <x v="39"/>
    <s v="GRC"/>
    <x v="2"/>
    <s v="SI.POV.UMIC"/>
    <x v="10"/>
    <n v="7.8"/>
  </r>
  <r>
    <x v="39"/>
    <s v="GRC"/>
    <x v="3"/>
    <s v="SI.POV.LMIC"/>
    <x v="10"/>
    <n v="2.8"/>
  </r>
  <r>
    <x v="39"/>
    <s v="GRC"/>
    <x v="4"/>
    <s v="SI.POV.DDAY"/>
    <x v="10"/>
    <n v="1.4"/>
  </r>
  <r>
    <x v="39"/>
    <s v="GRC"/>
    <x v="10"/>
    <s v="SE.XPD.TOTL.GB.ZS"/>
    <x v="10"/>
    <n v="7.6833367347717303"/>
  </r>
  <r>
    <x v="39"/>
    <s v="GRC"/>
    <x v="11"/>
    <s v="SE.XPD.TOTL.GD.ZS"/>
    <x v="10"/>
    <n v="3.6613900661468501"/>
  </r>
  <r>
    <x v="39"/>
    <s v="GRC"/>
    <x v="5"/>
    <s v="NY.GDP.PCAP.PP.KD"/>
    <x v="10"/>
    <n v="31347.976492846999"/>
  </r>
  <r>
    <x v="39"/>
    <s v="GRC"/>
    <x v="6"/>
    <s v="NY.GDP.PCAP.KD.ZG"/>
    <x v="10"/>
    <n v="0.43122550845156099"/>
  </r>
  <r>
    <x v="39"/>
    <s v="GRC"/>
    <x v="7"/>
    <s v="NY.GDP.MKTP.KD.ZG"/>
    <x v="10"/>
    <n v="-0.22830195902689401"/>
  </r>
  <r>
    <x v="39"/>
    <s v="GRC"/>
    <x v="8"/>
    <s v="SE.COM.DURS"/>
    <x v="10"/>
    <n v="10"/>
  </r>
  <r>
    <x v="39"/>
    <s v="GRC"/>
    <x v="9"/>
    <s v="NY.ADJ.AEDU.GN.ZS"/>
    <x v="10"/>
    <n v="3.1394334413775602"/>
  </r>
  <r>
    <x v="39"/>
    <s v="GRC"/>
    <x v="17"/>
    <s v="SE.TER.ENRR.MA"/>
    <x v="11"/>
    <n v="89.313957214355497"/>
  </r>
  <r>
    <x v="39"/>
    <s v="GRC"/>
    <x v="18"/>
    <s v="SE.TER.ENRR.FE"/>
    <x v="11"/>
    <n v="101.39055633544901"/>
  </r>
  <r>
    <x v="39"/>
    <s v="GRC"/>
    <x v="0"/>
    <s v="GB.XPD.RSDV.GD.ZS"/>
    <x v="11"/>
    <n v="0.56117999553680398"/>
  </r>
  <r>
    <x v="39"/>
    <s v="GRC"/>
    <x v="1"/>
    <s v="SI.POV.SOPO"/>
    <x v="11"/>
    <n v="16.8"/>
  </r>
  <r>
    <x v="39"/>
    <s v="GRC"/>
    <x v="20"/>
    <s v="SI.POV.NAHC"/>
    <x v="11"/>
    <n v="20.3"/>
  </r>
  <r>
    <x v="39"/>
    <s v="GRC"/>
    <x v="2"/>
    <s v="SI.POV.UMIC"/>
    <x v="11"/>
    <n v="2.2000000000000002"/>
  </r>
  <r>
    <x v="39"/>
    <s v="GRC"/>
    <x v="3"/>
    <s v="SI.POV.LMIC"/>
    <x v="11"/>
    <n v="0.9"/>
  </r>
  <r>
    <x v="39"/>
    <s v="GRC"/>
    <x v="4"/>
    <s v="SI.POV.DDAY"/>
    <x v="11"/>
    <n v="0.6"/>
  </r>
  <r>
    <x v="39"/>
    <s v="GRC"/>
    <x v="10"/>
    <s v="SE.XPD.TOTL.GB.ZS"/>
    <x v="11"/>
    <n v="8.0897846221923793"/>
  </r>
  <r>
    <x v="39"/>
    <s v="GRC"/>
    <x v="11"/>
    <s v="SE.XPD.TOTL.GD.ZS"/>
    <x v="11"/>
    <n v="3.6477220058441202"/>
  </r>
  <r>
    <x v="39"/>
    <s v="GRC"/>
    <x v="5"/>
    <s v="NY.GDP.PCAP.PP.KD"/>
    <x v="11"/>
    <n v="40483.1568120089"/>
  </r>
  <r>
    <x v="39"/>
    <s v="GRC"/>
    <x v="6"/>
    <s v="NY.GDP.PCAP.KD.ZG"/>
    <x v="11"/>
    <n v="6.12419395220991"/>
  </r>
  <r>
    <x v="39"/>
    <s v="GRC"/>
    <x v="7"/>
    <s v="NY.GDP.MKTP.KD.ZG"/>
    <x v="11"/>
    <n v="6.4433977504933502"/>
  </r>
  <r>
    <x v="39"/>
    <s v="GRC"/>
    <x v="8"/>
    <s v="SE.COM.DURS"/>
    <x v="11"/>
    <n v="9"/>
  </r>
  <r>
    <x v="39"/>
    <s v="GRC"/>
    <x v="9"/>
    <s v="NY.ADJ.AEDU.GN.ZS"/>
    <x v="11"/>
    <n v="3.10394334413775"/>
  </r>
  <r>
    <x v="39"/>
    <s v="GRC"/>
    <x v="17"/>
    <s v="SE.TER.ENRR.MA"/>
    <x v="7"/>
    <n v="113.07977294921901"/>
  </r>
  <r>
    <x v="39"/>
    <s v="GRC"/>
    <x v="18"/>
    <s v="SE.TER.ENRR.FE"/>
    <x v="7"/>
    <n v="112.315757751465"/>
  </r>
  <r>
    <x v="39"/>
    <s v="GRC"/>
    <x v="0"/>
    <s v="GB.XPD.RSDV.GD.ZS"/>
    <x v="7"/>
    <n v="0.81477999687194802"/>
  </r>
  <r>
    <x v="39"/>
    <s v="GRC"/>
    <x v="1"/>
    <s v="SI.POV.SOPO"/>
    <x v="7"/>
    <n v="20.2"/>
  </r>
  <r>
    <x v="39"/>
    <s v="GRC"/>
    <x v="20"/>
    <s v="SI.POV.NAHC"/>
    <x v="7"/>
    <n v="22.1"/>
  </r>
  <r>
    <x v="39"/>
    <s v="GRC"/>
    <x v="2"/>
    <s v="SI.POV.UMIC"/>
    <x v="7"/>
    <n v="8.3000000000000007"/>
  </r>
  <r>
    <x v="39"/>
    <s v="GRC"/>
    <x v="3"/>
    <s v="SI.POV.LMIC"/>
    <x v="7"/>
    <n v="2.6"/>
  </r>
  <r>
    <x v="39"/>
    <s v="GRC"/>
    <x v="4"/>
    <s v="SI.POV.DDAY"/>
    <x v="7"/>
    <n v="1"/>
  </r>
  <r>
    <x v="39"/>
    <s v="GRC"/>
    <x v="10"/>
    <s v="SE.XPD.TOTL.GB.ZS"/>
    <x v="7"/>
    <n v="7.1693296432495099"/>
  </r>
  <r>
    <x v="39"/>
    <s v="GRC"/>
    <x v="11"/>
    <s v="SE.XPD.TOTL.GD.ZS"/>
    <x v="7"/>
    <n v="4.4951190948486301"/>
  </r>
  <r>
    <x v="39"/>
    <s v="GRC"/>
    <x v="5"/>
    <s v="NY.GDP.PCAP.PP.KD"/>
    <x v="7"/>
    <n v="30762.443170064798"/>
  </r>
  <r>
    <x v="39"/>
    <s v="GRC"/>
    <x v="6"/>
    <s v="NY.GDP.PCAP.KD.ZG"/>
    <x v="7"/>
    <n v="-1.5608962197340901"/>
  </r>
  <r>
    <x v="39"/>
    <s v="GRC"/>
    <x v="7"/>
    <s v="NY.GDP.MKTP.KD.ZG"/>
    <x v="7"/>
    <n v="-2.2721169221548601"/>
  </r>
  <r>
    <x v="39"/>
    <s v="GRC"/>
    <x v="8"/>
    <s v="SE.COM.DURS"/>
    <x v="7"/>
    <n v="10"/>
  </r>
  <r>
    <x v="39"/>
    <s v="GRC"/>
    <x v="9"/>
    <s v="NY.ADJ.AEDU.GN.ZS"/>
    <x v="7"/>
    <n v="3.1315467531020502"/>
  </r>
  <r>
    <x v="39"/>
    <s v="GRC"/>
    <x v="17"/>
    <s v="SE.TER.ENRR.MA"/>
    <x v="17"/>
    <n v="84.142288208007798"/>
  </r>
  <r>
    <x v="39"/>
    <s v="GRC"/>
    <x v="18"/>
    <s v="SE.TER.ENRR.FE"/>
    <x v="17"/>
    <n v="97.205963134765597"/>
  </r>
  <r>
    <x v="39"/>
    <s v="GRC"/>
    <x v="0"/>
    <s v="GB.XPD.RSDV.GD.ZS"/>
    <x v="17"/>
    <n v="0.578960001468658"/>
  </r>
  <r>
    <x v="39"/>
    <s v="GRC"/>
    <x v="1"/>
    <s v="SI.POV.SOPO"/>
    <x v="17"/>
    <n v="16.7"/>
  </r>
  <r>
    <x v="39"/>
    <s v="GRC"/>
    <x v="20"/>
    <s v="SI.POV.NAHC"/>
    <x v="17"/>
    <n v="20.5"/>
  </r>
  <r>
    <x v="39"/>
    <s v="GRC"/>
    <x v="2"/>
    <s v="SI.POV.UMIC"/>
    <x v="17"/>
    <n v="1.7"/>
  </r>
  <r>
    <x v="39"/>
    <s v="GRC"/>
    <x v="3"/>
    <s v="SI.POV.LMIC"/>
    <x v="17"/>
    <n v="0.5"/>
  </r>
  <r>
    <x v="39"/>
    <s v="GRC"/>
    <x v="4"/>
    <s v="SI.POV.DDAY"/>
    <x v="17"/>
    <n v="0.3"/>
  </r>
  <r>
    <x v="39"/>
    <s v="GRC"/>
    <x v="10"/>
    <s v="SE.XPD.TOTL.GB.ZS"/>
    <x v="17"/>
    <n v="9.2447900772094709"/>
  </r>
  <r>
    <x v="39"/>
    <s v="GRC"/>
    <x v="11"/>
    <s v="SE.XPD.TOTL.GD.ZS"/>
    <x v="17"/>
    <n v="3.9639599323272701"/>
  </r>
  <r>
    <x v="39"/>
    <s v="GRC"/>
    <x v="5"/>
    <s v="NY.GDP.PCAP.PP.KD"/>
    <x v="17"/>
    <n v="38146.962821917303"/>
  </r>
  <r>
    <x v="39"/>
    <s v="GRC"/>
    <x v="6"/>
    <s v="NY.GDP.PCAP.KD.ZG"/>
    <x v="17"/>
    <n v="0.88722104624517295"/>
  </r>
  <r>
    <x v="39"/>
    <s v="GRC"/>
    <x v="7"/>
    <s v="NY.GDP.MKTP.KD.ZG"/>
    <x v="17"/>
    <n v="1.1835061020669899"/>
  </r>
  <r>
    <x v="39"/>
    <s v="GRC"/>
    <x v="12"/>
    <s v="SE.XPD.TERT.ZS"/>
    <x v="17"/>
    <n v="36.095199999999998"/>
  </r>
  <r>
    <x v="39"/>
    <s v="GRC"/>
    <x v="8"/>
    <s v="SE.COM.DURS"/>
    <x v="17"/>
    <n v="9"/>
  </r>
  <r>
    <x v="39"/>
    <s v="GRC"/>
    <x v="9"/>
    <s v="NY.ADJ.AEDU.GN.ZS"/>
    <x v="17"/>
    <n v="3.1"/>
  </r>
  <r>
    <x v="39"/>
    <s v="GRC"/>
    <x v="17"/>
    <s v="SE.TER.ENRR.MA"/>
    <x v="18"/>
    <n v="144.93722534179699"/>
  </r>
  <r>
    <x v="39"/>
    <s v="GRC"/>
    <x v="18"/>
    <s v="SE.TER.ENRR.FE"/>
    <x v="18"/>
    <n v="156.85372924804699"/>
  </r>
  <r>
    <x v="39"/>
    <s v="GRC"/>
    <x v="0"/>
    <s v="GB.XPD.RSDV.GD.ZS"/>
    <x v="18"/>
    <n v="1.45782005786896"/>
  </r>
  <r>
    <x v="39"/>
    <s v="GRC"/>
    <x v="1"/>
    <s v="SI.POV.SOPO"/>
    <x v="18"/>
    <n v="16.7"/>
  </r>
  <r>
    <x v="39"/>
    <s v="GRC"/>
    <x v="20"/>
    <s v="SI.POV.NAHC"/>
    <x v="18"/>
    <n v="18.8"/>
  </r>
  <r>
    <x v="39"/>
    <s v="GRC"/>
    <x v="2"/>
    <s v="SI.POV.UMIC"/>
    <x v="18"/>
    <n v="2.9"/>
  </r>
  <r>
    <x v="39"/>
    <s v="GRC"/>
    <x v="3"/>
    <s v="SI.POV.LMIC"/>
    <x v="18"/>
    <n v="1.1000000000000001"/>
  </r>
  <r>
    <x v="39"/>
    <s v="GRC"/>
    <x v="4"/>
    <s v="SI.POV.DDAY"/>
    <x v="18"/>
    <n v="0.6"/>
  </r>
  <r>
    <x v="39"/>
    <s v="GRC"/>
    <x v="10"/>
    <s v="SE.XPD.TOTL.GB.ZS"/>
    <x v="18"/>
    <n v="7.1118955612182599"/>
  </r>
  <r>
    <x v="39"/>
    <s v="GRC"/>
    <x v="11"/>
    <s v="SE.XPD.TOTL.GD.ZS"/>
    <x v="18"/>
    <n v="4.0820145606994602"/>
  </r>
  <r>
    <x v="39"/>
    <s v="GRC"/>
    <x v="5"/>
    <s v="NY.GDP.PCAP.PP.KD"/>
    <x v="18"/>
    <n v="33531.155112260101"/>
  </r>
  <r>
    <x v="39"/>
    <s v="GRC"/>
    <x v="6"/>
    <s v="NY.GDP.PCAP.KD.ZG"/>
    <x v="18"/>
    <n v="9.9846849509931594"/>
  </r>
  <r>
    <x v="39"/>
    <s v="GRC"/>
    <x v="7"/>
    <s v="NY.GDP.MKTP.KD.ZG"/>
    <x v="18"/>
    <n v="8.6544978531143801"/>
  </r>
  <r>
    <x v="39"/>
    <s v="GRC"/>
    <x v="8"/>
    <s v="SE.COM.DURS"/>
    <x v="18"/>
    <n v="10"/>
  </r>
  <r>
    <x v="39"/>
    <s v="GRC"/>
    <x v="9"/>
    <s v="NY.ADJ.AEDU.GN.ZS"/>
    <x v="18"/>
    <n v="3.1306854242762499"/>
  </r>
  <r>
    <x v="39"/>
    <s v="GRC"/>
    <x v="0"/>
    <s v="GB.XPD.RSDV.GD.ZS"/>
    <x v="4"/>
    <n v="0.62556999921798695"/>
  </r>
  <r>
    <x v="39"/>
    <s v="GRC"/>
    <x v="1"/>
    <s v="SI.POV.SOPO"/>
    <x v="4"/>
    <n v="15.6"/>
  </r>
  <r>
    <x v="39"/>
    <s v="GRC"/>
    <x v="20"/>
    <s v="SI.POV.NAHC"/>
    <x v="4"/>
    <n v="20.100000000000001"/>
  </r>
  <r>
    <x v="39"/>
    <s v="GRC"/>
    <x v="2"/>
    <s v="SI.POV.UMIC"/>
    <x v="4"/>
    <n v="1.8"/>
  </r>
  <r>
    <x v="39"/>
    <s v="GRC"/>
    <x v="3"/>
    <s v="SI.POV.LMIC"/>
    <x v="4"/>
    <n v="0.7"/>
  </r>
  <r>
    <x v="39"/>
    <s v="GRC"/>
    <x v="4"/>
    <s v="SI.POV.DDAY"/>
    <x v="4"/>
    <n v="0.6"/>
  </r>
  <r>
    <x v="39"/>
    <s v="GRC"/>
    <x v="10"/>
    <s v="SE.XPD.TOTL.GB.ZS"/>
    <x v="4"/>
    <n v="7.63661861419678"/>
  </r>
  <r>
    <x v="39"/>
    <s v="GRC"/>
    <x v="11"/>
    <s v="SE.XPD.TOTL.GD.ZS"/>
    <x v="4"/>
    <n v="4.1299352645873997"/>
  </r>
  <r>
    <x v="39"/>
    <s v="GRC"/>
    <x v="5"/>
    <s v="NY.GDP.PCAP.PP.KD"/>
    <x v="4"/>
    <n v="39886.213461139298"/>
  </r>
  <r>
    <x v="39"/>
    <s v="GRC"/>
    <x v="6"/>
    <s v="NY.GDP.PCAP.KD.ZG"/>
    <x v="4"/>
    <n v="-4.3711362240687901"/>
  </r>
  <r>
    <x v="39"/>
    <s v="GRC"/>
    <x v="7"/>
    <s v="NY.GDP.MKTP.KD.ZG"/>
    <x v="4"/>
    <n v="-4.1192759807662904"/>
  </r>
  <r>
    <x v="39"/>
    <s v="GRC"/>
    <x v="8"/>
    <s v="SE.COM.DURS"/>
    <x v="4"/>
    <n v="10"/>
  </r>
  <r>
    <x v="39"/>
    <s v="GRC"/>
    <x v="9"/>
    <s v="NY.ADJ.AEDU.GN.ZS"/>
    <x v="4"/>
    <n v="3.11577337655102"/>
  </r>
  <r>
    <x v="39"/>
    <s v="GRC"/>
    <x v="17"/>
    <s v="SE.TER.ENRR.MA"/>
    <x v="13"/>
    <n v="73.884910583496094"/>
  </r>
  <r>
    <x v="39"/>
    <s v="GRC"/>
    <x v="18"/>
    <s v="SE.TER.ENRR.FE"/>
    <x v="13"/>
    <n v="87.649696350097699"/>
  </r>
  <r>
    <x v="39"/>
    <s v="GRC"/>
    <x v="0"/>
    <s v="GB.XPD.RSDV.GD.ZS"/>
    <x v="13"/>
    <n v="0.52730000019073497"/>
  </r>
  <r>
    <x v="39"/>
    <s v="GRC"/>
    <x v="1"/>
    <s v="SI.POV.SOPO"/>
    <x v="13"/>
    <n v="15.8"/>
  </r>
  <r>
    <x v="39"/>
    <s v="GRC"/>
    <x v="20"/>
    <s v="SI.POV.NAHC"/>
    <x v="13"/>
    <n v="19.600000000000001"/>
  </r>
  <r>
    <x v="39"/>
    <s v="GRC"/>
    <x v="2"/>
    <s v="SI.POV.UMIC"/>
    <x v="13"/>
    <n v="1.9"/>
  </r>
  <r>
    <x v="39"/>
    <s v="GRC"/>
    <x v="3"/>
    <s v="SI.POV.LMIC"/>
    <x v="13"/>
    <n v="1"/>
  </r>
  <r>
    <x v="39"/>
    <s v="GRC"/>
    <x v="4"/>
    <s v="SI.POV.DDAY"/>
    <x v="13"/>
    <n v="0.6"/>
  </r>
  <r>
    <x v="39"/>
    <s v="GRC"/>
    <x v="10"/>
    <s v="SE.XPD.TOTL.GB.ZS"/>
    <x v="13"/>
    <n v="8.6254014968872106"/>
  </r>
  <r>
    <x v="39"/>
    <s v="GRC"/>
    <x v="11"/>
    <s v="SE.XPD.TOTL.GD.ZS"/>
    <x v="13"/>
    <n v="3.6671900749206499"/>
  </r>
  <r>
    <x v="39"/>
    <s v="GRC"/>
    <x v="5"/>
    <s v="NY.GDP.PCAP.PP.KD"/>
    <x v="13"/>
    <n v="37811.491313088402"/>
  </r>
  <r>
    <x v="39"/>
    <s v="GRC"/>
    <x v="6"/>
    <s v="NY.GDP.PCAP.KD.ZG"/>
    <x v="13"/>
    <n v="5.1174694462991699"/>
  </r>
  <r>
    <x v="39"/>
    <s v="GRC"/>
    <x v="7"/>
    <s v="NY.GDP.MKTP.KD.ZG"/>
    <x v="13"/>
    <n v="5.3778662972875502"/>
  </r>
  <r>
    <x v="39"/>
    <s v="GRC"/>
    <x v="12"/>
    <s v="SE.XPD.TERT.ZS"/>
    <x v="13"/>
    <n v="34.644129999999997"/>
  </r>
  <r>
    <x v="39"/>
    <s v="GRC"/>
    <x v="8"/>
    <s v="SE.COM.DURS"/>
    <x v="13"/>
    <n v="9"/>
  </r>
  <r>
    <x v="39"/>
    <s v="GRC"/>
    <x v="9"/>
    <s v="NY.ADJ.AEDU.GN.ZS"/>
    <x v="13"/>
    <n v="2.95"/>
  </r>
  <r>
    <x v="39"/>
    <s v="GRC"/>
    <x v="17"/>
    <s v="SE.TER.ENRR.MA"/>
    <x v="21"/>
    <n v="56.781459808349602"/>
  </r>
  <r>
    <x v="39"/>
    <s v="GRC"/>
    <x v="18"/>
    <s v="SE.TER.ENRR.FE"/>
    <x v="21"/>
    <n v="63.275661468505902"/>
  </r>
  <r>
    <x v="39"/>
    <s v="GRC"/>
    <x v="0"/>
    <s v="GB.XPD.RSDV.GD.ZS"/>
    <x v="21"/>
    <n v="0.55948001146316495"/>
  </r>
  <r>
    <x v="39"/>
    <s v="GRC"/>
    <x v="10"/>
    <s v="SE.XPD.TOTL.GB.ZS"/>
    <x v="21"/>
    <n v="8.0720376968383807"/>
  </r>
  <r>
    <x v="39"/>
    <s v="GRC"/>
    <x v="11"/>
    <s v="SE.XPD.TOTL.GD.ZS"/>
    <x v="21"/>
    <n v="3.3645799160003702"/>
  </r>
  <r>
    <x v="39"/>
    <s v="GRC"/>
    <x v="5"/>
    <s v="NY.GDP.PCAP.PP.KD"/>
    <x v="21"/>
    <n v="32675.929084074301"/>
  </r>
  <r>
    <x v="39"/>
    <s v="GRC"/>
    <x v="6"/>
    <s v="NY.GDP.PCAP.KD.ZG"/>
    <x v="21"/>
    <n v="4.10776467511731"/>
  </r>
  <r>
    <x v="39"/>
    <s v="GRC"/>
    <x v="7"/>
    <s v="NY.GDP.MKTP.KD.ZG"/>
    <x v="21"/>
    <n v="4.65041412229992"/>
  </r>
  <r>
    <x v="39"/>
    <s v="GRC"/>
    <x v="12"/>
    <s v="SE.XPD.TERT.ZS"/>
    <x v="21"/>
    <n v="30.528479999999998"/>
  </r>
  <r>
    <x v="39"/>
    <s v="GRC"/>
    <x v="8"/>
    <s v="SE.COM.DURS"/>
    <x v="21"/>
    <n v="9"/>
  </r>
  <r>
    <x v="39"/>
    <s v="GRC"/>
    <x v="9"/>
    <s v="NY.ADJ.AEDU.GN.ZS"/>
    <x v="21"/>
    <n v="2.73"/>
  </r>
  <r>
    <x v="39"/>
    <s v="GRC"/>
    <x v="17"/>
    <s v="SE.TER.ENRR.MA"/>
    <x v="14"/>
    <n v="51.172168731689503"/>
  </r>
  <r>
    <x v="39"/>
    <s v="GRC"/>
    <x v="18"/>
    <s v="SE.TER.ENRR.FE"/>
    <x v="14"/>
    <n v="54.264850616455099"/>
  </r>
  <r>
    <x v="39"/>
    <s v="GRC"/>
    <x v="1"/>
    <s v="SI.POV.SOPO"/>
    <x v="14"/>
    <n v="17.7"/>
  </r>
  <r>
    <x v="39"/>
    <s v="GRC"/>
    <x v="2"/>
    <s v="SI.POV.UMIC"/>
    <x v="14"/>
    <n v="2.7"/>
  </r>
  <r>
    <x v="39"/>
    <s v="GRC"/>
    <x v="3"/>
    <s v="SI.POV.LMIC"/>
    <x v="14"/>
    <n v="1"/>
  </r>
  <r>
    <x v="39"/>
    <s v="GRC"/>
    <x v="4"/>
    <s v="SI.POV.DDAY"/>
    <x v="14"/>
    <n v="0.5"/>
  </r>
  <r>
    <x v="39"/>
    <s v="GRC"/>
    <x v="10"/>
    <s v="SE.XPD.TOTL.GB.ZS"/>
    <x v="14"/>
    <n v="8.3163928985595703"/>
  </r>
  <r>
    <x v="39"/>
    <s v="GRC"/>
    <x v="11"/>
    <s v="SE.XPD.TOTL.GD.ZS"/>
    <x v="14"/>
    <n v="3.2301900386810298"/>
  </r>
  <r>
    <x v="39"/>
    <s v="GRC"/>
    <x v="5"/>
    <s v="NY.GDP.PCAP.PP.KD"/>
    <x v="14"/>
    <n v="31386.639782387101"/>
  </r>
  <r>
    <x v="39"/>
    <s v="GRC"/>
    <x v="6"/>
    <s v="NY.GDP.PCAP.KD.ZG"/>
    <x v="14"/>
    <n v="3.7127298227565402"/>
  </r>
  <r>
    <x v="39"/>
    <s v="GRC"/>
    <x v="7"/>
    <s v="NY.GDP.MKTP.KD.ZG"/>
    <x v="14"/>
    <n v="4.1378270994578497"/>
  </r>
  <r>
    <x v="39"/>
    <s v="GRC"/>
    <x v="12"/>
    <s v="SE.XPD.TERT.ZS"/>
    <x v="14"/>
    <n v="24.032789999999999"/>
  </r>
  <r>
    <x v="39"/>
    <s v="GRC"/>
    <x v="8"/>
    <s v="SE.COM.DURS"/>
    <x v="14"/>
    <n v="9"/>
  </r>
  <r>
    <x v="39"/>
    <s v="GRC"/>
    <x v="9"/>
    <s v="NY.ADJ.AEDU.GN.ZS"/>
    <x v="14"/>
    <n v="2.62665829009052"/>
  </r>
  <r>
    <x v="39"/>
    <s v="GRC"/>
    <x v="17"/>
    <s v="SE.TER.ENRR.MA"/>
    <x v="22"/>
    <n v="161.73243713378901"/>
  </r>
  <r>
    <x v="39"/>
    <s v="GRC"/>
    <x v="18"/>
    <s v="SE.TER.ENRR.FE"/>
    <x v="22"/>
    <n v="171.99003601074199"/>
  </r>
  <r>
    <x v="39"/>
    <s v="GRC"/>
    <x v="0"/>
    <s v="GB.XPD.RSDV.GD.ZS"/>
    <x v="22"/>
    <n v="1.4859600067138701"/>
  </r>
  <r>
    <x v="39"/>
    <s v="GRC"/>
    <x v="5"/>
    <s v="NY.GDP.PCAP.PP.KD"/>
    <x v="22"/>
    <n v="35906.6128241021"/>
  </r>
  <r>
    <x v="39"/>
    <s v="GRC"/>
    <x v="6"/>
    <s v="NY.GDP.PCAP.KD.ZG"/>
    <x v="22"/>
    <n v="7.0843300920864003"/>
  </r>
  <r>
    <x v="39"/>
    <s v="GRC"/>
    <x v="7"/>
    <s v="NY.GDP.MKTP.KD.ZG"/>
    <x v="22"/>
    <n v="5.7436491895895898"/>
  </r>
  <r>
    <x v="39"/>
    <s v="GRC"/>
    <x v="8"/>
    <s v="SE.COM.DURS"/>
    <x v="22"/>
    <n v="10"/>
  </r>
  <r>
    <x v="39"/>
    <s v="GRC"/>
    <x v="0"/>
    <s v="GB.XPD.RSDV.GD.ZS"/>
    <x v="9"/>
    <n v="0.66183000802993797"/>
  </r>
  <r>
    <x v="39"/>
    <s v="GRC"/>
    <x v="1"/>
    <s v="SI.POV.SOPO"/>
    <x v="9"/>
    <n v="15"/>
  </r>
  <r>
    <x v="39"/>
    <s v="GRC"/>
    <x v="20"/>
    <s v="SI.POV.NAHC"/>
    <x v="9"/>
    <n v="19.7"/>
  </r>
  <r>
    <x v="39"/>
    <s v="GRC"/>
    <x v="2"/>
    <s v="SI.POV.UMIC"/>
    <x v="9"/>
    <n v="1.6"/>
  </r>
  <r>
    <x v="39"/>
    <s v="GRC"/>
    <x v="3"/>
    <s v="SI.POV.LMIC"/>
    <x v="9"/>
    <n v="0.5"/>
  </r>
  <r>
    <x v="39"/>
    <s v="GRC"/>
    <x v="4"/>
    <s v="SI.POV.DDAY"/>
    <x v="9"/>
    <n v="0.3"/>
  </r>
  <r>
    <x v="39"/>
    <s v="GRC"/>
    <x v="10"/>
    <s v="SE.XPD.TOTL.GB.ZS"/>
    <x v="9"/>
    <n v="7.4268703460693404"/>
  </r>
  <r>
    <x v="39"/>
    <s v="GRC"/>
    <x v="11"/>
    <s v="SE.XPD.TOTL.GD.ZS"/>
    <x v="9"/>
    <n v="3.7728831768035902"/>
  </r>
  <r>
    <x v="39"/>
    <s v="GRC"/>
    <x v="5"/>
    <s v="NY.GDP.PCAP.PP.KD"/>
    <x v="9"/>
    <n v="41709.3876118794"/>
  </r>
  <r>
    <x v="39"/>
    <s v="GRC"/>
    <x v="6"/>
    <s v="NY.GDP.PCAP.KD.ZG"/>
    <x v="9"/>
    <n v="-0.20778459546119199"/>
  </r>
  <r>
    <x v="39"/>
    <s v="GRC"/>
    <x v="7"/>
    <s v="NY.GDP.MKTP.KD.ZG"/>
    <x v="9"/>
    <n v="5.7473579311050599E-2"/>
  </r>
  <r>
    <x v="39"/>
    <s v="GRC"/>
    <x v="8"/>
    <s v="SE.COM.DURS"/>
    <x v="9"/>
    <n v="10"/>
  </r>
  <r>
    <x v="39"/>
    <s v="GRC"/>
    <x v="9"/>
    <s v="NY.ADJ.AEDU.GN.ZS"/>
    <x v="9"/>
    <n v="3.1118300324132702"/>
  </r>
  <r>
    <x v="39"/>
    <s v="GRC"/>
    <x v="17"/>
    <s v="SE.TER.ENRR.MA"/>
    <x v="15"/>
    <n v="62.380290985107401"/>
  </r>
  <r>
    <x v="39"/>
    <s v="GRC"/>
    <x v="18"/>
    <s v="SE.TER.ENRR.FE"/>
    <x v="15"/>
    <n v="71.831497192382798"/>
  </r>
  <r>
    <x v="39"/>
    <s v="GRC"/>
    <x v="20"/>
    <s v="SI.POV.NAHC"/>
    <x v="15"/>
    <n v="20.7"/>
  </r>
  <r>
    <x v="39"/>
    <s v="GRC"/>
    <x v="10"/>
    <s v="SE.XPD.TOTL.GB.ZS"/>
    <x v="15"/>
    <n v="8.5487794876098597"/>
  </r>
  <r>
    <x v="39"/>
    <s v="GRC"/>
    <x v="11"/>
    <s v="SE.XPD.TOTL.GD.ZS"/>
    <x v="15"/>
    <n v="3.4243099689483598"/>
  </r>
  <r>
    <x v="39"/>
    <s v="GRC"/>
    <x v="5"/>
    <s v="NY.GDP.PCAP.PP.KD"/>
    <x v="15"/>
    <n v="34081.028849616501"/>
  </r>
  <r>
    <x v="39"/>
    <s v="GRC"/>
    <x v="6"/>
    <s v="NY.GDP.PCAP.KD.ZG"/>
    <x v="15"/>
    <n v="4.3001065460968597"/>
  </r>
  <r>
    <x v="39"/>
    <s v="GRC"/>
    <x v="7"/>
    <s v="NY.GDP.MKTP.KD.ZG"/>
    <x v="15"/>
    <n v="4.6831373590278398"/>
  </r>
  <r>
    <x v="39"/>
    <s v="GRC"/>
    <x v="12"/>
    <s v="SE.XPD.TERT.ZS"/>
    <x v="15"/>
    <n v="32.423949999999998"/>
  </r>
  <r>
    <x v="39"/>
    <s v="GRC"/>
    <x v="8"/>
    <s v="SE.COM.DURS"/>
    <x v="15"/>
    <n v="9"/>
  </r>
  <r>
    <x v="39"/>
    <s v="GRC"/>
    <x v="9"/>
    <s v="NY.ADJ.AEDU.GN.ZS"/>
    <x v="15"/>
    <n v="2.7"/>
  </r>
  <r>
    <x v="39"/>
    <s v="GRC"/>
    <x v="5"/>
    <s v="NY.GDP.PCAP.PP.KD"/>
    <x v="23"/>
    <n v="36854.504249930003"/>
  </r>
  <r>
    <x v="39"/>
    <s v="GRC"/>
    <x v="6"/>
    <s v="NY.GDP.PCAP.KD.ZG"/>
    <x v="23"/>
    <n v="2.63987981955106"/>
  </r>
  <r>
    <x v="39"/>
    <s v="GRC"/>
    <x v="7"/>
    <s v="NY.GDP.MKTP.KD.ZG"/>
    <x v="23"/>
    <n v="2.3321238825698001"/>
  </r>
  <r>
    <x v="39"/>
    <s v="GRC"/>
    <x v="8"/>
    <s v="SE.COM.DURS"/>
    <x v="23"/>
    <n v="10"/>
  </r>
  <r>
    <x v="40"/>
    <s v="FIN"/>
    <x v="17"/>
    <s v="SE.TER.ENRR.MA"/>
    <x v="0"/>
    <n v="84.066253662109403"/>
  </r>
  <r>
    <x v="40"/>
    <s v="FIN"/>
    <x v="18"/>
    <s v="SE.TER.ENRR.FE"/>
    <x v="0"/>
    <n v="102.747123718262"/>
  </r>
  <r>
    <x v="40"/>
    <s v="FIN"/>
    <x v="0"/>
    <s v="GB.XPD.RSDV.GD.ZS"/>
    <x v="0"/>
    <n v="3.7053198814392099"/>
  </r>
  <r>
    <x v="40"/>
    <s v="FIN"/>
    <x v="15"/>
    <s v="SG.TIM.UWRK.MA"/>
    <x v="0"/>
    <n v="10.491669999999999"/>
  </r>
  <r>
    <x v="40"/>
    <s v="FIN"/>
    <x v="16"/>
    <s v="SG.TIM.UWRK.FE"/>
    <x v="0"/>
    <n v="15.20417"/>
  </r>
  <r>
    <x v="40"/>
    <s v="FIN"/>
    <x v="1"/>
    <s v="SI.POV.SOPO"/>
    <x v="0"/>
    <n v="8.4"/>
  </r>
  <r>
    <x v="40"/>
    <s v="FIN"/>
    <x v="20"/>
    <s v="SI.POV.NAHC"/>
    <x v="0"/>
    <n v="13.7"/>
  </r>
  <r>
    <x v="40"/>
    <s v="FIN"/>
    <x v="2"/>
    <s v="SI.POV.UMIC"/>
    <x v="0"/>
    <n v="0.2"/>
  </r>
  <r>
    <x v="40"/>
    <s v="FIN"/>
    <x v="3"/>
    <s v="SI.POV.LMIC"/>
    <x v="0"/>
    <n v="0.1"/>
  </r>
  <r>
    <x v="40"/>
    <s v="FIN"/>
    <x v="4"/>
    <s v="SI.POV.DDAY"/>
    <x v="0"/>
    <n v="0.1"/>
  </r>
  <r>
    <x v="40"/>
    <s v="FIN"/>
    <x v="10"/>
    <s v="SE.XPD.TOTL.GB.ZS"/>
    <x v="0"/>
    <n v="12.1376848220825"/>
  </r>
  <r>
    <x v="40"/>
    <s v="FIN"/>
    <x v="11"/>
    <s v="SE.XPD.TOTL.GD.ZS"/>
    <x v="0"/>
    <n v="6.5044498443603498"/>
  </r>
  <r>
    <x v="40"/>
    <s v="FIN"/>
    <x v="5"/>
    <s v="NY.GDP.PCAP.PP.KD"/>
    <x v="0"/>
    <n v="53987.256425047599"/>
  </r>
  <r>
    <x v="40"/>
    <s v="FIN"/>
    <x v="6"/>
    <s v="NY.GDP.PCAP.KD.ZG"/>
    <x v="0"/>
    <n v="2.69737646257957"/>
  </r>
  <r>
    <x v="40"/>
    <s v="FIN"/>
    <x v="7"/>
    <s v="NY.GDP.MKTP.KD.ZG"/>
    <x v="0"/>
    <n v="3.1682877232525799"/>
  </r>
  <r>
    <x v="40"/>
    <s v="FIN"/>
    <x v="12"/>
    <s v="SE.XPD.TERT.ZS"/>
    <x v="0"/>
    <n v="31.847300000000001"/>
  </r>
  <r>
    <x v="40"/>
    <s v="FIN"/>
    <x v="8"/>
    <s v="SE.COM.DURS"/>
    <x v="0"/>
    <n v="9"/>
  </r>
  <r>
    <x v="40"/>
    <s v="FIN"/>
    <x v="9"/>
    <s v="NY.ADJ.AEDU.GN.ZS"/>
    <x v="0"/>
    <n v="6.07"/>
  </r>
  <r>
    <x v="40"/>
    <s v="FIN"/>
    <x v="17"/>
    <s v="SE.TER.ENRR.MA"/>
    <x v="2"/>
    <n v="81.582092285156193"/>
  </r>
  <r>
    <x v="40"/>
    <s v="FIN"/>
    <x v="18"/>
    <s v="SE.TER.ENRR.FE"/>
    <x v="2"/>
    <n v="97.4420166015625"/>
  </r>
  <r>
    <x v="40"/>
    <s v="FIN"/>
    <x v="0"/>
    <s v="GB.XPD.RSDV.GD.ZS"/>
    <x v="2"/>
    <n v="2.7244200706481898"/>
  </r>
  <r>
    <x v="40"/>
    <s v="FIN"/>
    <x v="13"/>
    <s v="SH.UHC.OOPC.25.ZS"/>
    <x v="2"/>
    <n v="0.66"/>
  </r>
  <r>
    <x v="40"/>
    <s v="FIN"/>
    <x v="1"/>
    <s v="SI.POV.SOPO"/>
    <x v="2"/>
    <n v="7.6"/>
  </r>
  <r>
    <x v="40"/>
    <s v="FIN"/>
    <x v="20"/>
    <s v="SI.POV.NAHC"/>
    <x v="2"/>
    <n v="11.5"/>
  </r>
  <r>
    <x v="40"/>
    <s v="FIN"/>
    <x v="2"/>
    <s v="SI.POV.UMIC"/>
    <x v="2"/>
    <n v="0.2"/>
  </r>
  <r>
    <x v="40"/>
    <s v="FIN"/>
    <x v="3"/>
    <s v="SI.POV.LMIC"/>
    <x v="2"/>
    <n v="0.1"/>
  </r>
  <r>
    <x v="40"/>
    <s v="FIN"/>
    <x v="10"/>
    <s v="SE.XPD.TOTL.GB.ZS"/>
    <x v="2"/>
    <n v="10.876088142395"/>
  </r>
  <r>
    <x v="40"/>
    <s v="FIN"/>
    <x v="11"/>
    <s v="SE.XPD.TOTL.GD.ZS"/>
    <x v="2"/>
    <n v="6.8515300750732404"/>
  </r>
  <r>
    <x v="40"/>
    <s v="FIN"/>
    <x v="5"/>
    <s v="NY.GDP.PCAP.PP.KD"/>
    <x v="2"/>
    <n v="53953.961087107396"/>
  </r>
  <r>
    <x v="40"/>
    <s v="FIN"/>
    <x v="6"/>
    <s v="NY.GDP.PCAP.KD.ZG"/>
    <x v="2"/>
    <n v="2.27754381365189"/>
  </r>
  <r>
    <x v="40"/>
    <s v="FIN"/>
    <x v="7"/>
    <s v="NY.GDP.MKTP.KD.ZG"/>
    <x v="2"/>
    <n v="2.57193423155972"/>
  </r>
  <r>
    <x v="40"/>
    <s v="FIN"/>
    <x v="12"/>
    <s v="SE.XPD.TERT.ZS"/>
    <x v="2"/>
    <n v="26.54204"/>
  </r>
  <r>
    <x v="40"/>
    <s v="FIN"/>
    <x v="8"/>
    <s v="SE.COM.DURS"/>
    <x v="2"/>
    <n v="10"/>
  </r>
  <r>
    <x v="40"/>
    <s v="FIN"/>
    <x v="9"/>
    <s v="NY.ADJ.AEDU.GN.ZS"/>
    <x v="2"/>
    <n v="6.2200296649339801"/>
  </r>
  <r>
    <x v="40"/>
    <s v="FIN"/>
    <x v="17"/>
    <s v="SE.TER.ENRR.MA"/>
    <x v="7"/>
    <n v="82.690399169921903"/>
  </r>
  <r>
    <x v="40"/>
    <s v="FIN"/>
    <x v="18"/>
    <s v="SE.TER.ENRR.FE"/>
    <x v="7"/>
    <n v="100.171516418457"/>
  </r>
  <r>
    <x v="40"/>
    <s v="FIN"/>
    <x v="0"/>
    <s v="GB.XPD.RSDV.GD.ZS"/>
    <x v="7"/>
    <n v="3.2713699340820299"/>
  </r>
  <r>
    <x v="40"/>
    <s v="FIN"/>
    <x v="1"/>
    <s v="SI.POV.SOPO"/>
    <x v="7"/>
    <n v="7.8"/>
  </r>
  <r>
    <x v="40"/>
    <s v="FIN"/>
    <x v="20"/>
    <s v="SI.POV.NAHC"/>
    <x v="7"/>
    <n v="12.8"/>
  </r>
  <r>
    <x v="40"/>
    <s v="FIN"/>
    <x v="2"/>
    <s v="SI.POV.UMIC"/>
    <x v="7"/>
    <n v="0.2"/>
  </r>
  <r>
    <x v="40"/>
    <s v="FIN"/>
    <x v="3"/>
    <s v="SI.POV.LMIC"/>
    <x v="7"/>
    <n v="0.1"/>
  </r>
  <r>
    <x v="40"/>
    <s v="FIN"/>
    <x v="4"/>
    <s v="SI.POV.DDAY"/>
    <x v="7"/>
    <n v="0.1"/>
  </r>
  <r>
    <x v="40"/>
    <s v="FIN"/>
    <x v="10"/>
    <s v="SE.XPD.TOTL.GB.ZS"/>
    <x v="7"/>
    <n v="11.207059860229499"/>
  </r>
  <r>
    <x v="40"/>
    <s v="FIN"/>
    <x v="11"/>
    <s v="SE.XPD.TOTL.GD.ZS"/>
    <x v="7"/>
    <n v="7.1240401268005398"/>
  </r>
  <r>
    <x v="40"/>
    <s v="FIN"/>
    <x v="5"/>
    <s v="NY.GDP.PCAP.PP.KD"/>
    <x v="7"/>
    <n v="53153.213353211097"/>
  </r>
  <r>
    <x v="40"/>
    <s v="FIN"/>
    <x v="6"/>
    <s v="NY.GDP.PCAP.KD.ZG"/>
    <x v="7"/>
    <n v="-1.4349015794664699"/>
  </r>
  <r>
    <x v="40"/>
    <s v="FIN"/>
    <x v="7"/>
    <s v="NY.GDP.MKTP.KD.ZG"/>
    <x v="7"/>
    <n v="-0.97974102806863095"/>
  </r>
  <r>
    <x v="40"/>
    <s v="FIN"/>
    <x v="12"/>
    <s v="SE.XPD.TERT.ZS"/>
    <x v="7"/>
    <n v="28.041550000000001"/>
  </r>
  <r>
    <x v="40"/>
    <s v="FIN"/>
    <x v="8"/>
    <s v="SE.COM.DURS"/>
    <x v="7"/>
    <n v="9"/>
  </r>
  <r>
    <x v="40"/>
    <s v="FIN"/>
    <x v="9"/>
    <s v="NY.ADJ.AEDU.GN.ZS"/>
    <x v="7"/>
    <n v="6.6846129556092704"/>
  </r>
  <r>
    <x v="40"/>
    <s v="FIN"/>
    <x v="17"/>
    <s v="SE.TER.ENRR.MA"/>
    <x v="6"/>
    <n v="82.935317993164105"/>
  </r>
  <r>
    <x v="40"/>
    <s v="FIN"/>
    <x v="18"/>
    <s v="SE.TER.ENRR.FE"/>
    <x v="6"/>
    <n v="100.574432373047"/>
  </r>
  <r>
    <x v="40"/>
    <s v="FIN"/>
    <x v="0"/>
    <s v="GB.XPD.RSDV.GD.ZS"/>
    <x v="6"/>
    <n v="3.3983199596404998"/>
  </r>
  <r>
    <x v="40"/>
    <s v="FIN"/>
    <x v="13"/>
    <s v="SH.UHC.OOPC.25.ZS"/>
    <x v="6"/>
    <n v="0.94"/>
  </r>
  <r>
    <x v="40"/>
    <s v="FIN"/>
    <x v="1"/>
    <s v="SI.POV.SOPO"/>
    <x v="6"/>
    <n v="7.6"/>
  </r>
  <r>
    <x v="40"/>
    <s v="FIN"/>
    <x v="20"/>
    <s v="SI.POV.NAHC"/>
    <x v="6"/>
    <n v="11.8"/>
  </r>
  <r>
    <x v="40"/>
    <s v="FIN"/>
    <x v="2"/>
    <s v="SI.POV.UMIC"/>
    <x v="6"/>
    <n v="0.2"/>
  </r>
  <r>
    <x v="40"/>
    <s v="FIN"/>
    <x v="3"/>
    <s v="SI.POV.LMIC"/>
    <x v="6"/>
    <n v="0.1"/>
  </r>
  <r>
    <x v="40"/>
    <s v="FIN"/>
    <x v="4"/>
    <s v="SI.POV.DDAY"/>
    <x v="6"/>
    <n v="0.1"/>
  </r>
  <r>
    <x v="40"/>
    <s v="FIN"/>
    <x v="10"/>
    <s v="SE.XPD.TOTL.GB.ZS"/>
    <x v="6"/>
    <n v="11.558082580566399"/>
  </r>
  <r>
    <x v="40"/>
    <s v="FIN"/>
    <x v="11"/>
    <s v="SE.XPD.TOTL.GD.ZS"/>
    <x v="6"/>
    <n v="7.1480398178100604"/>
  </r>
  <r>
    <x v="40"/>
    <s v="FIN"/>
    <x v="5"/>
    <s v="NY.GDP.PCAP.PP.KD"/>
    <x v="6"/>
    <n v="53927.012913262603"/>
  </r>
  <r>
    <x v="40"/>
    <s v="FIN"/>
    <x v="6"/>
    <s v="NY.GDP.PCAP.KD.ZG"/>
    <x v="6"/>
    <n v="-1.9902909838456"/>
  </r>
  <r>
    <x v="40"/>
    <s v="FIN"/>
    <x v="7"/>
    <s v="NY.GDP.MKTP.KD.ZG"/>
    <x v="6"/>
    <n v="-1.52284028499332"/>
  </r>
  <r>
    <x v="40"/>
    <s v="FIN"/>
    <x v="12"/>
    <s v="SE.XPD.TERT.ZS"/>
    <x v="6"/>
    <n v="28.56467"/>
  </r>
  <r>
    <x v="40"/>
    <s v="FIN"/>
    <x v="8"/>
    <s v="SE.COM.DURS"/>
    <x v="6"/>
    <n v="9"/>
  </r>
  <r>
    <x v="40"/>
    <s v="FIN"/>
    <x v="9"/>
    <s v="NY.ADJ.AEDU.GN.ZS"/>
    <x v="6"/>
    <n v="6.75"/>
  </r>
  <r>
    <x v="40"/>
    <s v="FIN"/>
    <x v="17"/>
    <s v="SE.TER.ENRR.MA"/>
    <x v="1"/>
    <n v="83.027259826660199"/>
  </r>
  <r>
    <x v="40"/>
    <s v="FIN"/>
    <x v="18"/>
    <s v="SE.TER.ENRR.FE"/>
    <x v="1"/>
    <n v="98.743118286132798"/>
  </r>
  <r>
    <x v="40"/>
    <s v="FIN"/>
    <x v="0"/>
    <s v="GB.XPD.RSDV.GD.ZS"/>
    <x v="1"/>
    <n v="2.7278699874877899"/>
  </r>
  <r>
    <x v="40"/>
    <s v="FIN"/>
    <x v="1"/>
    <s v="SI.POV.SOPO"/>
    <x v="1"/>
    <n v="8.1"/>
  </r>
  <r>
    <x v="40"/>
    <s v="FIN"/>
    <x v="20"/>
    <s v="SI.POV.NAHC"/>
    <x v="1"/>
    <n v="12"/>
  </r>
  <r>
    <x v="40"/>
    <s v="FIN"/>
    <x v="2"/>
    <s v="SI.POV.UMIC"/>
    <x v="1"/>
    <n v="0.1"/>
  </r>
  <r>
    <x v="40"/>
    <s v="FIN"/>
    <x v="3"/>
    <s v="SI.POV.LMIC"/>
    <x v="1"/>
    <n v="0.1"/>
  </r>
  <r>
    <x v="40"/>
    <s v="FIN"/>
    <x v="4"/>
    <s v="SI.POV.DDAY"/>
    <x v="1"/>
    <n v="0.1"/>
  </r>
  <r>
    <x v="40"/>
    <s v="FIN"/>
    <x v="10"/>
    <s v="SE.XPD.TOTL.GB.ZS"/>
    <x v="1"/>
    <n v="10.540070533752401"/>
  </r>
  <r>
    <x v="40"/>
    <s v="FIN"/>
    <x v="11"/>
    <s v="SE.XPD.TOTL.GD.ZS"/>
    <x v="1"/>
    <n v="6.3631100654602104"/>
  </r>
  <r>
    <x v="40"/>
    <s v="FIN"/>
    <x v="5"/>
    <s v="NY.GDP.PCAP.PP.KD"/>
    <x v="1"/>
    <n v="55605.616910921701"/>
  </r>
  <r>
    <x v="40"/>
    <s v="FIN"/>
    <x v="6"/>
    <s v="NY.GDP.PCAP.KD.ZG"/>
    <x v="1"/>
    <n v="3.0612318178970401"/>
  </r>
  <r>
    <x v="40"/>
    <s v="FIN"/>
    <x v="7"/>
    <s v="NY.GDP.MKTP.KD.ZG"/>
    <x v="1"/>
    <n v="3.3033701611332198"/>
  </r>
  <r>
    <x v="40"/>
    <s v="FIN"/>
    <x v="8"/>
    <s v="SE.COM.DURS"/>
    <x v="1"/>
    <n v="10"/>
  </r>
  <r>
    <x v="40"/>
    <s v="FIN"/>
    <x v="9"/>
    <s v="NY.ADJ.AEDU.GN.ZS"/>
    <x v="1"/>
    <n v="5.7862504437336701"/>
  </r>
  <r>
    <x v="40"/>
    <s v="FIN"/>
    <x v="17"/>
    <s v="SE.TER.ENRR.MA"/>
    <x v="10"/>
    <n v="81.482490539550795"/>
  </r>
  <r>
    <x v="40"/>
    <s v="FIN"/>
    <x v="18"/>
    <s v="SE.TER.ENRR.FE"/>
    <x v="10"/>
    <n v="98.186630249023395"/>
  </r>
  <r>
    <x v="40"/>
    <s v="FIN"/>
    <x v="0"/>
    <s v="GB.XPD.RSDV.GD.ZS"/>
    <x v="10"/>
    <n v="2.87195992469788"/>
  </r>
  <r>
    <x v="40"/>
    <s v="FIN"/>
    <x v="1"/>
    <s v="SI.POV.SOPO"/>
    <x v="10"/>
    <n v="7.7"/>
  </r>
  <r>
    <x v="40"/>
    <s v="FIN"/>
    <x v="20"/>
    <s v="SI.POV.NAHC"/>
    <x v="10"/>
    <n v="11.6"/>
  </r>
  <r>
    <x v="40"/>
    <s v="FIN"/>
    <x v="2"/>
    <s v="SI.POV.UMIC"/>
    <x v="10"/>
    <n v="0.2"/>
  </r>
  <r>
    <x v="40"/>
    <s v="FIN"/>
    <x v="3"/>
    <s v="SI.POV.LMIC"/>
    <x v="10"/>
    <n v="0.1"/>
  </r>
  <r>
    <x v="40"/>
    <s v="FIN"/>
    <x v="4"/>
    <s v="SI.POV.DDAY"/>
    <x v="10"/>
    <n v="0.1"/>
  </r>
  <r>
    <x v="40"/>
    <s v="FIN"/>
    <x v="10"/>
    <s v="SE.XPD.TOTL.GB.ZS"/>
    <x v="10"/>
    <n v="10.972207069396999"/>
  </r>
  <r>
    <x v="40"/>
    <s v="FIN"/>
    <x v="11"/>
    <s v="SE.XPD.TOTL.GD.ZS"/>
    <x v="10"/>
    <n v="7.0320801734924299"/>
  </r>
  <r>
    <x v="40"/>
    <s v="FIN"/>
    <x v="5"/>
    <s v="NY.GDP.PCAP.PP.KD"/>
    <x v="10"/>
    <n v="52752.499791558002"/>
  </r>
  <r>
    <x v="40"/>
    <s v="FIN"/>
    <x v="6"/>
    <s v="NY.GDP.PCAP.KD.ZG"/>
    <x v="10"/>
    <n v="0.13612744613141101"/>
  </r>
  <r>
    <x v="40"/>
    <s v="FIN"/>
    <x v="7"/>
    <s v="NY.GDP.MKTP.KD.ZG"/>
    <x v="10"/>
    <n v="0.46650351789539002"/>
  </r>
  <r>
    <x v="40"/>
    <s v="FIN"/>
    <x v="12"/>
    <s v="SE.XPD.TERT.ZS"/>
    <x v="10"/>
    <n v="26.696259999999999"/>
  </r>
  <r>
    <x v="40"/>
    <s v="FIN"/>
    <x v="8"/>
    <s v="SE.COM.DURS"/>
    <x v="10"/>
    <n v="9"/>
  </r>
  <r>
    <x v="40"/>
    <s v="FIN"/>
    <x v="9"/>
    <s v="NY.ADJ.AEDU.GN.ZS"/>
    <x v="10"/>
    <n v="6.3477879089142197"/>
  </r>
  <r>
    <x v="40"/>
    <s v="FIN"/>
    <x v="17"/>
    <s v="SE.TER.ENRR.MA"/>
    <x v="12"/>
    <n v="84.536758422851605"/>
  </r>
  <r>
    <x v="40"/>
    <s v="FIN"/>
    <x v="18"/>
    <s v="SE.TER.ENRR.FE"/>
    <x v="12"/>
    <n v="100.645790100098"/>
  </r>
  <r>
    <x v="40"/>
    <s v="FIN"/>
    <x v="0"/>
    <s v="GB.XPD.RSDV.GD.ZS"/>
    <x v="12"/>
    <n v="2.75748991966248"/>
  </r>
  <r>
    <x v="40"/>
    <s v="FIN"/>
    <x v="1"/>
    <s v="SI.POV.SOPO"/>
    <x v="12"/>
    <n v="7.7"/>
  </r>
  <r>
    <x v="40"/>
    <s v="FIN"/>
    <x v="20"/>
    <s v="SI.POV.NAHC"/>
    <x v="12"/>
    <n v="11.6"/>
  </r>
  <r>
    <x v="40"/>
    <s v="FIN"/>
    <x v="2"/>
    <s v="SI.POV.UMIC"/>
    <x v="12"/>
    <n v="0.2"/>
  </r>
  <r>
    <x v="40"/>
    <s v="FIN"/>
    <x v="3"/>
    <s v="SI.POV.LMIC"/>
    <x v="12"/>
    <n v="0.1"/>
  </r>
  <r>
    <x v="40"/>
    <s v="FIN"/>
    <x v="4"/>
    <s v="SI.POV.DDAY"/>
    <x v="12"/>
    <n v="0.1"/>
  </r>
  <r>
    <x v="40"/>
    <s v="FIN"/>
    <x v="10"/>
    <s v="SE.XPD.TOTL.GB.ZS"/>
    <x v="12"/>
    <n v="10.399473190307599"/>
  </r>
  <r>
    <x v="40"/>
    <s v="FIN"/>
    <x v="11"/>
    <s v="SE.XPD.TOTL.GD.ZS"/>
    <x v="12"/>
    <n v="6.2755799293518102"/>
  </r>
  <r>
    <x v="40"/>
    <s v="FIN"/>
    <x v="5"/>
    <s v="NY.GDP.PCAP.PP.KD"/>
    <x v="12"/>
    <n v="56194.393254079499"/>
  </r>
  <r>
    <x v="40"/>
    <s v="FIN"/>
    <x v="6"/>
    <s v="NY.GDP.PCAP.KD.ZG"/>
    <x v="12"/>
    <n v="1.05884328934074"/>
  </r>
  <r>
    <x v="40"/>
    <s v="FIN"/>
    <x v="7"/>
    <s v="NY.GDP.MKTP.KD.ZG"/>
    <x v="12"/>
    <n v="1.1929777298850399"/>
  </r>
  <r>
    <x v="40"/>
    <s v="FIN"/>
    <x v="8"/>
    <s v="SE.COM.DURS"/>
    <x v="12"/>
    <n v="10"/>
  </r>
  <r>
    <x v="40"/>
    <s v="FIN"/>
    <x v="9"/>
    <s v="NY.ADJ.AEDU.GN.ZS"/>
    <x v="12"/>
    <n v="5.7174560887453696"/>
  </r>
  <r>
    <x v="40"/>
    <s v="FIN"/>
    <x v="17"/>
    <s v="SE.TER.ENRR.MA"/>
    <x v="9"/>
    <n v="85.860778808593807"/>
  </r>
  <r>
    <x v="40"/>
    <s v="FIN"/>
    <x v="18"/>
    <s v="SE.TER.ENRR.FE"/>
    <x v="9"/>
    <n v="106.32943725585901"/>
  </r>
  <r>
    <x v="40"/>
    <s v="FIN"/>
    <x v="0"/>
    <s v="GB.XPD.RSDV.GD.ZS"/>
    <x v="9"/>
    <n v="3.53696990013123"/>
  </r>
  <r>
    <x v="40"/>
    <s v="FIN"/>
    <x v="1"/>
    <s v="SI.POV.SOPO"/>
    <x v="9"/>
    <n v="8.1999999999999993"/>
  </r>
  <r>
    <x v="40"/>
    <s v="FIN"/>
    <x v="20"/>
    <s v="SI.POV.NAHC"/>
    <x v="9"/>
    <n v="13.8"/>
  </r>
  <r>
    <x v="40"/>
    <s v="FIN"/>
    <x v="2"/>
    <s v="SI.POV.UMIC"/>
    <x v="9"/>
    <n v="0.2"/>
  </r>
  <r>
    <x v="40"/>
    <s v="FIN"/>
    <x v="3"/>
    <s v="SI.POV.LMIC"/>
    <x v="9"/>
    <n v="0.1"/>
  </r>
  <r>
    <x v="40"/>
    <s v="FIN"/>
    <x v="4"/>
    <s v="SI.POV.DDAY"/>
    <x v="9"/>
    <n v="0.1"/>
  </r>
  <r>
    <x v="40"/>
    <s v="FIN"/>
    <x v="10"/>
    <s v="SE.XPD.TOTL.GB.ZS"/>
    <x v="9"/>
    <n v="12.190757751464799"/>
  </r>
  <r>
    <x v="40"/>
    <s v="FIN"/>
    <x v="11"/>
    <s v="SE.XPD.TOTL.GD.ZS"/>
    <x v="9"/>
    <n v="5.83010005950928"/>
  </r>
  <r>
    <x v="40"/>
    <s v="FIN"/>
    <x v="5"/>
    <s v="NY.GDP.PCAP.PP.KD"/>
    <x v="9"/>
    <n v="57461.920656632698"/>
  </r>
  <r>
    <x v="40"/>
    <s v="FIN"/>
    <x v="6"/>
    <s v="NY.GDP.PCAP.KD.ZG"/>
    <x v="9"/>
    <n v="0.31632050933755801"/>
  </r>
  <r>
    <x v="40"/>
    <s v="FIN"/>
    <x v="7"/>
    <s v="NY.GDP.MKTP.KD.ZG"/>
    <x v="9"/>
    <n v="0.78443121927303106"/>
  </r>
  <r>
    <x v="40"/>
    <s v="FIN"/>
    <x v="12"/>
    <s v="SE.XPD.TERT.ZS"/>
    <x v="9"/>
    <n v="31.004290000000001"/>
  </r>
  <r>
    <x v="40"/>
    <s v="FIN"/>
    <x v="8"/>
    <s v="SE.COM.DURS"/>
    <x v="9"/>
    <n v="9"/>
  </r>
  <r>
    <x v="40"/>
    <s v="FIN"/>
    <x v="9"/>
    <s v="NY.ADJ.AEDU.GN.ZS"/>
    <x v="9"/>
    <n v="5.44"/>
  </r>
  <r>
    <x v="40"/>
    <s v="FIN"/>
    <x v="17"/>
    <s v="SE.TER.ENRR.MA"/>
    <x v="8"/>
    <n v="81.678527832031193"/>
  </r>
  <r>
    <x v="40"/>
    <s v="FIN"/>
    <x v="18"/>
    <s v="SE.TER.ENRR.FE"/>
    <x v="8"/>
    <n v="98.678207397460895"/>
  </r>
  <r>
    <x v="40"/>
    <s v="FIN"/>
    <x v="0"/>
    <s v="GB.XPD.RSDV.GD.ZS"/>
    <x v="8"/>
    <n v="3.14751005172729"/>
  </r>
  <r>
    <x v="40"/>
    <s v="FIN"/>
    <x v="1"/>
    <s v="SI.POV.SOPO"/>
    <x v="8"/>
    <n v="8"/>
  </r>
  <r>
    <x v="40"/>
    <s v="FIN"/>
    <x v="20"/>
    <s v="SI.POV.NAHC"/>
    <x v="8"/>
    <n v="12.4"/>
  </r>
  <r>
    <x v="40"/>
    <s v="FIN"/>
    <x v="2"/>
    <s v="SI.POV.UMIC"/>
    <x v="8"/>
    <n v="0.2"/>
  </r>
  <r>
    <x v="40"/>
    <s v="FIN"/>
    <x v="3"/>
    <s v="SI.POV.LMIC"/>
    <x v="8"/>
    <n v="0.1"/>
  </r>
  <r>
    <x v="40"/>
    <s v="FIN"/>
    <x v="4"/>
    <s v="SI.POV.DDAY"/>
    <x v="8"/>
    <n v="0.1"/>
  </r>
  <r>
    <x v="40"/>
    <s v="FIN"/>
    <x v="10"/>
    <s v="SE.XPD.TOTL.GB.ZS"/>
    <x v="8"/>
    <n v="11.074434280395501"/>
  </r>
  <r>
    <x v="40"/>
    <s v="FIN"/>
    <x v="11"/>
    <s v="SE.XPD.TOTL.GD.ZS"/>
    <x v="8"/>
    <n v="7.1023697853088397"/>
  </r>
  <r>
    <x v="40"/>
    <s v="FIN"/>
    <x v="5"/>
    <s v="NY.GDP.PCAP.PP.KD"/>
    <x v="8"/>
    <n v="52680.786781909897"/>
  </r>
  <r>
    <x v="40"/>
    <s v="FIN"/>
    <x v="6"/>
    <s v="NY.GDP.PCAP.KD.ZG"/>
    <x v="8"/>
    <n v="-0.88880152581160099"/>
  </r>
  <r>
    <x v="40"/>
    <s v="FIN"/>
    <x v="7"/>
    <s v="NY.GDP.MKTP.KD.ZG"/>
    <x v="8"/>
    <n v="-0.47806831857901999"/>
  </r>
  <r>
    <x v="40"/>
    <s v="FIN"/>
    <x v="12"/>
    <s v="SE.XPD.TERT.ZS"/>
    <x v="8"/>
    <n v="27.912970000000001"/>
  </r>
  <r>
    <x v="40"/>
    <s v="FIN"/>
    <x v="8"/>
    <s v="SE.COM.DURS"/>
    <x v="8"/>
    <n v="9"/>
  </r>
  <r>
    <x v="40"/>
    <s v="FIN"/>
    <x v="9"/>
    <s v="NY.ADJ.AEDU.GN.ZS"/>
    <x v="8"/>
    <n v="6.5884655014043396"/>
  </r>
  <r>
    <x v="40"/>
    <s v="FIN"/>
    <x v="17"/>
    <s v="SE.TER.ENRR.MA"/>
    <x v="18"/>
    <n v="89.792236328125"/>
  </r>
  <r>
    <x v="40"/>
    <s v="FIN"/>
    <x v="18"/>
    <s v="SE.TER.ENRR.FE"/>
    <x v="18"/>
    <n v="112.64250946044901"/>
  </r>
  <r>
    <x v="40"/>
    <s v="FIN"/>
    <x v="0"/>
    <s v="GB.XPD.RSDV.GD.ZS"/>
    <x v="18"/>
    <n v="2.9885001182556201"/>
  </r>
  <r>
    <x v="40"/>
    <s v="FIN"/>
    <x v="15"/>
    <s v="SG.TIM.UWRK.MA"/>
    <x v="18"/>
    <n v="10.74958"/>
  </r>
  <r>
    <x v="40"/>
    <s v="FIN"/>
    <x v="16"/>
    <s v="SG.TIM.UWRK.FE"/>
    <x v="18"/>
    <n v="14.056369999999999"/>
  </r>
  <r>
    <x v="40"/>
    <s v="FIN"/>
    <x v="1"/>
    <s v="SI.POV.SOPO"/>
    <x v="18"/>
    <n v="7.8"/>
  </r>
  <r>
    <x v="40"/>
    <s v="FIN"/>
    <x v="20"/>
    <s v="SI.POV.NAHC"/>
    <x v="18"/>
    <n v="12.7"/>
  </r>
  <r>
    <x v="40"/>
    <s v="FIN"/>
    <x v="2"/>
    <s v="SI.POV.UMIC"/>
    <x v="18"/>
    <n v="0.1"/>
  </r>
  <r>
    <x v="40"/>
    <s v="FIN"/>
    <x v="10"/>
    <s v="SE.XPD.TOTL.GB.ZS"/>
    <x v="18"/>
    <n v="10.231122016906699"/>
  </r>
  <r>
    <x v="40"/>
    <s v="FIN"/>
    <x v="11"/>
    <s v="SE.XPD.TOTL.GD.ZS"/>
    <x v="18"/>
    <n v="6.5382599830627397"/>
  </r>
  <r>
    <x v="40"/>
    <s v="FIN"/>
    <x v="5"/>
    <s v="NY.GDP.PCAP.PP.KD"/>
    <x v="18"/>
    <n v="56790.376617768903"/>
  </r>
  <r>
    <x v="40"/>
    <s v="FIN"/>
    <x v="6"/>
    <s v="NY.GDP.PCAP.KD.ZG"/>
    <x v="18"/>
    <n v="2.5219767080553201"/>
  </r>
  <r>
    <x v="40"/>
    <s v="FIN"/>
    <x v="7"/>
    <s v="NY.GDP.MKTP.KD.ZG"/>
    <x v="18"/>
    <n v="2.7347134858954298"/>
  </r>
  <r>
    <x v="40"/>
    <s v="FIN"/>
    <x v="8"/>
    <s v="SE.COM.DURS"/>
    <x v="18"/>
    <n v="10"/>
  </r>
  <r>
    <x v="40"/>
    <s v="FIN"/>
    <x v="9"/>
    <s v="NY.ADJ.AEDU.GN.ZS"/>
    <x v="18"/>
    <n v="5.7172757443459297"/>
  </r>
  <r>
    <x v="40"/>
    <s v="FIN"/>
    <x v="17"/>
    <s v="SE.TER.ENRR.MA"/>
    <x v="14"/>
    <n v="74.864593505859403"/>
  </r>
  <r>
    <x v="40"/>
    <s v="FIN"/>
    <x v="18"/>
    <s v="SE.TER.ENRR.FE"/>
    <x v="14"/>
    <n v="90.648918151855497"/>
  </r>
  <r>
    <x v="40"/>
    <s v="FIN"/>
    <x v="0"/>
    <s v="GB.XPD.RSDV.GD.ZS"/>
    <x v="14"/>
    <n v="3.2413799762725799"/>
  </r>
  <r>
    <x v="40"/>
    <s v="FIN"/>
    <x v="15"/>
    <s v="SG.TIM.UWRK.MA"/>
    <x v="14"/>
    <n v="10.02083"/>
  </r>
  <r>
    <x v="40"/>
    <s v="FIN"/>
    <x v="16"/>
    <s v="SG.TIM.UWRK.FE"/>
    <x v="14"/>
    <n v="15.820830000000001"/>
  </r>
  <r>
    <x v="40"/>
    <s v="FIN"/>
    <x v="1"/>
    <s v="SI.POV.SOPO"/>
    <x v="14"/>
    <n v="7.5"/>
  </r>
  <r>
    <x v="40"/>
    <s v="FIN"/>
    <x v="2"/>
    <s v="SI.POV.UMIC"/>
    <x v="14"/>
    <n v="0.2"/>
  </r>
  <r>
    <x v="40"/>
    <s v="FIN"/>
    <x v="10"/>
    <s v="SE.XPD.TOTL.GB.ZS"/>
    <x v="14"/>
    <n v="12.2187032699585"/>
  </r>
  <r>
    <x v="40"/>
    <s v="FIN"/>
    <x v="11"/>
    <s v="SE.XPD.TOTL.GD.ZS"/>
    <x v="14"/>
    <n v="5.7093000411987296"/>
  </r>
  <r>
    <x v="40"/>
    <s v="FIN"/>
    <x v="5"/>
    <s v="NY.GDP.PCAP.PP.KD"/>
    <x v="14"/>
    <n v="46942.157195722597"/>
  </r>
  <r>
    <x v="40"/>
    <s v="FIN"/>
    <x v="6"/>
    <s v="NY.GDP.PCAP.KD.ZG"/>
    <x v="14"/>
    <n v="5.5344139586926202"/>
  </r>
  <r>
    <x v="40"/>
    <s v="FIN"/>
    <x v="7"/>
    <s v="NY.GDP.MKTP.KD.ZG"/>
    <x v="14"/>
    <n v="5.7537378646587696"/>
  </r>
  <r>
    <x v="40"/>
    <s v="FIN"/>
    <x v="12"/>
    <s v="SE.XPD.TERT.ZS"/>
    <x v="14"/>
    <n v="34.030430000000003"/>
  </r>
  <r>
    <x v="40"/>
    <s v="FIN"/>
    <x v="8"/>
    <s v="SE.COM.DURS"/>
    <x v="14"/>
    <n v="9"/>
  </r>
  <r>
    <x v="40"/>
    <s v="FIN"/>
    <x v="9"/>
    <s v="NY.ADJ.AEDU.GN.ZS"/>
    <x v="14"/>
    <n v="5.4"/>
  </r>
  <r>
    <x v="40"/>
    <s v="FIN"/>
    <x v="17"/>
    <s v="SE.TER.ENRR.MA"/>
    <x v="5"/>
    <n v="83.930358886718807"/>
  </r>
  <r>
    <x v="40"/>
    <s v="FIN"/>
    <x v="18"/>
    <s v="SE.TER.ENRR.FE"/>
    <x v="5"/>
    <n v="103.083862304688"/>
  </r>
  <r>
    <x v="40"/>
    <s v="FIN"/>
    <x v="0"/>
    <s v="GB.XPD.RSDV.GD.ZS"/>
    <x v="5"/>
    <n v="3.6180601119995099"/>
  </r>
  <r>
    <x v="40"/>
    <s v="FIN"/>
    <x v="1"/>
    <s v="SI.POV.SOPO"/>
    <x v="5"/>
    <n v="7.9"/>
  </r>
  <r>
    <x v="40"/>
    <s v="FIN"/>
    <x v="20"/>
    <s v="SI.POV.NAHC"/>
    <x v="5"/>
    <n v="13.2"/>
  </r>
  <r>
    <x v="40"/>
    <s v="FIN"/>
    <x v="2"/>
    <s v="SI.POV.UMIC"/>
    <x v="5"/>
    <n v="0.1"/>
  </r>
  <r>
    <x v="40"/>
    <s v="FIN"/>
    <x v="3"/>
    <s v="SI.POV.LMIC"/>
    <x v="5"/>
    <n v="0.1"/>
  </r>
  <r>
    <x v="40"/>
    <s v="FIN"/>
    <x v="10"/>
    <s v="SE.XPD.TOTL.GB.ZS"/>
    <x v="5"/>
    <n v="11.9793186187744"/>
  </r>
  <r>
    <x v="40"/>
    <s v="FIN"/>
    <x v="11"/>
    <s v="SE.XPD.TOTL.GD.ZS"/>
    <x v="5"/>
    <n v="6.4450497627258301"/>
  </r>
  <r>
    <x v="40"/>
    <s v="FIN"/>
    <x v="5"/>
    <s v="NY.GDP.PCAP.PP.KD"/>
    <x v="5"/>
    <n v="55022.113068792103"/>
  </r>
  <r>
    <x v="40"/>
    <s v="FIN"/>
    <x v="6"/>
    <s v="NY.GDP.PCAP.KD.ZG"/>
    <x v="5"/>
    <n v="1.91685355447029"/>
  </r>
  <r>
    <x v="40"/>
    <s v="FIN"/>
    <x v="7"/>
    <s v="NY.GDP.MKTP.KD.ZG"/>
    <x v="5"/>
    <n v="2.3903947262183598"/>
  </r>
  <r>
    <x v="40"/>
    <s v="FIN"/>
    <x v="12"/>
    <s v="SE.XPD.TERT.ZS"/>
    <x v="5"/>
    <n v="32.023299999999999"/>
  </r>
  <r>
    <x v="40"/>
    <s v="FIN"/>
    <x v="8"/>
    <s v="SE.COM.DURS"/>
    <x v="5"/>
    <n v="9"/>
  </r>
  <r>
    <x v="40"/>
    <s v="FIN"/>
    <x v="9"/>
    <s v="NY.ADJ.AEDU.GN.ZS"/>
    <x v="5"/>
    <n v="6.02"/>
  </r>
  <r>
    <x v="40"/>
    <s v="FIN"/>
    <x v="17"/>
    <s v="SE.TER.ENRR.MA"/>
    <x v="19"/>
    <n v="80.326393127441406"/>
  </r>
  <r>
    <x v="40"/>
    <s v="FIN"/>
    <x v="18"/>
    <s v="SE.TER.ENRR.FE"/>
    <x v="19"/>
    <n v="96.612030029296903"/>
  </r>
  <r>
    <x v="40"/>
    <s v="FIN"/>
    <x v="0"/>
    <s v="GB.XPD.RSDV.GD.ZS"/>
    <x v="19"/>
    <n v="3.2982199192047101"/>
  </r>
  <r>
    <x v="40"/>
    <s v="FIN"/>
    <x v="1"/>
    <s v="SI.POV.SOPO"/>
    <x v="19"/>
    <n v="7.9"/>
  </r>
  <r>
    <x v="40"/>
    <s v="FIN"/>
    <x v="20"/>
    <s v="SI.POV.NAHC"/>
    <x v="19"/>
    <n v="11"/>
  </r>
  <r>
    <x v="40"/>
    <s v="FIN"/>
    <x v="2"/>
    <s v="SI.POV.UMIC"/>
    <x v="19"/>
    <n v="0.2"/>
  </r>
  <r>
    <x v="40"/>
    <s v="FIN"/>
    <x v="3"/>
    <s v="SI.POV.LMIC"/>
    <x v="19"/>
    <n v="0.1"/>
  </r>
  <r>
    <x v="40"/>
    <s v="FIN"/>
    <x v="10"/>
    <s v="SE.XPD.TOTL.GB.ZS"/>
    <x v="19"/>
    <n v="12.757938385009799"/>
  </r>
  <r>
    <x v="40"/>
    <s v="FIN"/>
    <x v="11"/>
    <s v="SE.XPD.TOTL.GD.ZS"/>
    <x v="19"/>
    <n v="6.1674399375915501"/>
  </r>
  <r>
    <x v="40"/>
    <s v="FIN"/>
    <x v="5"/>
    <s v="NY.GDP.PCAP.PP.KD"/>
    <x v="19"/>
    <n v="49627.334088561402"/>
  </r>
  <r>
    <x v="40"/>
    <s v="FIN"/>
    <x v="6"/>
    <s v="NY.GDP.PCAP.KD.ZG"/>
    <x v="19"/>
    <n v="1.76883494255338"/>
  </r>
  <r>
    <x v="40"/>
    <s v="FIN"/>
    <x v="7"/>
    <s v="NY.GDP.MKTP.KD.ZG"/>
    <x v="19"/>
    <n v="2.0117996659653401"/>
  </r>
  <r>
    <x v="40"/>
    <s v="FIN"/>
    <x v="12"/>
    <s v="SE.XPD.TERT.ZS"/>
    <x v="19"/>
    <n v="32.031570000000002"/>
  </r>
  <r>
    <x v="40"/>
    <s v="FIN"/>
    <x v="8"/>
    <s v="SE.COM.DURS"/>
    <x v="19"/>
    <n v="9"/>
  </r>
  <r>
    <x v="40"/>
    <s v="FIN"/>
    <x v="9"/>
    <s v="NY.ADJ.AEDU.GN.ZS"/>
    <x v="19"/>
    <n v="5.6634005748896499"/>
  </r>
  <r>
    <x v="40"/>
    <s v="FIN"/>
    <x v="17"/>
    <s v="SE.TER.ENRR.MA"/>
    <x v="11"/>
    <n v="84.198738098144503"/>
  </r>
  <r>
    <x v="40"/>
    <s v="FIN"/>
    <x v="18"/>
    <s v="SE.TER.ENRR.FE"/>
    <x v="11"/>
    <n v="103.105010986328"/>
  </r>
  <r>
    <x v="40"/>
    <s v="FIN"/>
    <x v="0"/>
    <s v="GB.XPD.RSDV.GD.ZS"/>
    <x v="11"/>
    <n v="3.33215999603271"/>
  </r>
  <r>
    <x v="40"/>
    <s v="FIN"/>
    <x v="13"/>
    <s v="SH.UHC.OOPC.25.ZS"/>
    <x v="11"/>
    <n v="0.84"/>
  </r>
  <r>
    <x v="40"/>
    <s v="FIN"/>
    <x v="1"/>
    <s v="SI.POV.SOPO"/>
    <x v="11"/>
    <n v="7.9"/>
  </r>
  <r>
    <x v="40"/>
    <s v="FIN"/>
    <x v="20"/>
    <s v="SI.POV.NAHC"/>
    <x v="11"/>
    <n v="13"/>
  </r>
  <r>
    <x v="40"/>
    <s v="FIN"/>
    <x v="2"/>
    <s v="SI.POV.UMIC"/>
    <x v="11"/>
    <n v="0.2"/>
  </r>
  <r>
    <x v="40"/>
    <s v="FIN"/>
    <x v="3"/>
    <s v="SI.POV.LMIC"/>
    <x v="11"/>
    <n v="0.1"/>
  </r>
  <r>
    <x v="40"/>
    <s v="FIN"/>
    <x v="4"/>
    <s v="SI.POV.DDAY"/>
    <x v="11"/>
    <n v="0.1"/>
  </r>
  <r>
    <x v="40"/>
    <s v="FIN"/>
    <x v="10"/>
    <s v="SE.XPD.TOTL.GB.ZS"/>
    <x v="11"/>
    <n v="12.443335533142101"/>
  </r>
  <r>
    <x v="40"/>
    <s v="FIN"/>
    <x v="11"/>
    <s v="SE.XPD.TOTL.GD.ZS"/>
    <x v="11"/>
    <n v="5.9283800125122097"/>
  </r>
  <r>
    <x v="40"/>
    <s v="FIN"/>
    <x v="5"/>
    <s v="NY.GDP.PCAP.PP.KD"/>
    <x v="11"/>
    <n v="54622.930355133598"/>
  </r>
  <r>
    <x v="40"/>
    <s v="FIN"/>
    <x v="6"/>
    <s v="NY.GDP.PCAP.KD.ZG"/>
    <x v="11"/>
    <n v="3.6211349352773499"/>
  </r>
  <r>
    <x v="40"/>
    <s v="FIN"/>
    <x v="7"/>
    <s v="NY.GDP.MKTP.KD.ZG"/>
    <x v="11"/>
    <n v="4.0195732280410299"/>
  </r>
  <r>
    <x v="40"/>
    <s v="FIN"/>
    <x v="12"/>
    <s v="SE.XPD.TERT.ZS"/>
    <x v="11"/>
    <n v="31.651859999999999"/>
  </r>
  <r>
    <x v="40"/>
    <s v="FIN"/>
    <x v="8"/>
    <s v="SE.COM.DURS"/>
    <x v="11"/>
    <n v="9"/>
  </r>
  <r>
    <x v="40"/>
    <s v="FIN"/>
    <x v="9"/>
    <s v="NY.ADJ.AEDU.GN.ZS"/>
    <x v="11"/>
    <n v="5.47"/>
  </r>
  <r>
    <x v="40"/>
    <s v="FIN"/>
    <x v="17"/>
    <s v="SE.TER.ENRR.MA"/>
    <x v="20"/>
    <n v="86.271446228027301"/>
  </r>
  <r>
    <x v="40"/>
    <s v="FIN"/>
    <x v="18"/>
    <s v="SE.TER.ENRR.FE"/>
    <x v="20"/>
    <n v="107.340469360352"/>
  </r>
  <r>
    <x v="40"/>
    <s v="FIN"/>
    <x v="0"/>
    <s v="GB.XPD.RSDV.GD.ZS"/>
    <x v="20"/>
    <n v="2.9124300479888898"/>
  </r>
  <r>
    <x v="40"/>
    <s v="FIN"/>
    <x v="1"/>
    <s v="SI.POV.SOPO"/>
    <x v="20"/>
    <n v="7.6"/>
  </r>
  <r>
    <x v="40"/>
    <s v="FIN"/>
    <x v="20"/>
    <s v="SI.POV.NAHC"/>
    <x v="20"/>
    <n v="10.8"/>
  </r>
  <r>
    <x v="40"/>
    <s v="FIN"/>
    <x v="2"/>
    <s v="SI.POV.UMIC"/>
    <x v="20"/>
    <n v="0.1"/>
  </r>
  <r>
    <x v="40"/>
    <s v="FIN"/>
    <x v="10"/>
    <s v="SE.XPD.TOTL.GB.ZS"/>
    <x v="20"/>
    <n v="10.2389678955078"/>
  </r>
  <r>
    <x v="40"/>
    <s v="FIN"/>
    <x v="11"/>
    <s v="SE.XPD.TOTL.GD.ZS"/>
    <x v="20"/>
    <n v="6.6349401473998997"/>
  </r>
  <r>
    <x v="40"/>
    <s v="FIN"/>
    <x v="5"/>
    <s v="NY.GDP.PCAP.PP.KD"/>
    <x v="20"/>
    <n v="55393.368759838602"/>
  </r>
  <r>
    <x v="40"/>
    <s v="FIN"/>
    <x v="6"/>
    <s v="NY.GDP.PCAP.KD.ZG"/>
    <x v="20"/>
    <n v="-2.6309987067821901"/>
  </r>
  <r>
    <x v="40"/>
    <s v="FIN"/>
    <x v="7"/>
    <s v="NY.GDP.MKTP.KD.ZG"/>
    <x v="20"/>
    <n v="-2.4910362097723899"/>
  </r>
  <r>
    <x v="40"/>
    <s v="FIN"/>
    <x v="8"/>
    <s v="SE.COM.DURS"/>
    <x v="20"/>
    <n v="10"/>
  </r>
  <r>
    <x v="40"/>
    <s v="FIN"/>
    <x v="9"/>
    <s v="NY.ADJ.AEDU.GN.ZS"/>
    <x v="20"/>
    <n v="5.7172757443459297"/>
  </r>
  <r>
    <x v="40"/>
    <s v="FIN"/>
    <x v="17"/>
    <s v="SE.TER.ENRR.MA"/>
    <x v="17"/>
    <n v="83.546821594238295"/>
  </r>
  <r>
    <x v="40"/>
    <s v="FIN"/>
    <x v="18"/>
    <s v="SE.TER.ENRR.FE"/>
    <x v="17"/>
    <n v="100.717247009277"/>
  </r>
  <r>
    <x v="40"/>
    <s v="FIN"/>
    <x v="0"/>
    <s v="GB.XPD.RSDV.GD.ZS"/>
    <x v="17"/>
    <n v="3.3236999511718799"/>
  </r>
  <r>
    <x v="40"/>
    <s v="FIN"/>
    <x v="1"/>
    <s v="SI.POV.SOPO"/>
    <x v="17"/>
    <n v="7.3"/>
  </r>
  <r>
    <x v="40"/>
    <s v="FIN"/>
    <x v="20"/>
    <s v="SI.POV.NAHC"/>
    <x v="17"/>
    <n v="12.6"/>
  </r>
  <r>
    <x v="40"/>
    <s v="FIN"/>
    <x v="2"/>
    <s v="SI.POV.UMIC"/>
    <x v="17"/>
    <n v="0.2"/>
  </r>
  <r>
    <x v="40"/>
    <s v="FIN"/>
    <x v="3"/>
    <s v="SI.POV.LMIC"/>
    <x v="17"/>
    <n v="0.1"/>
  </r>
  <r>
    <x v="40"/>
    <s v="FIN"/>
    <x v="4"/>
    <s v="SI.POV.DDAY"/>
    <x v="17"/>
    <n v="0.1"/>
  </r>
  <r>
    <x v="40"/>
    <s v="FIN"/>
    <x v="10"/>
    <s v="SE.XPD.TOTL.GB.ZS"/>
    <x v="17"/>
    <n v="12.461870193481399"/>
  </r>
  <r>
    <x v="40"/>
    <s v="FIN"/>
    <x v="11"/>
    <s v="SE.XPD.TOTL.GD.ZS"/>
    <x v="17"/>
    <n v="6.0250701904296902"/>
  </r>
  <r>
    <x v="40"/>
    <s v="FIN"/>
    <x v="5"/>
    <s v="NY.GDP.PCAP.PP.KD"/>
    <x v="17"/>
    <n v="52714.082304977201"/>
  </r>
  <r>
    <x v="40"/>
    <s v="FIN"/>
    <x v="6"/>
    <s v="NY.GDP.PCAP.KD.ZG"/>
    <x v="17"/>
    <n v="2.42615662485386"/>
  </r>
  <r>
    <x v="40"/>
    <s v="FIN"/>
    <x v="7"/>
    <s v="NY.GDP.MKTP.KD.ZG"/>
    <x v="17"/>
    <n v="2.7773092708157598"/>
  </r>
  <r>
    <x v="40"/>
    <s v="FIN"/>
    <x v="12"/>
    <s v="SE.XPD.TERT.ZS"/>
    <x v="17"/>
    <n v="31.810179999999999"/>
  </r>
  <r>
    <x v="40"/>
    <s v="FIN"/>
    <x v="8"/>
    <s v="SE.COM.DURS"/>
    <x v="17"/>
    <n v="9"/>
  </r>
  <r>
    <x v="40"/>
    <s v="FIN"/>
    <x v="9"/>
    <s v="NY.ADJ.AEDU.GN.ZS"/>
    <x v="17"/>
    <n v="5.62"/>
  </r>
  <r>
    <x v="40"/>
    <s v="FIN"/>
    <x v="17"/>
    <s v="SE.TER.ENRR.MA"/>
    <x v="4"/>
    <n v="82.734031677246094"/>
  </r>
  <r>
    <x v="40"/>
    <s v="FIN"/>
    <x v="18"/>
    <s v="SE.TER.ENRR.FE"/>
    <x v="4"/>
    <n v="101.732460021973"/>
  </r>
  <r>
    <x v="40"/>
    <s v="FIN"/>
    <x v="0"/>
    <s v="GB.XPD.RSDV.GD.ZS"/>
    <x v="4"/>
    <n v="3.73401999473572"/>
  </r>
  <r>
    <x v="40"/>
    <s v="FIN"/>
    <x v="1"/>
    <s v="SI.POV.SOPO"/>
    <x v="4"/>
    <n v="8.1999999999999993"/>
  </r>
  <r>
    <x v="40"/>
    <s v="FIN"/>
    <x v="20"/>
    <s v="SI.POV.NAHC"/>
    <x v="4"/>
    <n v="13.1"/>
  </r>
  <r>
    <x v="40"/>
    <s v="FIN"/>
    <x v="2"/>
    <s v="SI.POV.UMIC"/>
    <x v="4"/>
    <n v="0.1"/>
  </r>
  <r>
    <x v="40"/>
    <s v="FIN"/>
    <x v="3"/>
    <s v="SI.POV.LMIC"/>
    <x v="4"/>
    <n v="0.1"/>
  </r>
  <r>
    <x v="40"/>
    <s v="FIN"/>
    <x v="4"/>
    <s v="SI.POV.DDAY"/>
    <x v="4"/>
    <n v="0.1"/>
  </r>
  <r>
    <x v="40"/>
    <s v="FIN"/>
    <x v="10"/>
    <s v="SE.XPD.TOTL.GB.ZS"/>
    <x v="4"/>
    <n v="11.9996738433838"/>
  </r>
  <r>
    <x v="40"/>
    <s v="FIN"/>
    <x v="11"/>
    <s v="SE.XPD.TOTL.GD.ZS"/>
    <x v="4"/>
    <n v="6.4595599174499503"/>
  </r>
  <r>
    <x v="40"/>
    <s v="FIN"/>
    <x v="5"/>
    <s v="NY.GDP.PCAP.PP.KD"/>
    <x v="4"/>
    <n v="52569.265432714601"/>
  </r>
  <r>
    <x v="40"/>
    <s v="FIN"/>
    <x v="6"/>
    <s v="NY.GDP.PCAP.KD.ZG"/>
    <x v="4"/>
    <n v="-8.5146043988931002"/>
  </r>
  <r>
    <x v="40"/>
    <s v="FIN"/>
    <x v="7"/>
    <s v="NY.GDP.MKTP.KD.ZG"/>
    <x v="4"/>
    <n v="-8.0760308988131406"/>
  </r>
  <r>
    <x v="40"/>
    <s v="FIN"/>
    <x v="12"/>
    <s v="SE.XPD.TERT.ZS"/>
    <x v="4"/>
    <n v="31.748470000000001"/>
  </r>
  <r>
    <x v="40"/>
    <s v="FIN"/>
    <x v="8"/>
    <s v="SE.COM.DURS"/>
    <x v="4"/>
    <n v="9"/>
  </r>
  <r>
    <x v="40"/>
    <s v="FIN"/>
    <x v="9"/>
    <s v="NY.ADJ.AEDU.GN.ZS"/>
    <x v="4"/>
    <n v="6.01"/>
  </r>
  <r>
    <x v="40"/>
    <s v="FIN"/>
    <x v="17"/>
    <s v="SE.TER.ENRR.MA"/>
    <x v="3"/>
    <n v="85.517997741699205"/>
  </r>
  <r>
    <x v="40"/>
    <s v="FIN"/>
    <x v="18"/>
    <s v="SE.TER.ENRR.FE"/>
    <x v="3"/>
    <n v="105.08950805664099"/>
  </r>
  <r>
    <x v="40"/>
    <s v="FIN"/>
    <x v="0"/>
    <s v="GB.XPD.RSDV.GD.ZS"/>
    <x v="3"/>
    <n v="3.3370399475097701"/>
  </r>
  <r>
    <x v="40"/>
    <s v="FIN"/>
    <x v="1"/>
    <s v="SI.POV.SOPO"/>
    <x v="3"/>
    <n v="7.9"/>
  </r>
  <r>
    <x v="40"/>
    <s v="FIN"/>
    <x v="20"/>
    <s v="SI.POV.NAHC"/>
    <x v="3"/>
    <n v="13.6"/>
  </r>
  <r>
    <x v="40"/>
    <s v="FIN"/>
    <x v="2"/>
    <s v="SI.POV.UMIC"/>
    <x v="3"/>
    <n v="0.1"/>
  </r>
  <r>
    <x v="40"/>
    <s v="FIN"/>
    <x v="3"/>
    <s v="SI.POV.LMIC"/>
    <x v="3"/>
    <n v="0.1"/>
  </r>
  <r>
    <x v="40"/>
    <s v="FIN"/>
    <x v="4"/>
    <s v="SI.POV.DDAY"/>
    <x v="3"/>
    <n v="0.1"/>
  </r>
  <r>
    <x v="40"/>
    <s v="FIN"/>
    <x v="10"/>
    <s v="SE.XPD.TOTL.GB.ZS"/>
    <x v="3"/>
    <n v="12.4147138595581"/>
  </r>
  <r>
    <x v="40"/>
    <s v="FIN"/>
    <x v="11"/>
    <s v="SE.XPD.TOTL.GD.ZS"/>
    <x v="3"/>
    <n v="5.6712598800659197"/>
  </r>
  <r>
    <x v="40"/>
    <s v="FIN"/>
    <x v="5"/>
    <s v="NY.GDP.PCAP.PP.KD"/>
    <x v="3"/>
    <n v="57280.7299598713"/>
  </r>
  <r>
    <x v="40"/>
    <s v="FIN"/>
    <x v="6"/>
    <s v="NY.GDP.PCAP.KD.ZG"/>
    <x v="3"/>
    <n v="4.8657213874429202"/>
  </r>
  <r>
    <x v="40"/>
    <s v="FIN"/>
    <x v="7"/>
    <s v="NY.GDP.MKTP.KD.ZG"/>
    <x v="3"/>
    <n v="5.31280178224827"/>
  </r>
  <r>
    <x v="40"/>
    <s v="FIN"/>
    <x v="12"/>
    <s v="SE.XPD.TERT.ZS"/>
    <x v="3"/>
    <n v="31.362480000000001"/>
  </r>
  <r>
    <x v="40"/>
    <s v="FIN"/>
    <x v="8"/>
    <s v="SE.COM.DURS"/>
    <x v="3"/>
    <n v="9"/>
  </r>
  <r>
    <x v="40"/>
    <s v="FIN"/>
    <x v="9"/>
    <s v="NY.ADJ.AEDU.GN.ZS"/>
    <x v="3"/>
    <n v="5.3"/>
  </r>
  <r>
    <x v="40"/>
    <s v="FIN"/>
    <x v="17"/>
    <s v="SE.TER.ENRR.MA"/>
    <x v="13"/>
    <n v="82.142288208007798"/>
  </r>
  <r>
    <x v="40"/>
    <s v="FIN"/>
    <x v="18"/>
    <s v="SE.TER.ENRR.FE"/>
    <x v="13"/>
    <n v="98.509780883789105"/>
  </r>
  <r>
    <x v="40"/>
    <s v="FIN"/>
    <x v="0"/>
    <s v="GB.XPD.RSDV.GD.ZS"/>
    <x v="13"/>
    <n v="3.30907011032104"/>
  </r>
  <r>
    <x v="40"/>
    <s v="FIN"/>
    <x v="1"/>
    <s v="SI.POV.SOPO"/>
    <x v="13"/>
    <n v="7.3"/>
  </r>
  <r>
    <x v="40"/>
    <s v="FIN"/>
    <x v="20"/>
    <s v="SI.POV.NAHC"/>
    <x v="13"/>
    <n v="11.7"/>
  </r>
  <r>
    <x v="40"/>
    <s v="FIN"/>
    <x v="2"/>
    <s v="SI.POV.UMIC"/>
    <x v="13"/>
    <n v="0.2"/>
  </r>
  <r>
    <x v="40"/>
    <s v="FIN"/>
    <x v="3"/>
    <s v="SI.POV.LMIC"/>
    <x v="13"/>
    <n v="0.1"/>
  </r>
  <r>
    <x v="40"/>
    <s v="FIN"/>
    <x v="10"/>
    <s v="SE.XPD.TOTL.GB.ZS"/>
    <x v="13"/>
    <n v="12.6649990081787"/>
  </r>
  <r>
    <x v="40"/>
    <s v="FIN"/>
    <x v="11"/>
    <s v="SE.XPD.TOTL.GD.ZS"/>
    <x v="13"/>
    <n v="6.1575798988342303"/>
  </r>
  <r>
    <x v="40"/>
    <s v="FIN"/>
    <x v="5"/>
    <s v="NY.GDP.PCAP.PP.KD"/>
    <x v="13"/>
    <n v="51465.449883126799"/>
  </r>
  <r>
    <x v="40"/>
    <s v="FIN"/>
    <x v="6"/>
    <s v="NY.GDP.PCAP.KD.ZG"/>
    <x v="13"/>
    <n v="3.7038374684509101"/>
  </r>
  <r>
    <x v="40"/>
    <s v="FIN"/>
    <x v="7"/>
    <s v="NY.GDP.MKTP.KD.ZG"/>
    <x v="13"/>
    <n v="4.0053794877792104"/>
  </r>
  <r>
    <x v="40"/>
    <s v="FIN"/>
    <x v="12"/>
    <s v="SE.XPD.TERT.ZS"/>
    <x v="13"/>
    <n v="32.201369999999997"/>
  </r>
  <r>
    <x v="40"/>
    <s v="FIN"/>
    <x v="8"/>
    <s v="SE.COM.DURS"/>
    <x v="13"/>
    <n v="9"/>
  </r>
  <r>
    <x v="40"/>
    <s v="FIN"/>
    <x v="9"/>
    <s v="NY.ADJ.AEDU.GN.ZS"/>
    <x v="13"/>
    <n v="5.62"/>
  </r>
  <r>
    <x v="40"/>
    <s v="FIN"/>
    <x v="17"/>
    <s v="SE.TER.ENRR.MA"/>
    <x v="15"/>
    <n v="77.907669067382798"/>
  </r>
  <r>
    <x v="40"/>
    <s v="FIN"/>
    <x v="18"/>
    <s v="SE.TER.ENRR.FE"/>
    <x v="15"/>
    <n v="96.084518432617202"/>
  </r>
  <r>
    <x v="40"/>
    <s v="FIN"/>
    <x v="0"/>
    <s v="GB.XPD.RSDV.GD.ZS"/>
    <x v="15"/>
    <n v="3.25307989120483"/>
  </r>
  <r>
    <x v="40"/>
    <s v="FIN"/>
    <x v="10"/>
    <s v="SE.XPD.TOTL.GB.ZS"/>
    <x v="15"/>
    <n v="12.6149435043335"/>
  </r>
  <r>
    <x v="40"/>
    <s v="FIN"/>
    <x v="11"/>
    <s v="SE.XPD.TOTL.GD.ZS"/>
    <x v="15"/>
    <n v="6.0167798995971697"/>
  </r>
  <r>
    <x v="40"/>
    <s v="FIN"/>
    <x v="5"/>
    <s v="NY.GDP.PCAP.PP.KD"/>
    <x v="15"/>
    <n v="48764.765870194999"/>
  </r>
  <r>
    <x v="40"/>
    <s v="FIN"/>
    <x v="6"/>
    <s v="NY.GDP.PCAP.KD.ZG"/>
    <x v="15"/>
    <n v="1.4411539532779301"/>
  </r>
  <r>
    <x v="40"/>
    <s v="FIN"/>
    <x v="7"/>
    <s v="NY.GDP.MKTP.KD.ZG"/>
    <x v="15"/>
    <n v="1.6873263046451299"/>
  </r>
  <r>
    <x v="40"/>
    <s v="FIN"/>
    <x v="12"/>
    <s v="SE.XPD.TERT.ZS"/>
    <x v="15"/>
    <n v="32.474780000000003"/>
  </r>
  <r>
    <x v="40"/>
    <s v="FIN"/>
    <x v="8"/>
    <s v="SE.COM.DURS"/>
    <x v="15"/>
    <n v="9"/>
  </r>
  <r>
    <x v="40"/>
    <s v="FIN"/>
    <x v="9"/>
    <s v="NY.ADJ.AEDU.GN.ZS"/>
    <x v="15"/>
    <n v="5.55"/>
  </r>
  <r>
    <x v="40"/>
    <s v="FIN"/>
    <x v="17"/>
    <s v="SE.TER.ENRR.MA"/>
    <x v="16"/>
    <n v="85.939392089843807"/>
  </r>
  <r>
    <x v="40"/>
    <s v="FIN"/>
    <x v="18"/>
    <s v="SE.TER.ENRR.FE"/>
    <x v="16"/>
    <n v="103.75373840332"/>
  </r>
  <r>
    <x v="40"/>
    <s v="FIN"/>
    <x v="0"/>
    <s v="GB.XPD.RSDV.GD.ZS"/>
    <x v="16"/>
    <n v="2.79960989952087"/>
  </r>
  <r>
    <x v="40"/>
    <s v="FIN"/>
    <x v="1"/>
    <s v="SI.POV.SOPO"/>
    <x v="16"/>
    <n v="8"/>
  </r>
  <r>
    <x v="40"/>
    <s v="FIN"/>
    <x v="20"/>
    <s v="SI.POV.NAHC"/>
    <x v="16"/>
    <n v="12.2"/>
  </r>
  <r>
    <x v="40"/>
    <s v="FIN"/>
    <x v="2"/>
    <s v="SI.POV.UMIC"/>
    <x v="16"/>
    <n v="0.2"/>
  </r>
  <r>
    <x v="40"/>
    <s v="FIN"/>
    <x v="3"/>
    <s v="SI.POV.LMIC"/>
    <x v="16"/>
    <n v="0.1"/>
  </r>
  <r>
    <x v="40"/>
    <s v="FIN"/>
    <x v="10"/>
    <s v="SE.XPD.TOTL.GB.ZS"/>
    <x v="16"/>
    <n v="10.5227766036987"/>
  </r>
  <r>
    <x v="40"/>
    <s v="FIN"/>
    <x v="11"/>
    <s v="SE.XPD.TOTL.GD.ZS"/>
    <x v="16"/>
    <n v="6.4169502258300799"/>
  </r>
  <r>
    <x v="40"/>
    <s v="FIN"/>
    <x v="5"/>
    <s v="NY.GDP.PCAP.PP.KD"/>
    <x v="16"/>
    <n v="56890.147813087402"/>
  </r>
  <r>
    <x v="40"/>
    <s v="FIN"/>
    <x v="6"/>
    <s v="NY.GDP.PCAP.KD.ZG"/>
    <x v="16"/>
    <n v="1.23812095605712"/>
  </r>
  <r>
    <x v="40"/>
    <s v="FIN"/>
    <x v="7"/>
    <s v="NY.GDP.MKTP.KD.ZG"/>
    <x v="16"/>
    <n v="1.3497384382612301"/>
  </r>
  <r>
    <x v="40"/>
    <s v="FIN"/>
    <x v="8"/>
    <s v="SE.COM.DURS"/>
    <x v="16"/>
    <n v="10"/>
  </r>
  <r>
    <x v="40"/>
    <s v="FIN"/>
    <x v="9"/>
    <s v="NY.ADJ.AEDU.GN.ZS"/>
    <x v="16"/>
    <n v="5.7172757443459297"/>
  </r>
  <r>
    <x v="40"/>
    <s v="FIN"/>
    <x v="17"/>
    <s v="SE.TER.ENRR.MA"/>
    <x v="21"/>
    <n v="77.701637268066406"/>
  </r>
  <r>
    <x v="40"/>
    <s v="FIN"/>
    <x v="18"/>
    <s v="SE.TER.ENRR.FE"/>
    <x v="21"/>
    <n v="94.553527832031193"/>
  </r>
  <r>
    <x v="40"/>
    <s v="FIN"/>
    <x v="0"/>
    <s v="GB.XPD.RSDV.GD.ZS"/>
    <x v="21"/>
    <n v="3.1937201023101802"/>
  </r>
  <r>
    <x v="40"/>
    <s v="FIN"/>
    <x v="10"/>
    <s v="SE.XPD.TOTL.GB.ZS"/>
    <x v="21"/>
    <n v="12.4842576980591"/>
  </r>
  <r>
    <x v="40"/>
    <s v="FIN"/>
    <x v="11"/>
    <s v="SE.XPD.TOTL.GD.ZS"/>
    <x v="21"/>
    <n v="5.84025001525879"/>
  </r>
  <r>
    <x v="40"/>
    <s v="FIN"/>
    <x v="5"/>
    <s v="NY.GDP.PCAP.PP.KD"/>
    <x v="21"/>
    <n v="48071.974706296503"/>
  </r>
  <r>
    <x v="40"/>
    <s v="FIN"/>
    <x v="6"/>
    <s v="NY.GDP.PCAP.KD.ZG"/>
    <x v="21"/>
    <n v="2.4068291234746799"/>
  </r>
  <r>
    <x v="40"/>
    <s v="FIN"/>
    <x v="7"/>
    <s v="NY.GDP.MKTP.KD.ZG"/>
    <x v="21"/>
    <n v="2.6402621585062702"/>
  </r>
  <r>
    <x v="40"/>
    <s v="FIN"/>
    <x v="12"/>
    <s v="SE.XPD.TERT.ZS"/>
    <x v="21"/>
    <n v="32.942239999999998"/>
  </r>
  <r>
    <x v="40"/>
    <s v="FIN"/>
    <x v="8"/>
    <s v="SE.COM.DURS"/>
    <x v="21"/>
    <n v="9"/>
  </r>
  <r>
    <x v="40"/>
    <s v="FIN"/>
    <x v="9"/>
    <s v="NY.ADJ.AEDU.GN.ZS"/>
    <x v="21"/>
    <n v="5.45"/>
  </r>
  <r>
    <x v="40"/>
    <s v="FIN"/>
    <x v="17"/>
    <s v="SE.TER.ENRR.MA"/>
    <x v="22"/>
    <n v="92.259567260742202"/>
  </r>
  <r>
    <x v="40"/>
    <s v="FIN"/>
    <x v="18"/>
    <s v="SE.TER.ENRR.FE"/>
    <x v="22"/>
    <n v="118.47324371337901"/>
  </r>
  <r>
    <x v="40"/>
    <s v="FIN"/>
    <x v="0"/>
    <s v="GB.XPD.RSDV.GD.ZS"/>
    <x v="22"/>
    <n v="2.9646899700164799"/>
  </r>
  <r>
    <x v="40"/>
    <s v="FIN"/>
    <x v="20"/>
    <s v="SI.POV.NAHC"/>
    <x v="22"/>
    <n v="12.2"/>
  </r>
  <r>
    <x v="40"/>
    <s v="FIN"/>
    <x v="5"/>
    <s v="NY.GDP.PCAP.PP.KD"/>
    <x v="22"/>
    <n v="57457.3994740169"/>
  </r>
  <r>
    <x v="40"/>
    <s v="FIN"/>
    <x v="6"/>
    <s v="NY.GDP.PCAP.KD.ZG"/>
    <x v="22"/>
    <n v="1.1745350109886099"/>
  </r>
  <r>
    <x v="40"/>
    <s v="FIN"/>
    <x v="7"/>
    <s v="NY.GDP.MKTP.KD.ZG"/>
    <x v="22"/>
    <n v="1.4500480727209"/>
  </r>
  <r>
    <x v="40"/>
    <s v="FIN"/>
    <x v="8"/>
    <s v="SE.COM.DURS"/>
    <x v="22"/>
    <n v="11"/>
  </r>
  <r>
    <x v="40"/>
    <s v="FIN"/>
    <x v="5"/>
    <s v="NY.GDP.PCAP.PP.KD"/>
    <x v="23"/>
    <n v="56505.838655309497"/>
  </r>
  <r>
    <x v="40"/>
    <s v="FIN"/>
    <x v="6"/>
    <s v="NY.GDP.PCAP.KD.ZG"/>
    <x v="23"/>
    <n v="-1.65611536097759"/>
  </r>
  <r>
    <x v="40"/>
    <s v="FIN"/>
    <x v="7"/>
    <s v="NY.GDP.MKTP.KD.ZG"/>
    <x v="23"/>
    <n v="-1.1639628152219801"/>
  </r>
  <r>
    <x v="40"/>
    <s v="FIN"/>
    <x v="8"/>
    <s v="SE.COM.DURS"/>
    <x v="23"/>
    <n v="11"/>
  </r>
  <r>
    <x v="41"/>
    <s v="DEU"/>
    <x v="17"/>
    <s v="SE.TER.ENRR.MA"/>
    <x v="10"/>
    <n v="69.030296325683594"/>
  </r>
  <r>
    <x v="41"/>
    <s v="DEU"/>
    <x v="18"/>
    <s v="SE.TER.ENRR.FE"/>
    <x v="10"/>
    <n v="67.387710571289105"/>
  </r>
  <r>
    <x v="41"/>
    <s v="DEU"/>
    <x v="0"/>
    <s v="GB.XPD.RSDV.GD.ZS"/>
    <x v="10"/>
    <n v="2.9337899684906001"/>
  </r>
  <r>
    <x v="41"/>
    <s v="DEU"/>
    <x v="1"/>
    <s v="SI.POV.SOPO"/>
    <x v="10"/>
    <n v="11.7"/>
  </r>
  <r>
    <x v="41"/>
    <s v="DEU"/>
    <x v="2"/>
    <s v="SI.POV.UMIC"/>
    <x v="10"/>
    <n v="0.2"/>
  </r>
  <r>
    <x v="41"/>
    <s v="DEU"/>
    <x v="10"/>
    <s v="SE.XPD.TOTL.GB.ZS"/>
    <x v="10"/>
    <n v="9.6381435394287092"/>
  </r>
  <r>
    <x v="41"/>
    <s v="DEU"/>
    <x v="11"/>
    <s v="SE.XPD.TOTL.GD.ZS"/>
    <x v="10"/>
    <n v="4.8551502227783203"/>
  </r>
  <r>
    <x v="41"/>
    <s v="DEU"/>
    <x v="5"/>
    <s v="NY.GDP.PCAP.PP.KD"/>
    <x v="10"/>
    <n v="59699.338127723597"/>
  </r>
  <r>
    <x v="41"/>
    <s v="DEU"/>
    <x v="6"/>
    <s v="NY.GDP.PCAP.KD.ZG"/>
    <x v="10"/>
    <n v="0.77650765699463897"/>
  </r>
  <r>
    <x v="41"/>
    <s v="DEU"/>
    <x v="7"/>
    <s v="NY.GDP.MKTP.KD.ZG"/>
    <x v="10"/>
    <n v="1.65271977174628"/>
  </r>
  <r>
    <x v="41"/>
    <s v="DEU"/>
    <x v="12"/>
    <s v="SE.XPD.TERT.ZS"/>
    <x v="10"/>
    <n v="25.949059999999999"/>
  </r>
  <r>
    <x v="41"/>
    <s v="DEU"/>
    <x v="8"/>
    <s v="SE.COM.DURS"/>
    <x v="10"/>
    <n v="13"/>
  </r>
  <r>
    <x v="41"/>
    <s v="DEU"/>
    <x v="9"/>
    <s v="NY.ADJ.AEDU.GN.ZS"/>
    <x v="10"/>
    <n v="4.4232550226142902"/>
  </r>
  <r>
    <x v="41"/>
    <s v="DEU"/>
    <x v="17"/>
    <s v="SE.TER.ENRR.MA"/>
    <x v="8"/>
    <n v="66.917900085449205"/>
  </r>
  <r>
    <x v="41"/>
    <s v="DEU"/>
    <x v="18"/>
    <s v="SE.TER.ENRR.FE"/>
    <x v="8"/>
    <n v="63.363449096679702"/>
  </r>
  <r>
    <x v="41"/>
    <s v="DEU"/>
    <x v="0"/>
    <s v="GB.XPD.RSDV.GD.ZS"/>
    <x v="8"/>
    <n v="2.87784004211426"/>
  </r>
  <r>
    <x v="41"/>
    <s v="DEU"/>
    <x v="1"/>
    <s v="SI.POV.SOPO"/>
    <x v="8"/>
    <n v="11.7"/>
  </r>
  <r>
    <x v="41"/>
    <s v="DEU"/>
    <x v="2"/>
    <s v="SI.POV.UMIC"/>
    <x v="8"/>
    <n v="0.2"/>
  </r>
  <r>
    <x v="41"/>
    <s v="DEU"/>
    <x v="3"/>
    <s v="SI.POV.LMIC"/>
    <x v="8"/>
    <n v="0.2"/>
  </r>
  <r>
    <x v="41"/>
    <s v="DEU"/>
    <x v="10"/>
    <s v="SE.XPD.TOTL.GB.ZS"/>
    <x v="8"/>
    <n v="9.7481040954589808"/>
  </r>
  <r>
    <x v="41"/>
    <s v="DEU"/>
    <x v="11"/>
    <s v="SE.XPD.TOTL.GD.ZS"/>
    <x v="8"/>
    <n v="4.92102003097534"/>
  </r>
  <r>
    <x v="41"/>
    <s v="DEU"/>
    <x v="5"/>
    <s v="NY.GDP.PCAP.PP.KD"/>
    <x v="8"/>
    <n v="59239.3401157716"/>
  </r>
  <r>
    <x v="41"/>
    <s v="DEU"/>
    <x v="6"/>
    <s v="NY.GDP.PCAP.KD.ZG"/>
    <x v="8"/>
    <n v="1.7444639725766"/>
  </r>
  <r>
    <x v="41"/>
    <s v="DEU"/>
    <x v="7"/>
    <s v="NY.GDP.MKTP.KD.ZG"/>
    <x v="8"/>
    <n v="2.16949892879079"/>
  </r>
  <r>
    <x v="41"/>
    <s v="DEU"/>
    <x v="12"/>
    <s v="SE.XPD.TERT.ZS"/>
    <x v="8"/>
    <n v="26.587810000000001"/>
  </r>
  <r>
    <x v="41"/>
    <s v="DEU"/>
    <x v="8"/>
    <s v="SE.COM.DURS"/>
    <x v="8"/>
    <n v="13"/>
  </r>
  <r>
    <x v="41"/>
    <s v="DEU"/>
    <x v="9"/>
    <s v="NY.ADJ.AEDU.GN.ZS"/>
    <x v="8"/>
    <n v="4.4815292001453502"/>
  </r>
  <r>
    <x v="41"/>
    <s v="DEU"/>
    <x v="17"/>
    <s v="SE.TER.ENRR.MA"/>
    <x v="7"/>
    <n v="63.008880615234403"/>
  </r>
  <r>
    <x v="41"/>
    <s v="DEU"/>
    <x v="18"/>
    <s v="SE.TER.ENRR.FE"/>
    <x v="7"/>
    <n v="58.692691802978501"/>
  </r>
  <r>
    <x v="41"/>
    <s v="DEU"/>
    <x v="0"/>
    <s v="GB.XPD.RSDV.GD.ZS"/>
    <x v="7"/>
    <n v="2.8359899520874001"/>
  </r>
  <r>
    <x v="41"/>
    <s v="DEU"/>
    <x v="15"/>
    <s v="SG.TIM.UWRK.MA"/>
    <x v="7"/>
    <n v="10.375"/>
  </r>
  <r>
    <x v="41"/>
    <s v="DEU"/>
    <x v="16"/>
    <s v="SG.TIM.UWRK.FE"/>
    <x v="7"/>
    <n v="16.441669999999998"/>
  </r>
  <r>
    <x v="41"/>
    <s v="DEU"/>
    <x v="1"/>
    <s v="SI.POV.SOPO"/>
    <x v="7"/>
    <n v="11"/>
  </r>
  <r>
    <x v="41"/>
    <s v="DEU"/>
    <x v="2"/>
    <s v="SI.POV.UMIC"/>
    <x v="7"/>
    <n v="0.2"/>
  </r>
  <r>
    <x v="41"/>
    <s v="DEU"/>
    <x v="10"/>
    <s v="SE.XPD.TOTL.GB.ZS"/>
    <x v="7"/>
    <n v="9.7097110748290998"/>
  </r>
  <r>
    <x v="41"/>
    <s v="DEU"/>
    <x v="11"/>
    <s v="SE.XPD.TOTL.GD.ZS"/>
    <x v="7"/>
    <n v="4.9353899955749503"/>
  </r>
  <r>
    <x v="41"/>
    <s v="DEU"/>
    <x v="5"/>
    <s v="NY.GDP.PCAP.PP.KD"/>
    <x v="7"/>
    <n v="58223.649526266599"/>
  </r>
  <r>
    <x v="41"/>
    <s v="DEU"/>
    <x v="6"/>
    <s v="NY.GDP.PCAP.KD.ZG"/>
    <x v="7"/>
    <n v="0.11264382474991"/>
  </r>
  <r>
    <x v="41"/>
    <s v="DEU"/>
    <x v="7"/>
    <s v="NY.GDP.MKTP.KD.ZG"/>
    <x v="7"/>
    <n v="0.38622457610995298"/>
  </r>
  <r>
    <x v="41"/>
    <s v="DEU"/>
    <x v="12"/>
    <s v="SE.XPD.TERT.ZS"/>
    <x v="7"/>
    <n v="26.48312"/>
  </r>
  <r>
    <x v="41"/>
    <s v="DEU"/>
    <x v="8"/>
    <s v="SE.COM.DURS"/>
    <x v="7"/>
    <n v="13"/>
  </r>
  <r>
    <x v="41"/>
    <s v="DEU"/>
    <x v="9"/>
    <s v="NY.ADJ.AEDU.GN.ZS"/>
    <x v="7"/>
    <n v="4.4654441574389798"/>
  </r>
  <r>
    <x v="41"/>
    <s v="DEU"/>
    <x v="0"/>
    <s v="GB.XPD.RSDV.GD.ZS"/>
    <x v="5"/>
    <n v="2.8055500984191899"/>
  </r>
  <r>
    <x v="41"/>
    <s v="DEU"/>
    <x v="1"/>
    <s v="SI.POV.SOPO"/>
    <x v="5"/>
    <n v="10"/>
  </r>
  <r>
    <x v="41"/>
    <s v="DEU"/>
    <x v="2"/>
    <s v="SI.POV.UMIC"/>
    <x v="5"/>
    <n v="0.2"/>
  </r>
  <r>
    <x v="41"/>
    <s v="DEU"/>
    <x v="10"/>
    <s v="SE.XPD.TOTL.GB.ZS"/>
    <x v="5"/>
    <n v="9.5116453170776403"/>
  </r>
  <r>
    <x v="41"/>
    <s v="DEU"/>
    <x v="11"/>
    <s v="SE.XPD.TOTL.GD.ZS"/>
    <x v="5"/>
    <n v="4.9842500686645499"/>
  </r>
  <r>
    <x v="41"/>
    <s v="DEU"/>
    <x v="5"/>
    <s v="NY.GDP.PCAP.PP.KD"/>
    <x v="5"/>
    <n v="57992.366758742297"/>
  </r>
  <r>
    <x v="41"/>
    <s v="DEU"/>
    <x v="6"/>
    <s v="NY.GDP.PCAP.KD.ZG"/>
    <x v="5"/>
    <n v="5.6992831363900498"/>
  </r>
  <r>
    <x v="41"/>
    <s v="DEU"/>
    <x v="7"/>
    <s v="NY.GDP.MKTP.KD.ZG"/>
    <x v="5"/>
    <n v="3.75796886586348"/>
  </r>
  <r>
    <x v="41"/>
    <s v="DEU"/>
    <x v="12"/>
    <s v="SE.XPD.TERT.ZS"/>
    <x v="5"/>
    <n v="28.128029999999999"/>
  </r>
  <r>
    <x v="41"/>
    <s v="DEU"/>
    <x v="8"/>
    <s v="SE.COM.DURS"/>
    <x v="5"/>
    <n v="13"/>
  </r>
  <r>
    <x v="41"/>
    <s v="DEU"/>
    <x v="9"/>
    <s v="NY.ADJ.AEDU.GN.ZS"/>
    <x v="5"/>
    <n v="4.54"/>
  </r>
  <r>
    <x v="41"/>
    <s v="DEU"/>
    <x v="17"/>
    <s v="SE.TER.ENRR.MA"/>
    <x v="2"/>
    <n v="67.113578796386705"/>
  </r>
  <r>
    <x v="41"/>
    <s v="DEU"/>
    <x v="18"/>
    <s v="SE.TER.ENRR.FE"/>
    <x v="2"/>
    <n v="68.862960815429702"/>
  </r>
  <r>
    <x v="41"/>
    <s v="DEU"/>
    <x v="0"/>
    <s v="GB.XPD.RSDV.GD.ZS"/>
    <x v="2"/>
    <n v="2.94039011001587"/>
  </r>
  <r>
    <x v="41"/>
    <s v="DEU"/>
    <x v="1"/>
    <s v="SI.POV.SOPO"/>
    <x v="2"/>
    <n v="12.2"/>
  </r>
  <r>
    <x v="41"/>
    <s v="DEU"/>
    <x v="2"/>
    <s v="SI.POV.UMIC"/>
    <x v="2"/>
    <n v="0.2"/>
  </r>
  <r>
    <x v="41"/>
    <s v="DEU"/>
    <x v="3"/>
    <s v="SI.POV.LMIC"/>
    <x v="2"/>
    <n v="0.2"/>
  </r>
  <r>
    <x v="41"/>
    <s v="DEU"/>
    <x v="10"/>
    <s v="SE.XPD.TOTL.GB.ZS"/>
    <x v="2"/>
    <n v="9.4778299331665004"/>
  </r>
  <r>
    <x v="41"/>
    <s v="DEU"/>
    <x v="11"/>
    <s v="SE.XPD.TOTL.GD.ZS"/>
    <x v="2"/>
    <n v="4.8392300605773899"/>
  </r>
  <r>
    <x v="41"/>
    <s v="DEU"/>
    <x v="5"/>
    <s v="NY.GDP.PCAP.PP.KD"/>
    <x v="2"/>
    <n v="60578.287082830902"/>
  </r>
  <r>
    <x v="41"/>
    <s v="DEU"/>
    <x v="6"/>
    <s v="NY.GDP.PCAP.KD.ZG"/>
    <x v="2"/>
    <n v="1.4722926294875001"/>
  </r>
  <r>
    <x v="41"/>
    <s v="DEU"/>
    <x v="7"/>
    <s v="NY.GDP.MKTP.KD.ZG"/>
    <x v="2"/>
    <n v="2.29471067684281"/>
  </r>
  <r>
    <x v="41"/>
    <s v="DEU"/>
    <x v="12"/>
    <s v="SE.XPD.TERT.ZS"/>
    <x v="2"/>
    <n v="25.985790000000001"/>
  </r>
  <r>
    <x v="41"/>
    <s v="DEU"/>
    <x v="8"/>
    <s v="SE.COM.DURS"/>
    <x v="2"/>
    <n v="13"/>
  </r>
  <r>
    <x v="41"/>
    <s v="DEU"/>
    <x v="9"/>
    <s v="NY.ADJ.AEDU.GN.ZS"/>
    <x v="2"/>
    <n v="4.4047433307465598"/>
  </r>
  <r>
    <x v="41"/>
    <s v="DEU"/>
    <x v="0"/>
    <s v="GB.XPD.RSDV.GD.ZS"/>
    <x v="0"/>
    <n v="2.7302401065826398"/>
  </r>
  <r>
    <x v="41"/>
    <s v="DEU"/>
    <x v="13"/>
    <s v="SH.UHC.OOPC.25.ZS"/>
    <x v="0"/>
    <n v="0.1"/>
  </r>
  <r>
    <x v="41"/>
    <s v="DEU"/>
    <x v="19"/>
    <s v="SH.UHC.NOP2.ZS"/>
    <x v="0"/>
    <n v="0.01"/>
  </r>
  <r>
    <x v="41"/>
    <s v="DEU"/>
    <x v="14"/>
    <s v="SH.UHC.NOP1.ZS"/>
    <x v="0"/>
    <n v="0.02"/>
  </r>
  <r>
    <x v="41"/>
    <s v="DEU"/>
    <x v="1"/>
    <s v="SI.POV.SOPO"/>
    <x v="0"/>
    <n v="10.199999999999999"/>
  </r>
  <r>
    <x v="41"/>
    <s v="DEU"/>
    <x v="2"/>
    <s v="SI.POV.UMIC"/>
    <x v="0"/>
    <n v="0.2"/>
  </r>
  <r>
    <x v="41"/>
    <s v="DEU"/>
    <x v="3"/>
    <s v="SI.POV.LMIC"/>
    <x v="0"/>
    <n v="0.2"/>
  </r>
  <r>
    <x v="41"/>
    <s v="DEU"/>
    <x v="10"/>
    <s v="SE.XPD.TOTL.GB.ZS"/>
    <x v="0"/>
    <n v="9.1134414672851598"/>
  </r>
  <r>
    <x v="41"/>
    <s v="DEU"/>
    <x v="11"/>
    <s v="SE.XPD.TOTL.GD.ZS"/>
    <x v="0"/>
    <n v="5.0958800315856898"/>
  </r>
  <r>
    <x v="41"/>
    <s v="DEU"/>
    <x v="5"/>
    <s v="NY.GDP.PCAP.PP.KD"/>
    <x v="0"/>
    <n v="54865.430528900797"/>
  </r>
  <r>
    <x v="41"/>
    <s v="DEU"/>
    <x v="6"/>
    <s v="NY.GDP.PCAP.KD.ZG"/>
    <x v="0"/>
    <n v="4.3064410531771404"/>
  </r>
  <r>
    <x v="41"/>
    <s v="DEU"/>
    <x v="7"/>
    <s v="NY.GDP.MKTP.KD.ZG"/>
    <x v="0"/>
    <n v="4.1467675453243702"/>
  </r>
  <r>
    <x v="41"/>
    <s v="DEU"/>
    <x v="12"/>
    <s v="SE.XPD.TERT.ZS"/>
    <x v="0"/>
    <n v="27.16245"/>
  </r>
  <r>
    <x v="41"/>
    <s v="DEU"/>
    <x v="8"/>
    <s v="SE.COM.DURS"/>
    <x v="0"/>
    <n v="13"/>
  </r>
  <r>
    <x v="41"/>
    <s v="DEU"/>
    <x v="9"/>
    <s v="NY.ADJ.AEDU.GN.ZS"/>
    <x v="0"/>
    <n v="4.68"/>
  </r>
  <r>
    <x v="41"/>
    <s v="DEU"/>
    <x v="0"/>
    <s v="GB.XPD.RSDV.GD.ZS"/>
    <x v="6"/>
    <n v="2.8816599845886199"/>
  </r>
  <r>
    <x v="41"/>
    <s v="DEU"/>
    <x v="1"/>
    <s v="SI.POV.SOPO"/>
    <x v="6"/>
    <n v="11"/>
  </r>
  <r>
    <x v="41"/>
    <s v="DEU"/>
    <x v="2"/>
    <s v="SI.POV.UMIC"/>
    <x v="6"/>
    <n v="0.2"/>
  </r>
  <r>
    <x v="41"/>
    <s v="DEU"/>
    <x v="10"/>
    <s v="SE.XPD.TOTL.GB.ZS"/>
    <x v="6"/>
    <n v="9.5172300338745099"/>
  </r>
  <r>
    <x v="41"/>
    <s v="DEU"/>
    <x v="11"/>
    <s v="SE.XPD.TOTL.GD.ZS"/>
    <x v="6"/>
    <n v="4.9284400939941397"/>
  </r>
  <r>
    <x v="41"/>
    <s v="DEU"/>
    <x v="5"/>
    <s v="NY.GDP.PCAP.PP.KD"/>
    <x v="6"/>
    <n v="58158.137975247897"/>
  </r>
  <r>
    <x v="41"/>
    <s v="DEU"/>
    <x v="6"/>
    <s v="NY.GDP.PCAP.KD.ZG"/>
    <x v="6"/>
    <n v="0.285850062294074"/>
  </r>
  <r>
    <x v="41"/>
    <s v="DEU"/>
    <x v="7"/>
    <s v="NY.GDP.MKTP.KD.ZG"/>
    <x v="6"/>
    <n v="0.47429130585554402"/>
  </r>
  <r>
    <x v="41"/>
    <s v="DEU"/>
    <x v="12"/>
    <s v="SE.XPD.TERT.ZS"/>
    <x v="6"/>
    <n v="26.784220000000001"/>
  </r>
  <r>
    <x v="41"/>
    <s v="DEU"/>
    <x v="8"/>
    <s v="SE.COM.DURS"/>
    <x v="6"/>
    <n v="13"/>
  </r>
  <r>
    <x v="41"/>
    <s v="DEU"/>
    <x v="9"/>
    <s v="NY.ADJ.AEDU.GN.ZS"/>
    <x v="6"/>
    <n v="4.67"/>
  </r>
  <r>
    <x v="41"/>
    <s v="DEU"/>
    <x v="17"/>
    <s v="SE.TER.ENRR.MA"/>
    <x v="12"/>
    <n v="67.374557495117202"/>
  </r>
  <r>
    <x v="41"/>
    <s v="DEU"/>
    <x v="18"/>
    <s v="SE.TER.ENRR.FE"/>
    <x v="12"/>
    <n v="71.142639160156193"/>
  </r>
  <r>
    <x v="41"/>
    <s v="DEU"/>
    <x v="0"/>
    <s v="GB.XPD.RSDV.GD.ZS"/>
    <x v="12"/>
    <n v="3.1101100444793701"/>
  </r>
  <r>
    <x v="41"/>
    <s v="DEU"/>
    <x v="1"/>
    <s v="SI.POV.SOPO"/>
    <x v="12"/>
    <n v="12"/>
  </r>
  <r>
    <x v="41"/>
    <s v="DEU"/>
    <x v="2"/>
    <s v="SI.POV.UMIC"/>
    <x v="12"/>
    <n v="0.2"/>
  </r>
  <r>
    <x v="41"/>
    <s v="DEU"/>
    <x v="3"/>
    <s v="SI.POV.LMIC"/>
    <x v="12"/>
    <n v="0.2"/>
  </r>
  <r>
    <x v="41"/>
    <s v="DEU"/>
    <x v="10"/>
    <s v="SE.XPD.TOTL.GB.ZS"/>
    <x v="12"/>
    <n v="9.6382017135620099"/>
  </r>
  <r>
    <x v="41"/>
    <s v="DEU"/>
    <x v="11"/>
    <s v="SE.XPD.TOTL.GD.ZS"/>
    <x v="12"/>
    <n v="4.97933006286621"/>
  </r>
  <r>
    <x v="41"/>
    <s v="DEU"/>
    <x v="5"/>
    <s v="NY.GDP.PCAP.PP.KD"/>
    <x v="12"/>
    <n v="62495.498942423401"/>
  </r>
  <r>
    <x v="41"/>
    <s v="DEU"/>
    <x v="6"/>
    <s v="NY.GDP.PCAP.KD.ZG"/>
    <x v="12"/>
    <n v="0.81301736367646504"/>
  </r>
  <r>
    <x v="41"/>
    <s v="DEU"/>
    <x v="7"/>
    <s v="NY.GDP.MKTP.KD.ZG"/>
    <x v="12"/>
    <n v="1.11644310926225"/>
  </r>
  <r>
    <x v="41"/>
    <s v="DEU"/>
    <x v="8"/>
    <s v="SE.COM.DURS"/>
    <x v="12"/>
    <n v="13"/>
  </r>
  <r>
    <x v="41"/>
    <s v="DEU"/>
    <x v="9"/>
    <s v="NY.ADJ.AEDU.GN.ZS"/>
    <x v="12"/>
    <n v="4.4517436985317396"/>
  </r>
  <r>
    <x v="41"/>
    <s v="DEU"/>
    <x v="17"/>
    <s v="SE.TER.ENRR.MA"/>
    <x v="1"/>
    <n v="67.114891052246094"/>
  </r>
  <r>
    <x v="41"/>
    <s v="DEU"/>
    <x v="18"/>
    <s v="SE.TER.ENRR.FE"/>
    <x v="1"/>
    <n v="69.968101501464801"/>
  </r>
  <r>
    <x v="41"/>
    <s v="DEU"/>
    <x v="0"/>
    <s v="GB.XPD.RSDV.GD.ZS"/>
    <x v="1"/>
    <n v="3.0471000671386701"/>
  </r>
  <r>
    <x v="41"/>
    <s v="DEU"/>
    <x v="1"/>
    <s v="SI.POV.SOPO"/>
    <x v="1"/>
    <n v="12"/>
  </r>
  <r>
    <x v="41"/>
    <s v="DEU"/>
    <x v="2"/>
    <s v="SI.POV.UMIC"/>
    <x v="1"/>
    <n v="0.5"/>
  </r>
  <r>
    <x v="41"/>
    <s v="DEU"/>
    <x v="3"/>
    <s v="SI.POV.LMIC"/>
    <x v="1"/>
    <n v="0.2"/>
  </r>
  <r>
    <x v="41"/>
    <s v="DEU"/>
    <x v="4"/>
    <s v="SI.POV.DDAY"/>
    <x v="1"/>
    <n v="0.2"/>
  </r>
  <r>
    <x v="41"/>
    <s v="DEU"/>
    <x v="10"/>
    <s v="SE.XPD.TOTL.GB.ZS"/>
    <x v="1"/>
    <n v="9.4807310104370099"/>
  </r>
  <r>
    <x v="41"/>
    <s v="DEU"/>
    <x v="11"/>
    <s v="SE.XPD.TOTL.GD.ZS"/>
    <x v="1"/>
    <n v="4.8718299865722701"/>
  </r>
  <r>
    <x v="41"/>
    <s v="DEU"/>
    <x v="5"/>
    <s v="NY.GDP.PCAP.PP.KD"/>
    <x v="1"/>
    <n v="61991.497305327997"/>
  </r>
  <r>
    <x v="41"/>
    <s v="DEU"/>
    <x v="6"/>
    <s v="NY.GDP.PCAP.KD.ZG"/>
    <x v="1"/>
    <n v="2.33286593357245"/>
  </r>
  <r>
    <x v="41"/>
    <s v="DEU"/>
    <x v="7"/>
    <s v="NY.GDP.MKTP.KD.ZG"/>
    <x v="1"/>
    <n v="2.71602451931592"/>
  </r>
  <r>
    <x v="41"/>
    <s v="DEU"/>
    <x v="8"/>
    <s v="SE.COM.DURS"/>
    <x v="1"/>
    <n v="13"/>
  </r>
  <r>
    <x v="41"/>
    <s v="DEU"/>
    <x v="9"/>
    <s v="NY.ADJ.AEDU.GN.ZS"/>
    <x v="1"/>
    <n v="4.4282079891234902"/>
  </r>
  <r>
    <x v="41"/>
    <s v="DEU"/>
    <x v="0"/>
    <s v="GB.XPD.RSDV.GD.ZS"/>
    <x v="9"/>
    <n v="2.61512994766235"/>
  </r>
  <r>
    <x v="41"/>
    <s v="DEU"/>
    <x v="1"/>
    <s v="SI.POV.SOPO"/>
    <x v="9"/>
    <n v="10.199999999999999"/>
  </r>
  <r>
    <x v="41"/>
    <s v="DEU"/>
    <x v="2"/>
    <s v="SI.POV.UMIC"/>
    <x v="9"/>
    <n v="0.2"/>
  </r>
  <r>
    <x v="41"/>
    <s v="DEU"/>
    <x v="3"/>
    <s v="SI.POV.LMIC"/>
    <x v="9"/>
    <n v="0.2"/>
  </r>
  <r>
    <x v="41"/>
    <s v="DEU"/>
    <x v="10"/>
    <s v="SE.XPD.TOTL.GB.ZS"/>
    <x v="9"/>
    <n v="8.9298458099365199"/>
  </r>
  <r>
    <x v="41"/>
    <s v="DEU"/>
    <x v="11"/>
    <s v="SE.XPD.TOTL.GD.ZS"/>
    <x v="9"/>
    <n v="4.5492401123046902"/>
  </r>
  <r>
    <x v="41"/>
    <s v="DEU"/>
    <x v="5"/>
    <s v="NY.GDP.PCAP.PP.KD"/>
    <x v="9"/>
    <n v="55547.3107483969"/>
  </r>
  <r>
    <x v="41"/>
    <s v="DEU"/>
    <x v="6"/>
    <s v="NY.GDP.PCAP.KD.ZG"/>
    <x v="9"/>
    <n v="1.1024596403056699"/>
  </r>
  <r>
    <x v="41"/>
    <s v="DEU"/>
    <x v="7"/>
    <s v="NY.GDP.MKTP.KD.ZG"/>
    <x v="9"/>
    <n v="0.91040319614535303"/>
  </r>
  <r>
    <x v="41"/>
    <s v="DEU"/>
    <x v="12"/>
    <s v="SE.XPD.TERT.ZS"/>
    <x v="9"/>
    <n v="26.652439999999999"/>
  </r>
  <r>
    <x v="41"/>
    <s v="DEU"/>
    <x v="8"/>
    <s v="SE.COM.DURS"/>
    <x v="9"/>
    <n v="13"/>
  </r>
  <r>
    <x v="41"/>
    <s v="DEU"/>
    <x v="9"/>
    <s v="NY.ADJ.AEDU.GN.ZS"/>
    <x v="9"/>
    <n v="4.25"/>
  </r>
  <r>
    <x v="41"/>
    <s v="DEU"/>
    <x v="0"/>
    <s v="GB.XPD.RSDV.GD.ZS"/>
    <x v="17"/>
    <n v="2.4419300556182901"/>
  </r>
  <r>
    <x v="41"/>
    <s v="DEU"/>
    <x v="1"/>
    <s v="SI.POV.SOPO"/>
    <x v="17"/>
    <n v="10.5"/>
  </r>
  <r>
    <x v="41"/>
    <s v="DEU"/>
    <x v="2"/>
    <s v="SI.POV.UMIC"/>
    <x v="17"/>
    <n v="0.2"/>
  </r>
  <r>
    <x v="41"/>
    <s v="DEU"/>
    <x v="3"/>
    <s v="SI.POV.LMIC"/>
    <x v="17"/>
    <n v="0.2"/>
  </r>
  <r>
    <x v="41"/>
    <s v="DEU"/>
    <x v="10"/>
    <s v="SE.XPD.TOTL.GB.ZS"/>
    <x v="17"/>
    <n v="8.7802896499633807"/>
  </r>
  <r>
    <x v="41"/>
    <s v="DEU"/>
    <x v="11"/>
    <s v="SE.XPD.TOTL.GD.ZS"/>
    <x v="17"/>
    <n v="4.1073107719421396"/>
  </r>
  <r>
    <x v="41"/>
    <s v="DEU"/>
    <x v="5"/>
    <s v="NY.GDP.PCAP.PP.KD"/>
    <x v="17"/>
    <n v="51289.280044219202"/>
  </r>
  <r>
    <x v="41"/>
    <s v="DEU"/>
    <x v="6"/>
    <s v="NY.GDP.PCAP.KD.ZG"/>
    <x v="17"/>
    <n v="0.94299464629317198"/>
  </r>
  <r>
    <x v="41"/>
    <s v="DEU"/>
    <x v="7"/>
    <s v="NY.GDP.MKTP.KD.ZG"/>
    <x v="17"/>
    <n v="0.88569723626461905"/>
  </r>
  <r>
    <x v="41"/>
    <s v="DEU"/>
    <x v="8"/>
    <s v="SE.COM.DURS"/>
    <x v="17"/>
    <n v="13"/>
  </r>
  <r>
    <x v="41"/>
    <s v="DEU"/>
    <x v="9"/>
    <s v="NY.ADJ.AEDU.GN.ZS"/>
    <x v="17"/>
    <n v="4.1154538179835196"/>
  </r>
  <r>
    <x v="41"/>
    <s v="DEU"/>
    <x v="17"/>
    <s v="SE.TER.ENRR.MA"/>
    <x v="18"/>
    <n v="72.8232421875"/>
  </r>
  <r>
    <x v="41"/>
    <s v="DEU"/>
    <x v="18"/>
    <s v="SE.TER.ENRR.FE"/>
    <x v="18"/>
    <n v="78.785552978515597"/>
  </r>
  <r>
    <x v="41"/>
    <s v="DEU"/>
    <x v="0"/>
    <s v="GB.XPD.RSDV.GD.ZS"/>
    <x v="18"/>
    <n v="3.1288199424743701"/>
  </r>
  <r>
    <x v="41"/>
    <s v="DEU"/>
    <x v="20"/>
    <s v="SI.POV.NAHC"/>
    <x v="18"/>
    <n v="14.8"/>
  </r>
  <r>
    <x v="41"/>
    <s v="DEU"/>
    <x v="10"/>
    <s v="SE.XPD.TOTL.GB.ZS"/>
    <x v="18"/>
    <n v="9.0661725997924805"/>
  </r>
  <r>
    <x v="41"/>
    <s v="DEU"/>
    <x v="11"/>
    <s v="SE.XPD.TOTL.GD.ZS"/>
    <x v="18"/>
    <n v="5.4548897743225098"/>
  </r>
  <r>
    <x v="41"/>
    <s v="DEU"/>
    <x v="5"/>
    <s v="NY.GDP.PCAP.PP.KD"/>
    <x v="18"/>
    <n v="62530.765319924103"/>
  </r>
  <r>
    <x v="41"/>
    <s v="DEU"/>
    <x v="6"/>
    <s v="NY.GDP.PCAP.KD.ZG"/>
    <x v="18"/>
    <n v="3.6261286867131002"/>
  </r>
  <r>
    <x v="41"/>
    <s v="DEU"/>
    <x v="7"/>
    <s v="NY.GDP.MKTP.KD.ZG"/>
    <x v="18"/>
    <n v="3.6699998615673501"/>
  </r>
  <r>
    <x v="41"/>
    <s v="DEU"/>
    <x v="8"/>
    <s v="SE.COM.DURS"/>
    <x v="18"/>
    <n v="13"/>
  </r>
  <r>
    <x v="41"/>
    <s v="DEU"/>
    <x v="9"/>
    <s v="NY.ADJ.AEDU.GN.ZS"/>
    <x v="18"/>
    <n v="4.5334543762476898"/>
  </r>
  <r>
    <x v="41"/>
    <s v="DEU"/>
    <x v="0"/>
    <s v="GB.XPD.RSDV.GD.ZS"/>
    <x v="4"/>
    <n v="2.7426600456237802"/>
  </r>
  <r>
    <x v="41"/>
    <s v="DEU"/>
    <x v="1"/>
    <s v="SI.POV.SOPO"/>
    <x v="4"/>
    <n v="10.7"/>
  </r>
  <r>
    <x v="41"/>
    <s v="DEU"/>
    <x v="2"/>
    <s v="SI.POV.UMIC"/>
    <x v="4"/>
    <n v="0.2"/>
  </r>
  <r>
    <x v="41"/>
    <s v="DEU"/>
    <x v="10"/>
    <s v="SE.XPD.TOTL.GB.ZS"/>
    <x v="4"/>
    <n v="9.0180683135986293"/>
  </r>
  <r>
    <x v="41"/>
    <s v="DEU"/>
    <x v="11"/>
    <s v="SE.XPD.TOTL.GD.ZS"/>
    <x v="4"/>
    <n v="4.3400540351867702"/>
  </r>
  <r>
    <x v="41"/>
    <s v="DEU"/>
    <x v="5"/>
    <s v="NY.GDP.PCAP.PP.KD"/>
    <x v="4"/>
    <n v="52600.232521527199"/>
  </r>
  <r>
    <x v="41"/>
    <s v="DEU"/>
    <x v="6"/>
    <s v="NY.GDP.PCAP.KD.ZG"/>
    <x v="4"/>
    <n v="-5.3055281833869303"/>
  </r>
  <r>
    <x v="41"/>
    <s v="DEU"/>
    <x v="7"/>
    <s v="NY.GDP.MKTP.KD.ZG"/>
    <x v="4"/>
    <n v="-5.54516453771706"/>
  </r>
  <r>
    <x v="41"/>
    <s v="DEU"/>
    <x v="12"/>
    <s v="SE.XPD.TERT.ZS"/>
    <x v="4"/>
    <n v="26.441579999999998"/>
  </r>
  <r>
    <x v="41"/>
    <s v="DEU"/>
    <x v="8"/>
    <s v="SE.COM.DURS"/>
    <x v="4"/>
    <n v="13"/>
  </r>
  <r>
    <x v="41"/>
    <s v="DEU"/>
    <x v="9"/>
    <s v="NY.ADJ.AEDU.GN.ZS"/>
    <x v="4"/>
    <n v="4.6500000000000004"/>
  </r>
  <r>
    <x v="41"/>
    <s v="DEU"/>
    <x v="0"/>
    <s v="GB.XPD.RSDV.GD.ZS"/>
    <x v="11"/>
    <n v="2.4723200798034699"/>
  </r>
  <r>
    <x v="41"/>
    <s v="DEU"/>
    <x v="1"/>
    <s v="SI.POV.SOPO"/>
    <x v="11"/>
    <n v="10"/>
  </r>
  <r>
    <x v="41"/>
    <s v="DEU"/>
    <x v="2"/>
    <s v="SI.POV.UMIC"/>
    <x v="11"/>
    <n v="0.2"/>
  </r>
  <r>
    <x v="41"/>
    <s v="DEU"/>
    <x v="10"/>
    <s v="SE.XPD.TOTL.GB.ZS"/>
    <x v="11"/>
    <n v="8.9067792892456108"/>
  </r>
  <r>
    <x v="41"/>
    <s v="DEU"/>
    <x v="11"/>
    <s v="SE.XPD.TOTL.GD.ZS"/>
    <x v="11"/>
    <n v="4.0252737998962402"/>
  </r>
  <r>
    <x v="41"/>
    <s v="DEU"/>
    <x v="5"/>
    <s v="NY.GDP.PCAP.PP.KD"/>
    <x v="11"/>
    <n v="53326.976940714303"/>
  </r>
  <r>
    <x v="41"/>
    <s v="DEU"/>
    <x v="6"/>
    <s v="NY.GDP.PCAP.KD.ZG"/>
    <x v="11"/>
    <n v="3.97294891786022"/>
  </r>
  <r>
    <x v="41"/>
    <s v="DEU"/>
    <x v="7"/>
    <s v="NY.GDP.MKTP.KD.ZG"/>
    <x v="11"/>
    <n v="3.8557361522142899"/>
  </r>
  <r>
    <x v="41"/>
    <s v="DEU"/>
    <x v="12"/>
    <s v="SE.XPD.TERT.ZS"/>
    <x v="11"/>
    <n v="25.185970000000001"/>
  </r>
  <r>
    <x v="41"/>
    <s v="DEU"/>
    <x v="8"/>
    <s v="SE.COM.DURS"/>
    <x v="11"/>
    <n v="13"/>
  </r>
  <r>
    <x v="41"/>
    <s v="DEU"/>
    <x v="9"/>
    <s v="NY.ADJ.AEDU.GN.ZS"/>
    <x v="11"/>
    <n v="4.12"/>
  </r>
  <r>
    <x v="41"/>
    <s v="DEU"/>
    <x v="0"/>
    <s v="GB.XPD.RSDV.GD.ZS"/>
    <x v="3"/>
    <n v="2.4604799747467001"/>
  </r>
  <r>
    <x v="41"/>
    <s v="DEU"/>
    <x v="1"/>
    <s v="SI.POV.SOPO"/>
    <x v="3"/>
    <n v="10"/>
  </r>
  <r>
    <x v="41"/>
    <s v="DEU"/>
    <x v="2"/>
    <s v="SI.POV.UMIC"/>
    <x v="3"/>
    <n v="0.2"/>
  </r>
  <r>
    <x v="41"/>
    <s v="DEU"/>
    <x v="10"/>
    <s v="SE.XPD.TOTL.GB.ZS"/>
    <x v="3"/>
    <n v="9.0443153381347692"/>
  </r>
  <r>
    <x v="41"/>
    <s v="DEU"/>
    <x v="11"/>
    <s v="SE.XPD.TOTL.GD.ZS"/>
    <x v="3"/>
    <n v="3.9224660396575901"/>
  </r>
  <r>
    <x v="41"/>
    <s v="DEU"/>
    <x v="5"/>
    <s v="NY.GDP.PCAP.PP.KD"/>
    <x v="3"/>
    <n v="54941.6017632199"/>
  </r>
  <r>
    <x v="41"/>
    <s v="DEU"/>
    <x v="6"/>
    <s v="NY.GDP.PCAP.KD.ZG"/>
    <x v="3"/>
    <n v="3.0277824004548699"/>
  </r>
  <r>
    <x v="41"/>
    <s v="DEU"/>
    <x v="7"/>
    <s v="NY.GDP.MKTP.KD.ZG"/>
    <x v="3"/>
    <n v="2.8901071896247901"/>
  </r>
  <r>
    <x v="41"/>
    <s v="DEU"/>
    <x v="12"/>
    <s v="SE.XPD.TERT.ZS"/>
    <x v="3"/>
    <n v="25.364039999999999"/>
  </r>
  <r>
    <x v="41"/>
    <s v="DEU"/>
    <x v="8"/>
    <s v="SE.COM.DURS"/>
    <x v="3"/>
    <n v="13"/>
  </r>
  <r>
    <x v="41"/>
    <s v="DEU"/>
    <x v="9"/>
    <s v="NY.ADJ.AEDU.GN.ZS"/>
    <x v="3"/>
    <n v="4.1900000000000004"/>
  </r>
  <r>
    <x v="41"/>
    <s v="DEU"/>
    <x v="0"/>
    <s v="GB.XPD.RSDV.GD.ZS"/>
    <x v="13"/>
    <n v="2.4351899623870801"/>
  </r>
  <r>
    <x v="41"/>
    <s v="DEU"/>
    <x v="1"/>
    <s v="SI.POV.SOPO"/>
    <x v="13"/>
    <n v="10"/>
  </r>
  <r>
    <x v="41"/>
    <s v="DEU"/>
    <x v="2"/>
    <s v="SI.POV.UMIC"/>
    <x v="13"/>
    <n v="0.2"/>
  </r>
  <r>
    <x v="41"/>
    <s v="DEU"/>
    <x v="10"/>
    <s v="SE.XPD.TOTL.GB.ZS"/>
    <x v="13"/>
    <n v="8.7716159820556605"/>
  </r>
  <r>
    <x v="41"/>
    <s v="DEU"/>
    <x v="11"/>
    <s v="SE.XPD.TOTL.GD.ZS"/>
    <x v="13"/>
    <n v="4.1006488800048801"/>
  </r>
  <r>
    <x v="41"/>
    <s v="DEU"/>
    <x v="5"/>
    <s v="NY.GDP.PCAP.PP.KD"/>
    <x v="13"/>
    <n v="50810.143114872102"/>
  </r>
  <r>
    <x v="41"/>
    <s v="DEU"/>
    <x v="6"/>
    <s v="NY.GDP.PCAP.KD.ZG"/>
    <x v="13"/>
    <n v="1.1843327261863399"/>
  </r>
  <r>
    <x v="41"/>
    <s v="DEU"/>
    <x v="7"/>
    <s v="NY.GDP.MKTP.KD.ZG"/>
    <x v="13"/>
    <n v="1.1623682674253799"/>
  </r>
  <r>
    <x v="41"/>
    <s v="DEU"/>
    <x v="8"/>
    <s v="SE.COM.DURS"/>
    <x v="13"/>
    <n v="13"/>
  </r>
  <r>
    <x v="41"/>
    <s v="DEU"/>
    <x v="9"/>
    <s v="NY.ADJ.AEDU.GN.ZS"/>
    <x v="13"/>
    <n v="4.11090763596704"/>
  </r>
  <r>
    <x v="41"/>
    <s v="DEU"/>
    <x v="0"/>
    <s v="GB.XPD.RSDV.GD.ZS"/>
    <x v="19"/>
    <n v="2.47461009025574"/>
  </r>
  <r>
    <x v="41"/>
    <s v="DEU"/>
    <x v="1"/>
    <s v="SI.POV.SOPO"/>
    <x v="19"/>
    <n v="9.5"/>
  </r>
  <r>
    <x v="41"/>
    <s v="DEU"/>
    <x v="2"/>
    <s v="SI.POV.UMIC"/>
    <x v="19"/>
    <n v="0.5"/>
  </r>
  <r>
    <x v="41"/>
    <s v="DEU"/>
    <x v="3"/>
    <s v="SI.POV.LMIC"/>
    <x v="19"/>
    <n v="0.2"/>
  </r>
  <r>
    <x v="41"/>
    <s v="DEU"/>
    <x v="10"/>
    <s v="SE.XPD.TOTL.GB.ZS"/>
    <x v="19"/>
    <n v="8.6425132751464808"/>
  </r>
  <r>
    <x v="41"/>
    <s v="DEU"/>
    <x v="11"/>
    <s v="SE.XPD.TOTL.GD.ZS"/>
    <x v="19"/>
    <n v="4.1710186004638699"/>
  </r>
  <r>
    <x v="41"/>
    <s v="DEU"/>
    <x v="5"/>
    <s v="NY.GDP.PCAP.PP.KD"/>
    <x v="19"/>
    <n v="50215.425398286498"/>
  </r>
  <r>
    <x v="41"/>
    <s v="DEU"/>
    <x v="6"/>
    <s v="NY.GDP.PCAP.KD.ZG"/>
    <x v="19"/>
    <n v="-0.58498366957120096"/>
  </r>
  <r>
    <x v="41"/>
    <s v="DEU"/>
    <x v="7"/>
    <s v="NY.GDP.MKTP.KD.ZG"/>
    <x v="19"/>
    <n v="-0.52992899363135804"/>
  </r>
  <r>
    <x v="41"/>
    <s v="DEU"/>
    <x v="8"/>
    <s v="SE.COM.DURS"/>
    <x v="19"/>
    <n v="13"/>
  </r>
  <r>
    <x v="41"/>
    <s v="DEU"/>
    <x v="9"/>
    <s v="NY.ADJ.AEDU.GN.ZS"/>
    <x v="19"/>
    <n v="4.1063614539505604"/>
  </r>
  <r>
    <x v="41"/>
    <s v="DEU"/>
    <x v="17"/>
    <s v="SE.TER.ENRR.MA"/>
    <x v="20"/>
    <n v="70.2061767578125"/>
  </r>
  <r>
    <x v="41"/>
    <s v="DEU"/>
    <x v="18"/>
    <s v="SE.TER.ENRR.FE"/>
    <x v="20"/>
    <n v="74.793601989746094"/>
  </r>
  <r>
    <x v="41"/>
    <s v="DEU"/>
    <x v="0"/>
    <s v="GB.XPD.RSDV.GD.ZS"/>
    <x v="20"/>
    <n v="3.1313600540161102"/>
  </r>
  <r>
    <x v="41"/>
    <s v="DEU"/>
    <x v="1"/>
    <s v="SI.POV.SOPO"/>
    <x v="20"/>
    <n v="12"/>
  </r>
  <r>
    <x v="41"/>
    <s v="DEU"/>
    <x v="20"/>
    <s v="SI.POV.NAHC"/>
    <x v="20"/>
    <n v="16"/>
  </r>
  <r>
    <x v="41"/>
    <s v="DEU"/>
    <x v="2"/>
    <s v="SI.POV.UMIC"/>
    <x v="20"/>
    <n v="0.5"/>
  </r>
  <r>
    <x v="41"/>
    <s v="DEU"/>
    <x v="3"/>
    <s v="SI.POV.LMIC"/>
    <x v="20"/>
    <n v="0.2"/>
  </r>
  <r>
    <x v="41"/>
    <s v="DEU"/>
    <x v="4"/>
    <s v="SI.POV.DDAY"/>
    <x v="20"/>
    <n v="0.2"/>
  </r>
  <r>
    <x v="41"/>
    <s v="DEU"/>
    <x v="10"/>
    <s v="SE.XPD.TOTL.GB.ZS"/>
    <x v="20"/>
    <n v="9.2984409332275408"/>
  </r>
  <r>
    <x v="41"/>
    <s v="DEU"/>
    <x v="11"/>
    <s v="SE.XPD.TOTL.GD.ZS"/>
    <x v="20"/>
    <n v="5.5903801918029803"/>
  </r>
  <r>
    <x v="41"/>
    <s v="DEU"/>
    <x v="5"/>
    <s v="NY.GDP.PCAP.PP.KD"/>
    <x v="20"/>
    <n v="60342.662716822902"/>
  </r>
  <r>
    <x v="41"/>
    <s v="DEU"/>
    <x v="6"/>
    <s v="NY.GDP.PCAP.KD.ZG"/>
    <x v="20"/>
    <n v="-4.1734532084818703"/>
  </r>
  <r>
    <x v="41"/>
    <s v="DEU"/>
    <x v="7"/>
    <s v="NY.GDP.MKTP.KD.ZG"/>
    <x v="20"/>
    <n v="-4.0951374906468896"/>
  </r>
  <r>
    <x v="41"/>
    <s v="DEU"/>
    <x v="8"/>
    <s v="SE.COM.DURS"/>
    <x v="20"/>
    <n v="13"/>
  </r>
  <r>
    <x v="41"/>
    <s v="DEU"/>
    <x v="9"/>
    <s v="NY.ADJ.AEDU.GN.ZS"/>
    <x v="20"/>
    <n v="4.5334543762476898"/>
  </r>
  <r>
    <x v="41"/>
    <s v="DEU"/>
    <x v="0"/>
    <s v="GB.XPD.RSDV.GD.ZS"/>
    <x v="15"/>
    <n v="2.4362199306488002"/>
  </r>
  <r>
    <x v="41"/>
    <s v="DEU"/>
    <x v="15"/>
    <s v="SG.TIM.UWRK.MA"/>
    <x v="15"/>
    <n v="10.47917"/>
  </r>
  <r>
    <x v="41"/>
    <s v="DEU"/>
    <x v="16"/>
    <s v="SG.TIM.UWRK.FE"/>
    <x v="15"/>
    <n v="17.675000000000001"/>
  </r>
  <r>
    <x v="41"/>
    <s v="DEU"/>
    <x v="1"/>
    <s v="SI.POV.SOPO"/>
    <x v="15"/>
    <n v="9.1999999999999993"/>
  </r>
  <r>
    <x v="41"/>
    <s v="DEU"/>
    <x v="2"/>
    <s v="SI.POV.UMIC"/>
    <x v="15"/>
    <n v="0.2"/>
  </r>
  <r>
    <x v="41"/>
    <s v="DEU"/>
    <x v="10"/>
    <s v="SE.XPD.TOTL.GB.ZS"/>
    <x v="15"/>
    <n v="8.7079610824584996"/>
  </r>
  <r>
    <x v="41"/>
    <s v="DEU"/>
    <x v="11"/>
    <s v="SE.XPD.TOTL.GD.ZS"/>
    <x v="15"/>
    <n v="4.1630573272705096"/>
  </r>
  <r>
    <x v="41"/>
    <s v="DEU"/>
    <x v="5"/>
    <s v="NY.GDP.PCAP.PP.KD"/>
    <x v="15"/>
    <n v="50510.9059494432"/>
  </r>
  <r>
    <x v="41"/>
    <s v="DEU"/>
    <x v="6"/>
    <s v="NY.GDP.PCAP.KD.ZG"/>
    <x v="15"/>
    <n v="-0.39591378053634702"/>
  </r>
  <r>
    <x v="41"/>
    <s v="DEU"/>
    <x v="7"/>
    <s v="NY.GDP.MKTP.KD.ZG"/>
    <x v="15"/>
    <n v="-0.22831024929536201"/>
  </r>
  <r>
    <x v="41"/>
    <s v="DEU"/>
    <x v="8"/>
    <s v="SE.COM.DURS"/>
    <x v="15"/>
    <n v="13"/>
  </r>
  <r>
    <x v="41"/>
    <s v="DEU"/>
    <x v="9"/>
    <s v="NY.ADJ.AEDU.GN.ZS"/>
    <x v="15"/>
    <n v="4.1018152719340799"/>
  </r>
  <r>
    <x v="41"/>
    <s v="DEU"/>
    <x v="17"/>
    <s v="SE.TER.ENRR.MA"/>
    <x v="16"/>
    <n v="71.356246948242202"/>
  </r>
  <r>
    <x v="41"/>
    <s v="DEU"/>
    <x v="18"/>
    <s v="SE.TER.ENRR.FE"/>
    <x v="16"/>
    <n v="74.196891784667997"/>
  </r>
  <r>
    <x v="41"/>
    <s v="DEU"/>
    <x v="0"/>
    <s v="GB.XPD.RSDV.GD.ZS"/>
    <x v="16"/>
    <n v="3.16701006889343"/>
  </r>
  <r>
    <x v="41"/>
    <s v="DEU"/>
    <x v="1"/>
    <s v="SI.POV.SOPO"/>
    <x v="16"/>
    <n v="12.2"/>
  </r>
  <r>
    <x v="41"/>
    <s v="DEU"/>
    <x v="20"/>
    <s v="SI.POV.NAHC"/>
    <x v="16"/>
    <n v="16.100000000000001"/>
  </r>
  <r>
    <x v="41"/>
    <s v="DEU"/>
    <x v="2"/>
    <s v="SI.POV.UMIC"/>
    <x v="16"/>
    <n v="0.5"/>
  </r>
  <r>
    <x v="41"/>
    <s v="DEU"/>
    <x v="3"/>
    <s v="SI.POV.LMIC"/>
    <x v="16"/>
    <n v="0.2"/>
  </r>
  <r>
    <x v="41"/>
    <s v="DEU"/>
    <x v="4"/>
    <s v="SI.POV.DDAY"/>
    <x v="16"/>
    <n v="0.2"/>
  </r>
  <r>
    <x v="41"/>
    <s v="DEU"/>
    <x v="10"/>
    <s v="SE.XPD.TOTL.GB.ZS"/>
    <x v="16"/>
    <n v="9.72637844085693"/>
  </r>
  <r>
    <x v="41"/>
    <s v="DEU"/>
    <x v="11"/>
    <s v="SE.XPD.TOTL.GD.ZS"/>
    <x v="16"/>
    <n v="5.1155200004577601"/>
  </r>
  <r>
    <x v="41"/>
    <s v="DEU"/>
    <x v="5"/>
    <s v="NY.GDP.PCAP.PP.KD"/>
    <x v="16"/>
    <n v="62970.716087792898"/>
  </r>
  <r>
    <x v="41"/>
    <s v="DEU"/>
    <x v="6"/>
    <s v="NY.GDP.PCAP.KD.ZG"/>
    <x v="16"/>
    <n v="0.76040219441613"/>
  </r>
  <r>
    <x v="41"/>
    <s v="DEU"/>
    <x v="7"/>
    <s v="NY.GDP.MKTP.KD.ZG"/>
    <x v="16"/>
    <n v="0.98789334916757798"/>
  </r>
  <r>
    <x v="41"/>
    <s v="DEU"/>
    <x v="8"/>
    <s v="SE.COM.DURS"/>
    <x v="16"/>
    <n v="13"/>
  </r>
  <r>
    <x v="41"/>
    <s v="DEU"/>
    <x v="9"/>
    <s v="NY.ADJ.AEDU.GN.ZS"/>
    <x v="16"/>
    <n v="4.5334543762476898"/>
  </r>
  <r>
    <x v="41"/>
    <s v="DEU"/>
    <x v="0"/>
    <s v="GB.XPD.RSDV.GD.ZS"/>
    <x v="14"/>
    <n v="2.4098200798034699"/>
  </r>
  <r>
    <x v="41"/>
    <s v="DEU"/>
    <x v="1"/>
    <s v="SI.POV.SOPO"/>
    <x v="14"/>
    <n v="9.5"/>
  </r>
  <r>
    <x v="41"/>
    <s v="DEU"/>
    <x v="2"/>
    <s v="SI.POV.UMIC"/>
    <x v="14"/>
    <n v="0.2"/>
  </r>
  <r>
    <x v="41"/>
    <s v="DEU"/>
    <x v="3"/>
    <s v="SI.POV.LMIC"/>
    <x v="14"/>
    <n v="0.2"/>
  </r>
  <r>
    <x v="41"/>
    <s v="DEU"/>
    <x v="10"/>
    <s v="SE.XPD.TOTL.GB.ZS"/>
    <x v="14"/>
    <n v="8.52844333648682"/>
  </r>
  <r>
    <x v="41"/>
    <s v="DEU"/>
    <x v="11"/>
    <s v="SE.XPD.TOTL.GD.ZS"/>
    <x v="14"/>
    <n v="4.0681524276733398"/>
  </r>
  <r>
    <x v="41"/>
    <s v="DEU"/>
    <x v="5"/>
    <s v="NY.GDP.PCAP.PP.KD"/>
    <x v="14"/>
    <n v="49979.133172978203"/>
  </r>
  <r>
    <x v="41"/>
    <s v="DEU"/>
    <x v="6"/>
    <s v="NY.GDP.PCAP.KD.ZG"/>
    <x v="14"/>
    <n v="2.73801195248046"/>
  </r>
  <r>
    <x v="41"/>
    <s v="DEU"/>
    <x v="7"/>
    <s v="NY.GDP.MKTP.KD.ZG"/>
    <x v="14"/>
    <n v="2.8772459484126398"/>
  </r>
  <r>
    <x v="41"/>
    <s v="DEU"/>
    <x v="8"/>
    <s v="SE.COM.DURS"/>
    <x v="14"/>
    <n v="13"/>
  </r>
  <r>
    <x v="41"/>
    <s v="DEU"/>
    <x v="9"/>
    <s v="NY.ADJ.AEDU.GN.ZS"/>
    <x v="14"/>
    <n v="4.0927229079011198"/>
  </r>
  <r>
    <x v="41"/>
    <s v="DEU"/>
    <x v="17"/>
    <s v="SE.TER.ENRR.MA"/>
    <x v="22"/>
    <n v="74.217422485351605"/>
  </r>
  <r>
    <x v="41"/>
    <s v="DEU"/>
    <x v="18"/>
    <s v="SE.TER.ENRR.FE"/>
    <x v="22"/>
    <n v="80.796676635742202"/>
  </r>
  <r>
    <x v="41"/>
    <s v="DEU"/>
    <x v="0"/>
    <s v="GB.XPD.RSDV.GD.ZS"/>
    <x v="22"/>
    <n v="3.1323599815368701"/>
  </r>
  <r>
    <x v="41"/>
    <s v="DEU"/>
    <x v="10"/>
    <s v="SE.XPD.TOTL.GB.ZS"/>
    <x v="22"/>
    <n v="9.1907014846801793"/>
  </r>
  <r>
    <x v="41"/>
    <s v="DEU"/>
    <x v="11"/>
    <s v="SE.XPD.TOTL.GD.ZS"/>
    <x v="22"/>
    <n v="4.5438904762268102"/>
  </r>
  <r>
    <x v="41"/>
    <s v="DEU"/>
    <x v="5"/>
    <s v="NY.GDP.PCAP.PP.KD"/>
    <x v="22"/>
    <n v="62931.968415317999"/>
  </r>
  <r>
    <x v="41"/>
    <s v="DEU"/>
    <x v="6"/>
    <s v="NY.GDP.PCAP.KD.ZG"/>
    <x v="22"/>
    <n v="0.64160912367090395"/>
  </r>
  <r>
    <x v="41"/>
    <s v="DEU"/>
    <x v="7"/>
    <s v="NY.GDP.MKTP.KD.ZG"/>
    <x v="22"/>
    <n v="1.3697310553658499"/>
  </r>
  <r>
    <x v="41"/>
    <s v="DEU"/>
    <x v="8"/>
    <s v="SE.COM.DURS"/>
    <x v="22"/>
    <n v="13"/>
  </r>
  <r>
    <x v="41"/>
    <s v="DEU"/>
    <x v="0"/>
    <s v="GB.XPD.RSDV.GD.ZS"/>
    <x v="21"/>
    <n v="2.4043700695037802"/>
  </r>
  <r>
    <x v="41"/>
    <s v="DEU"/>
    <x v="1"/>
    <s v="SI.POV.SOPO"/>
    <x v="21"/>
    <n v="9.1999999999999993"/>
  </r>
  <r>
    <x v="41"/>
    <s v="DEU"/>
    <x v="2"/>
    <s v="SI.POV.UMIC"/>
    <x v="21"/>
    <n v="0.2"/>
  </r>
  <r>
    <x v="41"/>
    <s v="DEU"/>
    <x v="3"/>
    <s v="SI.POV.LMIC"/>
    <x v="21"/>
    <n v="0.2"/>
  </r>
  <r>
    <x v="41"/>
    <s v="DEU"/>
    <x v="10"/>
    <s v="SE.XPD.TOTL.GB.ZS"/>
    <x v="21"/>
    <n v="8.7554502487182599"/>
  </r>
  <r>
    <x v="41"/>
    <s v="DEU"/>
    <x v="11"/>
    <s v="SE.XPD.TOTL.GD.ZS"/>
    <x v="21"/>
    <n v="4.1470813751220703"/>
  </r>
  <r>
    <x v="41"/>
    <s v="DEU"/>
    <x v="5"/>
    <s v="NY.GDP.PCAP.PP.KD"/>
    <x v="21"/>
    <n v="50711.680480808303"/>
  </r>
  <r>
    <x v="41"/>
    <s v="DEU"/>
    <x v="6"/>
    <s v="NY.GDP.PCAP.KD.ZG"/>
    <x v="21"/>
    <n v="1.46570630846026"/>
  </r>
  <r>
    <x v="41"/>
    <s v="DEU"/>
    <x v="7"/>
    <s v="NY.GDP.MKTP.KD.ZG"/>
    <x v="21"/>
    <n v="1.6365410128923701"/>
  </r>
  <r>
    <x v="41"/>
    <s v="DEU"/>
    <x v="8"/>
    <s v="SE.COM.DURS"/>
    <x v="21"/>
    <n v="13"/>
  </r>
  <r>
    <x v="41"/>
    <s v="DEU"/>
    <x v="9"/>
    <s v="NY.ADJ.AEDU.GN.ZS"/>
    <x v="21"/>
    <n v="4.0972690899176003"/>
  </r>
  <r>
    <x v="41"/>
    <s v="DEU"/>
    <x v="5"/>
    <s v="NY.GDP.PCAP.PP.KD"/>
    <x v="23"/>
    <n v="63154.6748740201"/>
  </r>
  <r>
    <x v="41"/>
    <s v="DEU"/>
    <x v="6"/>
    <s v="NY.GDP.PCAP.KD.ZG"/>
    <x v="23"/>
    <n v="0.353884463349871"/>
  </r>
  <r>
    <x v="41"/>
    <s v="DEU"/>
    <x v="7"/>
    <s v="NY.GDP.MKTP.KD.ZG"/>
    <x v="23"/>
    <n v="-0.26643841009091301"/>
  </r>
  <r>
    <x v="41"/>
    <s v="DEU"/>
    <x v="8"/>
    <s v="SE.COM.DURS"/>
    <x v="23"/>
    <n v="13"/>
  </r>
  <r>
    <x v="42"/>
    <s v="CZE"/>
    <x v="17"/>
    <s v="SE.TER.ENRR.MA"/>
    <x v="6"/>
    <n v="55.990898132324197"/>
  </r>
  <r>
    <x v="42"/>
    <s v="CZE"/>
    <x v="18"/>
    <s v="SE.TER.ENRR.FE"/>
    <x v="6"/>
    <n v="78.360130310058594"/>
  </r>
  <r>
    <x v="42"/>
    <s v="CZE"/>
    <x v="0"/>
    <s v="GB.XPD.RSDV.GD.ZS"/>
    <x v="6"/>
    <n v="1.76967000961304"/>
  </r>
  <r>
    <x v="42"/>
    <s v="CZE"/>
    <x v="13"/>
    <s v="SH.UHC.OOPC.25.ZS"/>
    <x v="6"/>
    <n v="0.09"/>
  </r>
  <r>
    <x v="42"/>
    <s v="CZE"/>
    <x v="1"/>
    <s v="SI.POV.SOPO"/>
    <x v="6"/>
    <n v="8.3000000000000007"/>
  </r>
  <r>
    <x v="42"/>
    <s v="CZE"/>
    <x v="20"/>
    <s v="SI.POV.NAHC"/>
    <x v="6"/>
    <n v="8.6"/>
  </r>
  <r>
    <x v="42"/>
    <s v="CZE"/>
    <x v="2"/>
    <s v="SI.POV.UMIC"/>
    <x v="6"/>
    <n v="0.9"/>
  </r>
  <r>
    <x v="42"/>
    <s v="CZE"/>
    <x v="3"/>
    <s v="SI.POV.LMIC"/>
    <x v="6"/>
    <n v="0.1"/>
  </r>
  <r>
    <x v="42"/>
    <s v="CZE"/>
    <x v="10"/>
    <s v="SE.XPD.TOTL.GB.ZS"/>
    <x v="6"/>
    <n v="10.166334152221699"/>
  </r>
  <r>
    <x v="42"/>
    <s v="CZE"/>
    <x v="11"/>
    <s v="SE.XPD.TOTL.GD.ZS"/>
    <x v="6"/>
    <n v="4.2207098007202104"/>
  </r>
  <r>
    <x v="42"/>
    <s v="CZE"/>
    <x v="5"/>
    <s v="NY.GDP.PCAP.PP.KD"/>
    <x v="6"/>
    <n v="39347.0492990118"/>
  </r>
  <r>
    <x v="42"/>
    <s v="CZE"/>
    <x v="6"/>
    <s v="NY.GDP.PCAP.KD.ZG"/>
    <x v="6"/>
    <n v="-0.909418373536937"/>
  </r>
  <r>
    <x v="42"/>
    <s v="CZE"/>
    <x v="7"/>
    <s v="NY.GDP.MKTP.KD.ZG"/>
    <x v="6"/>
    <n v="-0.770668176495519"/>
  </r>
  <r>
    <x v="42"/>
    <s v="CZE"/>
    <x v="12"/>
    <s v="SE.XPD.TERT.ZS"/>
    <x v="6"/>
    <n v="23.42144"/>
  </r>
  <r>
    <x v="42"/>
    <s v="CZE"/>
    <x v="8"/>
    <s v="SE.COM.DURS"/>
    <x v="6"/>
    <n v="9"/>
  </r>
  <r>
    <x v="42"/>
    <s v="CZE"/>
    <x v="9"/>
    <s v="NY.ADJ.AEDU.GN.ZS"/>
    <x v="6"/>
    <n v="4.09"/>
  </r>
  <r>
    <x v="42"/>
    <s v="CZE"/>
    <x v="17"/>
    <s v="SE.TER.ENRR.MA"/>
    <x v="16"/>
    <n v="56.112239837646499"/>
  </r>
  <r>
    <x v="42"/>
    <s v="CZE"/>
    <x v="18"/>
    <s v="SE.TER.ENRR.FE"/>
    <x v="16"/>
    <n v="78.205329895019503"/>
  </r>
  <r>
    <x v="42"/>
    <s v="CZE"/>
    <x v="0"/>
    <s v="GB.XPD.RSDV.GD.ZS"/>
    <x v="16"/>
    <n v="1.92734003067017"/>
  </r>
  <r>
    <x v="42"/>
    <s v="CZE"/>
    <x v="13"/>
    <s v="SH.UHC.OOPC.25.ZS"/>
    <x v="16"/>
    <n v="0.83"/>
  </r>
  <r>
    <x v="42"/>
    <s v="CZE"/>
    <x v="1"/>
    <s v="SI.POV.SOPO"/>
    <x v="16"/>
    <n v="5.9"/>
  </r>
  <r>
    <x v="42"/>
    <s v="CZE"/>
    <x v="20"/>
    <s v="SI.POV.NAHC"/>
    <x v="16"/>
    <n v="9.5"/>
  </r>
  <r>
    <x v="42"/>
    <s v="CZE"/>
    <x v="2"/>
    <s v="SI.POV.UMIC"/>
    <x v="16"/>
    <n v="0.3"/>
  </r>
  <r>
    <x v="42"/>
    <s v="CZE"/>
    <x v="10"/>
    <s v="SE.XPD.TOTL.GB.ZS"/>
    <x v="16"/>
    <n v="11.842703819274901"/>
  </r>
  <r>
    <x v="42"/>
    <s v="CZE"/>
    <x v="11"/>
    <s v="SE.XPD.TOTL.GD.ZS"/>
    <x v="16"/>
    <n v="4.5424699783325204"/>
  </r>
  <r>
    <x v="42"/>
    <s v="CZE"/>
    <x v="5"/>
    <s v="NY.GDP.PCAP.PP.KD"/>
    <x v="16"/>
    <n v="47763.616553947999"/>
  </r>
  <r>
    <x v="42"/>
    <s v="CZE"/>
    <x v="6"/>
    <s v="NY.GDP.PCAP.KD.ZG"/>
    <x v="16"/>
    <n v="3.1587480193220001"/>
  </r>
  <r>
    <x v="42"/>
    <s v="CZE"/>
    <x v="7"/>
    <s v="NY.GDP.MKTP.KD.ZG"/>
    <x v="16"/>
    <n v="3.56577657204843"/>
  </r>
  <r>
    <x v="42"/>
    <s v="CZE"/>
    <x v="8"/>
    <s v="SE.COM.DURS"/>
    <x v="16"/>
    <n v="10"/>
  </r>
  <r>
    <x v="42"/>
    <s v="CZE"/>
    <x v="9"/>
    <s v="NY.ADJ.AEDU.GN.ZS"/>
    <x v="16"/>
    <n v="4.3035278778716197"/>
  </r>
  <r>
    <x v="42"/>
    <s v="CZE"/>
    <x v="17"/>
    <s v="SE.TER.ENRR.MA"/>
    <x v="8"/>
    <n v="56.471958160400398"/>
  </r>
  <r>
    <x v="42"/>
    <s v="CZE"/>
    <x v="18"/>
    <s v="SE.TER.ENRR.FE"/>
    <x v="8"/>
    <n v="78.831687927246094"/>
  </r>
  <r>
    <x v="42"/>
    <s v="CZE"/>
    <x v="0"/>
    <s v="GB.XPD.RSDV.GD.ZS"/>
    <x v="8"/>
    <n v="1.95833003520966"/>
  </r>
  <r>
    <x v="42"/>
    <s v="CZE"/>
    <x v="13"/>
    <s v="SH.UHC.OOPC.25.ZS"/>
    <x v="8"/>
    <n v="0.03"/>
  </r>
  <r>
    <x v="42"/>
    <s v="CZE"/>
    <x v="1"/>
    <s v="SI.POV.SOPO"/>
    <x v="8"/>
    <n v="7.6"/>
  </r>
  <r>
    <x v="42"/>
    <s v="CZE"/>
    <x v="20"/>
    <s v="SI.POV.NAHC"/>
    <x v="8"/>
    <n v="9.6999999999999993"/>
  </r>
  <r>
    <x v="42"/>
    <s v="CZE"/>
    <x v="2"/>
    <s v="SI.POV.UMIC"/>
    <x v="8"/>
    <n v="0.8"/>
  </r>
  <r>
    <x v="42"/>
    <s v="CZE"/>
    <x v="3"/>
    <s v="SI.POV.LMIC"/>
    <x v="8"/>
    <n v="0.1"/>
  </r>
  <r>
    <x v="42"/>
    <s v="CZE"/>
    <x v="10"/>
    <s v="SE.XPD.TOTL.GB.ZS"/>
    <x v="8"/>
    <n v="10.644725799560501"/>
  </r>
  <r>
    <x v="42"/>
    <s v="CZE"/>
    <x v="11"/>
    <s v="SE.XPD.TOTL.GD.ZS"/>
    <x v="8"/>
    <n v="3.9652299880981401"/>
  </r>
  <r>
    <x v="42"/>
    <s v="CZE"/>
    <x v="5"/>
    <s v="NY.GDP.PCAP.PP.KD"/>
    <x v="8"/>
    <n v="40158.016429344301"/>
  </r>
  <r>
    <x v="42"/>
    <s v="CZE"/>
    <x v="6"/>
    <s v="NY.GDP.PCAP.KD.ZG"/>
    <x v="8"/>
    <n v="2.1376275406407901"/>
  </r>
  <r>
    <x v="42"/>
    <s v="CZE"/>
    <x v="7"/>
    <s v="NY.GDP.MKTP.KD.ZG"/>
    <x v="8"/>
    <n v="2.2452121860648799"/>
  </r>
  <r>
    <x v="42"/>
    <s v="CZE"/>
    <x v="12"/>
    <s v="SE.XPD.TERT.ZS"/>
    <x v="8"/>
    <n v="20.031479999999998"/>
  </r>
  <r>
    <x v="42"/>
    <s v="CZE"/>
    <x v="8"/>
    <s v="SE.COM.DURS"/>
    <x v="8"/>
    <n v="9"/>
  </r>
  <r>
    <x v="42"/>
    <s v="CZE"/>
    <x v="9"/>
    <s v="NY.ADJ.AEDU.GN.ZS"/>
    <x v="8"/>
    <n v="3.7831718212970999"/>
  </r>
  <r>
    <x v="42"/>
    <s v="CZE"/>
    <x v="17"/>
    <s v="SE.TER.ENRR.MA"/>
    <x v="10"/>
    <n v="56.100639343261697"/>
  </r>
  <r>
    <x v="42"/>
    <s v="CZE"/>
    <x v="18"/>
    <s v="SE.TER.ENRR.FE"/>
    <x v="10"/>
    <n v="78.899246215820298"/>
  </r>
  <r>
    <x v="42"/>
    <s v="CZE"/>
    <x v="0"/>
    <s v="GB.XPD.RSDV.GD.ZS"/>
    <x v="10"/>
    <n v="1.9168900251388501"/>
  </r>
  <r>
    <x v="42"/>
    <s v="CZE"/>
    <x v="13"/>
    <s v="SH.UHC.OOPC.25.ZS"/>
    <x v="10"/>
    <n v="0.03"/>
  </r>
  <r>
    <x v="42"/>
    <s v="CZE"/>
    <x v="1"/>
    <s v="SI.POV.SOPO"/>
    <x v="10"/>
    <n v="7.9"/>
  </r>
  <r>
    <x v="42"/>
    <s v="CZE"/>
    <x v="20"/>
    <s v="SI.POV.NAHC"/>
    <x v="10"/>
    <n v="9.6999999999999993"/>
  </r>
  <r>
    <x v="42"/>
    <s v="CZE"/>
    <x v="2"/>
    <s v="SI.POV.UMIC"/>
    <x v="10"/>
    <n v="0.4"/>
  </r>
  <r>
    <x v="42"/>
    <s v="CZE"/>
    <x v="10"/>
    <s v="SE.XPD.TOTL.GB.ZS"/>
    <x v="10"/>
    <n v="10.4988613128662"/>
  </r>
  <r>
    <x v="42"/>
    <s v="CZE"/>
    <x v="11"/>
    <s v="SE.XPD.TOTL.GD.ZS"/>
    <x v="10"/>
    <n v="5.7518200874328604"/>
  </r>
  <r>
    <x v="42"/>
    <s v="CZE"/>
    <x v="5"/>
    <s v="NY.GDP.PCAP.PP.KD"/>
    <x v="10"/>
    <n v="42066.575982400696"/>
  </r>
  <r>
    <x v="42"/>
    <s v="CZE"/>
    <x v="6"/>
    <s v="NY.GDP.PCAP.KD.ZG"/>
    <x v="10"/>
    <n v="4.75262406551973"/>
  </r>
  <r>
    <x v="42"/>
    <s v="CZE"/>
    <x v="7"/>
    <s v="NY.GDP.MKTP.KD.ZG"/>
    <x v="10"/>
    <n v="4.9587584903178197"/>
  </r>
  <r>
    <x v="42"/>
    <s v="CZE"/>
    <x v="12"/>
    <s v="SE.XPD.TERT.ZS"/>
    <x v="10"/>
    <n v="13.32785"/>
  </r>
  <r>
    <x v="42"/>
    <s v="CZE"/>
    <x v="8"/>
    <s v="SE.COM.DURS"/>
    <x v="10"/>
    <n v="9"/>
  </r>
  <r>
    <x v="42"/>
    <s v="CZE"/>
    <x v="9"/>
    <s v="NY.ADJ.AEDU.GN.ZS"/>
    <x v="10"/>
    <n v="5.6896963338828002"/>
  </r>
  <r>
    <x v="42"/>
    <s v="CZE"/>
    <x v="17"/>
    <s v="SE.TER.ENRR.MA"/>
    <x v="0"/>
    <n v="54.683891296386697"/>
  </r>
  <r>
    <x v="42"/>
    <s v="CZE"/>
    <x v="18"/>
    <s v="SE.TER.ENRR.FE"/>
    <x v="0"/>
    <n v="75.717491149902301"/>
  </r>
  <r>
    <x v="42"/>
    <s v="CZE"/>
    <x v="0"/>
    <s v="GB.XPD.RSDV.GD.ZS"/>
    <x v="0"/>
    <n v="1.32669997215271"/>
  </r>
  <r>
    <x v="42"/>
    <s v="CZE"/>
    <x v="13"/>
    <s v="SH.UHC.OOPC.25.ZS"/>
    <x v="0"/>
    <n v="0.05"/>
  </r>
  <r>
    <x v="42"/>
    <s v="CZE"/>
    <x v="1"/>
    <s v="SI.POV.SOPO"/>
    <x v="0"/>
    <n v="9.1"/>
  </r>
  <r>
    <x v="42"/>
    <s v="CZE"/>
    <x v="20"/>
    <s v="SI.POV.NAHC"/>
    <x v="0"/>
    <n v="9.8000000000000007"/>
  </r>
  <r>
    <x v="42"/>
    <s v="CZE"/>
    <x v="2"/>
    <s v="SI.POV.UMIC"/>
    <x v="0"/>
    <n v="0.9"/>
  </r>
  <r>
    <x v="42"/>
    <s v="CZE"/>
    <x v="3"/>
    <s v="SI.POV.LMIC"/>
    <x v="0"/>
    <n v="0.1"/>
  </r>
  <r>
    <x v="42"/>
    <s v="CZE"/>
    <x v="10"/>
    <s v="SE.XPD.TOTL.GB.ZS"/>
    <x v="0"/>
    <n v="10.585657119751"/>
  </r>
  <r>
    <x v="42"/>
    <s v="CZE"/>
    <x v="11"/>
    <s v="SE.XPD.TOTL.GD.ZS"/>
    <x v="0"/>
    <n v="4.0335001945495597"/>
  </r>
  <r>
    <x v="42"/>
    <s v="CZE"/>
    <x v="5"/>
    <s v="NY.GDP.PCAP.PP.KD"/>
    <x v="0"/>
    <n v="39097.388625944302"/>
  </r>
  <r>
    <x v="42"/>
    <s v="CZE"/>
    <x v="6"/>
    <s v="NY.GDP.PCAP.KD.ZG"/>
    <x v="0"/>
    <n v="2.41582950473446"/>
  </r>
  <r>
    <x v="42"/>
    <s v="CZE"/>
    <x v="7"/>
    <s v="NY.GDP.MKTP.KD.ZG"/>
    <x v="0"/>
    <n v="2.7146651150185099"/>
  </r>
  <r>
    <x v="42"/>
    <s v="CZE"/>
    <x v="12"/>
    <s v="SE.XPD.TERT.ZS"/>
    <x v="0"/>
    <n v="22.534379999999999"/>
  </r>
  <r>
    <x v="42"/>
    <s v="CZE"/>
    <x v="8"/>
    <s v="SE.COM.DURS"/>
    <x v="0"/>
    <n v="9"/>
  </r>
  <r>
    <x v="42"/>
    <s v="CZE"/>
    <x v="9"/>
    <s v="NY.ADJ.AEDU.GN.ZS"/>
    <x v="0"/>
    <n v="3.93"/>
  </r>
  <r>
    <x v="42"/>
    <s v="CZE"/>
    <x v="17"/>
    <s v="SE.TER.ENRR.MA"/>
    <x v="5"/>
    <n v="55.880111694335902"/>
  </r>
  <r>
    <x v="42"/>
    <s v="CZE"/>
    <x v="18"/>
    <s v="SE.TER.ENRR.FE"/>
    <x v="5"/>
    <n v="78.233642578125"/>
  </r>
  <r>
    <x v="42"/>
    <s v="CZE"/>
    <x v="0"/>
    <s v="GB.XPD.RSDV.GD.ZS"/>
    <x v="5"/>
    <n v="1.5447700023651101"/>
  </r>
  <r>
    <x v="42"/>
    <s v="CZE"/>
    <x v="13"/>
    <s v="SH.UHC.OOPC.25.ZS"/>
    <x v="5"/>
    <n v="0.05"/>
  </r>
  <r>
    <x v="42"/>
    <s v="CZE"/>
    <x v="1"/>
    <s v="SI.POV.SOPO"/>
    <x v="5"/>
    <n v="9.4"/>
  </r>
  <r>
    <x v="42"/>
    <s v="CZE"/>
    <x v="20"/>
    <s v="SI.POV.NAHC"/>
    <x v="5"/>
    <n v="9.6"/>
  </r>
  <r>
    <x v="42"/>
    <s v="CZE"/>
    <x v="2"/>
    <s v="SI.POV.UMIC"/>
    <x v="5"/>
    <n v="0.8"/>
  </r>
  <r>
    <x v="42"/>
    <s v="CZE"/>
    <x v="3"/>
    <s v="SI.POV.LMIC"/>
    <x v="5"/>
    <n v="0.1"/>
  </r>
  <r>
    <x v="42"/>
    <s v="CZE"/>
    <x v="10"/>
    <s v="SE.XPD.TOTL.GB.ZS"/>
    <x v="5"/>
    <n v="10.630114555358899"/>
  </r>
  <r>
    <x v="42"/>
    <s v="CZE"/>
    <x v="11"/>
    <s v="SE.XPD.TOTL.GD.ZS"/>
    <x v="5"/>
    <n v="4.2420902252197301"/>
  </r>
  <r>
    <x v="42"/>
    <s v="CZE"/>
    <x v="5"/>
    <s v="NY.GDP.PCAP.PP.KD"/>
    <x v="5"/>
    <n v="39708.162625724101"/>
  </r>
  <r>
    <x v="42"/>
    <s v="CZE"/>
    <x v="6"/>
    <s v="NY.GDP.PCAP.KD.ZG"/>
    <x v="5"/>
    <n v="1.5621861746910799"/>
  </r>
  <r>
    <x v="42"/>
    <s v="CZE"/>
    <x v="7"/>
    <s v="NY.GDP.MKTP.KD.ZG"/>
    <x v="5"/>
    <n v="1.7723808369102301"/>
  </r>
  <r>
    <x v="42"/>
    <s v="CZE"/>
    <x v="12"/>
    <s v="SE.XPD.TERT.ZS"/>
    <x v="5"/>
    <n v="25.792529999999999"/>
  </r>
  <r>
    <x v="42"/>
    <s v="CZE"/>
    <x v="8"/>
    <s v="SE.COM.DURS"/>
    <x v="5"/>
    <n v="9"/>
  </r>
  <r>
    <x v="42"/>
    <s v="CZE"/>
    <x v="9"/>
    <s v="NY.ADJ.AEDU.GN.ZS"/>
    <x v="5"/>
    <n v="4.0199999999999996"/>
  </r>
  <r>
    <x v="42"/>
    <s v="CZE"/>
    <x v="17"/>
    <s v="SE.TER.ENRR.MA"/>
    <x v="2"/>
    <n v="56.359470367431598"/>
  </r>
  <r>
    <x v="42"/>
    <s v="CZE"/>
    <x v="18"/>
    <s v="SE.TER.ENRR.FE"/>
    <x v="2"/>
    <n v="79.164718627929702"/>
  </r>
  <r>
    <x v="42"/>
    <s v="CZE"/>
    <x v="0"/>
    <s v="GB.XPD.RSDV.GD.ZS"/>
    <x v="2"/>
    <n v="1.6700299978256199"/>
  </r>
  <r>
    <x v="42"/>
    <s v="CZE"/>
    <x v="1"/>
    <s v="SI.POV.SOPO"/>
    <x v="2"/>
    <n v="7"/>
  </r>
  <r>
    <x v="42"/>
    <s v="CZE"/>
    <x v="20"/>
    <s v="SI.POV.NAHC"/>
    <x v="2"/>
    <n v="9.1"/>
  </r>
  <r>
    <x v="42"/>
    <s v="CZE"/>
    <x v="2"/>
    <s v="SI.POV.UMIC"/>
    <x v="2"/>
    <n v="0.7"/>
  </r>
  <r>
    <x v="42"/>
    <s v="CZE"/>
    <x v="3"/>
    <s v="SI.POV.LMIC"/>
    <x v="2"/>
    <n v="0.1"/>
  </r>
  <r>
    <x v="42"/>
    <s v="CZE"/>
    <x v="10"/>
    <s v="SE.XPD.TOTL.GB.ZS"/>
    <x v="2"/>
    <n v="9.9339256286621094"/>
  </r>
  <r>
    <x v="42"/>
    <s v="CZE"/>
    <x v="11"/>
    <s v="SE.XPD.TOTL.GD.ZS"/>
    <x v="2"/>
    <n v="5.5537300109863299"/>
  </r>
  <r>
    <x v="42"/>
    <s v="CZE"/>
    <x v="5"/>
    <s v="NY.GDP.PCAP.PP.KD"/>
    <x v="2"/>
    <n v="43069.465980016001"/>
  </r>
  <r>
    <x v="42"/>
    <s v="CZE"/>
    <x v="6"/>
    <s v="NY.GDP.PCAP.KD.ZG"/>
    <x v="2"/>
    <n v="2.3840542620700198"/>
  </r>
  <r>
    <x v="42"/>
    <s v="CZE"/>
    <x v="7"/>
    <s v="NY.GDP.MKTP.KD.ZG"/>
    <x v="2"/>
    <n v="2.5808701467578299"/>
  </r>
  <r>
    <x v="42"/>
    <s v="CZE"/>
    <x v="12"/>
    <s v="SE.XPD.TERT.ZS"/>
    <x v="2"/>
    <n v="12.59606"/>
  </r>
  <r>
    <x v="42"/>
    <s v="CZE"/>
    <x v="8"/>
    <s v="SE.COM.DURS"/>
    <x v="2"/>
    <n v="9"/>
  </r>
  <r>
    <x v="42"/>
    <s v="CZE"/>
    <x v="9"/>
    <s v="NY.ADJ.AEDU.GN.ZS"/>
    <x v="2"/>
    <n v="5.6318234120183703"/>
  </r>
  <r>
    <x v="42"/>
    <s v="CZE"/>
    <x v="17"/>
    <s v="SE.TER.ENRR.MA"/>
    <x v="7"/>
    <n v="55.277618408203097"/>
  </r>
  <r>
    <x v="42"/>
    <s v="CZE"/>
    <x v="18"/>
    <s v="SE.TER.ENRR.FE"/>
    <x v="7"/>
    <n v="77.865951538085895"/>
  </r>
  <r>
    <x v="42"/>
    <s v="CZE"/>
    <x v="0"/>
    <s v="GB.XPD.RSDV.GD.ZS"/>
    <x v="7"/>
    <n v="1.87924003601074"/>
  </r>
  <r>
    <x v="42"/>
    <s v="CZE"/>
    <x v="1"/>
    <s v="SI.POV.SOPO"/>
    <x v="7"/>
    <n v="9.1"/>
  </r>
  <r>
    <x v="42"/>
    <s v="CZE"/>
    <x v="20"/>
    <s v="SI.POV.NAHC"/>
    <x v="7"/>
    <n v="9.6999999999999993"/>
  </r>
  <r>
    <x v="42"/>
    <s v="CZE"/>
    <x v="2"/>
    <s v="SI.POV.UMIC"/>
    <x v="7"/>
    <n v="0.7"/>
  </r>
  <r>
    <x v="42"/>
    <s v="CZE"/>
    <x v="3"/>
    <s v="SI.POV.LMIC"/>
    <x v="7"/>
    <n v="0.1"/>
  </r>
  <r>
    <x v="42"/>
    <s v="CZE"/>
    <x v="10"/>
    <s v="SE.XPD.TOTL.GB.ZS"/>
    <x v="7"/>
    <n v="10.620042800903301"/>
  </r>
  <r>
    <x v="42"/>
    <s v="CZE"/>
    <x v="11"/>
    <s v="SE.XPD.TOTL.GD.ZS"/>
    <x v="7"/>
    <n v="4.0467600822448704"/>
  </r>
  <r>
    <x v="42"/>
    <s v="CZE"/>
    <x v="5"/>
    <s v="NY.GDP.PCAP.PP.KD"/>
    <x v="7"/>
    <n v="39317.553575801699"/>
  </r>
  <r>
    <x v="42"/>
    <s v="CZE"/>
    <x v="6"/>
    <s v="NY.GDP.PCAP.KD.ZG"/>
    <x v="7"/>
    <n v="-7.4962986387959105E-2"/>
  </r>
  <r>
    <x v="42"/>
    <s v="CZE"/>
    <x v="7"/>
    <s v="NY.GDP.MKTP.KD.ZG"/>
    <x v="7"/>
    <n v="-4.18124078092319E-2"/>
  </r>
  <r>
    <x v="42"/>
    <s v="CZE"/>
    <x v="12"/>
    <s v="SE.XPD.TERT.ZS"/>
    <x v="7"/>
    <n v="21.477340000000002"/>
  </r>
  <r>
    <x v="42"/>
    <s v="CZE"/>
    <x v="8"/>
    <s v="SE.COM.DURS"/>
    <x v="7"/>
    <n v="9"/>
  </r>
  <r>
    <x v="42"/>
    <s v="CZE"/>
    <x v="9"/>
    <s v="NY.ADJ.AEDU.GN.ZS"/>
    <x v="7"/>
    <n v="3.9021473788038299"/>
  </r>
  <r>
    <x v="42"/>
    <s v="CZE"/>
    <x v="17"/>
    <s v="SE.TER.ENRR.MA"/>
    <x v="4"/>
    <n v="52.017711639404297"/>
  </r>
  <r>
    <x v="42"/>
    <s v="CZE"/>
    <x v="18"/>
    <s v="SE.TER.ENRR.FE"/>
    <x v="4"/>
    <n v="71.340560913085895"/>
  </r>
  <r>
    <x v="42"/>
    <s v="CZE"/>
    <x v="0"/>
    <s v="GB.XPD.RSDV.GD.ZS"/>
    <x v="4"/>
    <n v="1.28656005859375"/>
  </r>
  <r>
    <x v="42"/>
    <s v="CZE"/>
    <x v="13"/>
    <s v="SH.UHC.OOPC.25.ZS"/>
    <x v="4"/>
    <n v="0.1"/>
  </r>
  <r>
    <x v="42"/>
    <s v="CZE"/>
    <x v="1"/>
    <s v="SI.POV.SOPO"/>
    <x v="4"/>
    <n v="7.6"/>
  </r>
  <r>
    <x v="42"/>
    <s v="CZE"/>
    <x v="20"/>
    <s v="SI.POV.NAHC"/>
    <x v="4"/>
    <n v="9"/>
  </r>
  <r>
    <x v="42"/>
    <s v="CZE"/>
    <x v="2"/>
    <s v="SI.POV.UMIC"/>
    <x v="4"/>
    <n v="0.8"/>
  </r>
  <r>
    <x v="42"/>
    <s v="CZE"/>
    <x v="3"/>
    <s v="SI.POV.LMIC"/>
    <x v="4"/>
    <n v="0.1"/>
  </r>
  <r>
    <x v="42"/>
    <s v="CZE"/>
    <x v="10"/>
    <s v="SE.XPD.TOTL.GB.ZS"/>
    <x v="4"/>
    <n v="10.435147285461399"/>
  </r>
  <r>
    <x v="42"/>
    <s v="CZE"/>
    <x v="11"/>
    <s v="SE.XPD.TOTL.GD.ZS"/>
    <x v="4"/>
    <n v="4.1460599899292001"/>
  </r>
  <r>
    <x v="42"/>
    <s v="CZE"/>
    <x v="5"/>
    <s v="NY.GDP.PCAP.PP.KD"/>
    <x v="4"/>
    <n v="38175.142275381302"/>
  </r>
  <r>
    <x v="42"/>
    <s v="CZE"/>
    <x v="6"/>
    <s v="NY.GDP.PCAP.KD.ZG"/>
    <x v="4"/>
    <n v="-5.33917400043343"/>
  </r>
  <r>
    <x v="42"/>
    <s v="CZE"/>
    <x v="7"/>
    <s v="NY.GDP.MKTP.KD.ZG"/>
    <x v="4"/>
    <n v="-4.7983241683279401"/>
  </r>
  <r>
    <x v="42"/>
    <s v="CZE"/>
    <x v="12"/>
    <s v="SE.XPD.TERT.ZS"/>
    <x v="4"/>
    <n v="23.222729999999999"/>
  </r>
  <r>
    <x v="42"/>
    <s v="CZE"/>
    <x v="8"/>
    <s v="SE.COM.DURS"/>
    <x v="4"/>
    <n v="9"/>
  </r>
  <r>
    <x v="42"/>
    <s v="CZE"/>
    <x v="9"/>
    <s v="NY.ADJ.AEDU.GN.ZS"/>
    <x v="4"/>
    <n v="3.97"/>
  </r>
  <r>
    <x v="42"/>
    <s v="CZE"/>
    <x v="17"/>
    <s v="SE.TER.ENRR.MA"/>
    <x v="1"/>
    <n v="56.475429534912102"/>
  </r>
  <r>
    <x v="42"/>
    <s v="CZE"/>
    <x v="18"/>
    <s v="SE.TER.ENRR.FE"/>
    <x v="1"/>
    <n v="79.458457946777301"/>
  </r>
  <r>
    <x v="42"/>
    <s v="CZE"/>
    <x v="0"/>
    <s v="GB.XPD.RSDV.GD.ZS"/>
    <x v="1"/>
    <n v="1.76855003833771"/>
  </r>
  <r>
    <x v="42"/>
    <s v="CZE"/>
    <x v="1"/>
    <s v="SI.POV.SOPO"/>
    <x v="1"/>
    <n v="6"/>
  </r>
  <r>
    <x v="42"/>
    <s v="CZE"/>
    <x v="20"/>
    <s v="SI.POV.NAHC"/>
    <x v="1"/>
    <n v="9.6"/>
  </r>
  <r>
    <x v="42"/>
    <s v="CZE"/>
    <x v="2"/>
    <s v="SI.POV.UMIC"/>
    <x v="1"/>
    <n v="0.5"/>
  </r>
  <r>
    <x v="42"/>
    <s v="CZE"/>
    <x v="3"/>
    <s v="SI.POV.LMIC"/>
    <x v="1"/>
    <n v="0.1"/>
  </r>
  <r>
    <x v="42"/>
    <s v="CZE"/>
    <x v="10"/>
    <s v="SE.XPD.TOTL.GB.ZS"/>
    <x v="1"/>
    <n v="10.4360103607178"/>
  </r>
  <r>
    <x v="42"/>
    <s v="CZE"/>
    <x v="11"/>
    <s v="SE.XPD.TOTL.GD.ZS"/>
    <x v="1"/>
    <n v="3.8061599731445299"/>
  </r>
  <r>
    <x v="42"/>
    <s v="CZE"/>
    <x v="5"/>
    <s v="NY.GDP.PCAP.PP.KD"/>
    <x v="1"/>
    <n v="45177.522606182902"/>
  </r>
  <r>
    <x v="42"/>
    <s v="CZE"/>
    <x v="6"/>
    <s v="NY.GDP.PCAP.KD.ZG"/>
    <x v="1"/>
    <n v="4.8945501835221101"/>
  </r>
  <r>
    <x v="42"/>
    <s v="CZE"/>
    <x v="7"/>
    <s v="NY.GDP.MKTP.KD.ZG"/>
    <x v="1"/>
    <n v="5.1735652880501704"/>
  </r>
  <r>
    <x v="42"/>
    <s v="CZE"/>
    <x v="8"/>
    <s v="SE.COM.DURS"/>
    <x v="1"/>
    <n v="10"/>
  </r>
  <r>
    <x v="42"/>
    <s v="CZE"/>
    <x v="9"/>
    <s v="NY.ADJ.AEDU.GN.ZS"/>
    <x v="1"/>
    <n v="3.68097135121667"/>
  </r>
  <r>
    <x v="42"/>
    <s v="CZE"/>
    <x v="17"/>
    <s v="SE.TER.ENRR.MA"/>
    <x v="3"/>
    <n v="48.024009704589801"/>
  </r>
  <r>
    <x v="42"/>
    <s v="CZE"/>
    <x v="18"/>
    <s v="SE.TER.ENRR.FE"/>
    <x v="3"/>
    <n v="60.628170013427699"/>
  </r>
  <r>
    <x v="42"/>
    <s v="CZE"/>
    <x v="0"/>
    <s v="GB.XPD.RSDV.GD.ZS"/>
    <x v="3"/>
    <n v="1.29571998119354"/>
  </r>
  <r>
    <x v="42"/>
    <s v="CZE"/>
    <x v="13"/>
    <s v="SH.UHC.OOPC.25.ZS"/>
    <x v="3"/>
    <n v="0.01"/>
  </r>
  <r>
    <x v="42"/>
    <s v="CZE"/>
    <x v="1"/>
    <s v="SI.POV.SOPO"/>
    <x v="3"/>
    <n v="7.8"/>
  </r>
  <r>
    <x v="42"/>
    <s v="CZE"/>
    <x v="20"/>
    <s v="SI.POV.NAHC"/>
    <x v="3"/>
    <n v="9"/>
  </r>
  <r>
    <x v="42"/>
    <s v="CZE"/>
    <x v="2"/>
    <s v="SI.POV.UMIC"/>
    <x v="3"/>
    <n v="0.7"/>
  </r>
  <r>
    <x v="42"/>
    <s v="CZE"/>
    <x v="3"/>
    <s v="SI.POV.LMIC"/>
    <x v="3"/>
    <n v="0.2"/>
  </r>
  <r>
    <x v="42"/>
    <s v="CZE"/>
    <x v="4"/>
    <s v="SI.POV.DDAY"/>
    <x v="3"/>
    <n v="0.1"/>
  </r>
  <r>
    <x v="42"/>
    <s v="CZE"/>
    <x v="10"/>
    <s v="SE.XPD.TOTL.GB.ZS"/>
    <x v="3"/>
    <n v="10.6711826324463"/>
  </r>
  <r>
    <x v="42"/>
    <s v="CZE"/>
    <x v="11"/>
    <s v="SE.XPD.TOTL.GD.ZS"/>
    <x v="3"/>
    <n v="3.84717988967896"/>
  </r>
  <r>
    <x v="42"/>
    <s v="CZE"/>
    <x v="5"/>
    <s v="NY.GDP.PCAP.PP.KD"/>
    <x v="3"/>
    <n v="39629.006138639903"/>
  </r>
  <r>
    <x v="42"/>
    <s v="CZE"/>
    <x v="6"/>
    <s v="NY.GDP.PCAP.KD.ZG"/>
    <x v="3"/>
    <n v="4.8750467118827299"/>
  </r>
  <r>
    <x v="42"/>
    <s v="CZE"/>
    <x v="7"/>
    <s v="NY.GDP.MKTP.KD.ZG"/>
    <x v="3"/>
    <n v="5.4888259611399501"/>
  </r>
  <r>
    <x v="42"/>
    <s v="CZE"/>
    <x v="12"/>
    <s v="SE.XPD.TERT.ZS"/>
    <x v="3"/>
    <n v="25.510259999999999"/>
  </r>
  <r>
    <x v="42"/>
    <s v="CZE"/>
    <x v="8"/>
    <s v="SE.COM.DURS"/>
    <x v="3"/>
    <n v="9"/>
  </r>
  <r>
    <x v="42"/>
    <s v="CZE"/>
    <x v="9"/>
    <s v="NY.ADJ.AEDU.GN.ZS"/>
    <x v="3"/>
    <n v="3.69"/>
  </r>
  <r>
    <x v="42"/>
    <s v="CZE"/>
    <x v="17"/>
    <s v="SE.TER.ENRR.MA"/>
    <x v="12"/>
    <n v="56.029338836669901"/>
  </r>
  <r>
    <x v="42"/>
    <s v="CZE"/>
    <x v="18"/>
    <s v="SE.TER.ENRR.FE"/>
    <x v="12"/>
    <n v="78.066741943359403"/>
  </r>
  <r>
    <x v="42"/>
    <s v="CZE"/>
    <x v="0"/>
    <s v="GB.XPD.RSDV.GD.ZS"/>
    <x v="12"/>
    <n v="1.89906001091003"/>
  </r>
  <r>
    <x v="42"/>
    <s v="CZE"/>
    <x v="13"/>
    <s v="SH.UHC.OOPC.25.ZS"/>
    <x v="12"/>
    <n v="0.68"/>
  </r>
  <r>
    <x v="42"/>
    <s v="CZE"/>
    <x v="1"/>
    <s v="SI.POV.SOPO"/>
    <x v="12"/>
    <n v="6.2"/>
  </r>
  <r>
    <x v="42"/>
    <s v="CZE"/>
    <x v="20"/>
    <s v="SI.POV.NAHC"/>
    <x v="12"/>
    <n v="10.1"/>
  </r>
  <r>
    <x v="42"/>
    <s v="CZE"/>
    <x v="2"/>
    <s v="SI.POV.UMIC"/>
    <x v="12"/>
    <n v="0.2"/>
  </r>
  <r>
    <x v="42"/>
    <s v="CZE"/>
    <x v="10"/>
    <s v="SE.XPD.TOTL.GB.ZS"/>
    <x v="12"/>
    <n v="11.267529487609901"/>
  </r>
  <r>
    <x v="42"/>
    <s v="CZE"/>
    <x v="11"/>
    <s v="SE.XPD.TOTL.GD.ZS"/>
    <x v="12"/>
    <n v="4.2660598754882804"/>
  </r>
  <r>
    <x v="42"/>
    <s v="CZE"/>
    <x v="5"/>
    <s v="NY.GDP.PCAP.PP.KD"/>
    <x v="12"/>
    <n v="46301.082042021"/>
  </r>
  <r>
    <x v="42"/>
    <s v="CZE"/>
    <x v="6"/>
    <s v="NY.GDP.PCAP.KD.ZG"/>
    <x v="12"/>
    <n v="2.4869877120805199"/>
  </r>
  <r>
    <x v="42"/>
    <s v="CZE"/>
    <x v="7"/>
    <s v="NY.GDP.MKTP.KD.ZG"/>
    <x v="12"/>
    <n v="2.8303058941211199"/>
  </r>
  <r>
    <x v="42"/>
    <s v="CZE"/>
    <x v="8"/>
    <s v="SE.COM.DURS"/>
    <x v="12"/>
    <n v="10"/>
  </r>
  <r>
    <x v="42"/>
    <s v="CZE"/>
    <x v="9"/>
    <s v="NY.ADJ.AEDU.GN.ZS"/>
    <x v="12"/>
    <n v="3.9453750709292499"/>
  </r>
  <r>
    <x v="42"/>
    <s v="CZE"/>
    <x v="17"/>
    <s v="SE.TER.ENRR.MA"/>
    <x v="11"/>
    <n v="45.131118774414098"/>
  </r>
  <r>
    <x v="42"/>
    <s v="CZE"/>
    <x v="18"/>
    <s v="SE.TER.ENRR.FE"/>
    <x v="11"/>
    <n v="54.833179473877003"/>
  </r>
  <r>
    <x v="42"/>
    <s v="CZE"/>
    <x v="0"/>
    <s v="GB.XPD.RSDV.GD.ZS"/>
    <x v="11"/>
    <n v="1.22541999816895"/>
  </r>
  <r>
    <x v="42"/>
    <s v="CZE"/>
    <x v="13"/>
    <s v="SH.UHC.OOPC.25.ZS"/>
    <x v="11"/>
    <n v="0.03"/>
  </r>
  <r>
    <x v="42"/>
    <s v="CZE"/>
    <x v="1"/>
    <s v="SI.POV.SOPO"/>
    <x v="11"/>
    <n v="9.1999999999999993"/>
  </r>
  <r>
    <x v="42"/>
    <s v="CZE"/>
    <x v="20"/>
    <s v="SI.POV.NAHC"/>
    <x v="11"/>
    <n v="9.6"/>
  </r>
  <r>
    <x v="42"/>
    <s v="CZE"/>
    <x v="2"/>
    <s v="SI.POV.UMIC"/>
    <x v="11"/>
    <n v="0.8"/>
  </r>
  <r>
    <x v="42"/>
    <s v="CZE"/>
    <x v="3"/>
    <s v="SI.POV.LMIC"/>
    <x v="11"/>
    <n v="0.1"/>
  </r>
  <r>
    <x v="42"/>
    <s v="CZE"/>
    <x v="4"/>
    <s v="SI.POV.DDAY"/>
    <x v="11"/>
    <n v="0.1"/>
  </r>
  <r>
    <x v="42"/>
    <s v="CZE"/>
    <x v="10"/>
    <s v="SE.XPD.TOTL.GB.ZS"/>
    <x v="11"/>
    <n v="11.8212118148804"/>
  </r>
  <r>
    <x v="42"/>
    <s v="CZE"/>
    <x v="11"/>
    <s v="SE.XPD.TOTL.GD.ZS"/>
    <x v="11"/>
    <n v="4.1955099105834996"/>
  </r>
  <r>
    <x v="42"/>
    <s v="CZE"/>
    <x v="5"/>
    <s v="NY.GDP.PCAP.PP.KD"/>
    <x v="11"/>
    <n v="37786.878176569902"/>
  </r>
  <r>
    <x v="42"/>
    <s v="CZE"/>
    <x v="6"/>
    <s v="NY.GDP.PCAP.KD.ZG"/>
    <x v="11"/>
    <n v="6.3348326750270196"/>
  </r>
  <r>
    <x v="42"/>
    <s v="CZE"/>
    <x v="7"/>
    <s v="NY.GDP.MKTP.KD.ZG"/>
    <x v="11"/>
    <n v="6.6231729845394902"/>
  </r>
  <r>
    <x v="42"/>
    <s v="CZE"/>
    <x v="12"/>
    <s v="SE.XPD.TERT.ZS"/>
    <x v="11"/>
    <n v="26.697420000000001"/>
  </r>
  <r>
    <x v="42"/>
    <s v="CZE"/>
    <x v="8"/>
    <s v="SE.COM.DURS"/>
    <x v="11"/>
    <n v="9"/>
  </r>
  <r>
    <x v="42"/>
    <s v="CZE"/>
    <x v="9"/>
    <s v="NY.ADJ.AEDU.GN.ZS"/>
    <x v="11"/>
    <n v="4.01"/>
  </r>
  <r>
    <x v="42"/>
    <s v="CZE"/>
    <x v="17"/>
    <s v="SE.TER.ENRR.MA"/>
    <x v="17"/>
    <n v="45.631240844726598"/>
  </r>
  <r>
    <x v="42"/>
    <s v="CZE"/>
    <x v="18"/>
    <s v="SE.TER.ENRR.FE"/>
    <x v="17"/>
    <n v="52.747428894042997"/>
  </r>
  <r>
    <x v="42"/>
    <s v="CZE"/>
    <x v="0"/>
    <s v="GB.XPD.RSDV.GD.ZS"/>
    <x v="17"/>
    <n v="1.16100001335144"/>
  </r>
  <r>
    <x v="42"/>
    <s v="CZE"/>
    <x v="13"/>
    <s v="SH.UHC.OOPC.25.ZS"/>
    <x v="17"/>
    <n v="0.02"/>
  </r>
  <r>
    <x v="42"/>
    <s v="CZE"/>
    <x v="1"/>
    <s v="SI.POV.SOPO"/>
    <x v="17"/>
    <n v="10.3"/>
  </r>
  <r>
    <x v="42"/>
    <s v="CZE"/>
    <x v="20"/>
    <s v="SI.POV.NAHC"/>
    <x v="17"/>
    <n v="9.9"/>
  </r>
  <r>
    <x v="42"/>
    <s v="CZE"/>
    <x v="2"/>
    <s v="SI.POV.UMIC"/>
    <x v="17"/>
    <n v="0.8"/>
  </r>
  <r>
    <x v="42"/>
    <s v="CZE"/>
    <x v="3"/>
    <s v="SI.POV.LMIC"/>
    <x v="17"/>
    <n v="0.1"/>
  </r>
  <r>
    <x v="42"/>
    <s v="CZE"/>
    <x v="10"/>
    <s v="SE.XPD.TOTL.GB.ZS"/>
    <x v="17"/>
    <n v="11.2287092208862"/>
  </r>
  <r>
    <x v="42"/>
    <s v="CZE"/>
    <x v="11"/>
    <s v="SE.XPD.TOTL.GD.ZS"/>
    <x v="17"/>
    <n v="3.8659100532531698"/>
  </r>
  <r>
    <x v="42"/>
    <s v="CZE"/>
    <x v="5"/>
    <s v="NY.GDP.PCAP.PP.KD"/>
    <x v="17"/>
    <n v="35535.748000893997"/>
  </r>
  <r>
    <x v="42"/>
    <s v="CZE"/>
    <x v="6"/>
    <s v="NY.GDP.PCAP.KD.ZG"/>
    <x v="17"/>
    <n v="6.2279862796133596"/>
  </r>
  <r>
    <x v="42"/>
    <s v="CZE"/>
    <x v="7"/>
    <s v="NY.GDP.MKTP.KD.ZG"/>
    <x v="17"/>
    <n v="6.3750288583165498"/>
  </r>
  <r>
    <x v="42"/>
    <s v="CZE"/>
    <x v="12"/>
    <s v="SE.XPD.TERT.ZS"/>
    <x v="17"/>
    <n v="21.013660000000002"/>
  </r>
  <r>
    <x v="42"/>
    <s v="CZE"/>
    <x v="8"/>
    <s v="SE.COM.DURS"/>
    <x v="17"/>
    <n v="9"/>
  </r>
  <r>
    <x v="42"/>
    <s v="CZE"/>
    <x v="9"/>
    <s v="NY.ADJ.AEDU.GN.ZS"/>
    <x v="17"/>
    <n v="3.67"/>
  </r>
  <r>
    <x v="42"/>
    <s v="CZE"/>
    <x v="17"/>
    <s v="SE.TER.ENRR.MA"/>
    <x v="9"/>
    <n v="50.312770843505902"/>
  </r>
  <r>
    <x v="42"/>
    <s v="CZE"/>
    <x v="18"/>
    <s v="SE.TER.ENRR.FE"/>
    <x v="9"/>
    <n v="65.920501708984403"/>
  </r>
  <r>
    <x v="42"/>
    <s v="CZE"/>
    <x v="0"/>
    <s v="GB.XPD.RSDV.GD.ZS"/>
    <x v="9"/>
    <n v="1.2335799932479901"/>
  </r>
  <r>
    <x v="42"/>
    <s v="CZE"/>
    <x v="13"/>
    <s v="SH.UHC.OOPC.25.ZS"/>
    <x v="9"/>
    <n v="0.05"/>
  </r>
  <r>
    <x v="42"/>
    <s v="CZE"/>
    <x v="1"/>
    <s v="SI.POV.SOPO"/>
    <x v="9"/>
    <n v="7.5"/>
  </r>
  <r>
    <x v="42"/>
    <s v="CZE"/>
    <x v="20"/>
    <s v="SI.POV.NAHC"/>
    <x v="9"/>
    <n v="8.6"/>
  </r>
  <r>
    <x v="42"/>
    <s v="CZE"/>
    <x v="2"/>
    <s v="SI.POV.UMIC"/>
    <x v="9"/>
    <n v="0.5"/>
  </r>
  <r>
    <x v="42"/>
    <s v="CZE"/>
    <x v="3"/>
    <s v="SI.POV.LMIC"/>
    <x v="9"/>
    <n v="0.1"/>
  </r>
  <r>
    <x v="42"/>
    <s v="CZE"/>
    <x v="10"/>
    <s v="SE.XPD.TOTL.GB.ZS"/>
    <x v="9"/>
    <n v="10.526892662048301"/>
  </r>
  <r>
    <x v="42"/>
    <s v="CZE"/>
    <x v="11"/>
    <s v="SE.XPD.TOTL.GD.ZS"/>
    <x v="9"/>
    <n v="3.7271900177002002"/>
  </r>
  <r>
    <x v="42"/>
    <s v="CZE"/>
    <x v="5"/>
    <s v="NY.GDP.PCAP.PP.KD"/>
    <x v="9"/>
    <n v="40328.342661573799"/>
  </r>
  <r>
    <x v="42"/>
    <s v="CZE"/>
    <x v="6"/>
    <s v="NY.GDP.PCAP.KD.ZG"/>
    <x v="9"/>
    <n v="1.7647087097952401"/>
  </r>
  <r>
    <x v="42"/>
    <s v="CZE"/>
    <x v="7"/>
    <s v="NY.GDP.MKTP.KD.ZG"/>
    <x v="9"/>
    <n v="2.6122680524294402"/>
  </r>
  <r>
    <x v="42"/>
    <s v="CZE"/>
    <x v="12"/>
    <s v="SE.XPD.TERT.ZS"/>
    <x v="9"/>
    <n v="23.70898"/>
  </r>
  <r>
    <x v="42"/>
    <s v="CZE"/>
    <x v="8"/>
    <s v="SE.COM.DURS"/>
    <x v="9"/>
    <n v="9"/>
  </r>
  <r>
    <x v="42"/>
    <s v="CZE"/>
    <x v="9"/>
    <s v="NY.ADJ.AEDU.GN.ZS"/>
    <x v="9"/>
    <n v="3.59"/>
  </r>
  <r>
    <x v="42"/>
    <s v="CZE"/>
    <x v="17"/>
    <s v="SE.TER.ENRR.MA"/>
    <x v="20"/>
    <n v="56.232578277587898"/>
  </r>
  <r>
    <x v="42"/>
    <s v="CZE"/>
    <x v="18"/>
    <s v="SE.TER.ENRR.FE"/>
    <x v="20"/>
    <n v="78.780418395996094"/>
  </r>
  <r>
    <x v="42"/>
    <s v="CZE"/>
    <x v="0"/>
    <s v="GB.XPD.RSDV.GD.ZS"/>
    <x v="20"/>
    <n v="1.98599004745483"/>
  </r>
  <r>
    <x v="42"/>
    <s v="CZE"/>
    <x v="1"/>
    <s v="SI.POV.SOPO"/>
    <x v="20"/>
    <n v="6.9"/>
  </r>
  <r>
    <x v="42"/>
    <s v="CZE"/>
    <x v="20"/>
    <s v="SI.POV.NAHC"/>
    <x v="20"/>
    <n v="8.6"/>
  </r>
  <r>
    <x v="42"/>
    <s v="CZE"/>
    <x v="2"/>
    <s v="SI.POV.UMIC"/>
    <x v="20"/>
    <n v="0.4"/>
  </r>
  <r>
    <x v="42"/>
    <s v="CZE"/>
    <x v="10"/>
    <s v="SE.XPD.TOTL.GB.ZS"/>
    <x v="20"/>
    <n v="10.743049621581999"/>
  </r>
  <r>
    <x v="42"/>
    <s v="CZE"/>
    <x v="11"/>
    <s v="SE.XPD.TOTL.GD.ZS"/>
    <x v="20"/>
    <n v="4.7215900421142596"/>
  </r>
  <r>
    <x v="42"/>
    <s v="CZE"/>
    <x v="5"/>
    <s v="NY.GDP.PCAP.PP.KD"/>
    <x v="20"/>
    <n v="45119.938737078402"/>
  </r>
  <r>
    <x v="42"/>
    <s v="CZE"/>
    <x v="6"/>
    <s v="NY.GDP.PCAP.KD.ZG"/>
    <x v="20"/>
    <n v="-5.5349196890977197"/>
  </r>
  <r>
    <x v="42"/>
    <s v="CZE"/>
    <x v="7"/>
    <s v="NY.GDP.MKTP.KD.ZG"/>
    <x v="20"/>
    <n v="-5.3048795455127902"/>
  </r>
  <r>
    <x v="42"/>
    <s v="CZE"/>
    <x v="8"/>
    <s v="SE.COM.DURS"/>
    <x v="20"/>
    <n v="10"/>
  </r>
  <r>
    <x v="42"/>
    <s v="CZE"/>
    <x v="9"/>
    <s v="NY.ADJ.AEDU.GN.ZS"/>
    <x v="20"/>
    <n v="4.3035278778716197"/>
  </r>
  <r>
    <x v="42"/>
    <s v="CZE"/>
    <x v="17"/>
    <s v="SE.TER.ENRR.MA"/>
    <x v="13"/>
    <n v="43.364578247070298"/>
  </r>
  <r>
    <x v="42"/>
    <s v="CZE"/>
    <x v="18"/>
    <s v="SE.TER.ENRR.FE"/>
    <x v="13"/>
    <n v="47.573841094970703"/>
  </r>
  <r>
    <x v="42"/>
    <s v="CZE"/>
    <x v="0"/>
    <s v="GB.XPD.RSDV.GD.ZS"/>
    <x v="13"/>
    <n v="1.13935005664825"/>
  </r>
  <r>
    <x v="42"/>
    <s v="CZE"/>
    <x v="1"/>
    <s v="SI.POV.SOPO"/>
    <x v="13"/>
    <n v="10.5"/>
  </r>
  <r>
    <x v="42"/>
    <s v="CZE"/>
    <x v="20"/>
    <s v="SI.POV.NAHC"/>
    <x v="13"/>
    <n v="10.4"/>
  </r>
  <r>
    <x v="42"/>
    <s v="CZE"/>
    <x v="2"/>
    <s v="SI.POV.UMIC"/>
    <x v="13"/>
    <n v="1.3"/>
  </r>
  <r>
    <x v="42"/>
    <s v="CZE"/>
    <x v="10"/>
    <s v="SE.XPD.TOTL.GB.ZS"/>
    <x v="13"/>
    <n v="11.2805690765381"/>
  </r>
  <r>
    <x v="42"/>
    <s v="CZE"/>
    <x v="11"/>
    <s v="SE.XPD.TOTL.GD.ZS"/>
    <x v="13"/>
    <n v="3.9923899173736599"/>
  </r>
  <r>
    <x v="42"/>
    <s v="CZE"/>
    <x v="5"/>
    <s v="NY.GDP.PCAP.PP.KD"/>
    <x v="13"/>
    <n v="33452.340805328597"/>
  </r>
  <r>
    <x v="42"/>
    <s v="CZE"/>
    <x v="6"/>
    <s v="NY.GDP.PCAP.KD.ZG"/>
    <x v="13"/>
    <n v="4.7044682085933403"/>
  </r>
  <r>
    <x v="42"/>
    <s v="CZE"/>
    <x v="7"/>
    <s v="NY.GDP.MKTP.KD.ZG"/>
    <x v="13"/>
    <n v="4.7363397044334796"/>
  </r>
  <r>
    <x v="42"/>
    <s v="CZE"/>
    <x v="12"/>
    <s v="SE.XPD.TERT.ZS"/>
    <x v="13"/>
    <n v="21.506779999999999"/>
  </r>
  <r>
    <x v="42"/>
    <s v="CZE"/>
    <x v="8"/>
    <s v="SE.COM.DURS"/>
    <x v="13"/>
    <n v="9"/>
  </r>
  <r>
    <x v="42"/>
    <s v="CZE"/>
    <x v="9"/>
    <s v="NY.ADJ.AEDU.GN.ZS"/>
    <x v="13"/>
    <n v="3.8"/>
  </r>
  <r>
    <x v="42"/>
    <s v="CZE"/>
    <x v="17"/>
    <s v="SE.TER.ENRR.MA"/>
    <x v="19"/>
    <n v="37.882839202880902"/>
  </r>
  <r>
    <x v="42"/>
    <s v="CZE"/>
    <x v="18"/>
    <s v="SE.TER.ENRR.FE"/>
    <x v="19"/>
    <n v="40.5895385742188"/>
  </r>
  <r>
    <x v="42"/>
    <s v="CZE"/>
    <x v="0"/>
    <s v="GB.XPD.RSDV.GD.ZS"/>
    <x v="19"/>
    <n v="1.14209997653961"/>
  </r>
  <r>
    <x v="42"/>
    <s v="CZE"/>
    <x v="13"/>
    <s v="SH.UHC.OOPC.25.ZS"/>
    <x v="19"/>
    <n v="0.04"/>
  </r>
  <r>
    <x v="42"/>
    <s v="CZE"/>
    <x v="10"/>
    <s v="SE.XPD.TOTL.GB.ZS"/>
    <x v="19"/>
    <n v="10.6412544250488"/>
  </r>
  <r>
    <x v="42"/>
    <s v="CZE"/>
    <x v="11"/>
    <s v="SE.XPD.TOTL.GD.ZS"/>
    <x v="19"/>
    <n v="4.1172800064086896"/>
  </r>
  <r>
    <x v="42"/>
    <s v="CZE"/>
    <x v="5"/>
    <s v="NY.GDP.PCAP.PP.KD"/>
    <x v="19"/>
    <n v="31949.2963172159"/>
  </r>
  <r>
    <x v="42"/>
    <s v="CZE"/>
    <x v="6"/>
    <s v="NY.GDP.PCAP.KD.ZG"/>
    <x v="19"/>
    <n v="3.33040637169763"/>
  </r>
  <r>
    <x v="42"/>
    <s v="CZE"/>
    <x v="7"/>
    <s v="NY.GDP.MKTP.KD.ZG"/>
    <x v="19"/>
    <n v="3.3008368306920199"/>
  </r>
  <r>
    <x v="42"/>
    <s v="CZE"/>
    <x v="12"/>
    <s v="SE.XPD.TERT.ZS"/>
    <x v="19"/>
    <n v="20.75441"/>
  </r>
  <r>
    <x v="42"/>
    <s v="CZE"/>
    <x v="9"/>
    <s v="NY.ADJ.AEDU.GN.ZS"/>
    <x v="19"/>
    <n v="3.91"/>
  </r>
  <r>
    <x v="42"/>
    <s v="CZE"/>
    <x v="17"/>
    <s v="SE.TER.ENRR.MA"/>
    <x v="15"/>
    <n v="35.254299163818402"/>
  </r>
  <r>
    <x v="42"/>
    <s v="CZE"/>
    <x v="18"/>
    <s v="SE.TER.ENRR.FE"/>
    <x v="15"/>
    <n v="38.589569091796903"/>
  </r>
  <r>
    <x v="42"/>
    <s v="CZE"/>
    <x v="0"/>
    <s v="GB.XPD.RSDV.GD.ZS"/>
    <x v="15"/>
    <n v="1.09818994998932"/>
  </r>
  <r>
    <x v="42"/>
    <s v="CZE"/>
    <x v="13"/>
    <s v="SH.UHC.OOPC.25.ZS"/>
    <x v="15"/>
    <n v="0.03"/>
  </r>
  <r>
    <x v="42"/>
    <s v="CZE"/>
    <x v="1"/>
    <s v="SI.POV.SOPO"/>
    <x v="15"/>
    <n v="9.5"/>
  </r>
  <r>
    <x v="42"/>
    <s v="CZE"/>
    <x v="2"/>
    <s v="SI.POV.UMIC"/>
    <x v="15"/>
    <n v="0.7"/>
  </r>
  <r>
    <x v="42"/>
    <s v="CZE"/>
    <x v="10"/>
    <s v="SE.XPD.TOTL.GB.ZS"/>
    <x v="15"/>
    <n v="11.0171871185303"/>
  </r>
  <r>
    <x v="42"/>
    <s v="CZE"/>
    <x v="11"/>
    <s v="SE.XPD.TOTL.GD.ZS"/>
    <x v="15"/>
    <n v="3.95878005027771"/>
  </r>
  <r>
    <x v="42"/>
    <s v="CZE"/>
    <x v="5"/>
    <s v="NY.GDP.PCAP.PP.KD"/>
    <x v="15"/>
    <n v="30919.549665070201"/>
  </r>
  <r>
    <x v="42"/>
    <s v="CZE"/>
    <x v="6"/>
    <s v="NY.GDP.PCAP.KD.ZG"/>
    <x v="15"/>
    <n v="1.7094695806992599"/>
  </r>
  <r>
    <x v="42"/>
    <s v="CZE"/>
    <x v="7"/>
    <s v="NY.GDP.MKTP.KD.ZG"/>
    <x v="15"/>
    <n v="1.5134594827680701"/>
  </r>
  <r>
    <x v="42"/>
    <s v="CZE"/>
    <x v="12"/>
    <s v="SE.XPD.TERT.ZS"/>
    <x v="15"/>
    <n v="19.99625"/>
  </r>
  <r>
    <x v="42"/>
    <s v="CZE"/>
    <x v="9"/>
    <s v="NY.ADJ.AEDU.GN.ZS"/>
    <x v="15"/>
    <n v="3.7"/>
  </r>
  <r>
    <x v="42"/>
    <s v="CZE"/>
    <x v="17"/>
    <s v="SE.TER.ENRR.MA"/>
    <x v="21"/>
    <n v="31.285280227661101"/>
  </r>
  <r>
    <x v="42"/>
    <s v="CZE"/>
    <x v="18"/>
    <s v="SE.TER.ENRR.FE"/>
    <x v="21"/>
    <n v="32.800910949707003"/>
  </r>
  <r>
    <x v="42"/>
    <s v="CZE"/>
    <x v="0"/>
    <s v="GB.XPD.RSDV.GD.ZS"/>
    <x v="21"/>
    <n v="1.09870994091034"/>
  </r>
  <r>
    <x v="42"/>
    <s v="CZE"/>
    <x v="13"/>
    <s v="SH.UHC.OOPC.25.ZS"/>
    <x v="21"/>
    <n v="0.03"/>
  </r>
  <r>
    <x v="42"/>
    <s v="CZE"/>
    <x v="10"/>
    <s v="SE.XPD.TOTL.GB.ZS"/>
    <x v="21"/>
    <n v="10.4524850845337"/>
  </r>
  <r>
    <x v="42"/>
    <s v="CZE"/>
    <x v="11"/>
    <s v="SE.XPD.TOTL.GD.ZS"/>
    <x v="21"/>
    <n v="3.7328300476074201"/>
  </r>
  <r>
    <x v="42"/>
    <s v="CZE"/>
    <x v="5"/>
    <s v="NY.GDP.PCAP.PP.KD"/>
    <x v="21"/>
    <n v="30399.873082159502"/>
  </r>
  <r>
    <x v="42"/>
    <s v="CZE"/>
    <x v="6"/>
    <s v="NY.GDP.PCAP.KD.ZG"/>
    <x v="21"/>
    <n v="3.3046271463705401"/>
  </r>
  <r>
    <x v="42"/>
    <s v="CZE"/>
    <x v="7"/>
    <s v="NY.GDP.MKTP.KD.ZG"/>
    <x v="21"/>
    <n v="2.9172195457741301"/>
  </r>
  <r>
    <x v="42"/>
    <s v="CZE"/>
    <x v="12"/>
    <s v="SE.XPD.TERT.ZS"/>
    <x v="21"/>
    <n v="19.336290000000002"/>
  </r>
  <r>
    <x v="42"/>
    <s v="CZE"/>
    <x v="9"/>
    <s v="NY.ADJ.AEDU.GN.ZS"/>
    <x v="21"/>
    <n v="3.5"/>
  </r>
  <r>
    <x v="42"/>
    <s v="CZE"/>
    <x v="17"/>
    <s v="SE.TER.ENRR.MA"/>
    <x v="18"/>
    <n v="58.762290954589801"/>
  </r>
  <r>
    <x v="42"/>
    <s v="CZE"/>
    <x v="18"/>
    <s v="SE.TER.ENRR.FE"/>
    <x v="18"/>
    <n v="81.555397033691406"/>
  </r>
  <r>
    <x v="42"/>
    <s v="CZE"/>
    <x v="0"/>
    <s v="GB.XPD.RSDV.GD.ZS"/>
    <x v="18"/>
    <n v="1.99600994586945"/>
  </r>
  <r>
    <x v="42"/>
    <s v="CZE"/>
    <x v="1"/>
    <s v="SI.POV.SOPO"/>
    <x v="18"/>
    <n v="6.9"/>
  </r>
  <r>
    <x v="42"/>
    <s v="CZE"/>
    <x v="20"/>
    <s v="SI.POV.NAHC"/>
    <x v="18"/>
    <n v="10.199999999999999"/>
  </r>
  <r>
    <x v="42"/>
    <s v="CZE"/>
    <x v="2"/>
    <s v="SI.POV.UMIC"/>
    <x v="18"/>
    <n v="0.3"/>
  </r>
  <r>
    <x v="42"/>
    <s v="CZE"/>
    <x v="3"/>
    <s v="SI.POV.LMIC"/>
    <x v="18"/>
    <n v="0.1"/>
  </r>
  <r>
    <x v="42"/>
    <s v="CZE"/>
    <x v="4"/>
    <s v="SI.POV.DDAY"/>
    <x v="18"/>
    <n v="0.1"/>
  </r>
  <r>
    <x v="42"/>
    <s v="CZE"/>
    <x v="10"/>
    <s v="SE.XPD.TOTL.GB.ZS"/>
    <x v="18"/>
    <n v="10.876903533935501"/>
  </r>
  <r>
    <x v="42"/>
    <s v="CZE"/>
    <x v="11"/>
    <s v="SE.XPD.TOTL.GD.ZS"/>
    <x v="18"/>
    <n v="4.8031997680664098"/>
  </r>
  <r>
    <x v="42"/>
    <s v="CZE"/>
    <x v="5"/>
    <s v="NY.GDP.PCAP.PP.KD"/>
    <x v="18"/>
    <n v="47796.0337408466"/>
  </r>
  <r>
    <x v="42"/>
    <s v="CZE"/>
    <x v="6"/>
    <s v="NY.GDP.PCAP.KD.ZG"/>
    <x v="18"/>
    <n v="5.9310696748996898"/>
  </r>
  <r>
    <x v="42"/>
    <s v="CZE"/>
    <x v="7"/>
    <s v="NY.GDP.MKTP.KD.ZG"/>
    <x v="18"/>
    <n v="4.0290183063385401"/>
  </r>
  <r>
    <x v="42"/>
    <s v="CZE"/>
    <x v="8"/>
    <s v="SE.COM.DURS"/>
    <x v="18"/>
    <n v="10"/>
  </r>
  <r>
    <x v="42"/>
    <s v="CZE"/>
    <x v="9"/>
    <s v="NY.ADJ.AEDU.GN.ZS"/>
    <x v="18"/>
    <n v="4.3035278778716197"/>
  </r>
  <r>
    <x v="42"/>
    <s v="CZE"/>
    <x v="17"/>
    <s v="SE.TER.ENRR.MA"/>
    <x v="14"/>
    <n v="29.256589889526399"/>
  </r>
  <r>
    <x v="42"/>
    <s v="CZE"/>
    <x v="18"/>
    <s v="SE.TER.ENRR.FE"/>
    <x v="14"/>
    <n v="30.2823696136475"/>
  </r>
  <r>
    <x v="42"/>
    <s v="CZE"/>
    <x v="0"/>
    <s v="GB.XPD.RSDV.GD.ZS"/>
    <x v="14"/>
    <n v="1.1099699735641499"/>
  </r>
  <r>
    <x v="42"/>
    <s v="CZE"/>
    <x v="10"/>
    <s v="SE.XPD.TOTL.GB.ZS"/>
    <x v="14"/>
    <n v="10.7525682449341"/>
  </r>
  <r>
    <x v="42"/>
    <s v="CZE"/>
    <x v="11"/>
    <s v="SE.XPD.TOTL.GD.ZS"/>
    <x v="14"/>
    <n v="3.6403400897979701"/>
  </r>
  <r>
    <x v="42"/>
    <s v="CZE"/>
    <x v="5"/>
    <s v="NY.GDP.PCAP.PP.KD"/>
    <x v="14"/>
    <n v="29427.407001901702"/>
  </r>
  <r>
    <x v="42"/>
    <s v="CZE"/>
    <x v="6"/>
    <s v="NY.GDP.PCAP.KD.ZG"/>
    <x v="14"/>
    <n v="4.3027395214150896"/>
  </r>
  <r>
    <x v="42"/>
    <s v="CZE"/>
    <x v="7"/>
    <s v="NY.GDP.MKTP.KD.ZG"/>
    <x v="14"/>
    <n v="4.0106696186744699"/>
  </r>
  <r>
    <x v="42"/>
    <s v="CZE"/>
    <x v="12"/>
    <s v="SE.XPD.TERT.ZS"/>
    <x v="14"/>
    <n v="18.977309999999999"/>
  </r>
  <r>
    <x v="42"/>
    <s v="CZE"/>
    <x v="9"/>
    <s v="NY.ADJ.AEDU.GN.ZS"/>
    <x v="14"/>
    <n v="3.42"/>
  </r>
  <r>
    <x v="42"/>
    <s v="CZE"/>
    <x v="17"/>
    <s v="SE.TER.ENRR.MA"/>
    <x v="22"/>
    <n v="59.048740386962898"/>
  </r>
  <r>
    <x v="42"/>
    <s v="CZE"/>
    <x v="18"/>
    <s v="SE.TER.ENRR.FE"/>
    <x v="22"/>
    <n v="83.293029785156193"/>
  </r>
  <r>
    <x v="42"/>
    <s v="CZE"/>
    <x v="0"/>
    <s v="GB.XPD.RSDV.GD.ZS"/>
    <x v="22"/>
    <n v="1.96420001983643"/>
  </r>
  <r>
    <x v="42"/>
    <s v="CZE"/>
    <x v="5"/>
    <s v="NY.GDP.PCAP.PP.KD"/>
    <x v="22"/>
    <n v="48390.661678105702"/>
  </r>
  <r>
    <x v="42"/>
    <s v="CZE"/>
    <x v="6"/>
    <s v="NY.GDP.PCAP.KD.ZG"/>
    <x v="22"/>
    <n v="1.24409473071174"/>
  </r>
  <r>
    <x v="42"/>
    <s v="CZE"/>
    <x v="7"/>
    <s v="NY.GDP.MKTP.KD.ZG"/>
    <x v="22"/>
    <n v="2.8471706571714899"/>
  </r>
  <r>
    <x v="42"/>
    <s v="CZE"/>
    <x v="8"/>
    <s v="SE.COM.DURS"/>
    <x v="22"/>
    <n v="10"/>
  </r>
  <r>
    <x v="42"/>
    <s v="CZE"/>
    <x v="5"/>
    <s v="NY.GDP.PCAP.PP.KD"/>
    <x v="23"/>
    <n v="47495.230564852398"/>
  </r>
  <r>
    <x v="42"/>
    <s v="CZE"/>
    <x v="6"/>
    <s v="NY.GDP.PCAP.KD.ZG"/>
    <x v="23"/>
    <n v="-1.85042130485776"/>
  </r>
  <r>
    <x v="42"/>
    <s v="CZE"/>
    <x v="7"/>
    <s v="NY.GDP.MKTP.KD.ZG"/>
    <x v="23"/>
    <n v="-8.5330275927376006E-2"/>
  </r>
  <r>
    <x v="42"/>
    <s v="CZE"/>
    <x v="8"/>
    <s v="SE.COM.DURS"/>
    <x v="23"/>
    <n v="10"/>
  </r>
  <r>
    <x v="43"/>
    <s v="CUB"/>
    <x v="17"/>
    <s v="SE.TER.ENRR.MA"/>
    <x v="10"/>
    <n v="30.366439819335898"/>
  </r>
  <r>
    <x v="43"/>
    <s v="CUB"/>
    <x v="18"/>
    <s v="SE.TER.ENRR.FE"/>
    <x v="10"/>
    <n v="42.446678161621101"/>
  </r>
  <r>
    <x v="43"/>
    <s v="CUB"/>
    <x v="0"/>
    <s v="GB.XPD.RSDV.GD.ZS"/>
    <x v="10"/>
    <n v="0.42853999137878401"/>
  </r>
  <r>
    <x v="43"/>
    <s v="CUB"/>
    <x v="10"/>
    <s v="SE.XPD.TOTL.GB.ZS"/>
    <x v="10"/>
    <n v="15.263567924499499"/>
  </r>
  <r>
    <x v="43"/>
    <s v="CUB"/>
    <x v="11"/>
    <s v="SE.XPD.TOTL.GD.ZS"/>
    <x v="10"/>
    <n v="8.9633369445800799"/>
  </r>
  <r>
    <x v="43"/>
    <s v="CUB"/>
    <x v="6"/>
    <s v="NY.GDP.PCAP.KD.ZG"/>
    <x v="10"/>
    <n v="4.53753785531039"/>
  </r>
  <r>
    <x v="43"/>
    <s v="CUB"/>
    <x v="7"/>
    <s v="NY.GDP.MKTP.KD.ZG"/>
    <x v="10"/>
    <n v="4.4383335888394999"/>
  </r>
  <r>
    <x v="43"/>
    <s v="CUB"/>
    <x v="8"/>
    <s v="SE.COM.DURS"/>
    <x v="10"/>
    <n v="9"/>
  </r>
  <r>
    <x v="43"/>
    <s v="CUB"/>
    <x v="9"/>
    <s v="NY.ADJ.AEDU.GN.ZS"/>
    <x v="10"/>
    <n v="13.01"/>
  </r>
  <r>
    <x v="43"/>
    <s v="CUB"/>
    <x v="17"/>
    <s v="SE.TER.ENRR.MA"/>
    <x v="2"/>
    <n v="28.917089462280298"/>
  </r>
  <r>
    <x v="43"/>
    <s v="CUB"/>
    <x v="18"/>
    <s v="SE.TER.ENRR.FE"/>
    <x v="2"/>
    <n v="40.337329864502003"/>
  </r>
  <r>
    <x v="43"/>
    <s v="CUB"/>
    <x v="0"/>
    <s v="GB.XPD.RSDV.GD.ZS"/>
    <x v="2"/>
    <n v="0.34222999215125999"/>
  </r>
  <r>
    <x v="43"/>
    <s v="CUB"/>
    <x v="15"/>
    <s v="SG.TIM.UWRK.MA"/>
    <x v="2"/>
    <n v="12.47024"/>
  </r>
  <r>
    <x v="43"/>
    <s v="CUB"/>
    <x v="16"/>
    <s v="SG.TIM.UWRK.FE"/>
    <x v="2"/>
    <n v="21"/>
  </r>
  <r>
    <x v="43"/>
    <s v="CUB"/>
    <x v="10"/>
    <s v="SE.XPD.TOTL.GB.ZS"/>
    <x v="2"/>
    <n v="14.9375658035278"/>
  </r>
  <r>
    <x v="43"/>
    <s v="CUB"/>
    <x v="11"/>
    <s v="SE.XPD.TOTL.GD.ZS"/>
    <x v="2"/>
    <n v="9.0131330490112305"/>
  </r>
  <r>
    <x v="43"/>
    <s v="CUB"/>
    <x v="6"/>
    <s v="NY.GDP.PCAP.KD.ZG"/>
    <x v="2"/>
    <n v="0.59718364513415201"/>
  </r>
  <r>
    <x v="43"/>
    <s v="CUB"/>
    <x v="7"/>
    <s v="NY.GDP.MKTP.KD.ZG"/>
    <x v="2"/>
    <n v="0.51284309570074504"/>
  </r>
  <r>
    <x v="43"/>
    <s v="CUB"/>
    <x v="8"/>
    <s v="SE.COM.DURS"/>
    <x v="2"/>
    <n v="9"/>
  </r>
  <r>
    <x v="43"/>
    <s v="CUB"/>
    <x v="9"/>
    <s v="NY.ADJ.AEDU.GN.ZS"/>
    <x v="2"/>
    <n v="13.01"/>
  </r>
  <r>
    <x v="43"/>
    <s v="CUB"/>
    <x v="17"/>
    <s v="SE.TER.ENRR.MA"/>
    <x v="23"/>
    <n v="34.1574096679688"/>
  </r>
  <r>
    <x v="43"/>
    <s v="CUB"/>
    <x v="18"/>
    <s v="SE.TER.ENRR.FE"/>
    <x v="23"/>
    <n v="64.531349182128906"/>
  </r>
  <r>
    <x v="43"/>
    <s v="CUB"/>
    <x v="6"/>
    <s v="NY.GDP.PCAP.KD.ZG"/>
    <x v="23"/>
    <n v="-1.57400309872948"/>
  </r>
  <r>
    <x v="43"/>
    <s v="CUB"/>
    <x v="7"/>
    <s v="NY.GDP.MKTP.KD.ZG"/>
    <x v="23"/>
    <n v="-1.9289921121487501"/>
  </r>
  <r>
    <x v="43"/>
    <s v="CUB"/>
    <x v="8"/>
    <s v="SE.COM.DURS"/>
    <x v="23"/>
    <n v="9"/>
  </r>
  <r>
    <x v="43"/>
    <s v="CUB"/>
    <x v="17"/>
    <s v="SE.TER.ENRR.MA"/>
    <x v="22"/>
    <n v="27.7013244628906"/>
  </r>
  <r>
    <x v="43"/>
    <s v="CUB"/>
    <x v="18"/>
    <s v="SE.TER.ENRR.FE"/>
    <x v="22"/>
    <n v="56.008457183837898"/>
  </r>
  <r>
    <x v="43"/>
    <s v="CUB"/>
    <x v="0"/>
    <s v="GB.XPD.RSDV.GD.ZS"/>
    <x v="22"/>
    <n v="0.360119998455048"/>
  </r>
  <r>
    <x v="43"/>
    <s v="CUB"/>
    <x v="10"/>
    <s v="SE.XPD.TOTL.GB.ZS"/>
    <x v="22"/>
    <n v="16.959964752197301"/>
  </r>
  <r>
    <x v="43"/>
    <s v="CUB"/>
    <x v="6"/>
    <s v="NY.GDP.PCAP.KD.ZG"/>
    <x v="22"/>
    <n v="2.3485937660841598"/>
  </r>
  <r>
    <x v="43"/>
    <s v="CUB"/>
    <x v="7"/>
    <s v="NY.GDP.MKTP.KD.ZG"/>
    <x v="22"/>
    <n v="1.77485399483382"/>
  </r>
  <r>
    <x v="43"/>
    <s v="CUB"/>
    <x v="8"/>
    <s v="SE.COM.DURS"/>
    <x v="22"/>
    <n v="9"/>
  </r>
  <r>
    <x v="43"/>
    <s v="CUB"/>
    <x v="17"/>
    <s v="SE.TER.ENRR.MA"/>
    <x v="18"/>
    <n v="36.034469604492202"/>
  </r>
  <r>
    <x v="43"/>
    <s v="CUB"/>
    <x v="18"/>
    <s v="SE.TER.ENRR.FE"/>
    <x v="18"/>
    <n v="66.953239440917997"/>
  </r>
  <r>
    <x v="43"/>
    <s v="CUB"/>
    <x v="0"/>
    <s v="GB.XPD.RSDV.GD.ZS"/>
    <x v="18"/>
    <n v="0.32282000780105602"/>
  </r>
  <r>
    <x v="43"/>
    <s v="CUB"/>
    <x v="10"/>
    <s v="SE.XPD.TOTL.GB.ZS"/>
    <x v="18"/>
    <n v="15.9666299819946"/>
  </r>
  <r>
    <x v="43"/>
    <s v="CUB"/>
    <x v="11"/>
    <s v="SE.XPD.TOTL.GD.ZS"/>
    <x v="18"/>
    <n v="9.3858623504638707"/>
  </r>
  <r>
    <x v="43"/>
    <s v="CUB"/>
    <x v="6"/>
    <s v="NY.GDP.PCAP.KD.ZG"/>
    <x v="18"/>
    <n v="1.7469904721290701"/>
  </r>
  <r>
    <x v="43"/>
    <s v="CUB"/>
    <x v="7"/>
    <s v="NY.GDP.MKTP.KD.ZG"/>
    <x v="18"/>
    <n v="1.25369342501311"/>
  </r>
  <r>
    <x v="43"/>
    <s v="CUB"/>
    <x v="8"/>
    <s v="SE.COM.DURS"/>
    <x v="18"/>
    <n v="9"/>
  </r>
  <r>
    <x v="43"/>
    <s v="CUB"/>
    <x v="9"/>
    <s v="NY.ADJ.AEDU.GN.ZS"/>
    <x v="18"/>
    <n v="13.01"/>
  </r>
  <r>
    <x v="43"/>
    <s v="CUB"/>
    <x v="17"/>
    <s v="SE.TER.ENRR.MA"/>
    <x v="20"/>
    <n v="32.7164306640625"/>
  </r>
  <r>
    <x v="43"/>
    <s v="CUB"/>
    <x v="18"/>
    <s v="SE.TER.ENRR.FE"/>
    <x v="20"/>
    <n v="59.918079376220703"/>
  </r>
  <r>
    <x v="43"/>
    <s v="CUB"/>
    <x v="0"/>
    <s v="GB.XPD.RSDV.GD.ZS"/>
    <x v="20"/>
    <n v="0.518379986286163"/>
  </r>
  <r>
    <x v="43"/>
    <s v="CUB"/>
    <x v="10"/>
    <s v="SE.XPD.TOTL.GB.ZS"/>
    <x v="20"/>
    <n v="16.6611003875732"/>
  </r>
  <r>
    <x v="43"/>
    <s v="CUB"/>
    <x v="6"/>
    <s v="NY.GDP.PCAP.KD.ZG"/>
    <x v="20"/>
    <n v="-10.7380017373744"/>
  </r>
  <r>
    <x v="43"/>
    <s v="CUB"/>
    <x v="7"/>
    <s v="NY.GDP.MKTP.KD.ZG"/>
    <x v="20"/>
    <n v="-10.949084604886201"/>
  </r>
  <r>
    <x v="43"/>
    <s v="CUB"/>
    <x v="8"/>
    <s v="SE.COM.DURS"/>
    <x v="20"/>
    <n v="9"/>
  </r>
  <r>
    <x v="43"/>
    <s v="CUB"/>
    <x v="9"/>
    <s v="NY.ADJ.AEDU.GN.ZS"/>
    <x v="20"/>
    <n v="13.01"/>
  </r>
  <r>
    <x v="43"/>
    <s v="CUB"/>
    <x v="17"/>
    <s v="SE.TER.ENRR.MA"/>
    <x v="21"/>
    <n v="24.243919372558601"/>
  </r>
  <r>
    <x v="43"/>
    <s v="CUB"/>
    <x v="18"/>
    <s v="SE.TER.ENRR.FE"/>
    <x v="21"/>
    <n v="28.091539382934599"/>
  </r>
  <r>
    <x v="43"/>
    <s v="CUB"/>
    <x v="0"/>
    <s v="GB.XPD.RSDV.GD.ZS"/>
    <x v="21"/>
    <n v="0.56529998779296897"/>
  </r>
  <r>
    <x v="43"/>
    <s v="CUB"/>
    <x v="15"/>
    <s v="SG.TIM.UWRK.MA"/>
    <x v="21"/>
    <n v="5.3472200000000001"/>
  </r>
  <r>
    <x v="43"/>
    <s v="CUB"/>
    <x v="16"/>
    <s v="SG.TIM.UWRK.FE"/>
    <x v="21"/>
    <n v="16.31944"/>
  </r>
  <r>
    <x v="43"/>
    <s v="CUB"/>
    <x v="11"/>
    <s v="SE.XPD.TOTL.GD.ZS"/>
    <x v="21"/>
    <n v="8.3580904006958008"/>
  </r>
  <r>
    <x v="43"/>
    <s v="CUB"/>
    <x v="6"/>
    <s v="NY.GDP.PCAP.KD.ZG"/>
    <x v="21"/>
    <n v="2.8607471965775302"/>
  </r>
  <r>
    <x v="43"/>
    <s v="CUB"/>
    <x v="7"/>
    <s v="NY.GDP.MKTP.KD.ZG"/>
    <x v="21"/>
    <n v="3.18502990449461"/>
  </r>
  <r>
    <x v="43"/>
    <s v="CUB"/>
    <x v="12"/>
    <s v="SE.XPD.TERT.ZS"/>
    <x v="21"/>
    <n v="17.104810000000001"/>
  </r>
  <r>
    <x v="43"/>
    <s v="CUB"/>
    <x v="8"/>
    <s v="SE.COM.DURS"/>
    <x v="21"/>
    <n v="9"/>
  </r>
  <r>
    <x v="43"/>
    <s v="CUB"/>
    <x v="9"/>
    <s v="NY.ADJ.AEDU.GN.ZS"/>
    <x v="21"/>
    <n v="7.51"/>
  </r>
  <r>
    <x v="43"/>
    <s v="CUB"/>
    <x v="17"/>
    <s v="SE.TER.ENRR.MA"/>
    <x v="5"/>
    <n v="59.893650054931598"/>
  </r>
  <r>
    <x v="43"/>
    <s v="CUB"/>
    <x v="18"/>
    <s v="SE.TER.ENRR.FE"/>
    <x v="5"/>
    <n v="99.453559875488295"/>
  </r>
  <r>
    <x v="43"/>
    <s v="CUB"/>
    <x v="0"/>
    <s v="GB.XPD.RSDV.GD.ZS"/>
    <x v="5"/>
    <n v="0.271919995546341"/>
  </r>
  <r>
    <x v="43"/>
    <s v="CUB"/>
    <x v="6"/>
    <s v="NY.GDP.PCAP.KD.ZG"/>
    <x v="5"/>
    <n v="2.7644421019621599"/>
  </r>
  <r>
    <x v="43"/>
    <s v="CUB"/>
    <x v="7"/>
    <s v="NY.GDP.MKTP.KD.ZG"/>
    <x v="5"/>
    <n v="2.80230083647626"/>
  </r>
  <r>
    <x v="43"/>
    <s v="CUB"/>
    <x v="8"/>
    <s v="SE.COM.DURS"/>
    <x v="5"/>
    <n v="9"/>
  </r>
  <r>
    <x v="43"/>
    <s v="CUB"/>
    <x v="9"/>
    <s v="NY.ADJ.AEDU.GN.ZS"/>
    <x v="5"/>
    <n v="13.01"/>
  </r>
  <r>
    <x v="43"/>
    <s v="CUB"/>
    <x v="17"/>
    <s v="SE.TER.ENRR.MA"/>
    <x v="19"/>
    <n v="27.752099990844702"/>
  </r>
  <r>
    <x v="43"/>
    <s v="CUB"/>
    <x v="18"/>
    <s v="SE.TER.ENRR.FE"/>
    <x v="19"/>
    <n v="37.7057914733887"/>
  </r>
  <r>
    <x v="43"/>
    <s v="CUB"/>
    <x v="0"/>
    <s v="GB.XPD.RSDV.GD.ZS"/>
    <x v="19"/>
    <n v="0.58243000507354703"/>
  </r>
  <r>
    <x v="43"/>
    <s v="CUB"/>
    <x v="11"/>
    <s v="SE.XPD.TOTL.GD.ZS"/>
    <x v="19"/>
    <n v="9.9408597946166992"/>
  </r>
  <r>
    <x v="43"/>
    <s v="CUB"/>
    <x v="6"/>
    <s v="NY.GDP.PCAP.KD.ZG"/>
    <x v="19"/>
    <n v="3.49676185017218"/>
  </r>
  <r>
    <x v="43"/>
    <s v="CUB"/>
    <x v="7"/>
    <s v="NY.GDP.MKTP.KD.ZG"/>
    <x v="19"/>
    <n v="3.79274022304334"/>
  </r>
  <r>
    <x v="43"/>
    <s v="CUB"/>
    <x v="8"/>
    <s v="SE.COM.DURS"/>
    <x v="19"/>
    <n v="9"/>
  </r>
  <r>
    <x v="43"/>
    <s v="CUB"/>
    <x v="9"/>
    <s v="NY.ADJ.AEDU.GN.ZS"/>
    <x v="19"/>
    <n v="8.5650000000001096"/>
  </r>
  <r>
    <x v="43"/>
    <s v="CUB"/>
    <x v="17"/>
    <s v="SE.TER.ENRR.MA"/>
    <x v="12"/>
    <n v="32.402599334716797"/>
  </r>
  <r>
    <x v="43"/>
    <s v="CUB"/>
    <x v="18"/>
    <s v="SE.TER.ENRR.FE"/>
    <x v="12"/>
    <n v="51.354358673095703"/>
  </r>
  <r>
    <x v="43"/>
    <s v="CUB"/>
    <x v="0"/>
    <s v="GB.XPD.RSDV.GD.ZS"/>
    <x v="12"/>
    <n v="0.53690999746322599"/>
  </r>
  <r>
    <x v="43"/>
    <s v="CUB"/>
    <x v="10"/>
    <s v="SE.XPD.TOTL.GB.ZS"/>
    <x v="12"/>
    <n v="12.6599740982056"/>
  </r>
  <r>
    <x v="43"/>
    <s v="CUB"/>
    <x v="6"/>
    <s v="NY.GDP.PCAP.KD.ZG"/>
    <x v="12"/>
    <n v="2.436568386332"/>
  </r>
  <r>
    <x v="43"/>
    <s v="CUB"/>
    <x v="7"/>
    <s v="NY.GDP.MKTP.KD.ZG"/>
    <x v="12"/>
    <n v="2.2479485408623199"/>
  </r>
  <r>
    <x v="43"/>
    <s v="CUB"/>
    <x v="8"/>
    <s v="SE.COM.DURS"/>
    <x v="12"/>
    <n v="9"/>
  </r>
  <r>
    <x v="43"/>
    <s v="CUB"/>
    <x v="9"/>
    <s v="NY.ADJ.AEDU.GN.ZS"/>
    <x v="12"/>
    <n v="13.01"/>
  </r>
  <r>
    <x v="43"/>
    <s v="CUB"/>
    <x v="17"/>
    <s v="SE.TER.ENRR.MA"/>
    <x v="14"/>
    <n v="20.796400070190401"/>
  </r>
  <r>
    <x v="43"/>
    <s v="CUB"/>
    <x v="18"/>
    <s v="SE.TER.ENRR.FE"/>
    <x v="14"/>
    <n v="25.400880813598601"/>
  </r>
  <r>
    <x v="43"/>
    <s v="CUB"/>
    <x v="0"/>
    <s v="GB.XPD.RSDV.GD.ZS"/>
    <x v="14"/>
    <n v="0.47865000367164601"/>
  </r>
  <r>
    <x v="43"/>
    <s v="CUB"/>
    <x v="11"/>
    <s v="SE.XPD.TOTL.GD.ZS"/>
    <x v="14"/>
    <n v="7.7048101425170898"/>
  </r>
  <r>
    <x v="43"/>
    <s v="CUB"/>
    <x v="6"/>
    <s v="NY.GDP.PCAP.KD.ZG"/>
    <x v="14"/>
    <n v="5.5631540785049696"/>
  </r>
  <r>
    <x v="43"/>
    <s v="CUB"/>
    <x v="7"/>
    <s v="NY.GDP.MKTP.KD.ZG"/>
    <x v="14"/>
    <n v="5.9147601740485998"/>
  </r>
  <r>
    <x v="43"/>
    <s v="CUB"/>
    <x v="12"/>
    <s v="SE.XPD.TERT.ZS"/>
    <x v="14"/>
    <n v="17.571300000000001"/>
  </r>
  <r>
    <x v="43"/>
    <s v="CUB"/>
    <x v="8"/>
    <s v="SE.COM.DURS"/>
    <x v="14"/>
    <n v="9"/>
  </r>
  <r>
    <x v="43"/>
    <s v="CUB"/>
    <x v="9"/>
    <s v="NY.ADJ.AEDU.GN.ZS"/>
    <x v="14"/>
    <n v="7.28"/>
  </r>
  <r>
    <x v="43"/>
    <s v="CUB"/>
    <x v="17"/>
    <s v="SE.TER.ENRR.MA"/>
    <x v="7"/>
    <n v="36.253231048583999"/>
  </r>
  <r>
    <x v="43"/>
    <s v="CUB"/>
    <x v="18"/>
    <s v="SE.TER.ENRR.FE"/>
    <x v="7"/>
    <n v="60.569671630859403"/>
  </r>
  <r>
    <x v="43"/>
    <s v="CUB"/>
    <x v="0"/>
    <s v="GB.XPD.RSDV.GD.ZS"/>
    <x v="7"/>
    <n v="0.47466999292373702"/>
  </r>
  <r>
    <x v="43"/>
    <s v="CUB"/>
    <x v="10"/>
    <s v="SE.XPD.TOTL.GB.ZS"/>
    <x v="7"/>
    <n v="16.5196533203125"/>
  </r>
  <r>
    <x v="43"/>
    <s v="CUB"/>
    <x v="11"/>
    <s v="SE.XPD.TOTL.GD.ZS"/>
    <x v="7"/>
    <n v="10.6716957092285"/>
  </r>
  <r>
    <x v="43"/>
    <s v="CUB"/>
    <x v="6"/>
    <s v="NY.GDP.PCAP.KD.ZG"/>
    <x v="7"/>
    <n v="2.7931462329421399"/>
  </r>
  <r>
    <x v="43"/>
    <s v="CUB"/>
    <x v="7"/>
    <s v="NY.GDP.MKTP.KD.ZG"/>
    <x v="7"/>
    <n v="2.7476025625721099"/>
  </r>
  <r>
    <x v="43"/>
    <s v="CUB"/>
    <x v="8"/>
    <s v="SE.COM.DURS"/>
    <x v="7"/>
    <n v="9"/>
  </r>
  <r>
    <x v="43"/>
    <s v="CUB"/>
    <x v="9"/>
    <s v="NY.ADJ.AEDU.GN.ZS"/>
    <x v="7"/>
    <n v="13.01"/>
  </r>
  <r>
    <x v="43"/>
    <s v="CUB"/>
    <x v="0"/>
    <s v="GB.XPD.RSDV.GD.ZS"/>
    <x v="8"/>
    <n v="0.415960013866425"/>
  </r>
  <r>
    <x v="43"/>
    <s v="CUB"/>
    <x v="10"/>
    <s v="SE.XPD.TOTL.GB.ZS"/>
    <x v="8"/>
    <n v="15.8017377853394"/>
  </r>
  <r>
    <x v="43"/>
    <s v="CUB"/>
    <x v="11"/>
    <s v="SE.XPD.TOTL.GD.ZS"/>
    <x v="8"/>
    <n v="9.6074686050415004"/>
  </r>
  <r>
    <x v="43"/>
    <s v="CUB"/>
    <x v="6"/>
    <s v="NY.GDP.PCAP.KD.ZG"/>
    <x v="8"/>
    <n v="1.15852883229009"/>
  </r>
  <r>
    <x v="43"/>
    <s v="CUB"/>
    <x v="7"/>
    <s v="NY.GDP.MKTP.KD.ZG"/>
    <x v="8"/>
    <n v="1.04757663187654"/>
  </r>
  <r>
    <x v="43"/>
    <s v="CUB"/>
    <x v="8"/>
    <s v="SE.COM.DURS"/>
    <x v="8"/>
    <n v="9"/>
  </r>
  <r>
    <x v="43"/>
    <s v="CUB"/>
    <x v="9"/>
    <s v="NY.ADJ.AEDU.GN.ZS"/>
    <x v="8"/>
    <n v="13.01"/>
  </r>
  <r>
    <x v="43"/>
    <s v="CUB"/>
    <x v="17"/>
    <s v="SE.TER.ENRR.MA"/>
    <x v="17"/>
    <n v="44.371219635009801"/>
  </r>
  <r>
    <x v="43"/>
    <s v="CUB"/>
    <x v="18"/>
    <s v="SE.TER.ENRR.FE"/>
    <x v="17"/>
    <n v="76.957351684570298"/>
  </r>
  <r>
    <x v="43"/>
    <s v="CUB"/>
    <x v="0"/>
    <s v="GB.XPD.RSDV.GD.ZS"/>
    <x v="17"/>
    <n v="0.549199998378754"/>
  </r>
  <r>
    <x v="43"/>
    <s v="CUB"/>
    <x v="11"/>
    <s v="SE.XPD.TOTL.GD.ZS"/>
    <x v="17"/>
    <n v="10.5577802658081"/>
  </r>
  <r>
    <x v="43"/>
    <s v="CUB"/>
    <x v="6"/>
    <s v="NY.GDP.PCAP.KD.ZG"/>
    <x v="17"/>
    <n v="10.966685116153201"/>
  </r>
  <r>
    <x v="43"/>
    <s v="CUB"/>
    <x v="7"/>
    <s v="NY.GDP.MKTP.KD.ZG"/>
    <x v="17"/>
    <n v="11.2016564219094"/>
  </r>
  <r>
    <x v="43"/>
    <s v="CUB"/>
    <x v="12"/>
    <s v="SE.XPD.TERT.ZS"/>
    <x v="17"/>
    <n v="22.06052"/>
  </r>
  <r>
    <x v="43"/>
    <s v="CUB"/>
    <x v="8"/>
    <s v="SE.COM.DURS"/>
    <x v="17"/>
    <n v="9"/>
  </r>
  <r>
    <x v="43"/>
    <s v="CUB"/>
    <x v="9"/>
    <s v="NY.ADJ.AEDU.GN.ZS"/>
    <x v="17"/>
    <n v="9.19"/>
  </r>
  <r>
    <x v="43"/>
    <s v="CUB"/>
    <x v="17"/>
    <s v="SE.TER.ENRR.MA"/>
    <x v="15"/>
    <n v="24.30126953125"/>
  </r>
  <r>
    <x v="43"/>
    <s v="CUB"/>
    <x v="18"/>
    <s v="SE.TER.ENRR.FE"/>
    <x v="15"/>
    <n v="30.789169311523398"/>
  </r>
  <r>
    <x v="43"/>
    <s v="CUB"/>
    <x v="0"/>
    <s v="GB.XPD.RSDV.GD.ZS"/>
    <x v="15"/>
    <n v="0.56445002555847201"/>
  </r>
  <r>
    <x v="43"/>
    <s v="CUB"/>
    <x v="11"/>
    <s v="SE.XPD.TOTL.GD.ZS"/>
    <x v="15"/>
    <n v="9.5711698532104492"/>
  </r>
  <r>
    <x v="43"/>
    <s v="CUB"/>
    <x v="6"/>
    <s v="NY.GDP.PCAP.KD.ZG"/>
    <x v="15"/>
    <n v="1.1227813269210301"/>
  </r>
  <r>
    <x v="43"/>
    <s v="CUB"/>
    <x v="7"/>
    <s v="NY.GDP.MKTP.KD.ZG"/>
    <x v="15"/>
    <n v="1.42482126141282"/>
  </r>
  <r>
    <x v="43"/>
    <s v="CUB"/>
    <x v="12"/>
    <s v="SE.XPD.TERT.ZS"/>
    <x v="15"/>
    <n v="17.538640000000001"/>
  </r>
  <r>
    <x v="43"/>
    <s v="CUB"/>
    <x v="8"/>
    <s v="SE.COM.DURS"/>
    <x v="15"/>
    <n v="9"/>
  </r>
  <r>
    <x v="43"/>
    <s v="CUB"/>
    <x v="9"/>
    <s v="NY.ADJ.AEDU.GN.ZS"/>
    <x v="15"/>
    <n v="8.14"/>
  </r>
  <r>
    <x v="43"/>
    <s v="CUB"/>
    <x v="17"/>
    <s v="SE.TER.ENRR.MA"/>
    <x v="3"/>
    <n v="74.654586791992202"/>
  </r>
  <r>
    <x v="43"/>
    <s v="CUB"/>
    <x v="18"/>
    <s v="SE.TER.ENRR.FE"/>
    <x v="3"/>
    <n v="138.02168273925801"/>
  </r>
  <r>
    <x v="43"/>
    <s v="CUB"/>
    <x v="0"/>
    <s v="GB.XPD.RSDV.GD.ZS"/>
    <x v="3"/>
    <n v="0.43615001440048201"/>
  </r>
  <r>
    <x v="43"/>
    <s v="CUB"/>
    <x v="11"/>
    <s v="SE.XPD.TOTL.GD.ZS"/>
    <x v="3"/>
    <n v="11.8682098388672"/>
  </r>
  <r>
    <x v="43"/>
    <s v="CUB"/>
    <x v="6"/>
    <s v="NY.GDP.PCAP.KD.ZG"/>
    <x v="3"/>
    <n v="7.1792524255007502"/>
  </r>
  <r>
    <x v="43"/>
    <s v="CUB"/>
    <x v="7"/>
    <s v="NY.GDP.MKTP.KD.ZG"/>
    <x v="3"/>
    <n v="7.2621369664794297"/>
  </r>
  <r>
    <x v="43"/>
    <s v="CUB"/>
    <x v="12"/>
    <s v="SE.XPD.TERT.ZS"/>
    <x v="3"/>
    <n v="25.117319999999999"/>
  </r>
  <r>
    <x v="43"/>
    <s v="CUB"/>
    <x v="8"/>
    <s v="SE.COM.DURS"/>
    <x v="3"/>
    <n v="9"/>
  </r>
  <r>
    <x v="43"/>
    <s v="CUB"/>
    <x v="9"/>
    <s v="NY.ADJ.AEDU.GN.ZS"/>
    <x v="3"/>
    <n v="11.7"/>
  </r>
  <r>
    <x v="43"/>
    <s v="CUB"/>
    <x v="17"/>
    <s v="SE.TER.ENRR.MA"/>
    <x v="4"/>
    <n v="86.013267517089801"/>
  </r>
  <r>
    <x v="43"/>
    <s v="CUB"/>
    <x v="18"/>
    <s v="SE.TER.ENRR.FE"/>
    <x v="4"/>
    <n v="144.687255859375"/>
  </r>
  <r>
    <x v="43"/>
    <s v="CUB"/>
    <x v="0"/>
    <s v="GB.XPD.RSDV.GD.ZS"/>
    <x v="4"/>
    <n v="0.61484998464584395"/>
  </r>
  <r>
    <x v="43"/>
    <s v="CUB"/>
    <x v="11"/>
    <s v="SE.XPD.TOTL.GD.ZS"/>
    <x v="4"/>
    <n v="13.124859809875501"/>
  </r>
  <r>
    <x v="43"/>
    <s v="CUB"/>
    <x v="6"/>
    <s v="NY.GDP.PCAP.KD.ZG"/>
    <x v="4"/>
    <n v="1.42474509664487"/>
  </r>
  <r>
    <x v="43"/>
    <s v="CUB"/>
    <x v="7"/>
    <s v="NY.GDP.MKTP.KD.ZG"/>
    <x v="4"/>
    <n v="1.4513054307407001"/>
  </r>
  <r>
    <x v="43"/>
    <s v="CUB"/>
    <x v="8"/>
    <s v="SE.COM.DURS"/>
    <x v="4"/>
    <n v="9"/>
  </r>
  <r>
    <x v="43"/>
    <s v="CUB"/>
    <x v="9"/>
    <s v="NY.ADJ.AEDU.GN.ZS"/>
    <x v="4"/>
    <n v="13.27"/>
  </r>
  <r>
    <x v="43"/>
    <s v="CUB"/>
    <x v="17"/>
    <s v="SE.TER.ENRR.MA"/>
    <x v="11"/>
    <n v="64.804542541503906"/>
  </r>
  <r>
    <x v="43"/>
    <s v="CUB"/>
    <x v="18"/>
    <s v="SE.TER.ENRR.FE"/>
    <x v="11"/>
    <n v="106.28652954101599"/>
  </r>
  <r>
    <x v="43"/>
    <s v="CUB"/>
    <x v="0"/>
    <s v="GB.XPD.RSDV.GD.ZS"/>
    <x v="11"/>
    <n v="0.44139000773429898"/>
  </r>
  <r>
    <x v="43"/>
    <s v="CUB"/>
    <x v="11"/>
    <s v="SE.XPD.TOTL.GD.ZS"/>
    <x v="11"/>
    <n v="9.0571699142456108"/>
  </r>
  <r>
    <x v="43"/>
    <s v="CUB"/>
    <x v="6"/>
    <s v="NY.GDP.PCAP.KD.ZG"/>
    <x v="11"/>
    <n v="11.906923750545801"/>
  </r>
  <r>
    <x v="43"/>
    <s v="CUB"/>
    <x v="7"/>
    <s v="NY.GDP.MKTP.KD.ZG"/>
    <x v="11"/>
    <n v="12.0658631129953"/>
  </r>
  <r>
    <x v="43"/>
    <s v="CUB"/>
    <x v="12"/>
    <s v="SE.XPD.TERT.ZS"/>
    <x v="11"/>
    <n v="22.89283"/>
  </r>
  <r>
    <x v="43"/>
    <s v="CUB"/>
    <x v="8"/>
    <s v="SE.COM.DURS"/>
    <x v="11"/>
    <n v="9"/>
  </r>
  <r>
    <x v="43"/>
    <s v="CUB"/>
    <x v="9"/>
    <s v="NY.ADJ.AEDU.GN.ZS"/>
    <x v="11"/>
    <n v="8.11"/>
  </r>
  <r>
    <x v="43"/>
    <s v="CUB"/>
    <x v="17"/>
    <s v="SE.TER.ENRR.MA"/>
    <x v="16"/>
    <n v="33.296699523925803"/>
  </r>
  <r>
    <x v="43"/>
    <s v="CUB"/>
    <x v="18"/>
    <s v="SE.TER.ENRR.FE"/>
    <x v="16"/>
    <n v="55.352809906005902"/>
  </r>
  <r>
    <x v="43"/>
    <s v="CUB"/>
    <x v="0"/>
    <s v="GB.XPD.RSDV.GD.ZS"/>
    <x v="16"/>
    <n v="0.55308002233505205"/>
  </r>
  <r>
    <x v="43"/>
    <s v="CUB"/>
    <x v="10"/>
    <s v="SE.XPD.TOTL.GB.ZS"/>
    <x v="16"/>
    <n v="14.2259435653687"/>
  </r>
  <r>
    <x v="43"/>
    <s v="CUB"/>
    <x v="11"/>
    <s v="SE.XPD.TOTL.GD.ZS"/>
    <x v="16"/>
    <n v="9.0469694137573207"/>
  </r>
  <r>
    <x v="43"/>
    <s v="CUB"/>
    <x v="6"/>
    <s v="NY.GDP.PCAP.KD.ZG"/>
    <x v="16"/>
    <n v="5.3218663924866398E-2"/>
  </r>
  <r>
    <x v="43"/>
    <s v="CUB"/>
    <x v="7"/>
    <s v="NY.GDP.MKTP.KD.ZG"/>
    <x v="16"/>
    <n v="-0.163087223606624"/>
  </r>
  <r>
    <x v="43"/>
    <s v="CUB"/>
    <x v="8"/>
    <s v="SE.COM.DURS"/>
    <x v="16"/>
    <n v="9"/>
  </r>
  <r>
    <x v="43"/>
    <s v="CUB"/>
    <x v="9"/>
    <s v="NY.ADJ.AEDU.GN.ZS"/>
    <x v="16"/>
    <n v="13.01"/>
  </r>
  <r>
    <x v="43"/>
    <s v="CUB"/>
    <x v="17"/>
    <s v="SE.TER.ENRR.MA"/>
    <x v="13"/>
    <n v="38.473598480224602"/>
  </r>
  <r>
    <x v="43"/>
    <s v="CUB"/>
    <x v="18"/>
    <s v="SE.TER.ENRR.FE"/>
    <x v="13"/>
    <n v="67.326957702636705"/>
  </r>
  <r>
    <x v="43"/>
    <s v="CUB"/>
    <x v="0"/>
    <s v="GB.XPD.RSDV.GD.ZS"/>
    <x v="13"/>
    <n v="0.60231000185012795"/>
  </r>
  <r>
    <x v="43"/>
    <s v="CUB"/>
    <x v="11"/>
    <s v="SE.XPD.TOTL.GD.ZS"/>
    <x v="13"/>
    <n v="10.268230438232401"/>
  </r>
  <r>
    <x v="43"/>
    <s v="CUB"/>
    <x v="6"/>
    <s v="NY.GDP.PCAP.KD.ZG"/>
    <x v="13"/>
    <n v="5.4941019580038404"/>
  </r>
  <r>
    <x v="43"/>
    <s v="CUB"/>
    <x v="7"/>
    <s v="NY.GDP.MKTP.KD.ZG"/>
    <x v="13"/>
    <n v="5.77053807021559"/>
  </r>
  <r>
    <x v="43"/>
    <s v="CUB"/>
    <x v="12"/>
    <s v="SE.XPD.TERT.ZS"/>
    <x v="13"/>
    <n v="21.77871"/>
  </r>
  <r>
    <x v="43"/>
    <s v="CUB"/>
    <x v="8"/>
    <s v="SE.COM.DURS"/>
    <x v="13"/>
    <n v="9"/>
  </r>
  <r>
    <x v="43"/>
    <s v="CUB"/>
    <x v="9"/>
    <s v="NY.ADJ.AEDU.GN.ZS"/>
    <x v="13"/>
    <n v="8.99"/>
  </r>
  <r>
    <x v="43"/>
    <s v="CUB"/>
    <x v="17"/>
    <s v="SE.TER.ENRR.MA"/>
    <x v="6"/>
    <n v="48.800460815429702"/>
  </r>
  <r>
    <x v="43"/>
    <s v="CUB"/>
    <x v="18"/>
    <s v="SE.TER.ENRR.FE"/>
    <x v="6"/>
    <n v="75.596138000488295"/>
  </r>
  <r>
    <x v="43"/>
    <s v="CUB"/>
    <x v="0"/>
    <s v="GB.XPD.RSDV.GD.ZS"/>
    <x v="6"/>
    <n v="0.407160013914108"/>
  </r>
  <r>
    <x v="43"/>
    <s v="CUB"/>
    <x v="10"/>
    <s v="SE.XPD.TOTL.GB.ZS"/>
    <x v="6"/>
    <n v="16.4788303375244"/>
  </r>
  <r>
    <x v="43"/>
    <s v="CUB"/>
    <x v="11"/>
    <s v="SE.XPD.TOTL.GD.ZS"/>
    <x v="6"/>
    <n v="11.5516605377197"/>
  </r>
  <r>
    <x v="43"/>
    <s v="CUB"/>
    <x v="6"/>
    <s v="NY.GDP.PCAP.KD.ZG"/>
    <x v="6"/>
    <n v="3.0002817503856498"/>
  </r>
  <r>
    <x v="43"/>
    <s v="CUB"/>
    <x v="7"/>
    <s v="NY.GDP.MKTP.KD.ZG"/>
    <x v="6"/>
    <n v="3.0149002889877199"/>
  </r>
  <r>
    <x v="43"/>
    <s v="CUB"/>
    <x v="8"/>
    <s v="SE.COM.DURS"/>
    <x v="6"/>
    <n v="9"/>
  </r>
  <r>
    <x v="43"/>
    <s v="CUB"/>
    <x v="9"/>
    <s v="NY.ADJ.AEDU.GN.ZS"/>
    <x v="6"/>
    <n v="13.01"/>
  </r>
  <r>
    <x v="43"/>
    <s v="CUB"/>
    <x v="17"/>
    <s v="SE.TER.ENRR.MA"/>
    <x v="0"/>
    <n v="71.216438293457003"/>
  </r>
  <r>
    <x v="43"/>
    <s v="CUB"/>
    <x v="18"/>
    <s v="SE.TER.ENRR.FE"/>
    <x v="0"/>
    <n v="118.600143432617"/>
  </r>
  <r>
    <x v="43"/>
    <s v="CUB"/>
    <x v="0"/>
    <s v="GB.XPD.RSDV.GD.ZS"/>
    <x v="0"/>
    <n v="0.60767000913619995"/>
  </r>
  <r>
    <x v="43"/>
    <s v="CUB"/>
    <x v="11"/>
    <s v="SE.XPD.TOTL.GD.ZS"/>
    <x v="0"/>
    <n v="12.8373098373413"/>
  </r>
  <r>
    <x v="43"/>
    <s v="CUB"/>
    <x v="6"/>
    <s v="NY.GDP.PCAP.KD.ZG"/>
    <x v="0"/>
    <n v="2.36597236588088"/>
  </r>
  <r>
    <x v="43"/>
    <s v="CUB"/>
    <x v="7"/>
    <s v="NY.GDP.MKTP.KD.ZG"/>
    <x v="0"/>
    <n v="2.3903522965072299"/>
  </r>
  <r>
    <x v="43"/>
    <s v="CUB"/>
    <x v="8"/>
    <s v="SE.COM.DURS"/>
    <x v="0"/>
    <n v="9"/>
  </r>
  <r>
    <x v="43"/>
    <s v="CUB"/>
    <x v="9"/>
    <s v="NY.ADJ.AEDU.GN.ZS"/>
    <x v="0"/>
    <n v="13.01"/>
  </r>
  <r>
    <x v="43"/>
    <s v="CUB"/>
    <x v="17"/>
    <s v="SE.TER.ENRR.MA"/>
    <x v="1"/>
    <n v="30.400650024414102"/>
  </r>
  <r>
    <x v="43"/>
    <s v="CUB"/>
    <x v="18"/>
    <s v="SE.TER.ENRR.FE"/>
    <x v="1"/>
    <n v="51.062278747558601"/>
  </r>
  <r>
    <x v="43"/>
    <s v="CUB"/>
    <x v="0"/>
    <s v="GB.XPD.RSDV.GD.ZS"/>
    <x v="1"/>
    <n v="0.430660009384155"/>
  </r>
  <r>
    <x v="43"/>
    <s v="CUB"/>
    <x v="10"/>
    <s v="SE.XPD.TOTL.GB.ZS"/>
    <x v="1"/>
    <n v="13.564913749694799"/>
  </r>
  <r>
    <x v="43"/>
    <s v="CUB"/>
    <x v="6"/>
    <s v="NY.GDP.PCAP.KD.ZG"/>
    <x v="1"/>
    <n v="1.97075470346573"/>
  </r>
  <r>
    <x v="43"/>
    <s v="CUB"/>
    <x v="7"/>
    <s v="NY.GDP.MKTP.KD.ZG"/>
    <x v="1"/>
    <n v="1.80979177212284"/>
  </r>
  <r>
    <x v="43"/>
    <s v="CUB"/>
    <x v="8"/>
    <s v="SE.COM.DURS"/>
    <x v="1"/>
    <n v="9"/>
  </r>
  <r>
    <x v="43"/>
    <s v="CUB"/>
    <x v="9"/>
    <s v="NY.ADJ.AEDU.GN.ZS"/>
    <x v="1"/>
    <n v="13.01"/>
  </r>
  <r>
    <x v="43"/>
    <s v="CUB"/>
    <x v="17"/>
    <s v="SE.TER.ENRR.MA"/>
    <x v="9"/>
    <n v="88.331497192382798"/>
  </r>
  <r>
    <x v="43"/>
    <s v="CUB"/>
    <x v="18"/>
    <s v="SE.TER.ENRR.FE"/>
    <x v="9"/>
    <n v="148.92573547363301"/>
  </r>
  <r>
    <x v="43"/>
    <s v="CUB"/>
    <x v="0"/>
    <s v="GB.XPD.RSDV.GD.ZS"/>
    <x v="9"/>
    <n v="0.50060999393463101"/>
  </r>
  <r>
    <x v="43"/>
    <s v="CUB"/>
    <x v="11"/>
    <s v="SE.XPD.TOTL.GD.ZS"/>
    <x v="9"/>
    <n v="14.059080123901399"/>
  </r>
  <r>
    <x v="43"/>
    <s v="CUB"/>
    <x v="6"/>
    <s v="NY.GDP.PCAP.KD.ZG"/>
    <x v="9"/>
    <n v="4.0754275447264101"/>
  </r>
  <r>
    <x v="43"/>
    <s v="CUB"/>
    <x v="7"/>
    <s v="NY.GDP.MKTP.KD.ZG"/>
    <x v="9"/>
    <n v="4.1168280416468104"/>
  </r>
  <r>
    <x v="43"/>
    <s v="CUB"/>
    <x v="8"/>
    <s v="SE.COM.DURS"/>
    <x v="9"/>
    <n v="9"/>
  </r>
  <r>
    <x v="43"/>
    <s v="CUB"/>
    <x v="9"/>
    <s v="NY.ADJ.AEDU.GN.ZS"/>
    <x v="9"/>
    <n v="14.01"/>
  </r>
  <r>
    <x v="44"/>
    <s v="EST"/>
    <x v="17"/>
    <s v="SE.TER.ENRR.MA"/>
    <x v="2"/>
    <n v="58.959018707275398"/>
  </r>
  <r>
    <x v="44"/>
    <s v="EST"/>
    <x v="18"/>
    <s v="SE.TER.ENRR.FE"/>
    <x v="2"/>
    <n v="87.762916564941406"/>
  </r>
  <r>
    <x v="44"/>
    <s v="EST"/>
    <x v="0"/>
    <s v="GB.XPD.RSDV.GD.ZS"/>
    <x v="2"/>
    <n v="1.2430599927902199"/>
  </r>
  <r>
    <x v="44"/>
    <s v="EST"/>
    <x v="1"/>
    <s v="SI.POV.SOPO"/>
    <x v="2"/>
    <n v="11.5"/>
  </r>
  <r>
    <x v="44"/>
    <s v="EST"/>
    <x v="20"/>
    <s v="SI.POV.NAHC"/>
    <x v="2"/>
    <n v="21"/>
  </r>
  <r>
    <x v="44"/>
    <s v="EST"/>
    <x v="2"/>
    <s v="SI.POV.UMIC"/>
    <x v="2"/>
    <n v="1.8"/>
  </r>
  <r>
    <x v="44"/>
    <s v="EST"/>
    <x v="3"/>
    <s v="SI.POV.LMIC"/>
    <x v="2"/>
    <n v="0.7"/>
  </r>
  <r>
    <x v="44"/>
    <s v="EST"/>
    <x v="4"/>
    <s v="SI.POV.DDAY"/>
    <x v="2"/>
    <n v="0.5"/>
  </r>
  <r>
    <x v="44"/>
    <s v="EST"/>
    <x v="10"/>
    <s v="SE.XPD.TOTL.GB.ZS"/>
    <x v="2"/>
    <n v="14.3647565841675"/>
  </r>
  <r>
    <x v="44"/>
    <s v="EST"/>
    <x v="11"/>
    <s v="SE.XPD.TOTL.GD.ZS"/>
    <x v="2"/>
    <n v="5.1576399803161603"/>
  </r>
  <r>
    <x v="44"/>
    <s v="EST"/>
    <x v="5"/>
    <s v="NY.GDP.PCAP.PP.KD"/>
    <x v="2"/>
    <n v="37854.845096105499"/>
  </r>
  <r>
    <x v="44"/>
    <s v="EST"/>
    <x v="6"/>
    <s v="NY.GDP.PCAP.KD.ZG"/>
    <x v="2"/>
    <n v="3.0630075313658001"/>
  </r>
  <r>
    <x v="44"/>
    <s v="EST"/>
    <x v="7"/>
    <s v="NY.GDP.MKTP.KD.ZG"/>
    <x v="2"/>
    <n v="3.0930158344115499"/>
  </r>
  <r>
    <x v="44"/>
    <s v="EST"/>
    <x v="12"/>
    <s v="SE.XPD.TERT.ZS"/>
    <x v="2"/>
    <n v="27.118120000000001"/>
  </r>
  <r>
    <x v="44"/>
    <s v="EST"/>
    <x v="8"/>
    <s v="SE.COM.DURS"/>
    <x v="2"/>
    <n v="9"/>
  </r>
  <r>
    <x v="44"/>
    <s v="EST"/>
    <x v="9"/>
    <s v="NY.ADJ.AEDU.GN.ZS"/>
    <x v="2"/>
    <n v="4.9025835915165104"/>
  </r>
  <r>
    <x v="44"/>
    <s v="EST"/>
    <x v="17"/>
    <s v="SE.TER.ENRR.MA"/>
    <x v="0"/>
    <n v="51.968761444091797"/>
  </r>
  <r>
    <x v="44"/>
    <s v="EST"/>
    <x v="18"/>
    <s v="SE.TER.ENRR.FE"/>
    <x v="0"/>
    <n v="86.596618652343807"/>
  </r>
  <r>
    <x v="44"/>
    <s v="EST"/>
    <x v="0"/>
    <s v="GB.XPD.RSDV.GD.ZS"/>
    <x v="0"/>
    <n v="1.57898998260498"/>
  </r>
  <r>
    <x v="44"/>
    <s v="EST"/>
    <x v="15"/>
    <s v="SG.TIM.UWRK.MA"/>
    <x v="0"/>
    <n v="10.76389"/>
  </r>
  <r>
    <x v="44"/>
    <s v="EST"/>
    <x v="16"/>
    <s v="SG.TIM.UWRK.FE"/>
    <x v="0"/>
    <n v="17.22222"/>
  </r>
  <r>
    <x v="44"/>
    <s v="EST"/>
    <x v="13"/>
    <s v="SH.UHC.OOPC.25.ZS"/>
    <x v="0"/>
    <n v="1.19"/>
  </r>
  <r>
    <x v="44"/>
    <s v="EST"/>
    <x v="19"/>
    <s v="SH.UHC.NOP2.ZS"/>
    <x v="0"/>
    <n v="0.15"/>
  </r>
  <r>
    <x v="44"/>
    <s v="EST"/>
    <x v="1"/>
    <s v="SI.POV.SOPO"/>
    <x v="0"/>
    <n v="15.4"/>
  </r>
  <r>
    <x v="44"/>
    <s v="EST"/>
    <x v="20"/>
    <s v="SI.POV.NAHC"/>
    <x v="0"/>
    <n v="17.5"/>
  </r>
  <r>
    <x v="44"/>
    <s v="EST"/>
    <x v="2"/>
    <s v="SI.POV.UMIC"/>
    <x v="0"/>
    <n v="5.8"/>
  </r>
  <r>
    <x v="44"/>
    <s v="EST"/>
    <x v="3"/>
    <s v="SI.POV.LMIC"/>
    <x v="0"/>
    <n v="1.8"/>
  </r>
  <r>
    <x v="44"/>
    <s v="EST"/>
    <x v="4"/>
    <s v="SI.POV.DDAY"/>
    <x v="0"/>
    <n v="0.8"/>
  </r>
  <r>
    <x v="44"/>
    <s v="EST"/>
    <x v="10"/>
    <s v="SE.XPD.TOTL.GB.ZS"/>
    <x v="0"/>
    <n v="16.172855377197301"/>
  </r>
  <r>
    <x v="44"/>
    <s v="EST"/>
    <x v="11"/>
    <s v="SE.XPD.TOTL.GD.ZS"/>
    <x v="0"/>
    <n v="5.5177898406982404"/>
  </r>
  <r>
    <x v="44"/>
    <s v="EST"/>
    <x v="5"/>
    <s v="NY.GDP.PCAP.PP.KD"/>
    <x v="0"/>
    <n v="30379.107835058301"/>
  </r>
  <r>
    <x v="44"/>
    <s v="EST"/>
    <x v="6"/>
    <s v="NY.GDP.PCAP.KD.ZG"/>
    <x v="0"/>
    <n v="2.6836573505055301"/>
  </r>
  <r>
    <x v="44"/>
    <s v="EST"/>
    <x v="7"/>
    <s v="NY.GDP.MKTP.KD.ZG"/>
    <x v="0"/>
    <n v="2.4497459157554098"/>
  </r>
  <r>
    <x v="44"/>
    <s v="EST"/>
    <x v="12"/>
    <s v="SE.XPD.TERT.ZS"/>
    <x v="0"/>
    <n v="21.737760000000002"/>
  </r>
  <r>
    <x v="44"/>
    <s v="EST"/>
    <x v="8"/>
    <s v="SE.COM.DURS"/>
    <x v="0"/>
    <n v="9"/>
  </r>
  <r>
    <x v="44"/>
    <s v="EST"/>
    <x v="9"/>
    <s v="NY.ADJ.AEDU.GN.ZS"/>
    <x v="0"/>
    <n v="5.43"/>
  </r>
  <r>
    <x v="44"/>
    <s v="EST"/>
    <x v="17"/>
    <s v="SE.TER.ENRR.MA"/>
    <x v="1"/>
    <n v="58.079658508300803"/>
  </r>
  <r>
    <x v="44"/>
    <s v="EST"/>
    <x v="18"/>
    <s v="SE.TER.ENRR.FE"/>
    <x v="1"/>
    <n v="86.860198974609403"/>
  </r>
  <r>
    <x v="44"/>
    <s v="EST"/>
    <x v="0"/>
    <s v="GB.XPD.RSDV.GD.ZS"/>
    <x v="1"/>
    <n v="1.27684998512268"/>
  </r>
  <r>
    <x v="44"/>
    <s v="EST"/>
    <x v="1"/>
    <s v="SI.POV.SOPO"/>
    <x v="1"/>
    <n v="11.8"/>
  </r>
  <r>
    <x v="44"/>
    <s v="EST"/>
    <x v="20"/>
    <s v="SI.POV.NAHC"/>
    <x v="1"/>
    <n v="21.9"/>
  </r>
  <r>
    <x v="44"/>
    <s v="EST"/>
    <x v="2"/>
    <s v="SI.POV.UMIC"/>
    <x v="1"/>
    <n v="1.3"/>
  </r>
  <r>
    <x v="44"/>
    <s v="EST"/>
    <x v="3"/>
    <s v="SI.POV.LMIC"/>
    <x v="1"/>
    <n v="0.6"/>
  </r>
  <r>
    <x v="44"/>
    <s v="EST"/>
    <x v="4"/>
    <s v="SI.POV.DDAY"/>
    <x v="1"/>
    <n v="0.3"/>
  </r>
  <r>
    <x v="44"/>
    <s v="EST"/>
    <x v="10"/>
    <s v="SE.XPD.TOTL.GB.ZS"/>
    <x v="1"/>
    <n v="14.4936990737915"/>
  </r>
  <r>
    <x v="44"/>
    <s v="EST"/>
    <x v="11"/>
    <s v="SE.XPD.TOTL.GD.ZS"/>
    <x v="1"/>
    <n v="4.9613199234008798"/>
  </r>
  <r>
    <x v="44"/>
    <s v="EST"/>
    <x v="5"/>
    <s v="NY.GDP.PCAP.PP.KD"/>
    <x v="1"/>
    <n v="39939.458094719397"/>
  </r>
  <r>
    <x v="44"/>
    <s v="EST"/>
    <x v="6"/>
    <s v="NY.GDP.PCAP.KD.ZG"/>
    <x v="1"/>
    <n v="5.5068591439786196"/>
  </r>
  <r>
    <x v="44"/>
    <s v="EST"/>
    <x v="7"/>
    <s v="NY.GDP.MKTP.KD.ZG"/>
    <x v="1"/>
    <n v="5.6346743222939502"/>
  </r>
  <r>
    <x v="44"/>
    <s v="EST"/>
    <x v="8"/>
    <s v="SE.COM.DURS"/>
    <x v="1"/>
    <n v="9"/>
  </r>
  <r>
    <x v="44"/>
    <s v="EST"/>
    <x v="9"/>
    <s v="NY.ADJ.AEDU.GN.ZS"/>
    <x v="1"/>
    <n v="4.6259377762409004"/>
  </r>
  <r>
    <x v="44"/>
    <s v="EST"/>
    <x v="17"/>
    <s v="SE.TER.ENRR.MA"/>
    <x v="8"/>
    <n v="61.034988403320298"/>
  </r>
  <r>
    <x v="44"/>
    <s v="EST"/>
    <x v="18"/>
    <s v="SE.TER.ENRR.FE"/>
    <x v="8"/>
    <n v="92.333900451660199"/>
  </r>
  <r>
    <x v="44"/>
    <s v="EST"/>
    <x v="0"/>
    <s v="GB.XPD.RSDV.GD.ZS"/>
    <x v="8"/>
    <n v="1.43023002147675"/>
  </r>
  <r>
    <x v="44"/>
    <s v="EST"/>
    <x v="1"/>
    <s v="SI.POV.SOPO"/>
    <x v="8"/>
    <n v="13.4"/>
  </r>
  <r>
    <x v="44"/>
    <s v="EST"/>
    <x v="20"/>
    <s v="SI.POV.NAHC"/>
    <x v="8"/>
    <n v="21.6"/>
  </r>
  <r>
    <x v="44"/>
    <s v="EST"/>
    <x v="2"/>
    <s v="SI.POV.UMIC"/>
    <x v="8"/>
    <n v="4"/>
  </r>
  <r>
    <x v="44"/>
    <s v="EST"/>
    <x v="3"/>
    <s v="SI.POV.LMIC"/>
    <x v="8"/>
    <n v="1.4"/>
  </r>
  <r>
    <x v="44"/>
    <s v="EST"/>
    <x v="4"/>
    <s v="SI.POV.DDAY"/>
    <x v="8"/>
    <n v="0.8"/>
  </r>
  <r>
    <x v="44"/>
    <s v="EST"/>
    <x v="10"/>
    <s v="SE.XPD.TOTL.GB.ZS"/>
    <x v="8"/>
    <n v="14.616979598999"/>
  </r>
  <r>
    <x v="44"/>
    <s v="EST"/>
    <x v="11"/>
    <s v="SE.XPD.TOTL.GD.ZS"/>
    <x v="8"/>
    <n v="4.3943300247192401"/>
  </r>
  <r>
    <x v="44"/>
    <s v="EST"/>
    <x v="5"/>
    <s v="NY.GDP.PCAP.PP.KD"/>
    <x v="8"/>
    <n v="36090.493562173702"/>
  </r>
  <r>
    <x v="44"/>
    <s v="EST"/>
    <x v="6"/>
    <s v="NY.GDP.PCAP.KD.ZG"/>
    <x v="8"/>
    <n v="3.5941135556931698"/>
  </r>
  <r>
    <x v="44"/>
    <s v="EST"/>
    <x v="7"/>
    <s v="NY.GDP.MKTP.KD.ZG"/>
    <x v="8"/>
    <n v="3.3227875359873198"/>
  </r>
  <r>
    <x v="44"/>
    <s v="EST"/>
    <x v="12"/>
    <s v="SE.XPD.TERT.ZS"/>
    <x v="8"/>
    <n v="26.23038"/>
  </r>
  <r>
    <x v="44"/>
    <s v="EST"/>
    <x v="8"/>
    <s v="SE.COM.DURS"/>
    <x v="8"/>
    <n v="9"/>
  </r>
  <r>
    <x v="44"/>
    <s v="EST"/>
    <x v="9"/>
    <s v="NY.ADJ.AEDU.GN.ZS"/>
    <x v="8"/>
    <n v="4.1036200470128303"/>
  </r>
  <r>
    <x v="44"/>
    <s v="EST"/>
    <x v="17"/>
    <s v="SE.TER.ENRR.MA"/>
    <x v="16"/>
    <n v="58.761810302734403"/>
  </r>
  <r>
    <x v="44"/>
    <s v="EST"/>
    <x v="18"/>
    <s v="SE.TER.ENRR.FE"/>
    <x v="16"/>
    <n v="87.283531188964801"/>
  </r>
  <r>
    <x v="44"/>
    <s v="EST"/>
    <x v="0"/>
    <s v="GB.XPD.RSDV.GD.ZS"/>
    <x v="16"/>
    <n v="1.6205799579620399"/>
  </r>
  <r>
    <x v="44"/>
    <s v="EST"/>
    <x v="1"/>
    <s v="SI.POV.SOPO"/>
    <x v="16"/>
    <n v="10.7"/>
  </r>
  <r>
    <x v="44"/>
    <s v="EST"/>
    <x v="20"/>
    <s v="SI.POV.NAHC"/>
    <x v="16"/>
    <n v="20.7"/>
  </r>
  <r>
    <x v="44"/>
    <s v="EST"/>
    <x v="2"/>
    <s v="SI.POV.UMIC"/>
    <x v="16"/>
    <n v="1.4"/>
  </r>
  <r>
    <x v="44"/>
    <s v="EST"/>
    <x v="3"/>
    <s v="SI.POV.LMIC"/>
    <x v="16"/>
    <n v="0.9"/>
  </r>
  <r>
    <x v="44"/>
    <s v="EST"/>
    <x v="4"/>
    <s v="SI.POV.DDAY"/>
    <x v="16"/>
    <n v="0.6"/>
  </r>
  <r>
    <x v="44"/>
    <s v="EST"/>
    <x v="10"/>
    <s v="SE.XPD.TOTL.GB.ZS"/>
    <x v="16"/>
    <n v="15.525013923645"/>
  </r>
  <r>
    <x v="44"/>
    <s v="EST"/>
    <x v="11"/>
    <s v="SE.XPD.TOTL.GD.ZS"/>
    <x v="16"/>
    <n v="5.2604198455810502"/>
  </r>
  <r>
    <x v="44"/>
    <s v="EST"/>
    <x v="5"/>
    <s v="NY.GDP.PCAP.PP.KD"/>
    <x v="16"/>
    <n v="42652.535685980198"/>
  </r>
  <r>
    <x v="44"/>
    <s v="EST"/>
    <x v="6"/>
    <s v="NY.GDP.PCAP.KD.ZG"/>
    <x v="16"/>
    <n v="3.3419673503881002"/>
  </r>
  <r>
    <x v="44"/>
    <s v="EST"/>
    <x v="7"/>
    <s v="NY.GDP.MKTP.KD.ZG"/>
    <x v="16"/>
    <n v="3.7266531817839699"/>
  </r>
  <r>
    <x v="44"/>
    <s v="EST"/>
    <x v="8"/>
    <s v="SE.COM.DURS"/>
    <x v="16"/>
    <n v="9"/>
  </r>
  <r>
    <x v="44"/>
    <s v="EST"/>
    <x v="9"/>
    <s v="NY.ADJ.AEDU.GN.ZS"/>
    <x v="16"/>
    <n v="4.7606847096054903"/>
  </r>
  <r>
    <x v="44"/>
    <s v="EST"/>
    <x v="17"/>
    <s v="SE.TER.ENRR.MA"/>
    <x v="12"/>
    <n v="58.277580261230497"/>
  </r>
  <r>
    <x v="44"/>
    <s v="EST"/>
    <x v="18"/>
    <s v="SE.TER.ENRR.FE"/>
    <x v="12"/>
    <n v="86.455009460449205"/>
  </r>
  <r>
    <x v="44"/>
    <s v="EST"/>
    <x v="0"/>
    <s v="GB.XPD.RSDV.GD.ZS"/>
    <x v="12"/>
    <n v="1.40998995304108"/>
  </r>
  <r>
    <x v="44"/>
    <s v="EST"/>
    <x v="1"/>
    <s v="SI.POV.SOPO"/>
    <x v="12"/>
    <n v="11.6"/>
  </r>
  <r>
    <x v="44"/>
    <s v="EST"/>
    <x v="20"/>
    <s v="SI.POV.NAHC"/>
    <x v="12"/>
    <n v="21.7"/>
  </r>
  <r>
    <x v="44"/>
    <s v="EST"/>
    <x v="2"/>
    <s v="SI.POV.UMIC"/>
    <x v="12"/>
    <n v="1.1000000000000001"/>
  </r>
  <r>
    <x v="44"/>
    <s v="EST"/>
    <x v="3"/>
    <s v="SI.POV.LMIC"/>
    <x v="12"/>
    <n v="0.5"/>
  </r>
  <r>
    <x v="44"/>
    <s v="EST"/>
    <x v="4"/>
    <s v="SI.POV.DDAY"/>
    <x v="12"/>
    <n v="0.2"/>
  </r>
  <r>
    <x v="44"/>
    <s v="EST"/>
    <x v="10"/>
    <s v="SE.XPD.TOTL.GB.ZS"/>
    <x v="12"/>
    <n v="15.8006401062012"/>
  </r>
  <r>
    <x v="44"/>
    <s v="EST"/>
    <x v="11"/>
    <s v="SE.XPD.TOTL.GD.ZS"/>
    <x v="12"/>
    <n v="5.2399702072143599"/>
  </r>
  <r>
    <x v="44"/>
    <s v="EST"/>
    <x v="5"/>
    <s v="NY.GDP.PCAP.PP.KD"/>
    <x v="12"/>
    <n v="41273.198855759998"/>
  </r>
  <r>
    <x v="44"/>
    <s v="EST"/>
    <x v="6"/>
    <s v="NY.GDP.PCAP.KD.ZG"/>
    <x v="12"/>
    <n v="3.3394062530281201"/>
  </r>
  <r>
    <x v="44"/>
    <s v="EST"/>
    <x v="7"/>
    <s v="NY.GDP.MKTP.KD.ZG"/>
    <x v="12"/>
    <n v="3.69969444001093"/>
  </r>
  <r>
    <x v="44"/>
    <s v="EST"/>
    <x v="8"/>
    <s v="SE.COM.DURS"/>
    <x v="12"/>
    <n v="9"/>
  </r>
  <r>
    <x v="44"/>
    <s v="EST"/>
    <x v="9"/>
    <s v="NY.ADJ.AEDU.GN.ZS"/>
    <x v="12"/>
    <n v="4.7242875788226399"/>
  </r>
  <r>
    <x v="44"/>
    <s v="EST"/>
    <x v="17"/>
    <s v="SE.TER.ENRR.MA"/>
    <x v="6"/>
    <n v="57.726478576660199"/>
  </r>
  <r>
    <x v="44"/>
    <s v="EST"/>
    <x v="18"/>
    <s v="SE.TER.ENRR.FE"/>
    <x v="6"/>
    <n v="89.151657104492202"/>
  </r>
  <r>
    <x v="44"/>
    <s v="EST"/>
    <x v="0"/>
    <s v="GB.XPD.RSDV.GD.ZS"/>
    <x v="6"/>
    <n v="2.1248099803924601"/>
  </r>
  <r>
    <x v="44"/>
    <s v="EST"/>
    <x v="1"/>
    <s v="SI.POV.SOPO"/>
    <x v="6"/>
    <n v="13.3"/>
  </r>
  <r>
    <x v="44"/>
    <s v="EST"/>
    <x v="20"/>
    <s v="SI.POV.NAHC"/>
    <x v="6"/>
    <n v="18.600000000000001"/>
  </r>
  <r>
    <x v="44"/>
    <s v="EST"/>
    <x v="2"/>
    <s v="SI.POV.UMIC"/>
    <x v="6"/>
    <n v="4.0999999999999996"/>
  </r>
  <r>
    <x v="44"/>
    <s v="EST"/>
    <x v="3"/>
    <s v="SI.POV.LMIC"/>
    <x v="6"/>
    <n v="1.5"/>
  </r>
  <r>
    <x v="44"/>
    <s v="EST"/>
    <x v="4"/>
    <s v="SI.POV.DDAY"/>
    <x v="6"/>
    <n v="0.7"/>
  </r>
  <r>
    <x v="44"/>
    <s v="EST"/>
    <x v="10"/>
    <s v="SE.XPD.TOTL.GB.ZS"/>
    <x v="6"/>
    <n v="15.619310379028301"/>
  </r>
  <r>
    <x v="44"/>
    <s v="EST"/>
    <x v="11"/>
    <s v="SE.XPD.TOTL.GD.ZS"/>
    <x v="6"/>
    <n v="4.7177200317382804"/>
  </r>
  <r>
    <x v="44"/>
    <s v="EST"/>
    <x v="5"/>
    <s v="NY.GDP.PCAP.PP.KD"/>
    <x v="6"/>
    <n v="34115.362216866502"/>
  </r>
  <r>
    <x v="44"/>
    <s v="EST"/>
    <x v="6"/>
    <s v="NY.GDP.PCAP.KD.ZG"/>
    <x v="6"/>
    <n v="4.0437743031622899"/>
  </r>
  <r>
    <x v="44"/>
    <s v="EST"/>
    <x v="7"/>
    <s v="NY.GDP.MKTP.KD.ZG"/>
    <x v="6"/>
    <n v="3.6720211593116798"/>
  </r>
  <r>
    <x v="44"/>
    <s v="EST"/>
    <x v="12"/>
    <s v="SE.XPD.TERT.ZS"/>
    <x v="6"/>
    <n v="21.821860000000001"/>
  </r>
  <r>
    <x v="44"/>
    <s v="EST"/>
    <x v="8"/>
    <s v="SE.COM.DURS"/>
    <x v="6"/>
    <n v="9"/>
  </r>
  <r>
    <x v="44"/>
    <s v="EST"/>
    <x v="9"/>
    <s v="NY.ADJ.AEDU.GN.ZS"/>
    <x v="6"/>
    <n v="4.3499999999999996"/>
  </r>
  <r>
    <x v="44"/>
    <s v="EST"/>
    <x v="17"/>
    <s v="SE.TER.ENRR.MA"/>
    <x v="10"/>
    <n v="60.01953125"/>
  </r>
  <r>
    <x v="44"/>
    <s v="EST"/>
    <x v="18"/>
    <s v="SE.TER.ENRR.FE"/>
    <x v="10"/>
    <n v="89.857200622558594"/>
  </r>
  <r>
    <x v="44"/>
    <s v="EST"/>
    <x v="0"/>
    <s v="GB.XPD.RSDV.GD.ZS"/>
    <x v="10"/>
    <n v="1.4677699804305999"/>
  </r>
  <r>
    <x v="44"/>
    <s v="EST"/>
    <x v="1"/>
    <s v="SI.POV.SOPO"/>
    <x v="10"/>
    <n v="12.4"/>
  </r>
  <r>
    <x v="44"/>
    <s v="EST"/>
    <x v="20"/>
    <s v="SI.POV.NAHC"/>
    <x v="10"/>
    <n v="21.7"/>
  </r>
  <r>
    <x v="44"/>
    <s v="EST"/>
    <x v="2"/>
    <s v="SI.POV.UMIC"/>
    <x v="10"/>
    <n v="2.2999999999999998"/>
  </r>
  <r>
    <x v="44"/>
    <s v="EST"/>
    <x v="3"/>
    <s v="SI.POV.LMIC"/>
    <x v="10"/>
    <n v="0.9"/>
  </r>
  <r>
    <x v="44"/>
    <s v="EST"/>
    <x v="4"/>
    <s v="SI.POV.DDAY"/>
    <x v="10"/>
    <n v="0.6"/>
  </r>
  <r>
    <x v="44"/>
    <s v="EST"/>
    <x v="10"/>
    <s v="SE.XPD.TOTL.GB.ZS"/>
    <x v="10"/>
    <n v="14.978848457336399"/>
  </r>
  <r>
    <x v="44"/>
    <s v="EST"/>
    <x v="11"/>
    <s v="SE.XPD.TOTL.GD.ZS"/>
    <x v="10"/>
    <n v="5.1441898345947301"/>
  </r>
  <r>
    <x v="44"/>
    <s v="EST"/>
    <x v="5"/>
    <s v="NY.GDP.PCAP.PP.KD"/>
    <x v="10"/>
    <n v="36729.8083015722"/>
  </r>
  <r>
    <x v="44"/>
    <s v="EST"/>
    <x v="6"/>
    <s v="NY.GDP.PCAP.KD.ZG"/>
    <x v="10"/>
    <n v="1.7714214362214"/>
  </r>
  <r>
    <x v="44"/>
    <s v="EST"/>
    <x v="7"/>
    <s v="NY.GDP.MKTP.KD.ZG"/>
    <x v="10"/>
    <n v="1.8381570483746701"/>
  </r>
  <r>
    <x v="44"/>
    <s v="EST"/>
    <x v="12"/>
    <s v="SE.XPD.TERT.ZS"/>
    <x v="10"/>
    <n v="27.043690000000002"/>
  </r>
  <r>
    <x v="44"/>
    <s v="EST"/>
    <x v="8"/>
    <s v="SE.COM.DURS"/>
    <x v="10"/>
    <n v="9"/>
  </r>
  <r>
    <x v="44"/>
    <s v="EST"/>
    <x v="9"/>
    <s v="NY.ADJ.AEDU.GN.ZS"/>
    <x v="10"/>
    <n v="4.8195474022525602"/>
  </r>
  <r>
    <x v="44"/>
    <s v="EST"/>
    <x v="17"/>
    <s v="SE.TER.ENRR.MA"/>
    <x v="14"/>
    <n v="43.953811645507798"/>
  </r>
  <r>
    <x v="44"/>
    <s v="EST"/>
    <x v="18"/>
    <s v="SE.TER.ENRR.FE"/>
    <x v="14"/>
    <n v="65.454170227050795"/>
  </r>
  <r>
    <x v="44"/>
    <s v="EST"/>
    <x v="0"/>
    <s v="GB.XPD.RSDV.GD.ZS"/>
    <x v="14"/>
    <n v="0.60000002384185802"/>
  </r>
  <r>
    <x v="44"/>
    <s v="EST"/>
    <x v="15"/>
    <s v="SG.TIM.UWRK.MA"/>
    <x v="14"/>
    <n v="11.18056"/>
  </r>
  <r>
    <x v="44"/>
    <s v="EST"/>
    <x v="16"/>
    <s v="SG.TIM.UWRK.FE"/>
    <x v="14"/>
    <n v="19.93056"/>
  </r>
  <r>
    <x v="44"/>
    <s v="EST"/>
    <x v="13"/>
    <s v="SH.UHC.OOPC.25.ZS"/>
    <x v="14"/>
    <n v="1.02"/>
  </r>
  <r>
    <x v="44"/>
    <s v="EST"/>
    <x v="19"/>
    <s v="SH.UHC.NOP2.ZS"/>
    <x v="14"/>
    <n v="0.22"/>
  </r>
  <r>
    <x v="44"/>
    <s v="EST"/>
    <x v="14"/>
    <s v="SH.UHC.NOP1.ZS"/>
    <x v="14"/>
    <n v="0.04"/>
  </r>
  <r>
    <x v="44"/>
    <s v="EST"/>
    <x v="10"/>
    <s v="SE.XPD.TOTL.GB.ZS"/>
    <x v="14"/>
    <n v="17.620044708251999"/>
  </r>
  <r>
    <x v="44"/>
    <s v="EST"/>
    <x v="11"/>
    <s v="SE.XPD.TOTL.GD.ZS"/>
    <x v="14"/>
    <n v="5.33945989608765"/>
  </r>
  <r>
    <x v="44"/>
    <s v="EST"/>
    <x v="5"/>
    <s v="NY.GDP.PCAP.PP.KD"/>
    <x v="14"/>
    <n v="20739.390935483301"/>
  </r>
  <r>
    <x v="44"/>
    <s v="EST"/>
    <x v="6"/>
    <s v="NY.GDP.PCAP.KD.ZG"/>
    <x v="14"/>
    <n v="9.5564190153903894"/>
  </r>
  <r>
    <x v="44"/>
    <s v="EST"/>
    <x v="7"/>
    <s v="NY.GDP.MKTP.KD.ZG"/>
    <x v="14"/>
    <n v="10.0876349894085"/>
  </r>
  <r>
    <x v="44"/>
    <s v="EST"/>
    <x v="8"/>
    <s v="SE.COM.DURS"/>
    <x v="14"/>
    <n v="9"/>
  </r>
  <r>
    <x v="44"/>
    <s v="EST"/>
    <x v="9"/>
    <s v="NY.ADJ.AEDU.GN.ZS"/>
    <x v="14"/>
    <n v="4.9698041590835897"/>
  </r>
  <r>
    <x v="44"/>
    <s v="EST"/>
    <x v="17"/>
    <s v="SE.TER.ENRR.MA"/>
    <x v="7"/>
    <n v="60.631999969482401"/>
  </r>
  <r>
    <x v="44"/>
    <s v="EST"/>
    <x v="18"/>
    <s v="SE.TER.ENRR.FE"/>
    <x v="7"/>
    <n v="91.311370849609403"/>
  </r>
  <r>
    <x v="44"/>
    <s v="EST"/>
    <x v="0"/>
    <s v="GB.XPD.RSDV.GD.ZS"/>
    <x v="7"/>
    <n v="1.72412002086639"/>
  </r>
  <r>
    <x v="44"/>
    <s v="EST"/>
    <x v="1"/>
    <s v="SI.POV.SOPO"/>
    <x v="7"/>
    <n v="13.9"/>
  </r>
  <r>
    <x v="44"/>
    <s v="EST"/>
    <x v="20"/>
    <s v="SI.POV.NAHC"/>
    <x v="7"/>
    <n v="21.8"/>
  </r>
  <r>
    <x v="44"/>
    <s v="EST"/>
    <x v="2"/>
    <s v="SI.POV.UMIC"/>
    <x v="7"/>
    <n v="4.2"/>
  </r>
  <r>
    <x v="44"/>
    <s v="EST"/>
    <x v="3"/>
    <s v="SI.POV.LMIC"/>
    <x v="7"/>
    <n v="1.6"/>
  </r>
  <r>
    <x v="44"/>
    <s v="EST"/>
    <x v="4"/>
    <s v="SI.POV.DDAY"/>
    <x v="7"/>
    <n v="0.9"/>
  </r>
  <r>
    <x v="44"/>
    <s v="EST"/>
    <x v="10"/>
    <s v="SE.XPD.TOTL.GB.ZS"/>
    <x v="7"/>
    <n v="15.3818626403809"/>
  </r>
  <r>
    <x v="44"/>
    <s v="EST"/>
    <x v="11"/>
    <s v="SE.XPD.TOTL.GD.ZS"/>
    <x v="7"/>
    <n v="4.8438801765441903"/>
  </r>
  <r>
    <x v="44"/>
    <s v="EST"/>
    <x v="5"/>
    <s v="NY.GDP.PCAP.PP.KD"/>
    <x v="7"/>
    <n v="34838.363226855698"/>
  </r>
  <r>
    <x v="44"/>
    <s v="EST"/>
    <x v="6"/>
    <s v="NY.GDP.PCAP.KD.ZG"/>
    <x v="7"/>
    <n v="2.1192828186700901"/>
  </r>
  <r>
    <x v="44"/>
    <s v="EST"/>
    <x v="7"/>
    <s v="NY.GDP.MKTP.KD.ZG"/>
    <x v="7"/>
    <n v="1.7564946118826601"/>
  </r>
  <r>
    <x v="44"/>
    <s v="EST"/>
    <x v="12"/>
    <s v="SE.XPD.TERT.ZS"/>
    <x v="7"/>
    <n v="28.22683"/>
  </r>
  <r>
    <x v="44"/>
    <s v="EST"/>
    <x v="8"/>
    <s v="SE.COM.DURS"/>
    <x v="7"/>
    <n v="9"/>
  </r>
  <r>
    <x v="44"/>
    <s v="EST"/>
    <x v="9"/>
    <s v="NY.ADJ.AEDU.GN.ZS"/>
    <x v="7"/>
    <n v="4.29964948387041"/>
  </r>
  <r>
    <x v="44"/>
    <s v="EST"/>
    <x v="17"/>
    <s v="SE.TER.ENRR.MA"/>
    <x v="5"/>
    <n v="55.412189483642599"/>
  </r>
  <r>
    <x v="44"/>
    <s v="EST"/>
    <x v="18"/>
    <s v="SE.TER.ENRR.FE"/>
    <x v="5"/>
    <n v="87.672538757324205"/>
  </r>
  <r>
    <x v="44"/>
    <s v="EST"/>
    <x v="0"/>
    <s v="GB.XPD.RSDV.GD.ZS"/>
    <x v="5"/>
    <n v="2.3052198886871298"/>
  </r>
  <r>
    <x v="44"/>
    <s v="EST"/>
    <x v="1"/>
    <s v="SI.POV.SOPO"/>
    <x v="5"/>
    <n v="14.2"/>
  </r>
  <r>
    <x v="44"/>
    <s v="EST"/>
    <x v="20"/>
    <s v="SI.POV.NAHC"/>
    <x v="5"/>
    <n v="17.5"/>
  </r>
  <r>
    <x v="44"/>
    <s v="EST"/>
    <x v="2"/>
    <s v="SI.POV.UMIC"/>
    <x v="5"/>
    <n v="4.7"/>
  </r>
  <r>
    <x v="44"/>
    <s v="EST"/>
    <x v="3"/>
    <s v="SI.POV.LMIC"/>
    <x v="5"/>
    <n v="1.6"/>
  </r>
  <r>
    <x v="44"/>
    <s v="EST"/>
    <x v="4"/>
    <s v="SI.POV.DDAY"/>
    <x v="5"/>
    <n v="1"/>
  </r>
  <r>
    <x v="44"/>
    <s v="EST"/>
    <x v="10"/>
    <s v="SE.XPD.TOTL.GB.ZS"/>
    <x v="5"/>
    <n v="16.256568908691399"/>
  </r>
  <r>
    <x v="44"/>
    <s v="EST"/>
    <x v="11"/>
    <s v="SE.XPD.TOTL.GD.ZS"/>
    <x v="5"/>
    <n v="5.0144901275634801"/>
  </r>
  <r>
    <x v="44"/>
    <s v="EST"/>
    <x v="5"/>
    <s v="NY.GDP.PCAP.PP.KD"/>
    <x v="5"/>
    <n v="32789.431607374601"/>
  </r>
  <r>
    <x v="44"/>
    <s v="EST"/>
    <x v="6"/>
    <s v="NY.GDP.PCAP.KD.ZG"/>
    <x v="5"/>
    <n v="7.9341493022210301"/>
  </r>
  <r>
    <x v="44"/>
    <s v="EST"/>
    <x v="7"/>
    <s v="NY.GDP.MKTP.KD.ZG"/>
    <x v="5"/>
    <n v="7.6069766353787998"/>
  </r>
  <r>
    <x v="44"/>
    <s v="EST"/>
    <x v="12"/>
    <s v="SE.XPD.TERT.ZS"/>
    <x v="5"/>
    <n v="25.08595"/>
  </r>
  <r>
    <x v="44"/>
    <s v="EST"/>
    <x v="8"/>
    <s v="SE.COM.DURS"/>
    <x v="5"/>
    <n v="9"/>
  </r>
  <r>
    <x v="44"/>
    <s v="EST"/>
    <x v="9"/>
    <s v="NY.ADJ.AEDU.GN.ZS"/>
    <x v="5"/>
    <n v="4.7699999999999996"/>
  </r>
  <r>
    <x v="44"/>
    <s v="EST"/>
    <x v="17"/>
    <s v="SE.TER.ENRR.MA"/>
    <x v="4"/>
    <n v="50.138591766357401"/>
  </r>
  <r>
    <x v="44"/>
    <s v="EST"/>
    <x v="18"/>
    <s v="SE.TER.ENRR.FE"/>
    <x v="4"/>
    <n v="86.680313110351605"/>
  </r>
  <r>
    <x v="44"/>
    <s v="EST"/>
    <x v="0"/>
    <s v="GB.XPD.RSDV.GD.ZS"/>
    <x v="4"/>
    <n v="1.39679002761841"/>
  </r>
  <r>
    <x v="44"/>
    <s v="EST"/>
    <x v="1"/>
    <s v="SI.POV.SOPO"/>
    <x v="4"/>
    <n v="13.7"/>
  </r>
  <r>
    <x v="44"/>
    <s v="EST"/>
    <x v="20"/>
    <s v="SI.POV.NAHC"/>
    <x v="4"/>
    <n v="15.8"/>
  </r>
  <r>
    <x v="44"/>
    <s v="EST"/>
    <x v="2"/>
    <s v="SI.POV.UMIC"/>
    <x v="4"/>
    <n v="4"/>
  </r>
  <r>
    <x v="44"/>
    <s v="EST"/>
    <x v="3"/>
    <s v="SI.POV.LMIC"/>
    <x v="4"/>
    <n v="1.2"/>
  </r>
  <r>
    <x v="44"/>
    <s v="EST"/>
    <x v="4"/>
    <s v="SI.POV.DDAY"/>
    <x v="4"/>
    <n v="0.6"/>
  </r>
  <r>
    <x v="44"/>
    <s v="EST"/>
    <x v="10"/>
    <s v="SE.XPD.TOTL.GB.ZS"/>
    <x v="4"/>
    <n v="15.2818441390991"/>
  </r>
  <r>
    <x v="44"/>
    <s v="EST"/>
    <x v="11"/>
    <s v="SE.XPD.TOTL.GD.ZS"/>
    <x v="4"/>
    <n v="5.9600501060485804"/>
  </r>
  <r>
    <x v="44"/>
    <s v="EST"/>
    <x v="5"/>
    <s v="NY.GDP.PCAP.PP.KD"/>
    <x v="4"/>
    <n v="29585.1439449227"/>
  </r>
  <r>
    <x v="44"/>
    <s v="EST"/>
    <x v="6"/>
    <s v="NY.GDP.PCAP.KD.ZG"/>
    <x v="4"/>
    <n v="-14.465495908080801"/>
  </r>
  <r>
    <x v="44"/>
    <s v="EST"/>
    <x v="7"/>
    <s v="NY.GDP.MKTP.KD.ZG"/>
    <x v="4"/>
    <n v="-14.6302203081112"/>
  </r>
  <r>
    <x v="44"/>
    <s v="EST"/>
    <x v="12"/>
    <s v="SE.XPD.TERT.ZS"/>
    <x v="4"/>
    <n v="22.069649999999999"/>
  </r>
  <r>
    <x v="44"/>
    <s v="EST"/>
    <x v="8"/>
    <s v="SE.COM.DURS"/>
    <x v="4"/>
    <n v="9"/>
  </r>
  <r>
    <x v="44"/>
    <s v="EST"/>
    <x v="9"/>
    <s v="NY.ADJ.AEDU.GN.ZS"/>
    <x v="4"/>
    <n v="5.21"/>
  </r>
  <r>
    <x v="44"/>
    <s v="EST"/>
    <x v="17"/>
    <s v="SE.TER.ENRR.MA"/>
    <x v="9"/>
    <n v="50.565670013427699"/>
  </r>
  <r>
    <x v="44"/>
    <s v="EST"/>
    <x v="18"/>
    <s v="SE.TER.ENRR.FE"/>
    <x v="9"/>
    <n v="86.077346801757798"/>
  </r>
  <r>
    <x v="44"/>
    <s v="EST"/>
    <x v="0"/>
    <s v="GB.XPD.RSDV.GD.ZS"/>
    <x v="9"/>
    <n v="1.25188004970551"/>
  </r>
  <r>
    <x v="44"/>
    <s v="EST"/>
    <x v="1"/>
    <s v="SI.POV.SOPO"/>
    <x v="9"/>
    <n v="12.6"/>
  </r>
  <r>
    <x v="44"/>
    <s v="EST"/>
    <x v="20"/>
    <s v="SI.POV.NAHC"/>
    <x v="9"/>
    <n v="19.7"/>
  </r>
  <r>
    <x v="44"/>
    <s v="EST"/>
    <x v="2"/>
    <s v="SI.POV.UMIC"/>
    <x v="9"/>
    <n v="3"/>
  </r>
  <r>
    <x v="44"/>
    <s v="EST"/>
    <x v="3"/>
    <s v="SI.POV.LMIC"/>
    <x v="9"/>
    <n v="0.9"/>
  </r>
  <r>
    <x v="44"/>
    <s v="EST"/>
    <x v="4"/>
    <s v="SI.POV.DDAY"/>
    <x v="9"/>
    <n v="0.4"/>
  </r>
  <r>
    <x v="44"/>
    <s v="EST"/>
    <x v="10"/>
    <s v="SE.XPD.TOTL.GB.ZS"/>
    <x v="9"/>
    <n v="16.422779083251999"/>
  </r>
  <r>
    <x v="44"/>
    <s v="EST"/>
    <x v="11"/>
    <s v="SE.XPD.TOTL.GD.ZS"/>
    <x v="9"/>
    <n v="5.4840397834777797"/>
  </r>
  <r>
    <x v="44"/>
    <s v="EST"/>
    <x v="5"/>
    <s v="NY.GDP.PCAP.PP.KD"/>
    <x v="9"/>
    <n v="34588.549099588199"/>
  </r>
  <r>
    <x v="44"/>
    <s v="EST"/>
    <x v="6"/>
    <s v="NY.GDP.PCAP.KD.ZG"/>
    <x v="9"/>
    <n v="-4.8705803215902099"/>
  </r>
  <r>
    <x v="44"/>
    <s v="EST"/>
    <x v="7"/>
    <s v="NY.GDP.MKTP.KD.ZG"/>
    <x v="9"/>
    <n v="-5.1253127086218102"/>
  </r>
  <r>
    <x v="44"/>
    <s v="EST"/>
    <x v="12"/>
    <s v="SE.XPD.TERT.ZS"/>
    <x v="9"/>
    <n v="19.870989999999999"/>
  </r>
  <r>
    <x v="44"/>
    <s v="EST"/>
    <x v="8"/>
    <s v="SE.COM.DURS"/>
    <x v="9"/>
    <n v="9"/>
  </r>
  <r>
    <x v="44"/>
    <s v="EST"/>
    <x v="9"/>
    <s v="NY.ADJ.AEDU.GN.ZS"/>
    <x v="9"/>
    <n v="5.36"/>
  </r>
  <r>
    <x v="44"/>
    <s v="EST"/>
    <x v="17"/>
    <s v="SE.TER.ENRR.MA"/>
    <x v="20"/>
    <n v="57.766708374023402"/>
  </r>
  <r>
    <x v="44"/>
    <s v="EST"/>
    <x v="18"/>
    <s v="SE.TER.ENRR.FE"/>
    <x v="20"/>
    <n v="87.176177978515597"/>
  </r>
  <r>
    <x v="44"/>
    <s v="EST"/>
    <x v="0"/>
    <s v="GB.XPD.RSDV.GD.ZS"/>
    <x v="20"/>
    <n v="1.7531499862670901"/>
  </r>
  <r>
    <x v="44"/>
    <s v="EST"/>
    <x v="1"/>
    <s v="SI.POV.SOPO"/>
    <x v="20"/>
    <n v="10.6"/>
  </r>
  <r>
    <x v="44"/>
    <s v="EST"/>
    <x v="20"/>
    <s v="SI.POV.NAHC"/>
    <x v="20"/>
    <n v="20.6"/>
  </r>
  <r>
    <x v="44"/>
    <s v="EST"/>
    <x v="2"/>
    <s v="SI.POV.UMIC"/>
    <x v="20"/>
    <n v="1.3"/>
  </r>
  <r>
    <x v="44"/>
    <s v="EST"/>
    <x v="3"/>
    <s v="SI.POV.LMIC"/>
    <x v="20"/>
    <n v="0.5"/>
  </r>
  <r>
    <x v="44"/>
    <s v="EST"/>
    <x v="4"/>
    <s v="SI.POV.DDAY"/>
    <x v="20"/>
    <n v="0.3"/>
  </r>
  <r>
    <x v="44"/>
    <s v="EST"/>
    <x v="10"/>
    <s v="SE.XPD.TOTL.GB.ZS"/>
    <x v="20"/>
    <n v="14.2844390869141"/>
  </r>
  <r>
    <x v="44"/>
    <s v="EST"/>
    <x v="11"/>
    <s v="SE.XPD.TOTL.GD.ZS"/>
    <x v="20"/>
    <n v="5.5269699096679696"/>
  </r>
  <r>
    <x v="44"/>
    <s v="EST"/>
    <x v="5"/>
    <s v="NY.GDP.PCAP.PP.KD"/>
    <x v="20"/>
    <n v="41340.7643728197"/>
  </r>
  <r>
    <x v="44"/>
    <s v="EST"/>
    <x v="6"/>
    <s v="NY.GDP.PCAP.KD.ZG"/>
    <x v="20"/>
    <n v="-3.0754825992484198"/>
  </r>
  <r>
    <x v="44"/>
    <s v="EST"/>
    <x v="7"/>
    <s v="NY.GDP.MKTP.KD.ZG"/>
    <x v="20"/>
    <n v="-2.8838100414032799"/>
  </r>
  <r>
    <x v="44"/>
    <s v="EST"/>
    <x v="8"/>
    <s v="SE.COM.DURS"/>
    <x v="20"/>
    <n v="9"/>
  </r>
  <r>
    <x v="44"/>
    <s v="EST"/>
    <x v="9"/>
    <s v="NY.ADJ.AEDU.GN.ZS"/>
    <x v="20"/>
    <n v="4.7606847096054903"/>
  </r>
  <r>
    <x v="44"/>
    <s v="EST"/>
    <x v="17"/>
    <s v="SE.TER.ENRR.MA"/>
    <x v="13"/>
    <n v="49.006248474121101"/>
  </r>
  <r>
    <x v="44"/>
    <s v="EST"/>
    <x v="18"/>
    <s v="SE.TER.ENRR.FE"/>
    <x v="13"/>
    <n v="83.452667236328097"/>
  </r>
  <r>
    <x v="44"/>
    <s v="EST"/>
    <x v="0"/>
    <s v="GB.XPD.RSDV.GD.ZS"/>
    <x v="13"/>
    <n v="0.84583997726440396"/>
  </r>
  <r>
    <x v="44"/>
    <s v="EST"/>
    <x v="13"/>
    <s v="SH.UHC.OOPC.25.ZS"/>
    <x v="13"/>
    <n v="1.93"/>
  </r>
  <r>
    <x v="44"/>
    <s v="EST"/>
    <x v="19"/>
    <s v="SH.UHC.NOP2.ZS"/>
    <x v="13"/>
    <n v="0.65"/>
  </r>
  <r>
    <x v="44"/>
    <s v="EST"/>
    <x v="14"/>
    <s v="SH.UHC.NOP1.ZS"/>
    <x v="13"/>
    <n v="0.1"/>
  </r>
  <r>
    <x v="44"/>
    <s v="EST"/>
    <x v="1"/>
    <s v="SI.POV.SOPO"/>
    <x v="13"/>
    <n v="16"/>
  </r>
  <r>
    <x v="44"/>
    <s v="EST"/>
    <x v="20"/>
    <s v="SI.POV.NAHC"/>
    <x v="13"/>
    <n v="18.3"/>
  </r>
  <r>
    <x v="44"/>
    <s v="EST"/>
    <x v="2"/>
    <s v="SI.POV.UMIC"/>
    <x v="13"/>
    <n v="10.9"/>
  </r>
  <r>
    <x v="44"/>
    <s v="EST"/>
    <x v="3"/>
    <s v="SI.POV.LMIC"/>
    <x v="13"/>
    <n v="3.2"/>
  </r>
  <r>
    <x v="44"/>
    <s v="EST"/>
    <x v="4"/>
    <s v="SI.POV.DDAY"/>
    <x v="13"/>
    <n v="1.1000000000000001"/>
  </r>
  <r>
    <x v="44"/>
    <s v="EST"/>
    <x v="10"/>
    <s v="SE.XPD.TOTL.GB.ZS"/>
    <x v="13"/>
    <n v="18.098472595214801"/>
  </r>
  <r>
    <x v="44"/>
    <s v="EST"/>
    <x v="11"/>
    <s v="SE.XPD.TOTL.GD.ZS"/>
    <x v="13"/>
    <n v="4.8767499923706099"/>
  </r>
  <r>
    <x v="44"/>
    <s v="EST"/>
    <x v="5"/>
    <s v="NY.GDP.PCAP.PP.KD"/>
    <x v="13"/>
    <n v="27665.305781849602"/>
  </r>
  <r>
    <x v="44"/>
    <s v="EST"/>
    <x v="6"/>
    <s v="NY.GDP.PCAP.KD.ZG"/>
    <x v="13"/>
    <n v="7.4410839017277803"/>
  </r>
  <r>
    <x v="44"/>
    <s v="EST"/>
    <x v="7"/>
    <s v="NY.GDP.MKTP.KD.ZG"/>
    <x v="13"/>
    <n v="6.80069516042603"/>
  </r>
  <r>
    <x v="44"/>
    <s v="EST"/>
    <x v="12"/>
    <s v="SE.XPD.TERT.ZS"/>
    <x v="13"/>
    <n v="17.381399999999999"/>
  </r>
  <r>
    <x v="44"/>
    <s v="EST"/>
    <x v="8"/>
    <s v="SE.COM.DURS"/>
    <x v="13"/>
    <n v="9"/>
  </r>
  <r>
    <x v="44"/>
    <s v="EST"/>
    <x v="9"/>
    <s v="NY.ADJ.AEDU.GN.ZS"/>
    <x v="13"/>
    <n v="4.68"/>
  </r>
  <r>
    <x v="44"/>
    <s v="EST"/>
    <x v="17"/>
    <s v="SE.TER.ENRR.MA"/>
    <x v="3"/>
    <n v="52.141738891601598"/>
  </r>
  <r>
    <x v="44"/>
    <s v="EST"/>
    <x v="18"/>
    <s v="SE.TER.ENRR.FE"/>
    <x v="3"/>
    <n v="86.464172363281193"/>
  </r>
  <r>
    <x v="44"/>
    <s v="EST"/>
    <x v="0"/>
    <s v="GB.XPD.RSDV.GD.ZS"/>
    <x v="3"/>
    <n v="1.0587400197982799"/>
  </r>
  <r>
    <x v="44"/>
    <s v="EST"/>
    <x v="1"/>
    <s v="SI.POV.SOPO"/>
    <x v="3"/>
    <n v="12.4"/>
  </r>
  <r>
    <x v="44"/>
    <s v="EST"/>
    <x v="20"/>
    <s v="SI.POV.NAHC"/>
    <x v="3"/>
    <n v="19.5"/>
  </r>
  <r>
    <x v="44"/>
    <s v="EST"/>
    <x v="2"/>
    <s v="SI.POV.UMIC"/>
    <x v="3"/>
    <n v="3"/>
  </r>
  <r>
    <x v="44"/>
    <s v="EST"/>
    <x v="3"/>
    <s v="SI.POV.LMIC"/>
    <x v="3"/>
    <n v="0.9"/>
  </r>
  <r>
    <x v="44"/>
    <s v="EST"/>
    <x v="4"/>
    <s v="SI.POV.DDAY"/>
    <x v="3"/>
    <n v="0.4"/>
  </r>
  <r>
    <x v="44"/>
    <s v="EST"/>
    <x v="10"/>
    <s v="SE.XPD.TOTL.GB.ZS"/>
    <x v="3"/>
    <n v="17.0132350921631"/>
  </r>
  <r>
    <x v="44"/>
    <s v="EST"/>
    <x v="11"/>
    <s v="SE.XPD.TOTL.GD.ZS"/>
    <x v="3"/>
    <n v="4.6199097633361799"/>
  </r>
  <r>
    <x v="44"/>
    <s v="EST"/>
    <x v="5"/>
    <s v="NY.GDP.PCAP.PP.KD"/>
    <x v="3"/>
    <n v="36359.466100515201"/>
  </r>
  <r>
    <x v="44"/>
    <s v="EST"/>
    <x v="6"/>
    <s v="NY.GDP.PCAP.KD.ZG"/>
    <x v="3"/>
    <n v="8.0627653312747007"/>
  </r>
  <r>
    <x v="44"/>
    <s v="EST"/>
    <x v="7"/>
    <s v="NY.GDP.MKTP.KD.ZG"/>
    <x v="3"/>
    <n v="7.5709181134186299"/>
  </r>
  <r>
    <x v="44"/>
    <s v="EST"/>
    <x v="12"/>
    <s v="SE.XPD.TERT.ZS"/>
    <x v="3"/>
    <n v="21.97672"/>
  </r>
  <r>
    <x v="44"/>
    <s v="EST"/>
    <x v="8"/>
    <s v="SE.COM.DURS"/>
    <x v="3"/>
    <n v="9"/>
  </r>
  <r>
    <x v="44"/>
    <s v="EST"/>
    <x v="9"/>
    <s v="NY.ADJ.AEDU.GN.ZS"/>
    <x v="3"/>
    <n v="4.25"/>
  </r>
  <r>
    <x v="44"/>
    <s v="EST"/>
    <x v="17"/>
    <s v="SE.TER.ENRR.MA"/>
    <x v="18"/>
    <n v="58.378341674804702"/>
  </r>
  <r>
    <x v="44"/>
    <s v="EST"/>
    <x v="18"/>
    <s v="SE.TER.ENRR.FE"/>
    <x v="18"/>
    <n v="88.894676208496094"/>
  </r>
  <r>
    <x v="44"/>
    <s v="EST"/>
    <x v="0"/>
    <s v="GB.XPD.RSDV.GD.ZS"/>
    <x v="18"/>
    <n v="1.7676600217819201"/>
  </r>
  <r>
    <x v="44"/>
    <s v="EST"/>
    <x v="1"/>
    <s v="SI.POV.SOPO"/>
    <x v="18"/>
    <n v="10"/>
  </r>
  <r>
    <x v="44"/>
    <s v="EST"/>
    <x v="20"/>
    <s v="SI.POV.NAHC"/>
    <x v="18"/>
    <n v="22.8"/>
  </r>
  <r>
    <x v="44"/>
    <s v="EST"/>
    <x v="2"/>
    <s v="SI.POV.UMIC"/>
    <x v="18"/>
    <n v="0.7"/>
  </r>
  <r>
    <x v="44"/>
    <s v="EST"/>
    <x v="3"/>
    <s v="SI.POV.LMIC"/>
    <x v="18"/>
    <n v="0.4"/>
  </r>
  <r>
    <x v="44"/>
    <s v="EST"/>
    <x v="4"/>
    <s v="SI.POV.DDAY"/>
    <x v="18"/>
    <n v="0.3"/>
  </r>
  <r>
    <x v="44"/>
    <s v="EST"/>
    <x v="10"/>
    <s v="SE.XPD.TOTL.GB.ZS"/>
    <x v="18"/>
    <n v="14.251974105835"/>
  </r>
  <r>
    <x v="44"/>
    <s v="EST"/>
    <x v="11"/>
    <s v="SE.XPD.TOTL.GD.ZS"/>
    <x v="18"/>
    <n v="5.2632098197937003"/>
  </r>
  <r>
    <x v="44"/>
    <s v="EST"/>
    <x v="5"/>
    <s v="NY.GDP.PCAP.PP.KD"/>
    <x v="18"/>
    <n v="44251.537498345599"/>
  </r>
  <r>
    <x v="44"/>
    <s v="EST"/>
    <x v="6"/>
    <s v="NY.GDP.PCAP.KD.ZG"/>
    <x v="18"/>
    <n v="7.0409272051092602"/>
  </r>
  <r>
    <x v="44"/>
    <s v="EST"/>
    <x v="7"/>
    <s v="NY.GDP.MKTP.KD.ZG"/>
    <x v="18"/>
    <n v="7.1544474833439704"/>
  </r>
  <r>
    <x v="44"/>
    <s v="EST"/>
    <x v="8"/>
    <s v="SE.COM.DURS"/>
    <x v="18"/>
    <n v="9"/>
  </r>
  <r>
    <x v="44"/>
    <s v="EST"/>
    <x v="9"/>
    <s v="NY.ADJ.AEDU.GN.ZS"/>
    <x v="18"/>
    <n v="4.7606847096054903"/>
  </r>
  <r>
    <x v="44"/>
    <s v="EST"/>
    <x v="17"/>
    <s v="SE.TER.ENRR.MA"/>
    <x v="19"/>
    <n v="48.031398773193402"/>
  </r>
  <r>
    <x v="44"/>
    <s v="EST"/>
    <x v="18"/>
    <s v="SE.TER.ENRR.FE"/>
    <x v="19"/>
    <n v="81.365341186523395"/>
  </r>
  <r>
    <x v="44"/>
    <s v="EST"/>
    <x v="0"/>
    <s v="GB.XPD.RSDV.GD.ZS"/>
    <x v="19"/>
    <n v="0.76464998722076405"/>
  </r>
  <r>
    <x v="44"/>
    <s v="EST"/>
    <x v="13"/>
    <s v="SH.UHC.OOPC.25.ZS"/>
    <x v="19"/>
    <n v="1.54"/>
  </r>
  <r>
    <x v="44"/>
    <s v="EST"/>
    <x v="19"/>
    <s v="SH.UHC.NOP2.ZS"/>
    <x v="19"/>
    <n v="0.7"/>
  </r>
  <r>
    <x v="44"/>
    <s v="EST"/>
    <x v="14"/>
    <s v="SH.UHC.NOP1.ZS"/>
    <x v="19"/>
    <n v="0.12"/>
  </r>
  <r>
    <x v="44"/>
    <s v="EST"/>
    <x v="1"/>
    <s v="SI.POV.SOPO"/>
    <x v="19"/>
    <n v="19.100000000000001"/>
  </r>
  <r>
    <x v="44"/>
    <s v="EST"/>
    <x v="20"/>
    <s v="SI.POV.NAHC"/>
    <x v="19"/>
    <n v="20.2"/>
  </r>
  <r>
    <x v="44"/>
    <s v="EST"/>
    <x v="2"/>
    <s v="SI.POV.UMIC"/>
    <x v="19"/>
    <n v="16.899999999999999"/>
  </r>
  <r>
    <x v="44"/>
    <s v="EST"/>
    <x v="3"/>
    <s v="SI.POV.LMIC"/>
    <x v="19"/>
    <n v="5.5"/>
  </r>
  <r>
    <x v="44"/>
    <s v="EST"/>
    <x v="4"/>
    <s v="SI.POV.DDAY"/>
    <x v="19"/>
    <n v="2.5"/>
  </r>
  <r>
    <x v="44"/>
    <s v="EST"/>
    <x v="10"/>
    <s v="SE.XPD.TOTL.GB.ZS"/>
    <x v="19"/>
    <n v="17.920057296752901"/>
  </r>
  <r>
    <x v="44"/>
    <s v="EST"/>
    <x v="11"/>
    <s v="SE.XPD.TOTL.GD.ZS"/>
    <x v="19"/>
    <n v="5.2730998992919904"/>
  </r>
  <r>
    <x v="44"/>
    <s v="EST"/>
    <x v="5"/>
    <s v="NY.GDP.PCAP.PP.KD"/>
    <x v="19"/>
    <n v="25749.280235439499"/>
  </r>
  <r>
    <x v="44"/>
    <s v="EST"/>
    <x v="6"/>
    <s v="NY.GDP.PCAP.KD.ZG"/>
    <x v="19"/>
    <n v="8.2737235844881205"/>
  </r>
  <r>
    <x v="44"/>
    <s v="EST"/>
    <x v="7"/>
    <s v="NY.GDP.MKTP.KD.ZG"/>
    <x v="19"/>
    <n v="7.59630144033751"/>
  </r>
  <r>
    <x v="44"/>
    <s v="EST"/>
    <x v="12"/>
    <s v="SE.XPD.TERT.ZS"/>
    <x v="19"/>
    <n v="19.26275"/>
  </r>
  <r>
    <x v="44"/>
    <s v="EST"/>
    <x v="8"/>
    <s v="SE.COM.DURS"/>
    <x v="19"/>
    <n v="9"/>
  </r>
  <r>
    <x v="44"/>
    <s v="EST"/>
    <x v="9"/>
    <s v="NY.ADJ.AEDU.GN.ZS"/>
    <x v="19"/>
    <n v="5.0599999999999996"/>
  </r>
  <r>
    <x v="44"/>
    <s v="EST"/>
    <x v="17"/>
    <s v="SE.TER.ENRR.MA"/>
    <x v="15"/>
    <n v="46.295051574707003"/>
  </r>
  <r>
    <x v="44"/>
    <s v="EST"/>
    <x v="18"/>
    <s v="SE.TER.ENRR.FE"/>
    <x v="15"/>
    <n v="78.099327087402301"/>
  </r>
  <r>
    <x v="44"/>
    <s v="EST"/>
    <x v="0"/>
    <s v="GB.XPD.RSDV.GD.ZS"/>
    <x v="15"/>
    <n v="0.71202999353408802"/>
  </r>
  <r>
    <x v="44"/>
    <s v="EST"/>
    <x v="10"/>
    <s v="SE.XPD.TOTL.GB.ZS"/>
    <x v="15"/>
    <n v="18.2003059387207"/>
  </r>
  <r>
    <x v="44"/>
    <s v="EST"/>
    <x v="11"/>
    <s v="SE.XPD.TOTL.GD.ZS"/>
    <x v="15"/>
    <n v="5.43460988998413"/>
  </r>
  <r>
    <x v="44"/>
    <s v="EST"/>
    <x v="5"/>
    <s v="NY.GDP.PCAP.PP.KD"/>
    <x v="15"/>
    <n v="23781.6520786291"/>
  </r>
  <r>
    <x v="44"/>
    <s v="EST"/>
    <x v="6"/>
    <s v="NY.GDP.PCAP.KD.ZG"/>
    <x v="15"/>
    <n v="7.6124997113748396"/>
  </r>
  <r>
    <x v="44"/>
    <s v="EST"/>
    <x v="7"/>
    <s v="NY.GDP.MKTP.KD.ZG"/>
    <x v="15"/>
    <n v="6.9330001310301297"/>
  </r>
  <r>
    <x v="44"/>
    <s v="EST"/>
    <x v="12"/>
    <s v="SE.XPD.TERT.ZS"/>
    <x v="15"/>
    <n v="19.705400000000001"/>
  </r>
  <r>
    <x v="44"/>
    <s v="EST"/>
    <x v="8"/>
    <s v="SE.COM.DURS"/>
    <x v="15"/>
    <n v="9"/>
  </r>
  <r>
    <x v="44"/>
    <s v="EST"/>
    <x v="9"/>
    <s v="NY.ADJ.AEDU.GN.ZS"/>
    <x v="15"/>
    <n v="4.9400000000000004"/>
  </r>
  <r>
    <x v="44"/>
    <s v="EST"/>
    <x v="17"/>
    <s v="SE.TER.ENRR.MA"/>
    <x v="11"/>
    <n v="51.5383110046387"/>
  </r>
  <r>
    <x v="44"/>
    <s v="EST"/>
    <x v="18"/>
    <s v="SE.TER.ENRR.FE"/>
    <x v="11"/>
    <n v="86.958229064941406"/>
  </r>
  <r>
    <x v="44"/>
    <s v="EST"/>
    <x v="0"/>
    <s v="GB.XPD.RSDV.GD.ZS"/>
    <x v="11"/>
    <n v="1.11276996135712"/>
  </r>
  <r>
    <x v="44"/>
    <s v="EST"/>
    <x v="1"/>
    <s v="SI.POV.SOPO"/>
    <x v="11"/>
    <n v="13.3"/>
  </r>
  <r>
    <x v="44"/>
    <s v="EST"/>
    <x v="20"/>
    <s v="SI.POV.NAHC"/>
    <x v="11"/>
    <n v="19.399999999999999"/>
  </r>
  <r>
    <x v="44"/>
    <s v="EST"/>
    <x v="2"/>
    <s v="SI.POV.UMIC"/>
    <x v="11"/>
    <n v="4.5999999999999996"/>
  </r>
  <r>
    <x v="44"/>
    <s v="EST"/>
    <x v="3"/>
    <s v="SI.POV.LMIC"/>
    <x v="11"/>
    <n v="1.4"/>
  </r>
  <r>
    <x v="44"/>
    <s v="EST"/>
    <x v="4"/>
    <s v="SI.POV.DDAY"/>
    <x v="11"/>
    <n v="0.8"/>
  </r>
  <r>
    <x v="44"/>
    <s v="EST"/>
    <x v="10"/>
    <s v="SE.XPD.TOTL.GB.ZS"/>
    <x v="11"/>
    <n v="17.536851882934599"/>
  </r>
  <r>
    <x v="44"/>
    <s v="EST"/>
    <x v="11"/>
    <s v="SE.XPD.TOTL.GD.ZS"/>
    <x v="11"/>
    <n v="5.8567624092102104"/>
  </r>
  <r>
    <x v="44"/>
    <s v="EST"/>
    <x v="5"/>
    <s v="NY.GDP.PCAP.PP.KD"/>
    <x v="11"/>
    <n v="33646.618230666601"/>
  </r>
  <r>
    <x v="44"/>
    <s v="EST"/>
    <x v="6"/>
    <s v="NY.GDP.PCAP.KD.ZG"/>
    <x v="11"/>
    <n v="10.4117034108914"/>
  </r>
  <r>
    <x v="44"/>
    <s v="EST"/>
    <x v="7"/>
    <s v="NY.GDP.MKTP.KD.ZG"/>
    <x v="11"/>
    <n v="9.7625703683805103"/>
  </r>
  <r>
    <x v="44"/>
    <s v="EST"/>
    <x v="8"/>
    <s v="SE.COM.DURS"/>
    <x v="11"/>
    <n v="9"/>
  </r>
  <r>
    <x v="44"/>
    <s v="EST"/>
    <x v="9"/>
    <s v="NY.ADJ.AEDU.GN.ZS"/>
    <x v="11"/>
    <n v="4.4150000000000098"/>
  </r>
  <r>
    <x v="44"/>
    <s v="EST"/>
    <x v="17"/>
    <s v="SE.TER.ENRR.MA"/>
    <x v="17"/>
    <n v="51.013099670410199"/>
  </r>
  <r>
    <x v="44"/>
    <s v="EST"/>
    <x v="18"/>
    <s v="SE.TER.ENRR.FE"/>
    <x v="17"/>
    <n v="85.861152648925795"/>
  </r>
  <r>
    <x v="44"/>
    <s v="EST"/>
    <x v="0"/>
    <s v="GB.XPD.RSDV.GD.ZS"/>
    <x v="17"/>
    <n v="0.91705000400543202"/>
  </r>
  <r>
    <x v="44"/>
    <s v="EST"/>
    <x v="13"/>
    <s v="SH.UHC.OOPC.25.ZS"/>
    <x v="17"/>
    <n v="1.83"/>
  </r>
  <r>
    <x v="44"/>
    <s v="EST"/>
    <x v="19"/>
    <s v="SH.UHC.NOP2.ZS"/>
    <x v="17"/>
    <n v="0.48"/>
  </r>
  <r>
    <x v="44"/>
    <s v="EST"/>
    <x v="14"/>
    <s v="SH.UHC.NOP1.ZS"/>
    <x v="17"/>
    <n v="0.16"/>
  </r>
  <r>
    <x v="44"/>
    <s v="EST"/>
    <x v="1"/>
    <s v="SI.POV.SOPO"/>
    <x v="17"/>
    <n v="14.3"/>
  </r>
  <r>
    <x v="44"/>
    <s v="EST"/>
    <x v="20"/>
    <s v="SI.POV.NAHC"/>
    <x v="17"/>
    <n v="18.3"/>
  </r>
  <r>
    <x v="44"/>
    <s v="EST"/>
    <x v="2"/>
    <s v="SI.POV.UMIC"/>
    <x v="17"/>
    <n v="7.6"/>
  </r>
  <r>
    <x v="44"/>
    <s v="EST"/>
    <x v="3"/>
    <s v="SI.POV.LMIC"/>
    <x v="17"/>
    <n v="1.9"/>
  </r>
  <r>
    <x v="44"/>
    <s v="EST"/>
    <x v="4"/>
    <s v="SI.POV.DDAY"/>
    <x v="17"/>
    <n v="0.8"/>
  </r>
  <r>
    <x v="44"/>
    <s v="EST"/>
    <x v="10"/>
    <s v="SE.XPD.TOTL.GB.ZS"/>
    <x v="17"/>
    <n v="17.517999649047901"/>
  </r>
  <r>
    <x v="44"/>
    <s v="EST"/>
    <x v="11"/>
    <s v="SE.XPD.TOTL.GD.ZS"/>
    <x v="17"/>
    <n v="4.8102698326110804"/>
  </r>
  <r>
    <x v="44"/>
    <s v="EST"/>
    <x v="5"/>
    <s v="NY.GDP.PCAP.PP.KD"/>
    <x v="17"/>
    <n v="30473.778767321899"/>
  </r>
  <r>
    <x v="44"/>
    <s v="EST"/>
    <x v="6"/>
    <s v="NY.GDP.PCAP.KD.ZG"/>
    <x v="17"/>
    <n v="10.1516065197979"/>
  </r>
  <r>
    <x v="44"/>
    <s v="EST"/>
    <x v="7"/>
    <s v="NY.GDP.MKTP.KD.ZG"/>
    <x v="17"/>
    <n v="9.5230580329963992"/>
  </r>
  <r>
    <x v="44"/>
    <s v="EST"/>
    <x v="12"/>
    <s v="SE.XPD.TERT.ZS"/>
    <x v="17"/>
    <n v="18.948350000000001"/>
  </r>
  <r>
    <x v="44"/>
    <s v="EST"/>
    <x v="8"/>
    <s v="SE.COM.DURS"/>
    <x v="17"/>
    <n v="9"/>
  </r>
  <r>
    <x v="44"/>
    <s v="EST"/>
    <x v="9"/>
    <s v="NY.ADJ.AEDU.GN.ZS"/>
    <x v="17"/>
    <n v="4.58"/>
  </r>
  <r>
    <x v="44"/>
    <s v="EST"/>
    <x v="17"/>
    <s v="SE.TER.ENRR.MA"/>
    <x v="22"/>
    <n v="56.842361450195298"/>
  </r>
  <r>
    <x v="44"/>
    <s v="EST"/>
    <x v="18"/>
    <s v="SE.TER.ENRR.FE"/>
    <x v="22"/>
    <n v="86.7908935546875"/>
  </r>
  <r>
    <x v="44"/>
    <s v="EST"/>
    <x v="0"/>
    <s v="GB.XPD.RSDV.GD.ZS"/>
    <x v="22"/>
    <n v="1.78205001354218"/>
  </r>
  <r>
    <x v="44"/>
    <s v="EST"/>
    <x v="20"/>
    <s v="SI.POV.NAHC"/>
    <x v="22"/>
    <n v="22.5"/>
  </r>
  <r>
    <x v="44"/>
    <s v="EST"/>
    <x v="5"/>
    <s v="NY.GDP.PCAP.PP.KD"/>
    <x v="22"/>
    <n v="43690.413061113402"/>
  </r>
  <r>
    <x v="44"/>
    <s v="EST"/>
    <x v="6"/>
    <s v="NY.GDP.PCAP.KD.ZG"/>
    <x v="22"/>
    <n v="-1.2680337655006899"/>
  </r>
  <r>
    <x v="44"/>
    <s v="EST"/>
    <x v="7"/>
    <s v="NY.GDP.MKTP.KD.ZG"/>
    <x v="22"/>
    <n v="6.0427832332578597E-2"/>
  </r>
  <r>
    <x v="44"/>
    <s v="EST"/>
    <x v="8"/>
    <s v="SE.COM.DURS"/>
    <x v="22"/>
    <n v="9"/>
  </r>
  <r>
    <x v="44"/>
    <s v="EST"/>
    <x v="17"/>
    <s v="SE.TER.ENRR.MA"/>
    <x v="21"/>
    <n v="45.454368591308601"/>
  </r>
  <r>
    <x v="44"/>
    <s v="EST"/>
    <x v="18"/>
    <s v="SE.TER.ENRR.FE"/>
    <x v="21"/>
    <n v="72.831970214843807"/>
  </r>
  <r>
    <x v="44"/>
    <s v="EST"/>
    <x v="0"/>
    <s v="GB.XPD.RSDV.GD.ZS"/>
    <x v="21"/>
    <n v="0.69839000701904297"/>
  </r>
  <r>
    <x v="44"/>
    <s v="EST"/>
    <x v="10"/>
    <s v="SE.XPD.TOTL.GB.ZS"/>
    <x v="21"/>
    <n v="18.1624450683594"/>
  </r>
  <r>
    <x v="44"/>
    <s v="EST"/>
    <x v="11"/>
    <s v="SE.XPD.TOTL.GD.ZS"/>
    <x v="21"/>
    <n v="5.2284598350524902"/>
  </r>
  <r>
    <x v="44"/>
    <s v="EST"/>
    <x v="5"/>
    <s v="NY.GDP.PCAP.PP.KD"/>
    <x v="21"/>
    <n v="22099.339893054599"/>
  </r>
  <r>
    <x v="44"/>
    <s v="EST"/>
    <x v="6"/>
    <s v="NY.GDP.PCAP.KD.ZG"/>
    <x v="21"/>
    <n v="6.5573235096527798"/>
  </r>
  <r>
    <x v="44"/>
    <s v="EST"/>
    <x v="7"/>
    <s v="NY.GDP.MKTP.KD.ZG"/>
    <x v="21"/>
    <n v="5.8807497028254803"/>
  </r>
  <r>
    <x v="44"/>
    <s v="EST"/>
    <x v="12"/>
    <s v="SE.XPD.TERT.ZS"/>
    <x v="21"/>
    <n v="19.555710000000001"/>
  </r>
  <r>
    <x v="44"/>
    <s v="EST"/>
    <x v="8"/>
    <s v="SE.COM.DURS"/>
    <x v="21"/>
    <n v="9"/>
  </r>
  <r>
    <x v="44"/>
    <s v="EST"/>
    <x v="9"/>
    <s v="NY.ADJ.AEDU.GN.ZS"/>
    <x v="21"/>
    <n v="4.7047062386254996"/>
  </r>
  <r>
    <x v="44"/>
    <s v="EST"/>
    <x v="5"/>
    <s v="NY.GDP.PCAP.PP.KD"/>
    <x v="23"/>
    <n v="41706.519743106801"/>
  </r>
  <r>
    <x v="44"/>
    <s v="EST"/>
    <x v="6"/>
    <s v="NY.GDP.PCAP.KD.ZG"/>
    <x v="23"/>
    <n v="-4.5407978066756796"/>
  </r>
  <r>
    <x v="44"/>
    <s v="EST"/>
    <x v="7"/>
    <s v="NY.GDP.MKTP.KD.ZG"/>
    <x v="23"/>
    <n v="-3.0230358406619202"/>
  </r>
  <r>
    <x v="44"/>
    <s v="EST"/>
    <x v="8"/>
    <s v="SE.COM.DURS"/>
    <x v="23"/>
    <n v="9"/>
  </r>
  <r>
    <x v="45"/>
    <s v="HRV"/>
    <x v="17"/>
    <s v="SE.TER.ENRR.MA"/>
    <x v="4"/>
    <n v="45.7670288085938"/>
  </r>
  <r>
    <x v="45"/>
    <s v="HRV"/>
    <x v="18"/>
    <s v="SE.TER.ENRR.FE"/>
    <x v="4"/>
    <n v="58.418968200683601"/>
  </r>
  <r>
    <x v="45"/>
    <s v="HRV"/>
    <x v="0"/>
    <s v="GB.XPD.RSDV.GD.ZS"/>
    <x v="4"/>
    <n v="0.83303999900817904"/>
  </r>
  <r>
    <x v="45"/>
    <s v="HRV"/>
    <x v="13"/>
    <s v="SH.UHC.OOPC.25.ZS"/>
    <x v="4"/>
    <n v="0.13"/>
  </r>
  <r>
    <x v="45"/>
    <s v="HRV"/>
    <x v="19"/>
    <s v="SH.UHC.NOP2.ZS"/>
    <x v="4"/>
    <n v="0.02"/>
  </r>
  <r>
    <x v="45"/>
    <s v="HRV"/>
    <x v="1"/>
    <s v="SI.POV.SOPO"/>
    <x v="4"/>
    <n v="17.600000000000001"/>
  </r>
  <r>
    <x v="45"/>
    <s v="HRV"/>
    <x v="20"/>
    <s v="SI.POV.NAHC"/>
    <x v="4"/>
    <n v="20.6"/>
  </r>
  <r>
    <x v="45"/>
    <s v="HRV"/>
    <x v="2"/>
    <s v="SI.POV.UMIC"/>
    <x v="4"/>
    <n v="5.0999999999999996"/>
  </r>
  <r>
    <x v="45"/>
    <s v="HRV"/>
    <x v="3"/>
    <s v="SI.POV.LMIC"/>
    <x v="4"/>
    <n v="1.6"/>
  </r>
  <r>
    <x v="45"/>
    <s v="HRV"/>
    <x v="4"/>
    <s v="SI.POV.DDAY"/>
    <x v="4"/>
    <n v="0.9"/>
  </r>
  <r>
    <x v="45"/>
    <s v="HRV"/>
    <x v="10"/>
    <s v="SE.XPD.TOTL.GB.ZS"/>
    <x v="4"/>
    <n v="10.7116813659668"/>
  </r>
  <r>
    <x v="45"/>
    <s v="HRV"/>
    <x v="11"/>
    <s v="SE.XPD.TOTL.GD.ZS"/>
    <x v="4"/>
    <n v="4.3782100677490199"/>
  </r>
  <r>
    <x v="45"/>
    <s v="HRV"/>
    <x v="5"/>
    <s v="NY.GDP.PCAP.PP.KD"/>
    <x v="4"/>
    <n v="29028.460819948599"/>
  </r>
  <r>
    <x v="45"/>
    <s v="HRV"/>
    <x v="6"/>
    <s v="NY.GDP.PCAP.KD.ZG"/>
    <x v="4"/>
    <n v="-6.7160337764316598"/>
  </r>
  <r>
    <x v="45"/>
    <s v="HRV"/>
    <x v="7"/>
    <s v="NY.GDP.MKTP.KD.ZG"/>
    <x v="4"/>
    <n v="-6.8139561778942603"/>
  </r>
  <r>
    <x v="45"/>
    <s v="HRV"/>
    <x v="12"/>
    <s v="SE.XPD.TERT.ZS"/>
    <x v="4"/>
    <n v="18.850639999999999"/>
  </r>
  <r>
    <x v="45"/>
    <s v="HRV"/>
    <x v="8"/>
    <s v="SE.COM.DURS"/>
    <x v="4"/>
    <n v="8"/>
  </r>
  <r>
    <x v="45"/>
    <s v="HRV"/>
    <x v="9"/>
    <s v="NY.ADJ.AEDU.GN.ZS"/>
    <x v="4"/>
    <n v="4.1500000000000004"/>
  </r>
  <r>
    <x v="45"/>
    <s v="HRV"/>
    <x v="17"/>
    <s v="SE.TER.ENRR.MA"/>
    <x v="7"/>
    <n v="56.9292182922363"/>
  </r>
  <r>
    <x v="45"/>
    <s v="HRV"/>
    <x v="18"/>
    <s v="SE.TER.ENRR.FE"/>
    <x v="7"/>
    <n v="76.9027099609375"/>
  </r>
  <r>
    <x v="45"/>
    <s v="HRV"/>
    <x v="0"/>
    <s v="GB.XPD.RSDV.GD.ZS"/>
    <x v="7"/>
    <n v="0.795130014419556"/>
  </r>
  <r>
    <x v="45"/>
    <s v="HRV"/>
    <x v="1"/>
    <s v="SI.POV.SOPO"/>
    <x v="7"/>
    <n v="18.3"/>
  </r>
  <r>
    <x v="45"/>
    <s v="HRV"/>
    <x v="20"/>
    <s v="SI.POV.NAHC"/>
    <x v="7"/>
    <n v="19.399999999999999"/>
  </r>
  <r>
    <x v="45"/>
    <s v="HRV"/>
    <x v="2"/>
    <s v="SI.POV.UMIC"/>
    <x v="7"/>
    <n v="7.8"/>
  </r>
  <r>
    <x v="45"/>
    <s v="HRV"/>
    <x v="3"/>
    <s v="SI.POV.LMIC"/>
    <x v="7"/>
    <n v="2"/>
  </r>
  <r>
    <x v="45"/>
    <s v="HRV"/>
    <x v="4"/>
    <s v="SI.POV.DDAY"/>
    <x v="7"/>
    <n v="0.7"/>
  </r>
  <r>
    <x v="45"/>
    <s v="HRV"/>
    <x v="10"/>
    <s v="SE.XPD.TOTL.GB.ZS"/>
    <x v="7"/>
    <n v="10.519869804382299"/>
  </r>
  <r>
    <x v="45"/>
    <s v="HRV"/>
    <x v="11"/>
    <s v="SE.XPD.TOTL.GD.ZS"/>
    <x v="7"/>
    <n v="4.5211601257324201"/>
  </r>
  <r>
    <x v="45"/>
    <s v="HRV"/>
    <x v="5"/>
    <s v="NY.GDP.PCAP.PP.KD"/>
    <x v="7"/>
    <n v="28403.3756660773"/>
  </r>
  <r>
    <x v="45"/>
    <s v="HRV"/>
    <x v="6"/>
    <s v="NY.GDP.PCAP.KD.ZG"/>
    <x v="7"/>
    <n v="0.49838839137872498"/>
  </r>
  <r>
    <x v="45"/>
    <s v="HRV"/>
    <x v="7"/>
    <s v="NY.GDP.MKTP.KD.ZG"/>
    <x v="7"/>
    <n v="-0.125449826211494"/>
  </r>
  <r>
    <x v="45"/>
    <s v="HRV"/>
    <x v="12"/>
    <s v="SE.XPD.TERT.ZS"/>
    <x v="7"/>
    <n v="21.855319999999999"/>
  </r>
  <r>
    <x v="45"/>
    <s v="HRV"/>
    <x v="8"/>
    <s v="SE.COM.DURS"/>
    <x v="7"/>
    <n v="8"/>
  </r>
  <r>
    <x v="45"/>
    <s v="HRV"/>
    <x v="9"/>
    <s v="NY.ADJ.AEDU.GN.ZS"/>
    <x v="7"/>
    <n v="4.43913691267944"/>
  </r>
  <r>
    <x v="45"/>
    <s v="HRV"/>
    <x v="17"/>
    <s v="SE.TER.ENRR.MA"/>
    <x v="0"/>
    <n v="48.831001281738303"/>
  </r>
  <r>
    <x v="45"/>
    <s v="HRV"/>
    <x v="18"/>
    <s v="SE.TER.ENRR.FE"/>
    <x v="0"/>
    <n v="65.664810180664105"/>
  </r>
  <r>
    <x v="45"/>
    <s v="HRV"/>
    <x v="0"/>
    <s v="GB.XPD.RSDV.GD.ZS"/>
    <x v="0"/>
    <n v="0.73054999113082897"/>
  </r>
  <r>
    <x v="45"/>
    <s v="HRV"/>
    <x v="13"/>
    <s v="SH.UHC.OOPC.25.ZS"/>
    <x v="0"/>
    <n v="0.26"/>
  </r>
  <r>
    <x v="45"/>
    <s v="HRV"/>
    <x v="1"/>
    <s v="SI.POV.SOPO"/>
    <x v="0"/>
    <n v="17.100000000000001"/>
  </r>
  <r>
    <x v="45"/>
    <s v="HRV"/>
    <x v="20"/>
    <s v="SI.POV.NAHC"/>
    <x v="0"/>
    <n v="20.9"/>
  </r>
  <r>
    <x v="45"/>
    <s v="HRV"/>
    <x v="2"/>
    <s v="SI.POV.UMIC"/>
    <x v="0"/>
    <n v="6.6"/>
  </r>
  <r>
    <x v="45"/>
    <s v="HRV"/>
    <x v="3"/>
    <s v="SI.POV.LMIC"/>
    <x v="0"/>
    <n v="2.2000000000000002"/>
  </r>
  <r>
    <x v="45"/>
    <s v="HRV"/>
    <x v="4"/>
    <s v="SI.POV.DDAY"/>
    <x v="0"/>
    <n v="1.2"/>
  </r>
  <r>
    <x v="45"/>
    <s v="HRV"/>
    <x v="10"/>
    <s v="SE.XPD.TOTL.GB.ZS"/>
    <x v="0"/>
    <n v="10.8336887359619"/>
  </r>
  <r>
    <x v="45"/>
    <s v="HRV"/>
    <x v="11"/>
    <s v="SE.XPD.TOTL.GD.ZS"/>
    <x v="0"/>
    <n v="4.2168998718261701"/>
  </r>
  <r>
    <x v="45"/>
    <s v="HRV"/>
    <x v="5"/>
    <s v="NY.GDP.PCAP.PP.KD"/>
    <x v="0"/>
    <n v="28706.235547758599"/>
  </r>
  <r>
    <x v="45"/>
    <s v="HRV"/>
    <x v="6"/>
    <s v="NY.GDP.PCAP.KD.ZG"/>
    <x v="0"/>
    <n v="-1.11003223418777"/>
  </r>
  <r>
    <x v="45"/>
    <s v="HRV"/>
    <x v="7"/>
    <s v="NY.GDP.MKTP.KD.ZG"/>
    <x v="0"/>
    <n v="-1.33408152400571"/>
  </r>
  <r>
    <x v="45"/>
    <s v="HRV"/>
    <x v="12"/>
    <s v="SE.XPD.TERT.ZS"/>
    <x v="0"/>
    <n v="18.31597"/>
  </r>
  <r>
    <x v="45"/>
    <s v="HRV"/>
    <x v="8"/>
    <s v="SE.COM.DURS"/>
    <x v="0"/>
    <n v="8"/>
  </r>
  <r>
    <x v="45"/>
    <s v="HRV"/>
    <x v="9"/>
    <s v="NY.ADJ.AEDU.GN.ZS"/>
    <x v="0"/>
    <n v="4.08"/>
  </r>
  <r>
    <x v="45"/>
    <s v="HRV"/>
    <x v="17"/>
    <s v="SE.TER.ENRR.MA"/>
    <x v="9"/>
    <n v="46.5063285827637"/>
  </r>
  <r>
    <x v="45"/>
    <s v="HRV"/>
    <x v="18"/>
    <s v="SE.TER.ENRR.FE"/>
    <x v="9"/>
    <n v="58.460811614990199"/>
  </r>
  <r>
    <x v="45"/>
    <s v="HRV"/>
    <x v="0"/>
    <s v="GB.XPD.RSDV.GD.ZS"/>
    <x v="9"/>
    <n v="0.87568002939224199"/>
  </r>
  <r>
    <x v="45"/>
    <s v="HRV"/>
    <x v="13"/>
    <s v="SH.UHC.OOPC.25.ZS"/>
    <x v="9"/>
    <n v="0.3"/>
  </r>
  <r>
    <x v="45"/>
    <s v="HRV"/>
    <x v="10"/>
    <s v="SE.XPD.TOTL.GB.ZS"/>
    <x v="9"/>
    <n v="10.4034261703491"/>
  </r>
  <r>
    <x v="45"/>
    <s v="HRV"/>
    <x v="11"/>
    <s v="SE.XPD.TOTL.GD.ZS"/>
    <x v="9"/>
    <n v="4.2754201889038104"/>
  </r>
  <r>
    <x v="45"/>
    <s v="HRV"/>
    <x v="5"/>
    <s v="NY.GDP.PCAP.PP.KD"/>
    <x v="9"/>
    <n v="31118.381856082"/>
  </r>
  <r>
    <x v="45"/>
    <s v="HRV"/>
    <x v="6"/>
    <s v="NY.GDP.PCAP.KD.ZG"/>
    <x v="9"/>
    <n v="1.9807041280320901"/>
  </r>
  <r>
    <x v="45"/>
    <s v="HRV"/>
    <x v="7"/>
    <s v="NY.GDP.MKTP.KD.ZG"/>
    <x v="9"/>
    <n v="1.96859009281911"/>
  </r>
  <r>
    <x v="45"/>
    <s v="HRV"/>
    <x v="12"/>
    <s v="SE.XPD.TERT.ZS"/>
    <x v="9"/>
    <n v="21.9574"/>
  </r>
  <r>
    <x v="45"/>
    <s v="HRV"/>
    <x v="8"/>
    <s v="SE.COM.DURS"/>
    <x v="9"/>
    <n v="8"/>
  </r>
  <r>
    <x v="45"/>
    <s v="HRV"/>
    <x v="9"/>
    <s v="NY.ADJ.AEDU.GN.ZS"/>
    <x v="9"/>
    <n v="4.22"/>
  </r>
  <r>
    <x v="45"/>
    <s v="HRV"/>
    <x v="17"/>
    <s v="SE.TER.ENRR.MA"/>
    <x v="8"/>
    <n v="58.399051666259801"/>
  </r>
  <r>
    <x v="45"/>
    <s v="HRV"/>
    <x v="18"/>
    <s v="SE.TER.ENRR.FE"/>
    <x v="8"/>
    <n v="79.208099365234403"/>
  </r>
  <r>
    <x v="45"/>
    <s v="HRV"/>
    <x v="0"/>
    <s v="GB.XPD.RSDV.GD.ZS"/>
    <x v="8"/>
    <n v="0.76902002096176103"/>
  </r>
  <r>
    <x v="45"/>
    <s v="HRV"/>
    <x v="1"/>
    <s v="SI.POV.SOPO"/>
    <x v="8"/>
    <n v="18.100000000000001"/>
  </r>
  <r>
    <x v="45"/>
    <s v="HRV"/>
    <x v="20"/>
    <s v="SI.POV.NAHC"/>
    <x v="8"/>
    <n v="20"/>
  </r>
  <r>
    <x v="45"/>
    <s v="HRV"/>
    <x v="2"/>
    <s v="SI.POV.UMIC"/>
    <x v="8"/>
    <n v="6.6"/>
  </r>
  <r>
    <x v="45"/>
    <s v="HRV"/>
    <x v="3"/>
    <s v="SI.POV.LMIC"/>
    <x v="8"/>
    <n v="1.7"/>
  </r>
  <r>
    <x v="45"/>
    <s v="HRV"/>
    <x v="4"/>
    <s v="SI.POV.DDAY"/>
    <x v="8"/>
    <n v="1"/>
  </r>
  <r>
    <x v="45"/>
    <s v="HRV"/>
    <x v="10"/>
    <s v="SE.XPD.TOTL.GB.ZS"/>
    <x v="8"/>
    <n v="10.6503143310547"/>
  </r>
  <r>
    <x v="45"/>
    <s v="HRV"/>
    <x v="11"/>
    <s v="SE.XPD.TOTL.GD.ZS"/>
    <x v="8"/>
    <n v="5.1761512756347701"/>
  </r>
  <r>
    <x v="45"/>
    <s v="HRV"/>
    <x v="5"/>
    <s v="NY.GDP.PCAP.PP.KD"/>
    <x v="8"/>
    <n v="28462.423397381801"/>
  </r>
  <r>
    <x v="45"/>
    <s v="HRV"/>
    <x v="6"/>
    <s v="NY.GDP.PCAP.KD.ZG"/>
    <x v="8"/>
    <n v="0.20788983675291201"/>
  </r>
  <r>
    <x v="45"/>
    <s v="HRV"/>
    <x v="7"/>
    <s v="NY.GDP.MKTP.KD.ZG"/>
    <x v="8"/>
    <n v="-0.55715019730610005"/>
  </r>
  <r>
    <x v="45"/>
    <s v="HRV"/>
    <x v="8"/>
    <s v="SE.COM.DURS"/>
    <x v="8"/>
    <n v="8"/>
  </r>
  <r>
    <x v="45"/>
    <s v="HRV"/>
    <x v="9"/>
    <s v="NY.ADJ.AEDU.GN.ZS"/>
    <x v="8"/>
    <n v="4.8325069497843103"/>
  </r>
  <r>
    <x v="45"/>
    <s v="HRV"/>
    <x v="17"/>
    <s v="SE.TER.ENRR.MA"/>
    <x v="10"/>
    <n v="58.752079010009801"/>
  </r>
  <r>
    <x v="45"/>
    <s v="HRV"/>
    <x v="18"/>
    <s v="SE.TER.ENRR.FE"/>
    <x v="10"/>
    <n v="78.408790588378906"/>
  </r>
  <r>
    <x v="45"/>
    <s v="HRV"/>
    <x v="0"/>
    <s v="GB.XPD.RSDV.GD.ZS"/>
    <x v="10"/>
    <n v="0.82378000020980802"/>
  </r>
  <r>
    <x v="45"/>
    <s v="HRV"/>
    <x v="1"/>
    <s v="SI.POV.SOPO"/>
    <x v="10"/>
    <n v="17.7"/>
  </r>
  <r>
    <x v="45"/>
    <s v="HRV"/>
    <x v="20"/>
    <s v="SI.POV.NAHC"/>
    <x v="10"/>
    <n v="19.5"/>
  </r>
  <r>
    <x v="45"/>
    <s v="HRV"/>
    <x v="2"/>
    <s v="SI.POV.UMIC"/>
    <x v="10"/>
    <n v="5.8"/>
  </r>
  <r>
    <x v="45"/>
    <s v="HRV"/>
    <x v="3"/>
    <s v="SI.POV.LMIC"/>
    <x v="10"/>
    <n v="1.3"/>
  </r>
  <r>
    <x v="45"/>
    <s v="HRV"/>
    <x v="4"/>
    <s v="SI.POV.DDAY"/>
    <x v="10"/>
    <n v="0.6"/>
  </r>
  <r>
    <x v="45"/>
    <s v="HRV"/>
    <x v="10"/>
    <s v="SE.XPD.TOTL.GB.ZS"/>
    <x v="10"/>
    <n v="10.464033126831101"/>
  </r>
  <r>
    <x v="45"/>
    <s v="HRV"/>
    <x v="11"/>
    <s v="SE.XPD.TOTL.GD.ZS"/>
    <x v="10"/>
    <n v="4.9690852165222203"/>
  </r>
  <r>
    <x v="45"/>
    <s v="HRV"/>
    <x v="5"/>
    <s v="NY.GDP.PCAP.PP.KD"/>
    <x v="10"/>
    <n v="29473.5060870294"/>
  </r>
  <r>
    <x v="45"/>
    <s v="HRV"/>
    <x v="6"/>
    <s v="NY.GDP.PCAP.KD.ZG"/>
    <x v="10"/>
    <n v="3.5523422427218798"/>
  </r>
  <r>
    <x v="45"/>
    <s v="HRV"/>
    <x v="7"/>
    <s v="NY.GDP.MKTP.KD.ZG"/>
    <x v="10"/>
    <n v="2.3231751580385498"/>
  </r>
  <r>
    <x v="45"/>
    <s v="HRV"/>
    <x v="8"/>
    <s v="SE.COM.DURS"/>
    <x v="10"/>
    <n v="8"/>
  </r>
  <r>
    <x v="45"/>
    <s v="HRV"/>
    <x v="9"/>
    <s v="NY.ADJ.AEDU.GN.ZS"/>
    <x v="10"/>
    <n v="4.6892573170584502"/>
  </r>
  <r>
    <x v="45"/>
    <s v="HRV"/>
    <x v="17"/>
    <s v="SE.TER.ENRR.MA"/>
    <x v="6"/>
    <n v="52.519748687744098"/>
  </r>
  <r>
    <x v="45"/>
    <s v="HRV"/>
    <x v="18"/>
    <s v="SE.TER.ENRR.FE"/>
    <x v="6"/>
    <n v="71.986236572265597"/>
  </r>
  <r>
    <x v="45"/>
    <s v="HRV"/>
    <x v="0"/>
    <s v="GB.XPD.RSDV.GD.ZS"/>
    <x v="6"/>
    <n v="0.73724997043609597"/>
  </r>
  <r>
    <x v="45"/>
    <s v="HRV"/>
    <x v="1"/>
    <s v="SI.POV.SOPO"/>
    <x v="6"/>
    <n v="18.100000000000001"/>
  </r>
  <r>
    <x v="45"/>
    <s v="HRV"/>
    <x v="20"/>
    <s v="SI.POV.NAHC"/>
    <x v="6"/>
    <n v="19.5"/>
  </r>
  <r>
    <x v="45"/>
    <s v="HRV"/>
    <x v="2"/>
    <s v="SI.POV.UMIC"/>
    <x v="6"/>
    <n v="8.1"/>
  </r>
  <r>
    <x v="45"/>
    <s v="HRV"/>
    <x v="3"/>
    <s v="SI.POV.LMIC"/>
    <x v="6"/>
    <n v="2"/>
  </r>
  <r>
    <x v="45"/>
    <s v="HRV"/>
    <x v="4"/>
    <s v="SI.POV.DDAY"/>
    <x v="6"/>
    <n v="0.8"/>
  </r>
  <r>
    <x v="45"/>
    <s v="HRV"/>
    <x v="10"/>
    <s v="SE.XPD.TOTL.GB.ZS"/>
    <x v="6"/>
    <n v="10.815416336059601"/>
  </r>
  <r>
    <x v="45"/>
    <s v="HRV"/>
    <x v="11"/>
    <s v="SE.XPD.TOTL.GD.ZS"/>
    <x v="6"/>
    <n v="5.2216138839721697"/>
  </r>
  <r>
    <x v="45"/>
    <s v="HRV"/>
    <x v="5"/>
    <s v="NY.GDP.PCAP.PP.KD"/>
    <x v="6"/>
    <n v="28262.5185544905"/>
  </r>
  <r>
    <x v="45"/>
    <s v="HRV"/>
    <x v="6"/>
    <s v="NY.GDP.PCAP.KD.ZG"/>
    <x v="6"/>
    <n v="-1.78905505710179"/>
  </r>
  <r>
    <x v="45"/>
    <s v="HRV"/>
    <x v="7"/>
    <s v="NY.GDP.MKTP.KD.ZG"/>
    <x v="6"/>
    <n v="-2.25374558078583"/>
  </r>
  <r>
    <x v="45"/>
    <s v="HRV"/>
    <x v="8"/>
    <s v="SE.COM.DURS"/>
    <x v="6"/>
    <n v="8"/>
  </r>
  <r>
    <x v="45"/>
    <s v="HRV"/>
    <x v="9"/>
    <s v="NY.ADJ.AEDU.GN.ZS"/>
    <x v="6"/>
    <n v="4.3145684563397104"/>
  </r>
  <r>
    <x v="45"/>
    <s v="HRV"/>
    <x v="17"/>
    <s v="SE.TER.ENRR.MA"/>
    <x v="1"/>
    <n v="61.153621673583999"/>
  </r>
  <r>
    <x v="45"/>
    <s v="HRV"/>
    <x v="18"/>
    <s v="SE.TER.ENRR.FE"/>
    <x v="1"/>
    <n v="81.799858093261705"/>
  </r>
  <r>
    <x v="45"/>
    <s v="HRV"/>
    <x v="0"/>
    <s v="GB.XPD.RSDV.GD.ZS"/>
    <x v="1"/>
    <n v="0.841499984264374"/>
  </r>
  <r>
    <x v="45"/>
    <s v="HRV"/>
    <x v="1"/>
    <s v="SI.POV.SOPO"/>
    <x v="1"/>
    <n v="16.399999999999999"/>
  </r>
  <r>
    <x v="45"/>
    <s v="HRV"/>
    <x v="20"/>
    <s v="SI.POV.NAHC"/>
    <x v="1"/>
    <n v="19.3"/>
  </r>
  <r>
    <x v="45"/>
    <s v="HRV"/>
    <x v="2"/>
    <s v="SI.POV.UMIC"/>
    <x v="1"/>
    <n v="4.2"/>
  </r>
  <r>
    <x v="45"/>
    <s v="HRV"/>
    <x v="3"/>
    <s v="SI.POV.LMIC"/>
    <x v="1"/>
    <n v="1.1000000000000001"/>
  </r>
  <r>
    <x v="45"/>
    <s v="HRV"/>
    <x v="4"/>
    <s v="SI.POV.DDAY"/>
    <x v="1"/>
    <n v="0.5"/>
  </r>
  <r>
    <x v="45"/>
    <s v="HRV"/>
    <x v="10"/>
    <s v="SE.XPD.TOTL.GB.ZS"/>
    <x v="1"/>
    <n v="10.739698410034199"/>
  </r>
  <r>
    <x v="45"/>
    <s v="HRV"/>
    <x v="11"/>
    <s v="SE.XPD.TOTL.GD.ZS"/>
    <x v="1"/>
    <n v="3.8626999855041499"/>
  </r>
  <r>
    <x v="45"/>
    <s v="HRV"/>
    <x v="5"/>
    <s v="NY.GDP.PCAP.PP.KD"/>
    <x v="1"/>
    <n v="32353.797626192601"/>
  </r>
  <r>
    <x v="45"/>
    <s v="HRV"/>
    <x v="6"/>
    <s v="NY.GDP.PCAP.KD.ZG"/>
    <x v="1"/>
    <n v="4.9538338101524504"/>
  </r>
  <r>
    <x v="45"/>
    <s v="HRV"/>
    <x v="7"/>
    <s v="NY.GDP.MKTP.KD.ZG"/>
    <x v="1"/>
    <n v="3.2809581214065799"/>
  </r>
  <r>
    <x v="45"/>
    <s v="HRV"/>
    <x v="8"/>
    <s v="SE.COM.DURS"/>
    <x v="1"/>
    <n v="8"/>
  </r>
  <r>
    <x v="45"/>
    <s v="HRV"/>
    <x v="9"/>
    <s v="NY.ADJ.AEDU.GN.ZS"/>
    <x v="1"/>
    <n v="3.7012977242794101"/>
  </r>
  <r>
    <x v="45"/>
    <s v="HRV"/>
    <x v="17"/>
    <s v="SE.TER.ENRR.MA"/>
    <x v="5"/>
    <n v="49.528480529785199"/>
  </r>
  <r>
    <x v="45"/>
    <s v="HRV"/>
    <x v="18"/>
    <s v="SE.TER.ENRR.FE"/>
    <x v="5"/>
    <n v="69.602210998535199"/>
  </r>
  <r>
    <x v="45"/>
    <s v="HRV"/>
    <x v="0"/>
    <s v="GB.XPD.RSDV.GD.ZS"/>
    <x v="5"/>
    <n v="0.73645997047424305"/>
  </r>
  <r>
    <x v="45"/>
    <s v="HRV"/>
    <x v="1"/>
    <s v="SI.POV.SOPO"/>
    <x v="5"/>
    <n v="18.100000000000001"/>
  </r>
  <r>
    <x v="45"/>
    <s v="HRV"/>
    <x v="20"/>
    <s v="SI.POV.NAHC"/>
    <x v="5"/>
    <n v="20.399999999999999"/>
  </r>
  <r>
    <x v="45"/>
    <s v="HRV"/>
    <x v="2"/>
    <s v="SI.POV.UMIC"/>
    <x v="5"/>
    <n v="7.5"/>
  </r>
  <r>
    <x v="45"/>
    <s v="HRV"/>
    <x v="3"/>
    <s v="SI.POV.LMIC"/>
    <x v="5"/>
    <n v="1.8"/>
  </r>
  <r>
    <x v="45"/>
    <s v="HRV"/>
    <x v="4"/>
    <s v="SI.POV.DDAY"/>
    <x v="5"/>
    <n v="0.6"/>
  </r>
  <r>
    <x v="45"/>
    <s v="HRV"/>
    <x v="10"/>
    <s v="SE.XPD.TOTL.GB.ZS"/>
    <x v="5"/>
    <n v="10.467476844787599"/>
  </r>
  <r>
    <x v="45"/>
    <s v="HRV"/>
    <x v="11"/>
    <s v="SE.XPD.TOTL.GD.ZS"/>
    <x v="5"/>
    <n v="4.11441993713379"/>
  </r>
  <r>
    <x v="45"/>
    <s v="HRV"/>
    <x v="5"/>
    <s v="NY.GDP.PCAP.PP.KD"/>
    <x v="5"/>
    <n v="28777.361393806801"/>
  </r>
  <r>
    <x v="45"/>
    <s v="HRV"/>
    <x v="6"/>
    <s v="NY.GDP.PCAP.KD.ZG"/>
    <x v="5"/>
    <n v="0.24777141513345699"/>
  </r>
  <r>
    <x v="45"/>
    <s v="HRV"/>
    <x v="7"/>
    <s v="NY.GDP.MKTP.KD.ZG"/>
    <x v="5"/>
    <n v="-9.77514527446601E-2"/>
  </r>
  <r>
    <x v="45"/>
    <s v="HRV"/>
    <x v="12"/>
    <s v="SE.XPD.TERT.ZS"/>
    <x v="5"/>
    <n v="22.15709"/>
  </r>
  <r>
    <x v="45"/>
    <s v="HRV"/>
    <x v="8"/>
    <s v="SE.COM.DURS"/>
    <x v="5"/>
    <n v="8"/>
  </r>
  <r>
    <x v="45"/>
    <s v="HRV"/>
    <x v="9"/>
    <s v="NY.ADJ.AEDU.GN.ZS"/>
    <x v="5"/>
    <n v="4.1900000000000004"/>
  </r>
  <r>
    <x v="45"/>
    <s v="HRV"/>
    <x v="17"/>
    <s v="SE.TER.ENRR.MA"/>
    <x v="2"/>
    <n v="59.330230712890597"/>
  </r>
  <r>
    <x v="45"/>
    <s v="HRV"/>
    <x v="18"/>
    <s v="SE.TER.ENRR.FE"/>
    <x v="2"/>
    <n v="80.101402282714801"/>
  </r>
  <r>
    <x v="45"/>
    <s v="HRV"/>
    <x v="0"/>
    <s v="GB.XPD.RSDV.GD.ZS"/>
    <x v="2"/>
    <n v="0.84433001279830899"/>
  </r>
  <r>
    <x v="45"/>
    <s v="HRV"/>
    <x v="1"/>
    <s v="SI.POV.SOPO"/>
    <x v="2"/>
    <n v="16.7"/>
  </r>
  <r>
    <x v="45"/>
    <s v="HRV"/>
    <x v="20"/>
    <s v="SI.POV.NAHC"/>
    <x v="2"/>
    <n v="20"/>
  </r>
  <r>
    <x v="45"/>
    <s v="HRV"/>
    <x v="2"/>
    <s v="SI.POV.UMIC"/>
    <x v="2"/>
    <n v="4.7"/>
  </r>
  <r>
    <x v="45"/>
    <s v="HRV"/>
    <x v="3"/>
    <s v="SI.POV.LMIC"/>
    <x v="2"/>
    <n v="1.3"/>
  </r>
  <r>
    <x v="45"/>
    <s v="HRV"/>
    <x v="4"/>
    <s v="SI.POV.DDAY"/>
    <x v="2"/>
    <n v="0.6"/>
  </r>
  <r>
    <x v="45"/>
    <s v="HRV"/>
    <x v="10"/>
    <s v="SE.XPD.TOTL.GB.ZS"/>
    <x v="2"/>
    <n v="10.5424289703369"/>
  </r>
  <r>
    <x v="45"/>
    <s v="HRV"/>
    <x v="11"/>
    <s v="SE.XPD.TOTL.GD.ZS"/>
    <x v="2"/>
    <n v="4.8962244987487802"/>
  </r>
  <r>
    <x v="45"/>
    <s v="HRV"/>
    <x v="5"/>
    <s v="NY.GDP.PCAP.PP.KD"/>
    <x v="2"/>
    <n v="30826.694415676498"/>
  </r>
  <r>
    <x v="45"/>
    <s v="HRV"/>
    <x v="6"/>
    <s v="NY.GDP.PCAP.KD.ZG"/>
    <x v="2"/>
    <n v="4.5912024333019996"/>
  </r>
  <r>
    <x v="45"/>
    <s v="HRV"/>
    <x v="7"/>
    <s v="NY.GDP.MKTP.KD.ZG"/>
    <x v="2"/>
    <n v="3.4611294735676701"/>
  </r>
  <r>
    <x v="45"/>
    <s v="HRV"/>
    <x v="8"/>
    <s v="SE.COM.DURS"/>
    <x v="2"/>
    <n v="8"/>
  </r>
  <r>
    <x v="45"/>
    <s v="HRV"/>
    <x v="9"/>
    <s v="NY.ADJ.AEDU.GN.ZS"/>
    <x v="2"/>
    <n v="4.1952775206688404"/>
  </r>
  <r>
    <x v="45"/>
    <s v="HRV"/>
    <x v="17"/>
    <s v="SE.TER.ENRR.MA"/>
    <x v="3"/>
    <n v="45.516178131103501"/>
  </r>
  <r>
    <x v="45"/>
    <s v="HRV"/>
    <x v="18"/>
    <s v="SE.TER.ENRR.FE"/>
    <x v="3"/>
    <n v="55.749698638916001"/>
  </r>
  <r>
    <x v="45"/>
    <s v="HRV"/>
    <x v="0"/>
    <s v="GB.XPD.RSDV.GD.ZS"/>
    <x v="3"/>
    <n v="0.78298997879028298"/>
  </r>
  <r>
    <x v="45"/>
    <s v="HRV"/>
    <x v="10"/>
    <s v="SE.XPD.TOTL.GB.ZS"/>
    <x v="3"/>
    <n v="10.914288520813001"/>
  </r>
  <r>
    <x v="45"/>
    <s v="HRV"/>
    <x v="11"/>
    <s v="SE.XPD.TOTL.GD.ZS"/>
    <x v="3"/>
    <n v="3.9675199985504199"/>
  </r>
  <r>
    <x v="45"/>
    <s v="HRV"/>
    <x v="5"/>
    <s v="NY.GDP.PCAP.PP.KD"/>
    <x v="3"/>
    <n v="30513.989996592201"/>
  </r>
  <r>
    <x v="45"/>
    <s v="HRV"/>
    <x v="6"/>
    <s v="NY.GDP.PCAP.KD.ZG"/>
    <x v="3"/>
    <n v="5.0718446934047599"/>
  </r>
  <r>
    <x v="45"/>
    <s v="HRV"/>
    <x v="7"/>
    <s v="NY.GDP.MKTP.KD.ZG"/>
    <x v="3"/>
    <n v="5.0488862087603401"/>
  </r>
  <r>
    <x v="45"/>
    <s v="HRV"/>
    <x v="12"/>
    <s v="SE.XPD.TERT.ZS"/>
    <x v="3"/>
    <n v="19.802520000000001"/>
  </r>
  <r>
    <x v="45"/>
    <s v="HRV"/>
    <x v="8"/>
    <s v="SE.COM.DURS"/>
    <x v="3"/>
    <n v="8"/>
  </r>
  <r>
    <x v="45"/>
    <s v="HRV"/>
    <x v="9"/>
    <s v="NY.ADJ.AEDU.GN.ZS"/>
    <x v="3"/>
    <n v="3.82"/>
  </r>
  <r>
    <x v="45"/>
    <s v="HRV"/>
    <x v="17"/>
    <s v="SE.TER.ENRR.MA"/>
    <x v="16"/>
    <n v="62.401500701904297"/>
  </r>
  <r>
    <x v="45"/>
    <s v="HRV"/>
    <x v="18"/>
    <s v="SE.TER.ENRR.FE"/>
    <x v="16"/>
    <n v="86.055107116699205"/>
  </r>
  <r>
    <x v="45"/>
    <s v="HRV"/>
    <x v="0"/>
    <s v="GB.XPD.RSDV.GD.ZS"/>
    <x v="16"/>
    <n v="1.0702699422836299"/>
  </r>
  <r>
    <x v="45"/>
    <s v="HRV"/>
    <x v="1"/>
    <s v="SI.POV.SOPO"/>
    <x v="16"/>
    <n v="13.8"/>
  </r>
  <r>
    <x v="45"/>
    <s v="HRV"/>
    <x v="20"/>
    <s v="SI.POV.NAHC"/>
    <x v="16"/>
    <n v="18.3"/>
  </r>
  <r>
    <x v="45"/>
    <s v="HRV"/>
    <x v="2"/>
    <s v="SI.POV.UMIC"/>
    <x v="16"/>
    <n v="2.4"/>
  </r>
  <r>
    <x v="45"/>
    <s v="HRV"/>
    <x v="3"/>
    <s v="SI.POV.LMIC"/>
    <x v="16"/>
    <n v="0.6"/>
  </r>
  <r>
    <x v="45"/>
    <s v="HRV"/>
    <x v="4"/>
    <s v="SI.POV.DDAY"/>
    <x v="16"/>
    <n v="0.3"/>
  </r>
  <r>
    <x v="45"/>
    <s v="HRV"/>
    <x v="10"/>
    <s v="SE.XPD.TOTL.GB.ZS"/>
    <x v="16"/>
    <n v="10.976164817810099"/>
  </r>
  <r>
    <x v="45"/>
    <s v="HRV"/>
    <x v="11"/>
    <s v="SE.XPD.TOTL.GD.ZS"/>
    <x v="16"/>
    <n v="3.9200799465179399"/>
  </r>
  <r>
    <x v="45"/>
    <s v="HRV"/>
    <x v="5"/>
    <s v="NY.GDP.PCAP.PP.KD"/>
    <x v="16"/>
    <n v="35125.578015686202"/>
  </r>
  <r>
    <x v="45"/>
    <s v="HRV"/>
    <x v="6"/>
    <s v="NY.GDP.PCAP.KD.ZG"/>
    <x v="16"/>
    <n v="4.1286006266007602"/>
  </r>
  <r>
    <x v="45"/>
    <s v="HRV"/>
    <x v="7"/>
    <s v="NY.GDP.MKTP.KD.ZG"/>
    <x v="16"/>
    <n v="3.10043911443758"/>
  </r>
  <r>
    <x v="45"/>
    <s v="HRV"/>
    <x v="8"/>
    <s v="SE.COM.DURS"/>
    <x v="16"/>
    <n v="8"/>
  </r>
  <r>
    <x v="45"/>
    <s v="HRV"/>
    <x v="9"/>
    <s v="NY.ADJ.AEDU.GN.ZS"/>
    <x v="16"/>
    <n v="3.64238955891275"/>
  </r>
  <r>
    <x v="45"/>
    <s v="HRV"/>
    <x v="17"/>
    <s v="SE.TER.ENRR.MA"/>
    <x v="20"/>
    <n v="62.527469635009801"/>
  </r>
  <r>
    <x v="45"/>
    <s v="HRV"/>
    <x v="18"/>
    <s v="SE.TER.ENRR.FE"/>
    <x v="20"/>
    <n v="87.510528564453097"/>
  </r>
  <r>
    <x v="45"/>
    <s v="HRV"/>
    <x v="0"/>
    <s v="GB.XPD.RSDV.GD.ZS"/>
    <x v="20"/>
    <n v="1.2298899888992301"/>
  </r>
  <r>
    <x v="45"/>
    <s v="HRV"/>
    <x v="1"/>
    <s v="SI.POV.SOPO"/>
    <x v="20"/>
    <n v="14.1"/>
  </r>
  <r>
    <x v="45"/>
    <s v="HRV"/>
    <x v="20"/>
    <s v="SI.POV.NAHC"/>
    <x v="20"/>
    <n v="19.2"/>
  </r>
  <r>
    <x v="45"/>
    <s v="HRV"/>
    <x v="2"/>
    <s v="SI.POV.UMIC"/>
    <x v="20"/>
    <n v="2.1"/>
  </r>
  <r>
    <x v="45"/>
    <s v="HRV"/>
    <x v="3"/>
    <s v="SI.POV.LMIC"/>
    <x v="20"/>
    <n v="0.7"/>
  </r>
  <r>
    <x v="45"/>
    <s v="HRV"/>
    <x v="4"/>
    <s v="SI.POV.DDAY"/>
    <x v="20"/>
    <n v="0.3"/>
  </r>
  <r>
    <x v="45"/>
    <s v="HRV"/>
    <x v="10"/>
    <s v="SE.XPD.TOTL.GB.ZS"/>
    <x v="20"/>
    <n v="10.3530426025391"/>
  </r>
  <r>
    <x v="45"/>
    <s v="HRV"/>
    <x v="11"/>
    <s v="SE.XPD.TOTL.GD.ZS"/>
    <x v="20"/>
    <n v="4.3890199661254901"/>
  </r>
  <r>
    <x v="45"/>
    <s v="HRV"/>
    <x v="5"/>
    <s v="NY.GDP.PCAP.PP.KD"/>
    <x v="20"/>
    <n v="32495.559276452099"/>
  </r>
  <r>
    <x v="45"/>
    <s v="HRV"/>
    <x v="6"/>
    <s v="NY.GDP.PCAP.KD.ZG"/>
    <x v="20"/>
    <n v="-7.4874746205161697"/>
  </r>
  <r>
    <x v="45"/>
    <s v="HRV"/>
    <x v="7"/>
    <s v="NY.GDP.MKTP.KD.ZG"/>
    <x v="20"/>
    <n v="-8.31164257884687"/>
  </r>
  <r>
    <x v="45"/>
    <s v="HRV"/>
    <x v="8"/>
    <s v="SE.COM.DURS"/>
    <x v="20"/>
    <n v="8"/>
  </r>
  <r>
    <x v="45"/>
    <s v="HRV"/>
    <x v="9"/>
    <s v="NY.ADJ.AEDU.GN.ZS"/>
    <x v="20"/>
    <n v="3.64238955891275"/>
  </r>
  <r>
    <x v="45"/>
    <s v="HRV"/>
    <x v="17"/>
    <s v="SE.TER.ENRR.MA"/>
    <x v="18"/>
    <n v="64.975639343261705"/>
  </r>
  <r>
    <x v="45"/>
    <s v="HRV"/>
    <x v="18"/>
    <s v="SE.TER.ENRR.FE"/>
    <x v="18"/>
    <n v="91.676589965820298"/>
  </r>
  <r>
    <x v="45"/>
    <s v="HRV"/>
    <x v="0"/>
    <s v="GB.XPD.RSDV.GD.ZS"/>
    <x v="18"/>
    <n v="1.23124003410339"/>
  </r>
  <r>
    <x v="45"/>
    <s v="HRV"/>
    <x v="1"/>
    <s v="SI.POV.SOPO"/>
    <x v="18"/>
    <n v="13.3"/>
  </r>
  <r>
    <x v="45"/>
    <s v="HRV"/>
    <x v="20"/>
    <s v="SI.POV.NAHC"/>
    <x v="18"/>
    <n v="18"/>
  </r>
  <r>
    <x v="45"/>
    <s v="HRV"/>
    <x v="2"/>
    <s v="SI.POV.UMIC"/>
    <x v="18"/>
    <n v="1.8"/>
  </r>
  <r>
    <x v="45"/>
    <s v="HRV"/>
    <x v="3"/>
    <s v="SI.POV.LMIC"/>
    <x v="18"/>
    <n v="0.4"/>
  </r>
  <r>
    <x v="45"/>
    <s v="HRV"/>
    <x v="4"/>
    <s v="SI.POV.DDAY"/>
    <x v="18"/>
    <n v="0.3"/>
  </r>
  <r>
    <x v="45"/>
    <s v="HRV"/>
    <x v="10"/>
    <s v="SE.XPD.TOTL.GB.ZS"/>
    <x v="18"/>
    <n v="10.720606803894"/>
  </r>
  <r>
    <x v="45"/>
    <s v="HRV"/>
    <x v="11"/>
    <s v="SE.XPD.TOTL.GD.ZS"/>
    <x v="18"/>
    <n v="4.0566601753234899"/>
  </r>
  <r>
    <x v="45"/>
    <s v="HRV"/>
    <x v="5"/>
    <s v="NY.GDP.PCAP.PP.KD"/>
    <x v="18"/>
    <n v="36932.668027286098"/>
  </r>
  <r>
    <x v="45"/>
    <s v="HRV"/>
    <x v="6"/>
    <s v="NY.GDP.PCAP.KD.ZG"/>
    <x v="18"/>
    <n v="13.6545080301151"/>
  </r>
  <r>
    <x v="45"/>
    <s v="HRV"/>
    <x v="7"/>
    <s v="NY.GDP.MKTP.KD.ZG"/>
    <x v="18"/>
    <n v="12.631700327771201"/>
  </r>
  <r>
    <x v="45"/>
    <s v="HRV"/>
    <x v="8"/>
    <s v="SE.COM.DURS"/>
    <x v="18"/>
    <n v="8"/>
  </r>
  <r>
    <x v="45"/>
    <s v="HRV"/>
    <x v="9"/>
    <s v="NY.ADJ.AEDU.GN.ZS"/>
    <x v="18"/>
    <n v="3.64238955891275"/>
  </r>
  <r>
    <x v="45"/>
    <s v="HRV"/>
    <x v="17"/>
    <s v="SE.TER.ENRR.MA"/>
    <x v="12"/>
    <n v="62.1434516906738"/>
  </r>
  <r>
    <x v="45"/>
    <s v="HRV"/>
    <x v="18"/>
    <s v="SE.TER.ENRR.FE"/>
    <x v="12"/>
    <n v="83.740211486816406"/>
  </r>
  <r>
    <x v="45"/>
    <s v="HRV"/>
    <x v="0"/>
    <s v="GB.XPD.RSDV.GD.ZS"/>
    <x v="12"/>
    <n v="0.94312000274658203"/>
  </r>
  <r>
    <x v="45"/>
    <s v="HRV"/>
    <x v="1"/>
    <s v="SI.POV.SOPO"/>
    <x v="12"/>
    <n v="14.1"/>
  </r>
  <r>
    <x v="45"/>
    <s v="HRV"/>
    <x v="20"/>
    <s v="SI.POV.NAHC"/>
    <x v="12"/>
    <n v="18.3"/>
  </r>
  <r>
    <x v="45"/>
    <s v="HRV"/>
    <x v="2"/>
    <s v="SI.POV.UMIC"/>
    <x v="12"/>
    <n v="2.7"/>
  </r>
  <r>
    <x v="45"/>
    <s v="HRV"/>
    <x v="3"/>
    <s v="SI.POV.LMIC"/>
    <x v="12"/>
    <n v="0.7"/>
  </r>
  <r>
    <x v="45"/>
    <s v="HRV"/>
    <x v="4"/>
    <s v="SI.POV.DDAY"/>
    <x v="12"/>
    <n v="0.4"/>
  </r>
  <r>
    <x v="45"/>
    <s v="HRV"/>
    <x v="10"/>
    <s v="SE.XPD.TOTL.GB.ZS"/>
    <x v="12"/>
    <n v="10.4801244735718"/>
  </r>
  <r>
    <x v="45"/>
    <s v="HRV"/>
    <x v="11"/>
    <s v="SE.XPD.TOTL.GD.ZS"/>
    <x v="12"/>
    <n v="3.9120900630950901"/>
  </r>
  <r>
    <x v="45"/>
    <s v="HRV"/>
    <x v="5"/>
    <s v="NY.GDP.PCAP.PP.KD"/>
    <x v="12"/>
    <n v="33732.882036554503"/>
  </r>
  <r>
    <x v="45"/>
    <s v="HRV"/>
    <x v="6"/>
    <s v="NY.GDP.PCAP.KD.ZG"/>
    <x v="12"/>
    <n v="4.2625117035579203"/>
  </r>
  <r>
    <x v="45"/>
    <s v="HRV"/>
    <x v="7"/>
    <s v="NY.GDP.MKTP.KD.ZG"/>
    <x v="12"/>
    <n v="2.90468149344008"/>
  </r>
  <r>
    <x v="45"/>
    <s v="HRV"/>
    <x v="8"/>
    <s v="SE.COM.DURS"/>
    <x v="12"/>
    <n v="8"/>
  </r>
  <r>
    <x v="45"/>
    <s v="HRV"/>
    <x v="9"/>
    <s v="NY.ADJ.AEDU.GN.ZS"/>
    <x v="12"/>
    <n v="3.7435477068311802"/>
  </r>
  <r>
    <x v="45"/>
    <s v="HRV"/>
    <x v="17"/>
    <s v="SE.TER.ENRR.MA"/>
    <x v="15"/>
    <n v="36.328758239746101"/>
  </r>
  <r>
    <x v="45"/>
    <s v="HRV"/>
    <x v="18"/>
    <s v="SE.TER.ENRR.FE"/>
    <x v="15"/>
    <n v="42.140880584716797"/>
  </r>
  <r>
    <x v="45"/>
    <s v="HRV"/>
    <x v="0"/>
    <s v="GB.XPD.RSDV.GD.ZS"/>
    <x v="15"/>
    <n v="0.94086998701095603"/>
  </r>
  <r>
    <x v="45"/>
    <s v="HRV"/>
    <x v="10"/>
    <s v="SE.XPD.TOTL.GB.ZS"/>
    <x v="15"/>
    <n v="12.510613441467299"/>
  </r>
  <r>
    <x v="45"/>
    <s v="HRV"/>
    <x v="11"/>
    <s v="SE.XPD.TOTL.GD.ZS"/>
    <x v="15"/>
    <n v="3.82300996780396"/>
  </r>
  <r>
    <x v="45"/>
    <s v="HRV"/>
    <x v="5"/>
    <s v="NY.GDP.PCAP.PP.KD"/>
    <x v="15"/>
    <n v="24138.875715317699"/>
  </r>
  <r>
    <x v="45"/>
    <s v="HRV"/>
    <x v="6"/>
    <s v="NY.GDP.PCAP.KD.ZG"/>
    <x v="15"/>
    <n v="5.7410590624040099"/>
  </r>
  <r>
    <x v="45"/>
    <s v="HRV"/>
    <x v="7"/>
    <s v="NY.GDP.MKTP.KD.ZG"/>
    <x v="15"/>
    <n v="5.8033285168250801"/>
  </r>
  <r>
    <x v="45"/>
    <s v="HRV"/>
    <x v="12"/>
    <s v="SE.XPD.TERT.ZS"/>
    <x v="15"/>
    <n v="19.14969"/>
  </r>
  <r>
    <x v="45"/>
    <s v="HRV"/>
    <x v="8"/>
    <s v="SE.COM.DURS"/>
    <x v="15"/>
    <n v="8"/>
  </r>
  <r>
    <x v="45"/>
    <s v="HRV"/>
    <x v="9"/>
    <s v="NY.ADJ.AEDU.GN.ZS"/>
    <x v="15"/>
    <n v="3.49"/>
  </r>
  <r>
    <x v="45"/>
    <s v="HRV"/>
    <x v="17"/>
    <s v="SE.TER.ENRR.MA"/>
    <x v="11"/>
    <n v="43.718570709228501"/>
  </r>
  <r>
    <x v="45"/>
    <s v="HRV"/>
    <x v="18"/>
    <s v="SE.TER.ENRR.FE"/>
    <x v="11"/>
    <n v="53.673118591308601"/>
  </r>
  <r>
    <x v="45"/>
    <s v="HRV"/>
    <x v="0"/>
    <s v="GB.XPD.RSDV.GD.ZS"/>
    <x v="11"/>
    <n v="0.73211002349853505"/>
  </r>
  <r>
    <x v="45"/>
    <s v="HRV"/>
    <x v="10"/>
    <s v="SE.XPD.TOTL.GB.ZS"/>
    <x v="11"/>
    <n v="11.151527404785201"/>
  </r>
  <r>
    <x v="45"/>
    <s v="HRV"/>
    <x v="11"/>
    <s v="SE.XPD.TOTL.GD.ZS"/>
    <x v="11"/>
    <n v="5.0069713592529297"/>
  </r>
  <r>
    <x v="45"/>
    <s v="HRV"/>
    <x v="5"/>
    <s v="NY.GDP.PCAP.PP.KD"/>
    <x v="11"/>
    <n v="29041.071930954298"/>
  </r>
  <r>
    <x v="45"/>
    <s v="HRV"/>
    <x v="6"/>
    <s v="NY.GDP.PCAP.KD.ZG"/>
    <x v="11"/>
    <n v="5.0567503678499204"/>
  </r>
  <r>
    <x v="45"/>
    <s v="HRV"/>
    <x v="7"/>
    <s v="NY.GDP.MKTP.KD.ZG"/>
    <x v="11"/>
    <n v="5.0814659040726999"/>
  </r>
  <r>
    <x v="45"/>
    <s v="HRV"/>
    <x v="8"/>
    <s v="SE.COM.DURS"/>
    <x v="11"/>
    <n v="8"/>
  </r>
  <r>
    <x v="45"/>
    <s v="HRV"/>
    <x v="9"/>
    <s v="NY.ADJ.AEDU.GN.ZS"/>
    <x v="11"/>
    <n v="3.7766666666666699"/>
  </r>
  <r>
    <x v="45"/>
    <s v="HRV"/>
    <x v="17"/>
    <s v="SE.TER.ENRR.MA"/>
    <x v="17"/>
    <n v="42.787811279296903"/>
  </r>
  <r>
    <x v="45"/>
    <s v="HRV"/>
    <x v="18"/>
    <s v="SE.TER.ENRR.FE"/>
    <x v="17"/>
    <n v="51.988639831542997"/>
  </r>
  <r>
    <x v="45"/>
    <s v="HRV"/>
    <x v="0"/>
    <s v="GB.XPD.RSDV.GD.ZS"/>
    <x v="17"/>
    <n v="0.84776002168655396"/>
  </r>
  <r>
    <x v="45"/>
    <s v="HRV"/>
    <x v="10"/>
    <s v="SE.XPD.TOTL.GB.ZS"/>
    <x v="17"/>
    <n v="11.7812232971191"/>
  </r>
  <r>
    <x v="45"/>
    <s v="HRV"/>
    <x v="11"/>
    <s v="SE.XPD.TOTL.GD.ZS"/>
    <x v="17"/>
    <n v="5.3670496940612802"/>
  </r>
  <r>
    <x v="45"/>
    <s v="HRV"/>
    <x v="5"/>
    <s v="NY.GDP.PCAP.PP.KD"/>
    <x v="17"/>
    <n v="27643.2231429858"/>
  </r>
  <r>
    <x v="45"/>
    <s v="HRV"/>
    <x v="6"/>
    <s v="NY.GDP.PCAP.KD.ZG"/>
    <x v="17"/>
    <n v="4.1928597754497199"/>
  </r>
  <r>
    <x v="45"/>
    <s v="HRV"/>
    <x v="7"/>
    <s v="NY.GDP.MKTP.KD.ZG"/>
    <x v="17"/>
    <n v="4.3270765220591301"/>
  </r>
  <r>
    <x v="45"/>
    <s v="HRV"/>
    <x v="8"/>
    <s v="SE.COM.DURS"/>
    <x v="17"/>
    <n v="8"/>
  </r>
  <r>
    <x v="45"/>
    <s v="HRV"/>
    <x v="9"/>
    <s v="NY.ADJ.AEDU.GN.ZS"/>
    <x v="17"/>
    <n v="3.7333333333333298"/>
  </r>
  <r>
    <x v="45"/>
    <s v="HRV"/>
    <x v="17"/>
    <s v="SE.TER.ENRR.MA"/>
    <x v="13"/>
    <n v="39.894149780273402"/>
  </r>
  <r>
    <x v="45"/>
    <s v="HRV"/>
    <x v="18"/>
    <s v="SE.TER.ENRR.FE"/>
    <x v="13"/>
    <n v="48.456878662109403"/>
  </r>
  <r>
    <x v="45"/>
    <s v="HRV"/>
    <x v="0"/>
    <s v="GB.XPD.RSDV.GD.ZS"/>
    <x v="13"/>
    <n v="1.02002000808716"/>
  </r>
  <r>
    <x v="45"/>
    <s v="HRV"/>
    <x v="13"/>
    <s v="SH.UHC.OOPC.25.ZS"/>
    <x v="13"/>
    <n v="0.14000000000000001"/>
  </r>
  <r>
    <x v="45"/>
    <s v="HRV"/>
    <x v="10"/>
    <s v="SE.XPD.TOTL.GB.ZS"/>
    <x v="13"/>
    <n v="11.502454757690399"/>
  </r>
  <r>
    <x v="45"/>
    <s v="HRV"/>
    <x v="11"/>
    <s v="SE.XPD.TOTL.GD.ZS"/>
    <x v="13"/>
    <n v="3.8221499919891402"/>
  </r>
  <r>
    <x v="45"/>
    <s v="HRV"/>
    <x v="5"/>
    <s v="NY.GDP.PCAP.PP.KD"/>
    <x v="13"/>
    <n v="26530.822939845199"/>
  </r>
  <r>
    <x v="45"/>
    <s v="HRV"/>
    <x v="6"/>
    <s v="NY.GDP.PCAP.KD.ZG"/>
    <x v="13"/>
    <n v="4.1414209060955303"/>
  </r>
  <r>
    <x v="45"/>
    <s v="HRV"/>
    <x v="7"/>
    <s v="NY.GDP.MKTP.KD.ZG"/>
    <x v="13"/>
    <n v="4.17048487309191"/>
  </r>
  <r>
    <x v="45"/>
    <s v="HRV"/>
    <x v="12"/>
    <s v="SE.XPD.TERT.ZS"/>
    <x v="13"/>
    <n v="18.10904"/>
  </r>
  <r>
    <x v="45"/>
    <s v="HRV"/>
    <x v="8"/>
    <s v="SE.COM.DURS"/>
    <x v="13"/>
    <n v="8"/>
  </r>
  <r>
    <x v="45"/>
    <s v="HRV"/>
    <x v="9"/>
    <s v="NY.ADJ.AEDU.GN.ZS"/>
    <x v="13"/>
    <n v="3.69"/>
  </r>
  <r>
    <x v="45"/>
    <s v="HRV"/>
    <x v="17"/>
    <s v="SE.TER.ENRR.MA"/>
    <x v="19"/>
    <n v="38.753189086914098"/>
  </r>
  <r>
    <x v="45"/>
    <s v="HRV"/>
    <x v="18"/>
    <s v="SE.TER.ENRR.FE"/>
    <x v="19"/>
    <n v="46.185291290283203"/>
  </r>
  <r>
    <x v="45"/>
    <s v="HRV"/>
    <x v="0"/>
    <s v="GB.XPD.RSDV.GD.ZS"/>
    <x v="19"/>
    <n v="0.94068998098373402"/>
  </r>
  <r>
    <x v="45"/>
    <s v="HRV"/>
    <x v="10"/>
    <s v="SE.XPD.TOTL.GB.ZS"/>
    <x v="19"/>
    <n v="12.023205757141101"/>
  </r>
  <r>
    <x v="45"/>
    <s v="HRV"/>
    <x v="11"/>
    <s v="SE.XPD.TOTL.GD.ZS"/>
    <x v="19"/>
    <n v="3.8690199851989702"/>
  </r>
  <r>
    <x v="45"/>
    <s v="HRV"/>
    <x v="5"/>
    <s v="NY.GDP.PCAP.PP.KD"/>
    <x v="19"/>
    <n v="25475.7643106945"/>
  </r>
  <r>
    <x v="45"/>
    <s v="HRV"/>
    <x v="6"/>
    <s v="NY.GDP.PCAP.KD.ZG"/>
    <x v="19"/>
    <n v="5.53832171449646"/>
  </r>
  <r>
    <x v="45"/>
    <s v="HRV"/>
    <x v="7"/>
    <s v="NY.GDP.MKTP.KD.ZG"/>
    <x v="19"/>
    <n v="5.5683726710826598"/>
  </r>
  <r>
    <x v="45"/>
    <s v="HRV"/>
    <x v="12"/>
    <s v="SE.XPD.TERT.ZS"/>
    <x v="19"/>
    <n v="18.547260000000001"/>
  </r>
  <r>
    <x v="45"/>
    <s v="HRV"/>
    <x v="8"/>
    <s v="SE.COM.DURS"/>
    <x v="19"/>
    <n v="8"/>
  </r>
  <r>
    <x v="45"/>
    <s v="HRV"/>
    <x v="9"/>
    <s v="NY.ADJ.AEDU.GN.ZS"/>
    <x v="19"/>
    <n v="3.71"/>
  </r>
  <r>
    <x v="45"/>
    <s v="HRV"/>
    <x v="17"/>
    <s v="SE.TER.ENRR.MA"/>
    <x v="21"/>
    <n v="33.718868255615199"/>
  </r>
  <r>
    <x v="45"/>
    <s v="HRV"/>
    <x v="18"/>
    <s v="SE.TER.ENRR.FE"/>
    <x v="21"/>
    <n v="39.170238494872997"/>
  </r>
  <r>
    <x v="45"/>
    <s v="HRV"/>
    <x v="0"/>
    <s v="GB.XPD.RSDV.GD.ZS"/>
    <x v="21"/>
    <n v="0.91762000322341897"/>
  </r>
  <r>
    <x v="45"/>
    <s v="HRV"/>
    <x v="10"/>
    <s v="SE.XPD.TOTL.GB.ZS"/>
    <x v="21"/>
    <n v="11.3280839920044"/>
  </r>
  <r>
    <x v="45"/>
    <s v="HRV"/>
    <x v="11"/>
    <s v="SE.XPD.TOTL.GD.ZS"/>
    <x v="21"/>
    <n v="5.6808652877807599"/>
  </r>
  <r>
    <x v="45"/>
    <s v="HRV"/>
    <x v="5"/>
    <s v="NY.GDP.PCAP.PP.KD"/>
    <x v="21"/>
    <n v="22828.2900978625"/>
  </r>
  <r>
    <x v="45"/>
    <s v="HRV"/>
    <x v="6"/>
    <s v="NY.GDP.PCAP.KD.ZG"/>
    <x v="21"/>
    <n v="7.1559299662680598"/>
  </r>
  <r>
    <x v="45"/>
    <s v="HRV"/>
    <x v="7"/>
    <s v="NY.GDP.MKTP.KD.ZG"/>
    <x v="21"/>
    <n v="3.11123487893718"/>
  </r>
  <r>
    <x v="45"/>
    <s v="HRV"/>
    <x v="8"/>
    <s v="SE.COM.DURS"/>
    <x v="21"/>
    <n v="8"/>
  </r>
  <r>
    <x v="45"/>
    <s v="HRV"/>
    <x v="9"/>
    <s v="NY.ADJ.AEDU.GN.ZS"/>
    <x v="21"/>
    <n v="3.49"/>
  </r>
  <r>
    <x v="45"/>
    <s v="HRV"/>
    <x v="0"/>
    <s v="GB.XPD.RSDV.GD.ZS"/>
    <x v="14"/>
    <n v="1.0425000190734901"/>
  </r>
  <r>
    <x v="45"/>
    <s v="HRV"/>
    <x v="10"/>
    <s v="SE.XPD.TOTL.GB.ZS"/>
    <x v="14"/>
    <n v="11.201714515686"/>
  </r>
  <r>
    <x v="45"/>
    <s v="HRV"/>
    <x v="11"/>
    <s v="SE.XPD.TOTL.GD.ZS"/>
    <x v="14"/>
    <n v="6.1127085685729998"/>
  </r>
  <r>
    <x v="45"/>
    <s v="HRV"/>
    <x v="5"/>
    <s v="NY.GDP.PCAP.PP.KD"/>
    <x v="14"/>
    <n v="21303.804749815299"/>
  </r>
  <r>
    <x v="45"/>
    <s v="HRV"/>
    <x v="6"/>
    <s v="NY.GDP.PCAP.KD.ZG"/>
    <x v="14"/>
    <n v="3.9657659288178602"/>
  </r>
  <r>
    <x v="45"/>
    <s v="HRV"/>
    <x v="7"/>
    <s v="NY.GDP.MKTP.KD.ZG"/>
    <x v="14"/>
    <n v="2.9452529953968098"/>
  </r>
  <r>
    <x v="45"/>
    <s v="HRV"/>
    <x v="8"/>
    <s v="SE.COM.DURS"/>
    <x v="14"/>
    <n v="8"/>
  </r>
  <r>
    <x v="45"/>
    <s v="HRV"/>
    <x v="9"/>
    <s v="NY.ADJ.AEDU.GN.ZS"/>
    <x v="14"/>
    <n v="3.49"/>
  </r>
  <r>
    <x v="45"/>
    <s v="HRV"/>
    <x v="17"/>
    <s v="SE.TER.ENRR.MA"/>
    <x v="22"/>
    <n v="66.473419189453097"/>
  </r>
  <r>
    <x v="45"/>
    <s v="HRV"/>
    <x v="18"/>
    <s v="SE.TER.ENRR.FE"/>
    <x v="22"/>
    <n v="95.909072875976605"/>
  </r>
  <r>
    <x v="45"/>
    <s v="HRV"/>
    <x v="0"/>
    <s v="GB.XPD.RSDV.GD.ZS"/>
    <x v="22"/>
    <n v="1.4032299518585201"/>
  </r>
  <r>
    <x v="45"/>
    <s v="HRV"/>
    <x v="5"/>
    <s v="NY.GDP.PCAP.PP.KD"/>
    <x v="22"/>
    <n v="39864.161818121102"/>
  </r>
  <r>
    <x v="45"/>
    <s v="HRV"/>
    <x v="6"/>
    <s v="NY.GDP.PCAP.KD.ZG"/>
    <x v="22"/>
    <n v="7.9374005383775303"/>
  </r>
  <r>
    <x v="45"/>
    <s v="HRV"/>
    <x v="7"/>
    <s v="NY.GDP.MKTP.KD.ZG"/>
    <x v="22"/>
    <n v="7.2879364320656501"/>
  </r>
  <r>
    <x v="45"/>
    <s v="HRV"/>
    <x v="8"/>
    <s v="SE.COM.DURS"/>
    <x v="22"/>
    <n v="8"/>
  </r>
  <r>
    <x v="45"/>
    <s v="HRV"/>
    <x v="5"/>
    <s v="NY.GDP.PCAP.PP.KD"/>
    <x v="23"/>
    <n v="41137.535763024702"/>
  </r>
  <r>
    <x v="45"/>
    <s v="HRV"/>
    <x v="6"/>
    <s v="NY.GDP.PCAP.KD.ZG"/>
    <x v="23"/>
    <n v="3.1942825004408202"/>
  </r>
  <r>
    <x v="45"/>
    <s v="HRV"/>
    <x v="7"/>
    <s v="NY.GDP.MKTP.KD.ZG"/>
    <x v="23"/>
    <n v="3.30254488086325"/>
  </r>
  <r>
    <x v="45"/>
    <s v="HRV"/>
    <x v="8"/>
    <s v="SE.COM.DURS"/>
    <x v="23"/>
    <n v="8"/>
  </r>
  <r>
    <x v="46"/>
    <s v="GRL"/>
    <x v="5"/>
    <s v="NY.GDP.PCAP.PP.KD"/>
    <x v="10"/>
    <n v="62503.397151987498"/>
  </r>
  <r>
    <x v="46"/>
    <s v="GRL"/>
    <x v="6"/>
    <s v="NY.GDP.PCAP.KD.ZG"/>
    <x v="10"/>
    <n v="-2.2149188822391999"/>
  </r>
  <r>
    <x v="46"/>
    <s v="GRL"/>
    <x v="7"/>
    <s v="NY.GDP.MKTP.KD.ZG"/>
    <x v="10"/>
    <n v="-2.5293180239447501"/>
  </r>
  <r>
    <x v="46"/>
    <s v="GRL"/>
    <x v="5"/>
    <s v="NY.GDP.PCAP.PP.KD"/>
    <x v="8"/>
    <n v="63919.154576060297"/>
  </r>
  <r>
    <x v="46"/>
    <s v="GRL"/>
    <x v="6"/>
    <s v="NY.GDP.PCAP.KD.ZG"/>
    <x v="8"/>
    <n v="5.0919273331364501"/>
  </r>
  <r>
    <x v="46"/>
    <s v="GRL"/>
    <x v="7"/>
    <s v="NY.GDP.MKTP.KD.ZG"/>
    <x v="8"/>
    <n v="4.7421356730152002"/>
  </r>
  <r>
    <x v="46"/>
    <s v="GRL"/>
    <x v="5"/>
    <s v="NY.GDP.PCAP.PP.KD"/>
    <x v="6"/>
    <n v="61267.465332676496"/>
  </r>
  <r>
    <x v="46"/>
    <s v="GRL"/>
    <x v="6"/>
    <s v="NY.GDP.PCAP.KD.ZG"/>
    <x v="6"/>
    <n v="1.5369769446427599"/>
  </r>
  <r>
    <x v="46"/>
    <s v="GRL"/>
    <x v="7"/>
    <s v="NY.GDP.MKTP.KD.ZG"/>
    <x v="6"/>
    <n v="1.3941933595562499"/>
  </r>
  <r>
    <x v="46"/>
    <s v="GRL"/>
    <x v="5"/>
    <s v="NY.GDP.PCAP.PP.KD"/>
    <x v="5"/>
    <n v="60340.052635286796"/>
  </r>
  <r>
    <x v="46"/>
    <s v="GRL"/>
    <x v="6"/>
    <s v="NY.GDP.PCAP.KD.ZG"/>
    <x v="5"/>
    <n v="-0.470283635075262"/>
  </r>
  <r>
    <x v="46"/>
    <s v="GRL"/>
    <x v="7"/>
    <s v="NY.GDP.MKTP.KD.ZG"/>
    <x v="5"/>
    <n v="-0.49651939195908301"/>
  </r>
  <r>
    <x v="46"/>
    <s v="GRL"/>
    <x v="5"/>
    <s v="NY.GDP.PCAP.PP.KD"/>
    <x v="0"/>
    <n v="60625.162854931303"/>
  </r>
  <r>
    <x v="46"/>
    <s v="GRL"/>
    <x v="6"/>
    <s v="NY.GDP.PCAP.KD.ZG"/>
    <x v="0"/>
    <n v="0.69531455570223999"/>
  </r>
  <r>
    <x v="46"/>
    <s v="GRL"/>
    <x v="7"/>
    <s v="NY.GDP.MKTP.KD.ZG"/>
    <x v="0"/>
    <n v="1.73582505889665"/>
  </r>
  <r>
    <x v="46"/>
    <s v="GRL"/>
    <x v="5"/>
    <s v="NY.GDP.PCAP.PP.KD"/>
    <x v="1"/>
    <n v="65396.682781263102"/>
  </r>
  <r>
    <x v="46"/>
    <s v="GRL"/>
    <x v="6"/>
    <s v="NY.GDP.PCAP.KD.ZG"/>
    <x v="1"/>
    <n v="7.7664773967427395E-2"/>
  </r>
  <r>
    <x v="46"/>
    <s v="GRL"/>
    <x v="7"/>
    <s v="NY.GDP.MKTP.KD.ZG"/>
    <x v="1"/>
    <n v="5.2728182880031199E-2"/>
  </r>
  <r>
    <x v="46"/>
    <s v="GRL"/>
    <x v="5"/>
    <s v="NY.GDP.PCAP.PP.KD"/>
    <x v="4"/>
    <n v="60206.538032506898"/>
  </r>
  <r>
    <x v="46"/>
    <s v="GRL"/>
    <x v="6"/>
    <s v="NY.GDP.PCAP.KD.ZG"/>
    <x v="4"/>
    <n v="0.874906570700134"/>
  </r>
  <r>
    <x v="46"/>
    <s v="GRL"/>
    <x v="7"/>
    <s v="NY.GDP.MKTP.KD.ZG"/>
    <x v="4"/>
    <n v="0.86595232888694795"/>
  </r>
  <r>
    <x v="46"/>
    <s v="GRL"/>
    <x v="5"/>
    <s v="NY.GDP.PCAP.PP.KD"/>
    <x v="2"/>
    <n v="65345.932010869998"/>
  </r>
  <r>
    <x v="46"/>
    <s v="GRL"/>
    <x v="6"/>
    <s v="NY.GDP.PCAP.KD.ZG"/>
    <x v="2"/>
    <n v="4.5478085806606403"/>
  </r>
  <r>
    <x v="46"/>
    <s v="GRL"/>
    <x v="7"/>
    <s v="NY.GDP.MKTP.KD.ZG"/>
    <x v="2"/>
    <n v="4.6819541097230202"/>
  </r>
  <r>
    <x v="46"/>
    <s v="GRL"/>
    <x v="5"/>
    <s v="NY.GDP.PCAP.PP.KD"/>
    <x v="7"/>
    <n v="60822.135627448901"/>
  </r>
  <r>
    <x v="46"/>
    <s v="GRL"/>
    <x v="6"/>
    <s v="NY.GDP.PCAP.KD.ZG"/>
    <x v="7"/>
    <n v="-0.72686164314048096"/>
  </r>
  <r>
    <x v="46"/>
    <s v="GRL"/>
    <x v="7"/>
    <s v="NY.GDP.MKTP.KD.ZG"/>
    <x v="7"/>
    <n v="-1.2982806933551101"/>
  </r>
  <r>
    <x v="46"/>
    <s v="GRL"/>
    <x v="5"/>
    <s v="NY.GDP.PCAP.PP.KD"/>
    <x v="12"/>
    <n v="65979.161055997203"/>
  </r>
  <r>
    <x v="46"/>
    <s v="GRL"/>
    <x v="6"/>
    <s v="NY.GDP.PCAP.KD.ZG"/>
    <x v="12"/>
    <n v="0.89068474112419005"/>
  </r>
  <r>
    <x v="46"/>
    <s v="GRL"/>
    <x v="7"/>
    <s v="NY.GDP.MKTP.KD.ZG"/>
    <x v="12"/>
    <n v="0.62306542854094005"/>
  </r>
  <r>
    <x v="46"/>
    <s v="GRL"/>
    <x v="5"/>
    <s v="NY.GDP.PCAP.PP.KD"/>
    <x v="20"/>
    <n v="67560.253902779994"/>
  </r>
  <r>
    <x v="46"/>
    <s v="GRL"/>
    <x v="6"/>
    <s v="NY.GDP.PCAP.KD.ZG"/>
    <x v="20"/>
    <n v="-6.4784281066650407E-2"/>
  </r>
  <r>
    <x v="46"/>
    <s v="GRL"/>
    <x v="7"/>
    <s v="NY.GDP.MKTP.KD.ZG"/>
    <x v="20"/>
    <n v="0.187608793759281"/>
  </r>
  <r>
    <x v="46"/>
    <s v="GRL"/>
    <x v="5"/>
    <s v="NY.GDP.PCAP.PP.KD"/>
    <x v="16"/>
    <n v="67604.050700998603"/>
  </r>
  <r>
    <x v="46"/>
    <s v="GRL"/>
    <x v="6"/>
    <s v="NY.GDP.PCAP.KD.ZG"/>
    <x v="16"/>
    <n v="2.4627315943321699"/>
  </r>
  <r>
    <x v="46"/>
    <s v="GRL"/>
    <x v="7"/>
    <s v="NY.GDP.MKTP.KD.ZG"/>
    <x v="16"/>
    <n v="2.8321775679868302"/>
  </r>
  <r>
    <x v="46"/>
    <s v="GRL"/>
    <x v="5"/>
    <s v="NY.GDP.PCAP.PP.KD"/>
    <x v="18"/>
    <n v="68086.460123817495"/>
  </r>
  <r>
    <x v="46"/>
    <s v="GRL"/>
    <x v="6"/>
    <s v="NY.GDP.PCAP.KD.ZG"/>
    <x v="18"/>
    <n v="0.77886951371549196"/>
  </r>
  <r>
    <x v="46"/>
    <s v="GRL"/>
    <x v="7"/>
    <s v="NY.GDP.MKTP.KD.ZG"/>
    <x v="18"/>
    <n v="1.2902104877059899"/>
  </r>
  <r>
    <x v="46"/>
    <s v="GRL"/>
    <x v="5"/>
    <s v="NY.GDP.PCAP.PP.KD"/>
    <x v="11"/>
    <n v="54494.310037579497"/>
  </r>
  <r>
    <x v="46"/>
    <s v="GRL"/>
    <x v="6"/>
    <s v="NY.GDP.PCAP.KD.ZG"/>
    <x v="11"/>
    <n v="5.8550302810627102"/>
  </r>
  <r>
    <x v="46"/>
    <s v="GRL"/>
    <x v="7"/>
    <s v="NY.GDP.MKTP.KD.ZG"/>
    <x v="11"/>
    <n v="5.5556949008001197"/>
  </r>
  <r>
    <x v="46"/>
    <s v="GRL"/>
    <x v="0"/>
    <s v="GB.XPD.RSDV.GD.ZS"/>
    <x v="13"/>
    <n v="0.64608001708984397"/>
  </r>
  <r>
    <x v="46"/>
    <s v="GRL"/>
    <x v="5"/>
    <s v="NY.GDP.PCAP.PP.KD"/>
    <x v="13"/>
    <n v="49055.217488005903"/>
  </r>
  <r>
    <x v="46"/>
    <s v="GRL"/>
    <x v="6"/>
    <s v="NY.GDP.PCAP.KD.ZG"/>
    <x v="13"/>
    <n v="6.6323237112164399"/>
  </r>
  <r>
    <x v="46"/>
    <s v="GRL"/>
    <x v="7"/>
    <s v="NY.GDP.MKTP.KD.ZG"/>
    <x v="13"/>
    <n v="6.9065828367662903"/>
  </r>
  <r>
    <x v="46"/>
    <s v="GRL"/>
    <x v="5"/>
    <s v="NY.GDP.PCAP.PP.KD"/>
    <x v="17"/>
    <n v="51480.132680410199"/>
  </r>
  <r>
    <x v="46"/>
    <s v="GRL"/>
    <x v="6"/>
    <s v="NY.GDP.PCAP.KD.ZG"/>
    <x v="17"/>
    <n v="4.9432360441520702"/>
  </r>
  <r>
    <x v="46"/>
    <s v="GRL"/>
    <x v="7"/>
    <s v="NY.GDP.MKTP.KD.ZG"/>
    <x v="17"/>
    <n v="4.9874917709019302"/>
  </r>
  <r>
    <x v="46"/>
    <s v="GRL"/>
    <x v="5"/>
    <s v="NY.GDP.PCAP.PP.KD"/>
    <x v="3"/>
    <n v="55992.239321223497"/>
  </r>
  <r>
    <x v="46"/>
    <s v="GRL"/>
    <x v="6"/>
    <s v="NY.GDP.PCAP.KD.ZG"/>
    <x v="3"/>
    <n v="2.7487810793659402"/>
  </r>
  <r>
    <x v="46"/>
    <s v="GRL"/>
    <x v="7"/>
    <s v="NY.GDP.MKTP.KD.ZG"/>
    <x v="3"/>
    <n v="2.3524379811805001"/>
  </r>
  <r>
    <x v="46"/>
    <s v="GRL"/>
    <x v="5"/>
    <s v="NY.GDP.PCAP.PP.KD"/>
    <x v="9"/>
    <n v="59684.355682956702"/>
  </r>
  <r>
    <x v="46"/>
    <s v="GRL"/>
    <x v="6"/>
    <s v="NY.GDP.PCAP.KD.ZG"/>
    <x v="9"/>
    <n v="6.5939787486472197"/>
  </r>
  <r>
    <x v="46"/>
    <s v="GRL"/>
    <x v="7"/>
    <s v="NY.GDP.MKTP.KD.ZG"/>
    <x v="9"/>
    <n v="6.1661327018619003"/>
  </r>
  <r>
    <x v="46"/>
    <s v="GRL"/>
    <x v="0"/>
    <s v="GB.XPD.RSDV.GD.ZS"/>
    <x v="19"/>
    <n v="0.508040010929108"/>
  </r>
  <r>
    <x v="46"/>
    <s v="GRL"/>
    <x v="5"/>
    <s v="NY.GDP.PCAP.PP.KD"/>
    <x v="19"/>
    <n v="46004.078107552203"/>
  </r>
  <r>
    <x v="46"/>
    <s v="GRL"/>
    <x v="6"/>
    <s v="NY.GDP.PCAP.KD.ZG"/>
    <x v="19"/>
    <n v="4.1430539633647196"/>
  </r>
  <r>
    <x v="46"/>
    <s v="GRL"/>
    <x v="7"/>
    <s v="NY.GDP.MKTP.KD.ZG"/>
    <x v="19"/>
    <n v="4.4300457211821103"/>
  </r>
  <r>
    <x v="46"/>
    <s v="GRL"/>
    <x v="5"/>
    <s v="NY.GDP.PCAP.PP.KD"/>
    <x v="14"/>
    <n v="44368.720295298997"/>
  </r>
  <r>
    <x v="46"/>
    <s v="GRL"/>
    <x v="6"/>
    <s v="NY.GDP.PCAP.KD.ZG"/>
    <x v="14"/>
    <n v="6.9110246453716799"/>
  </r>
  <r>
    <x v="46"/>
    <s v="GRL"/>
    <x v="7"/>
    <s v="NY.GDP.MKTP.KD.ZG"/>
    <x v="14"/>
    <n v="7.1015968818161896"/>
  </r>
  <r>
    <x v="46"/>
    <s v="GRL"/>
    <x v="0"/>
    <s v="GB.XPD.RSDV.GD.ZS"/>
    <x v="21"/>
    <n v="0.52740997076034501"/>
  </r>
  <r>
    <x v="46"/>
    <s v="GRL"/>
    <x v="5"/>
    <s v="NY.GDP.PCAP.PP.KD"/>
    <x v="21"/>
    <n v="44812.1694853925"/>
  </r>
  <r>
    <x v="46"/>
    <s v="GRL"/>
    <x v="6"/>
    <s v="NY.GDP.PCAP.KD.ZG"/>
    <x v="21"/>
    <n v="0.99946355707838597"/>
  </r>
  <r>
    <x v="46"/>
    <s v="GRL"/>
    <x v="7"/>
    <s v="NY.GDP.MKTP.KD.ZG"/>
    <x v="21"/>
    <n v="1.2690350790278699"/>
  </r>
  <r>
    <x v="46"/>
    <s v="GRL"/>
    <x v="0"/>
    <s v="GB.XPD.RSDV.GD.ZS"/>
    <x v="15"/>
    <n v="0.556280016899109"/>
  </r>
  <r>
    <x v="46"/>
    <s v="GRL"/>
    <x v="5"/>
    <s v="NY.GDP.PCAP.PP.KD"/>
    <x v="15"/>
    <n v="44173.928415557501"/>
  </r>
  <r>
    <x v="46"/>
    <s v="GRL"/>
    <x v="6"/>
    <s v="NY.GDP.PCAP.KD.ZG"/>
    <x v="15"/>
    <n v="-1.4242583592009099"/>
  </r>
  <r>
    <x v="46"/>
    <s v="GRL"/>
    <x v="7"/>
    <s v="NY.GDP.MKTP.KD.ZG"/>
    <x v="15"/>
    <n v="-0.97117731066555302"/>
  </r>
  <r>
    <x v="42"/>
    <s v="CZE"/>
    <x v="13"/>
    <s v="SH.UHC.OOPC.25.ZS"/>
    <x v="7"/>
    <n v="0"/>
  </r>
  <r>
    <x v="42"/>
    <s v="CZE"/>
    <x v="13"/>
    <s v="SH.UHC.OOPC.25.ZS"/>
    <x v="13"/>
    <n v="0"/>
  </r>
  <r>
    <x v="42"/>
    <s v="CZE"/>
    <x v="13"/>
    <s v="SH.UHC.OOPC.25.ZS"/>
    <x v="14"/>
    <n v="0"/>
  </r>
  <r>
    <x v="42"/>
    <s v="CZE"/>
    <x v="19"/>
    <s v="SH.UHC.NOP2.ZS"/>
    <x v="16"/>
    <n v="0"/>
  </r>
  <r>
    <x v="42"/>
    <s v="CZE"/>
    <x v="19"/>
    <s v="SH.UHC.NOP2.ZS"/>
    <x v="12"/>
    <n v="0"/>
  </r>
  <r>
    <x v="42"/>
    <s v="CZE"/>
    <x v="19"/>
    <s v="SH.UHC.NOP2.ZS"/>
    <x v="10"/>
    <n v="0"/>
  </r>
  <r>
    <x v="42"/>
    <s v="CZE"/>
    <x v="19"/>
    <s v="SH.UHC.NOP2.ZS"/>
    <x v="8"/>
    <n v="0"/>
  </r>
  <r>
    <x v="42"/>
    <s v="CZE"/>
    <x v="19"/>
    <s v="SH.UHC.NOP2.ZS"/>
    <x v="7"/>
    <n v="0"/>
  </r>
  <r>
    <x v="42"/>
    <s v="CZE"/>
    <x v="19"/>
    <s v="SH.UHC.NOP2.ZS"/>
    <x v="6"/>
    <n v="0"/>
  </r>
  <r>
    <x v="42"/>
    <s v="CZE"/>
    <x v="19"/>
    <s v="SH.UHC.NOP2.ZS"/>
    <x v="5"/>
    <n v="0"/>
  </r>
  <r>
    <x v="42"/>
    <s v="CZE"/>
    <x v="19"/>
    <s v="SH.UHC.NOP2.ZS"/>
    <x v="0"/>
    <n v="0"/>
  </r>
  <r>
    <x v="42"/>
    <s v="CZE"/>
    <x v="19"/>
    <s v="SH.UHC.NOP2.ZS"/>
    <x v="4"/>
    <n v="0"/>
  </r>
  <r>
    <x v="42"/>
    <s v="CZE"/>
    <x v="19"/>
    <s v="SH.UHC.NOP2.ZS"/>
    <x v="9"/>
    <n v="0"/>
  </r>
  <r>
    <x v="42"/>
    <s v="CZE"/>
    <x v="19"/>
    <s v="SH.UHC.NOP2.ZS"/>
    <x v="3"/>
    <n v="0"/>
  </r>
  <r>
    <x v="42"/>
    <s v="CZE"/>
    <x v="19"/>
    <s v="SH.UHC.NOP2.ZS"/>
    <x v="11"/>
    <n v="0"/>
  </r>
  <r>
    <x v="42"/>
    <s v="CZE"/>
    <x v="19"/>
    <s v="SH.UHC.NOP2.ZS"/>
    <x v="17"/>
    <n v="0"/>
  </r>
  <r>
    <x v="42"/>
    <s v="CZE"/>
    <x v="19"/>
    <s v="SH.UHC.NOP2.ZS"/>
    <x v="13"/>
    <n v="0"/>
  </r>
  <r>
    <x v="42"/>
    <s v="CZE"/>
    <x v="19"/>
    <s v="SH.UHC.NOP2.ZS"/>
    <x v="19"/>
    <n v="0"/>
  </r>
  <r>
    <x v="42"/>
    <s v="CZE"/>
    <x v="19"/>
    <s v="SH.UHC.NOP2.ZS"/>
    <x v="15"/>
    <n v="0"/>
  </r>
  <r>
    <x v="42"/>
    <s v="CZE"/>
    <x v="19"/>
    <s v="SH.UHC.NOP2.ZS"/>
    <x v="21"/>
    <n v="0"/>
  </r>
  <r>
    <x v="42"/>
    <s v="CZE"/>
    <x v="19"/>
    <s v="SH.UHC.NOP2.ZS"/>
    <x v="14"/>
    <n v="0"/>
  </r>
  <r>
    <x v="42"/>
    <s v="CZE"/>
    <x v="14"/>
    <s v="SH.UHC.NOP1.ZS"/>
    <x v="16"/>
    <n v="0"/>
  </r>
  <r>
    <x v="42"/>
    <s v="CZE"/>
    <x v="14"/>
    <s v="SH.UHC.NOP1.ZS"/>
    <x v="12"/>
    <n v="0"/>
  </r>
  <r>
    <x v="42"/>
    <s v="CZE"/>
    <x v="14"/>
    <s v="SH.UHC.NOP1.ZS"/>
    <x v="10"/>
    <n v="0"/>
  </r>
  <r>
    <x v="42"/>
    <s v="CZE"/>
    <x v="14"/>
    <s v="SH.UHC.NOP1.ZS"/>
    <x v="8"/>
    <n v="0"/>
  </r>
  <r>
    <x v="42"/>
    <s v="CZE"/>
    <x v="14"/>
    <s v="SH.UHC.NOP1.ZS"/>
    <x v="7"/>
    <n v="0"/>
  </r>
  <r>
    <x v="42"/>
    <s v="CZE"/>
    <x v="14"/>
    <s v="SH.UHC.NOP1.ZS"/>
    <x v="6"/>
    <n v="0"/>
  </r>
  <r>
    <x v="42"/>
    <s v="CZE"/>
    <x v="14"/>
    <s v="SH.UHC.NOP1.ZS"/>
    <x v="5"/>
    <n v="0"/>
  </r>
  <r>
    <x v="42"/>
    <s v="CZE"/>
    <x v="14"/>
    <s v="SH.UHC.NOP1.ZS"/>
    <x v="0"/>
    <n v="0"/>
  </r>
  <r>
    <x v="42"/>
    <s v="CZE"/>
    <x v="14"/>
    <s v="SH.UHC.NOP1.ZS"/>
    <x v="4"/>
    <n v="0"/>
  </r>
  <r>
    <x v="42"/>
    <s v="CZE"/>
    <x v="14"/>
    <s v="SH.UHC.NOP1.ZS"/>
    <x v="9"/>
    <n v="0"/>
  </r>
  <r>
    <x v="42"/>
    <s v="CZE"/>
    <x v="14"/>
    <s v="SH.UHC.NOP1.ZS"/>
    <x v="3"/>
    <n v="0"/>
  </r>
  <r>
    <x v="42"/>
    <s v="CZE"/>
    <x v="14"/>
    <s v="SH.UHC.NOP1.ZS"/>
    <x v="11"/>
    <n v="0"/>
  </r>
  <r>
    <x v="42"/>
    <s v="CZE"/>
    <x v="14"/>
    <s v="SH.UHC.NOP1.ZS"/>
    <x v="17"/>
    <n v="0"/>
  </r>
  <r>
    <x v="42"/>
    <s v="CZE"/>
    <x v="14"/>
    <s v="SH.UHC.NOP1.ZS"/>
    <x v="13"/>
    <n v="0"/>
  </r>
  <r>
    <x v="42"/>
    <s v="CZE"/>
    <x v="14"/>
    <s v="SH.UHC.NOP1.ZS"/>
    <x v="19"/>
    <n v="0"/>
  </r>
  <r>
    <x v="42"/>
    <s v="CZE"/>
    <x v="14"/>
    <s v="SH.UHC.NOP1.ZS"/>
    <x v="15"/>
    <n v="0"/>
  </r>
  <r>
    <x v="42"/>
    <s v="CZE"/>
    <x v="14"/>
    <s v="SH.UHC.NOP1.ZS"/>
    <x v="21"/>
    <n v="0"/>
  </r>
  <r>
    <x v="42"/>
    <s v="CZE"/>
    <x v="14"/>
    <s v="SH.UHC.NOP1.ZS"/>
    <x v="14"/>
    <n v="0"/>
  </r>
  <r>
    <x v="42"/>
    <s v="CZE"/>
    <x v="3"/>
    <s v="SI.POV.LMIC"/>
    <x v="20"/>
    <n v="0"/>
  </r>
  <r>
    <x v="42"/>
    <s v="CZE"/>
    <x v="3"/>
    <s v="SI.POV.LMIC"/>
    <x v="16"/>
    <n v="0"/>
  </r>
  <r>
    <x v="42"/>
    <s v="CZE"/>
    <x v="3"/>
    <s v="SI.POV.LMIC"/>
    <x v="12"/>
    <n v="0"/>
  </r>
  <r>
    <x v="42"/>
    <s v="CZE"/>
    <x v="3"/>
    <s v="SI.POV.LMIC"/>
    <x v="10"/>
    <n v="0"/>
  </r>
  <r>
    <x v="42"/>
    <s v="CZE"/>
    <x v="3"/>
    <s v="SI.POV.LMIC"/>
    <x v="13"/>
    <n v="0"/>
  </r>
  <r>
    <x v="42"/>
    <s v="CZE"/>
    <x v="3"/>
    <s v="SI.POV.LMIC"/>
    <x v="15"/>
    <n v="0"/>
  </r>
  <r>
    <x v="42"/>
    <s v="CZE"/>
    <x v="4"/>
    <s v="SI.POV.DDAY"/>
    <x v="20"/>
    <n v="0"/>
  </r>
  <r>
    <x v="42"/>
    <s v="CZE"/>
    <x v="4"/>
    <s v="SI.POV.DDAY"/>
    <x v="16"/>
    <n v="0"/>
  </r>
  <r>
    <x v="42"/>
    <s v="CZE"/>
    <x v="4"/>
    <s v="SI.POV.DDAY"/>
    <x v="12"/>
    <n v="0"/>
  </r>
  <r>
    <x v="42"/>
    <s v="CZE"/>
    <x v="4"/>
    <s v="SI.POV.DDAY"/>
    <x v="1"/>
    <n v="0"/>
  </r>
  <r>
    <x v="42"/>
    <s v="CZE"/>
    <x v="4"/>
    <s v="SI.POV.DDAY"/>
    <x v="2"/>
    <n v="0"/>
  </r>
  <r>
    <x v="42"/>
    <s v="CZE"/>
    <x v="4"/>
    <s v="SI.POV.DDAY"/>
    <x v="10"/>
    <n v="0"/>
  </r>
  <r>
    <x v="42"/>
    <s v="CZE"/>
    <x v="4"/>
    <s v="SI.POV.DDAY"/>
    <x v="8"/>
    <n v="0"/>
  </r>
  <r>
    <x v="42"/>
    <s v="CZE"/>
    <x v="4"/>
    <s v="SI.POV.DDAY"/>
    <x v="7"/>
    <n v="0"/>
  </r>
  <r>
    <x v="42"/>
    <s v="CZE"/>
    <x v="4"/>
    <s v="SI.POV.DDAY"/>
    <x v="6"/>
    <n v="0"/>
  </r>
  <r>
    <x v="42"/>
    <s v="CZE"/>
    <x v="4"/>
    <s v="SI.POV.DDAY"/>
    <x v="5"/>
    <n v="0"/>
  </r>
  <r>
    <x v="42"/>
    <s v="CZE"/>
    <x v="4"/>
    <s v="SI.POV.DDAY"/>
    <x v="0"/>
    <n v="0"/>
  </r>
  <r>
    <x v="42"/>
    <s v="CZE"/>
    <x v="4"/>
    <s v="SI.POV.DDAY"/>
    <x v="4"/>
    <n v="0"/>
  </r>
  <r>
    <x v="42"/>
    <s v="CZE"/>
    <x v="4"/>
    <s v="SI.POV.DDAY"/>
    <x v="9"/>
    <n v="0"/>
  </r>
  <r>
    <x v="42"/>
    <s v="CZE"/>
    <x v="4"/>
    <s v="SI.POV.DDAY"/>
    <x v="17"/>
    <n v="0"/>
  </r>
  <r>
    <x v="42"/>
    <s v="CZE"/>
    <x v="4"/>
    <s v="SI.POV.DDAY"/>
    <x v="13"/>
    <n v="0"/>
  </r>
  <r>
    <x v="42"/>
    <s v="CZE"/>
    <x v="4"/>
    <s v="SI.POV.DDAY"/>
    <x v="15"/>
    <n v="0"/>
  </r>
  <r>
    <x v="38"/>
    <s v="DNK"/>
    <x v="19"/>
    <s v="SH.UHC.NOP2.ZS"/>
    <x v="0"/>
    <n v="0"/>
  </r>
  <r>
    <x v="38"/>
    <s v="DNK"/>
    <x v="14"/>
    <s v="SH.UHC.NOP1.ZS"/>
    <x v="0"/>
    <n v="0"/>
  </r>
  <r>
    <x v="38"/>
    <s v="DNK"/>
    <x v="3"/>
    <s v="SI.POV.LMIC"/>
    <x v="6"/>
    <n v="0"/>
  </r>
  <r>
    <x v="38"/>
    <s v="DNK"/>
    <x v="3"/>
    <s v="SI.POV.LMIC"/>
    <x v="5"/>
    <n v="0"/>
  </r>
  <r>
    <x v="38"/>
    <s v="DNK"/>
    <x v="3"/>
    <s v="SI.POV.LMIC"/>
    <x v="14"/>
    <n v="0"/>
  </r>
  <r>
    <x v="38"/>
    <s v="DNK"/>
    <x v="4"/>
    <s v="SI.POV.DDAY"/>
    <x v="6"/>
    <n v="0"/>
  </r>
  <r>
    <x v="38"/>
    <s v="DNK"/>
    <x v="4"/>
    <s v="SI.POV.DDAY"/>
    <x v="5"/>
    <n v="0"/>
  </r>
  <r>
    <x v="38"/>
    <s v="DNK"/>
    <x v="4"/>
    <s v="SI.POV.DDAY"/>
    <x v="3"/>
    <n v="0"/>
  </r>
  <r>
    <x v="38"/>
    <s v="DNK"/>
    <x v="4"/>
    <s v="SI.POV.DDAY"/>
    <x v="14"/>
    <n v="0"/>
  </r>
  <r>
    <x v="40"/>
    <s v="FIN"/>
    <x v="19"/>
    <s v="SH.UHC.NOP2.ZS"/>
    <x v="2"/>
    <n v="0"/>
  </r>
  <r>
    <x v="40"/>
    <s v="FIN"/>
    <x v="19"/>
    <s v="SH.UHC.NOP2.ZS"/>
    <x v="6"/>
    <n v="0"/>
  </r>
  <r>
    <x v="40"/>
    <s v="FIN"/>
    <x v="19"/>
    <s v="SH.UHC.NOP2.ZS"/>
    <x v="11"/>
    <n v="0"/>
  </r>
  <r>
    <x v="40"/>
    <s v="FIN"/>
    <x v="14"/>
    <s v="SH.UHC.NOP1.ZS"/>
    <x v="2"/>
    <n v="0"/>
  </r>
  <r>
    <x v="40"/>
    <s v="FIN"/>
    <x v="14"/>
    <s v="SH.UHC.NOP1.ZS"/>
    <x v="6"/>
    <n v="0"/>
  </r>
  <r>
    <x v="40"/>
    <s v="FIN"/>
    <x v="14"/>
    <s v="SH.UHC.NOP1.ZS"/>
    <x v="11"/>
    <n v="0"/>
  </r>
  <r>
    <x v="40"/>
    <s v="FIN"/>
    <x v="3"/>
    <s v="SI.POV.LMIC"/>
    <x v="18"/>
    <n v="0"/>
  </r>
  <r>
    <x v="40"/>
    <s v="FIN"/>
    <x v="3"/>
    <s v="SI.POV.LMIC"/>
    <x v="20"/>
    <n v="0"/>
  </r>
  <r>
    <x v="40"/>
    <s v="FIN"/>
    <x v="3"/>
    <s v="SI.POV.LMIC"/>
    <x v="14"/>
    <n v="0"/>
  </r>
  <r>
    <x v="40"/>
    <s v="FIN"/>
    <x v="4"/>
    <s v="SI.POV.DDAY"/>
    <x v="18"/>
    <n v="0"/>
  </r>
  <r>
    <x v="40"/>
    <s v="FIN"/>
    <x v="4"/>
    <s v="SI.POV.DDAY"/>
    <x v="20"/>
    <n v="0"/>
  </r>
  <r>
    <x v="40"/>
    <s v="FIN"/>
    <x v="4"/>
    <s v="SI.POV.DDAY"/>
    <x v="16"/>
    <n v="0"/>
  </r>
  <r>
    <x v="40"/>
    <s v="FIN"/>
    <x v="4"/>
    <s v="SI.POV.DDAY"/>
    <x v="2"/>
    <n v="0"/>
  </r>
  <r>
    <x v="40"/>
    <s v="FIN"/>
    <x v="4"/>
    <s v="SI.POV.DDAY"/>
    <x v="5"/>
    <n v="0"/>
  </r>
  <r>
    <x v="40"/>
    <s v="FIN"/>
    <x v="4"/>
    <s v="SI.POV.DDAY"/>
    <x v="13"/>
    <n v="0"/>
  </r>
  <r>
    <x v="40"/>
    <s v="FIN"/>
    <x v="4"/>
    <s v="SI.POV.DDAY"/>
    <x v="19"/>
    <n v="0"/>
  </r>
  <r>
    <x v="40"/>
    <s v="FIN"/>
    <x v="4"/>
    <s v="SI.POV.DDAY"/>
    <x v="14"/>
    <n v="0"/>
  </r>
  <r>
    <x v="41"/>
    <s v="DEU"/>
    <x v="3"/>
    <s v="SI.POV.LMIC"/>
    <x v="10"/>
    <n v="0"/>
  </r>
  <r>
    <x v="41"/>
    <s v="DEU"/>
    <x v="3"/>
    <s v="SI.POV.LMIC"/>
    <x v="7"/>
    <n v="0"/>
  </r>
  <r>
    <x v="41"/>
    <s v="DEU"/>
    <x v="3"/>
    <s v="SI.POV.LMIC"/>
    <x v="6"/>
    <n v="0"/>
  </r>
  <r>
    <x v="41"/>
    <s v="DEU"/>
    <x v="3"/>
    <s v="SI.POV.LMIC"/>
    <x v="5"/>
    <n v="0"/>
  </r>
  <r>
    <x v="41"/>
    <s v="DEU"/>
    <x v="3"/>
    <s v="SI.POV.LMIC"/>
    <x v="4"/>
    <n v="0"/>
  </r>
  <r>
    <x v="41"/>
    <s v="DEU"/>
    <x v="3"/>
    <s v="SI.POV.LMIC"/>
    <x v="3"/>
    <n v="0"/>
  </r>
  <r>
    <x v="41"/>
    <s v="DEU"/>
    <x v="3"/>
    <s v="SI.POV.LMIC"/>
    <x v="11"/>
    <n v="0"/>
  </r>
  <r>
    <x v="41"/>
    <s v="DEU"/>
    <x v="3"/>
    <s v="SI.POV.LMIC"/>
    <x v="13"/>
    <n v="0"/>
  </r>
  <r>
    <x v="41"/>
    <s v="DEU"/>
    <x v="3"/>
    <s v="SI.POV.LMIC"/>
    <x v="15"/>
    <n v="0"/>
  </r>
  <r>
    <x v="41"/>
    <s v="DEU"/>
    <x v="4"/>
    <s v="SI.POV.DDAY"/>
    <x v="12"/>
    <n v="0"/>
  </r>
  <r>
    <x v="41"/>
    <s v="DEU"/>
    <x v="4"/>
    <s v="SI.POV.DDAY"/>
    <x v="2"/>
    <n v="0"/>
  </r>
  <r>
    <x v="41"/>
    <s v="DEU"/>
    <x v="4"/>
    <s v="SI.POV.DDAY"/>
    <x v="10"/>
    <n v="0"/>
  </r>
  <r>
    <x v="41"/>
    <s v="DEU"/>
    <x v="4"/>
    <s v="SI.POV.DDAY"/>
    <x v="8"/>
    <n v="0"/>
  </r>
  <r>
    <x v="41"/>
    <s v="DEU"/>
    <x v="4"/>
    <s v="SI.POV.DDAY"/>
    <x v="7"/>
    <n v="0"/>
  </r>
  <r>
    <x v="41"/>
    <s v="DEU"/>
    <x v="4"/>
    <s v="SI.POV.DDAY"/>
    <x v="6"/>
    <n v="0"/>
  </r>
  <r>
    <x v="41"/>
    <s v="DEU"/>
    <x v="4"/>
    <s v="SI.POV.DDAY"/>
    <x v="5"/>
    <n v="0"/>
  </r>
  <r>
    <x v="41"/>
    <s v="DEU"/>
    <x v="4"/>
    <s v="SI.POV.DDAY"/>
    <x v="0"/>
    <n v="0"/>
  </r>
  <r>
    <x v="41"/>
    <s v="DEU"/>
    <x v="4"/>
    <s v="SI.POV.DDAY"/>
    <x v="4"/>
    <n v="0"/>
  </r>
  <r>
    <x v="41"/>
    <s v="DEU"/>
    <x v="4"/>
    <s v="SI.POV.DDAY"/>
    <x v="9"/>
    <n v="0"/>
  </r>
  <r>
    <x v="41"/>
    <s v="DEU"/>
    <x v="4"/>
    <s v="SI.POV.DDAY"/>
    <x v="3"/>
    <n v="0"/>
  </r>
  <r>
    <x v="41"/>
    <s v="DEU"/>
    <x v="4"/>
    <s v="SI.POV.DDAY"/>
    <x v="11"/>
    <n v="0"/>
  </r>
  <r>
    <x v="41"/>
    <s v="DEU"/>
    <x v="4"/>
    <s v="SI.POV.DDAY"/>
    <x v="17"/>
    <n v="0"/>
  </r>
  <r>
    <x v="41"/>
    <s v="DEU"/>
    <x v="4"/>
    <s v="SI.POV.DDAY"/>
    <x v="13"/>
    <n v="0"/>
  </r>
  <r>
    <x v="41"/>
    <s v="DEU"/>
    <x v="4"/>
    <s v="SI.POV.DDAY"/>
    <x v="19"/>
    <n v="0"/>
  </r>
  <r>
    <x v="41"/>
    <s v="DEU"/>
    <x v="4"/>
    <s v="SI.POV.DDAY"/>
    <x v="15"/>
    <n v="0"/>
  </r>
  <r>
    <x v="41"/>
    <s v="DEU"/>
    <x v="4"/>
    <s v="SI.POV.DDAY"/>
    <x v="21"/>
    <n v="0"/>
  </r>
  <r>
    <x v="41"/>
    <s v="DEU"/>
    <x v="4"/>
    <s v="SI.POV.DDAY"/>
    <x v="14"/>
    <n v="0"/>
  </r>
  <r>
    <x v="44"/>
    <s v="EST"/>
    <x v="14"/>
    <s v="SH.UHC.NOP1.ZS"/>
    <x v="0"/>
    <n v="0"/>
  </r>
  <r>
    <x v="45"/>
    <s v="HRV"/>
    <x v="19"/>
    <s v="SH.UHC.NOP2.ZS"/>
    <x v="0"/>
    <n v="0"/>
  </r>
  <r>
    <x v="45"/>
    <s v="HRV"/>
    <x v="19"/>
    <s v="SH.UHC.NOP2.ZS"/>
    <x v="9"/>
    <n v="0"/>
  </r>
  <r>
    <x v="45"/>
    <s v="HRV"/>
    <x v="19"/>
    <s v="SH.UHC.NOP2.ZS"/>
    <x v="13"/>
    <n v="0"/>
  </r>
  <r>
    <x v="45"/>
    <s v="HRV"/>
    <x v="14"/>
    <s v="SH.UHC.NOP1.ZS"/>
    <x v="0"/>
    <n v="0"/>
  </r>
  <r>
    <x v="45"/>
    <s v="HRV"/>
    <x v="14"/>
    <s v="SH.UHC.NOP1.ZS"/>
    <x v="4"/>
    <n v="0"/>
  </r>
  <r>
    <x v="45"/>
    <s v="HRV"/>
    <x v="14"/>
    <s v="SH.UHC.NOP1.ZS"/>
    <x v="9"/>
    <n v="0"/>
  </r>
  <r>
    <x v="45"/>
    <s v="HRV"/>
    <x v="14"/>
    <s v="SH.UHC.NOP1.ZS"/>
    <x v="13"/>
    <n v="0"/>
  </r>
  <r>
    <x v="37"/>
    <s v="FRA"/>
    <x v="3"/>
    <s v="SI.POV.LMIC"/>
    <x v="1"/>
    <n v="0"/>
  </r>
  <r>
    <x v="37"/>
    <s v="FRA"/>
    <x v="3"/>
    <s v="SI.POV.LMIC"/>
    <x v="8"/>
    <n v="0"/>
  </r>
  <r>
    <x v="37"/>
    <s v="FRA"/>
    <x v="3"/>
    <s v="SI.POV.LMIC"/>
    <x v="9"/>
    <n v="0"/>
  </r>
  <r>
    <x v="37"/>
    <s v="FRA"/>
    <x v="3"/>
    <s v="SI.POV.LMIC"/>
    <x v="3"/>
    <n v="0"/>
  </r>
  <r>
    <x v="37"/>
    <s v="FRA"/>
    <x v="3"/>
    <s v="SI.POV.LMIC"/>
    <x v="15"/>
    <n v="0"/>
  </r>
  <r>
    <x v="37"/>
    <s v="FRA"/>
    <x v="4"/>
    <s v="SI.POV.DDAY"/>
    <x v="12"/>
    <n v="0"/>
  </r>
  <r>
    <x v="37"/>
    <s v="FRA"/>
    <x v="4"/>
    <s v="SI.POV.DDAY"/>
    <x v="1"/>
    <n v="0"/>
  </r>
  <r>
    <x v="37"/>
    <s v="FRA"/>
    <x v="4"/>
    <s v="SI.POV.DDAY"/>
    <x v="8"/>
    <n v="0"/>
  </r>
  <r>
    <x v="37"/>
    <s v="FRA"/>
    <x v="4"/>
    <s v="SI.POV.DDAY"/>
    <x v="5"/>
    <n v="0"/>
  </r>
  <r>
    <x v="37"/>
    <s v="FRA"/>
    <x v="4"/>
    <s v="SI.POV.DDAY"/>
    <x v="4"/>
    <n v="0"/>
  </r>
  <r>
    <x v="37"/>
    <s v="FRA"/>
    <x v="4"/>
    <s v="SI.POV.DDAY"/>
    <x v="9"/>
    <n v="0"/>
  </r>
  <r>
    <x v="37"/>
    <s v="FRA"/>
    <x v="4"/>
    <s v="SI.POV.DDAY"/>
    <x v="3"/>
    <n v="0"/>
  </r>
  <r>
    <x v="37"/>
    <s v="FRA"/>
    <x v="4"/>
    <s v="SI.POV.DDAY"/>
    <x v="11"/>
    <n v="0"/>
  </r>
  <r>
    <x v="37"/>
    <s v="FRA"/>
    <x v="4"/>
    <s v="SI.POV.DDAY"/>
    <x v="17"/>
    <n v="0"/>
  </r>
  <r>
    <x v="37"/>
    <s v="FRA"/>
    <x v="4"/>
    <s v="SI.POV.DDAY"/>
    <x v="13"/>
    <n v="0"/>
  </r>
  <r>
    <x v="37"/>
    <s v="FRA"/>
    <x v="4"/>
    <s v="SI.POV.DDAY"/>
    <x v="15"/>
    <n v="0"/>
  </r>
  <r>
    <x v="37"/>
    <s v="FRA"/>
    <x v="4"/>
    <s v="SI.POV.DDAY"/>
    <x v="21"/>
    <n v="0"/>
  </r>
  <r>
    <x v="37"/>
    <s v="FRA"/>
    <x v="4"/>
    <s v="SI.POV.DDAY"/>
    <x v="14"/>
    <n v="0"/>
  </r>
  <r>
    <x v="39"/>
    <s v="GRC"/>
    <x v="19"/>
    <s v="SH.UHC.NOP2.ZS"/>
    <x v="0"/>
    <n v="0"/>
  </r>
  <r>
    <x v="39"/>
    <s v="GRC"/>
    <x v="14"/>
    <s v="SH.UHC.NOP1.ZS"/>
    <x v="2"/>
    <n v="0"/>
  </r>
  <r>
    <x v="39"/>
    <s v="GRC"/>
    <x v="14"/>
    <s v="SH.UHC.NOP1.ZS"/>
    <x v="0"/>
    <n v="0"/>
  </r>
  <r>
    <x v="47"/>
    <s v="COL"/>
    <x v="21"/>
    <s v="DT.TDS.DECT.GN.ZS"/>
    <x v="0"/>
    <n v="3.5365038067462402"/>
  </r>
  <r>
    <x v="47"/>
    <s v="COL"/>
    <x v="17"/>
    <s v="SE.TER.ENRR.MA"/>
    <x v="0"/>
    <n v="39.994270324707003"/>
  </r>
  <r>
    <x v="47"/>
    <s v="COL"/>
    <x v="18"/>
    <s v="SE.TER.ENRR.FE"/>
    <x v="0"/>
    <n v="43.083648681640597"/>
  </r>
  <r>
    <x v="47"/>
    <s v="COL"/>
    <x v="0"/>
    <s v="GB.XPD.RSDV.GD.ZS"/>
    <x v="0"/>
    <n v="0.193580001592636"/>
  </r>
  <r>
    <x v="47"/>
    <s v="COL"/>
    <x v="1"/>
    <s v="SI.POV.SOPO"/>
    <x v="0"/>
    <n v="31.4"/>
  </r>
  <r>
    <x v="47"/>
    <s v="COL"/>
    <x v="2"/>
    <s v="SI.POV.UMIC"/>
    <x v="0"/>
    <n v="44.6"/>
  </r>
  <r>
    <x v="47"/>
    <s v="COL"/>
    <x v="3"/>
    <s v="SI.POV.LMIC"/>
    <x v="0"/>
    <n v="20"/>
  </r>
  <r>
    <x v="47"/>
    <s v="COL"/>
    <x v="4"/>
    <s v="SI.POV.DDAY"/>
    <x v="0"/>
    <n v="8.3000000000000007"/>
  </r>
  <r>
    <x v="47"/>
    <s v="COL"/>
    <x v="5"/>
    <s v="NY.GDP.PCAP.PP.KD"/>
    <x v="0"/>
    <n v="14037.064266863899"/>
  </r>
  <r>
    <x v="47"/>
    <s v="COL"/>
    <x v="6"/>
    <s v="NY.GDP.PCAP.KD.ZG"/>
    <x v="0"/>
    <n v="3.31434936742798"/>
  </r>
  <r>
    <x v="47"/>
    <s v="COL"/>
    <x v="7"/>
    <s v="NY.GDP.MKTP.KD.ZG"/>
    <x v="0"/>
    <n v="4.4946589707092199"/>
  </r>
  <r>
    <x v="47"/>
    <s v="COL"/>
    <x v="12"/>
    <s v="SE.XPD.TERT.ZS"/>
    <x v="0"/>
    <n v="22.105409999999999"/>
  </r>
  <r>
    <x v="47"/>
    <s v="COL"/>
    <x v="8"/>
    <s v="SE.COM.DURS"/>
    <x v="0"/>
    <n v="10"/>
  </r>
  <r>
    <x v="47"/>
    <s v="COL"/>
    <x v="9"/>
    <s v="NY.ADJ.AEDU.GN.ZS"/>
    <x v="0"/>
    <n v="3.8928319892346801"/>
  </r>
  <r>
    <x v="47"/>
    <s v="COL"/>
    <x v="21"/>
    <s v="DT.TDS.DECT.GN.ZS"/>
    <x v="23"/>
    <n v="7.9390879521555497"/>
  </r>
  <r>
    <x v="47"/>
    <s v="COL"/>
    <x v="5"/>
    <s v="NY.GDP.PCAP.PP.KD"/>
    <x v="23"/>
    <n v="18357.644642568601"/>
  </r>
  <r>
    <x v="47"/>
    <s v="COL"/>
    <x v="6"/>
    <s v="NY.GDP.PCAP.KD.ZG"/>
    <x v="23"/>
    <n v="-0.51106413077471302"/>
  </r>
  <r>
    <x v="47"/>
    <s v="COL"/>
    <x v="7"/>
    <s v="NY.GDP.MKTP.KD.ZG"/>
    <x v="23"/>
    <n v="0.61040956579154204"/>
  </r>
  <r>
    <x v="47"/>
    <s v="COL"/>
    <x v="8"/>
    <s v="SE.COM.DURS"/>
    <x v="23"/>
    <n v="12"/>
  </r>
  <r>
    <x v="47"/>
    <s v="COL"/>
    <x v="21"/>
    <s v="DT.TDS.DECT.GN.ZS"/>
    <x v="11"/>
    <n v="6.3291995039833804"/>
  </r>
  <r>
    <x v="47"/>
    <s v="COL"/>
    <x v="17"/>
    <s v="SE.TER.ENRR.MA"/>
    <x v="11"/>
    <n v="33.329261779785199"/>
  </r>
  <r>
    <x v="47"/>
    <s v="COL"/>
    <x v="18"/>
    <s v="SE.TER.ENRR.FE"/>
    <x v="11"/>
    <n v="35.405570983886697"/>
  </r>
  <r>
    <x v="47"/>
    <s v="COL"/>
    <x v="0"/>
    <s v="GB.XPD.RSDV.GD.ZS"/>
    <x v="11"/>
    <n v="0.164269998669624"/>
  </r>
  <r>
    <x v="47"/>
    <s v="COL"/>
    <x v="5"/>
    <s v="NY.GDP.PCAP.PP.KD"/>
    <x v="11"/>
    <n v="12636.6246577724"/>
  </r>
  <r>
    <x v="47"/>
    <s v="COL"/>
    <x v="6"/>
    <s v="NY.GDP.PCAP.KD.ZG"/>
    <x v="11"/>
    <n v="5.3117439442101597"/>
  </r>
  <r>
    <x v="47"/>
    <s v="COL"/>
    <x v="7"/>
    <s v="NY.GDP.MKTP.KD.ZG"/>
    <x v="11"/>
    <n v="6.7168686984440198"/>
  </r>
  <r>
    <x v="47"/>
    <s v="COL"/>
    <x v="8"/>
    <s v="SE.COM.DURS"/>
    <x v="11"/>
    <n v="10"/>
  </r>
  <r>
    <x v="47"/>
    <s v="COL"/>
    <x v="9"/>
    <s v="NY.ADJ.AEDU.GN.ZS"/>
    <x v="11"/>
    <n v="3.98"/>
  </r>
  <r>
    <x v="47"/>
    <s v="COL"/>
    <x v="21"/>
    <s v="DT.TDS.DECT.GN.ZS"/>
    <x v="21"/>
    <n v="6.6169312402324598"/>
  </r>
  <r>
    <x v="47"/>
    <s v="COL"/>
    <x v="17"/>
    <s v="SE.TER.ENRR.MA"/>
    <x v="21"/>
    <n v="25.5359592437744"/>
  </r>
  <r>
    <x v="47"/>
    <s v="COL"/>
    <x v="18"/>
    <s v="SE.TER.ENRR.FE"/>
    <x v="21"/>
    <n v="27.219200134277301"/>
  </r>
  <r>
    <x v="47"/>
    <s v="COL"/>
    <x v="0"/>
    <s v="GB.XPD.RSDV.GD.ZS"/>
    <x v="21"/>
    <n v="0.13289999961853"/>
  </r>
  <r>
    <x v="47"/>
    <s v="COL"/>
    <x v="1"/>
    <s v="SI.POV.SOPO"/>
    <x v="21"/>
    <n v="37.1"/>
  </r>
  <r>
    <x v="47"/>
    <s v="COL"/>
    <x v="2"/>
    <s v="SI.POV.UMIC"/>
    <x v="21"/>
    <n v="67"/>
  </r>
  <r>
    <x v="47"/>
    <s v="COL"/>
    <x v="3"/>
    <s v="SI.POV.LMIC"/>
    <x v="21"/>
    <n v="39.5"/>
  </r>
  <r>
    <x v="47"/>
    <s v="COL"/>
    <x v="4"/>
    <s v="SI.POV.DDAY"/>
    <x v="21"/>
    <n v="21"/>
  </r>
  <r>
    <x v="47"/>
    <s v="COL"/>
    <x v="11"/>
    <s v="SE.XPD.TOTL.GD.ZS"/>
    <x v="21"/>
    <n v="3.70867991447449"/>
  </r>
  <r>
    <x v="47"/>
    <s v="COL"/>
    <x v="5"/>
    <s v="NY.GDP.PCAP.PP.KD"/>
    <x v="21"/>
    <n v="10823.4504878807"/>
  </r>
  <r>
    <x v="47"/>
    <s v="COL"/>
    <x v="6"/>
    <s v="NY.GDP.PCAP.KD.ZG"/>
    <x v="21"/>
    <n v="9.2072577767282796E-2"/>
  </r>
  <r>
    <x v="47"/>
    <s v="COL"/>
    <x v="7"/>
    <s v="NY.GDP.MKTP.KD.ZG"/>
    <x v="21"/>
    <n v="1.6778983078757901"/>
  </r>
  <r>
    <x v="47"/>
    <s v="COL"/>
    <x v="12"/>
    <s v="SE.XPD.TERT.ZS"/>
    <x v="21"/>
    <n v="19.87471"/>
  </r>
  <r>
    <x v="47"/>
    <s v="COL"/>
    <x v="8"/>
    <s v="SE.COM.DURS"/>
    <x v="21"/>
    <n v="10"/>
  </r>
  <r>
    <x v="47"/>
    <s v="COL"/>
    <x v="9"/>
    <s v="NY.ADJ.AEDU.GN.ZS"/>
    <x v="21"/>
    <n v="3.9592224311936901"/>
  </r>
  <r>
    <x v="47"/>
    <s v="COL"/>
    <x v="21"/>
    <s v="DT.TDS.DECT.GN.ZS"/>
    <x v="22"/>
    <n v="8.0517096696789103"/>
  </r>
  <r>
    <x v="47"/>
    <s v="COL"/>
    <x v="17"/>
    <s v="SE.TER.ENRR.MA"/>
    <x v="22"/>
    <n v="54.404388427734403"/>
  </r>
  <r>
    <x v="47"/>
    <s v="COL"/>
    <x v="18"/>
    <s v="SE.TER.ENRR.FE"/>
    <x v="22"/>
    <n v="64.322349548339801"/>
  </r>
  <r>
    <x v="47"/>
    <s v="COL"/>
    <x v="1"/>
    <s v="SI.POV.SOPO"/>
    <x v="22"/>
    <n v="29.3"/>
  </r>
  <r>
    <x v="47"/>
    <s v="COL"/>
    <x v="20"/>
    <s v="SI.POV.NAHC"/>
    <x v="22"/>
    <n v="36.6"/>
  </r>
  <r>
    <x v="47"/>
    <s v="COL"/>
    <x v="2"/>
    <s v="SI.POV.UMIC"/>
    <x v="22"/>
    <n v="34.799999999999997"/>
  </r>
  <r>
    <x v="47"/>
    <s v="COL"/>
    <x v="3"/>
    <s v="SI.POV.LMIC"/>
    <x v="22"/>
    <n v="14"/>
  </r>
  <r>
    <x v="47"/>
    <s v="COL"/>
    <x v="4"/>
    <s v="SI.POV.DDAY"/>
    <x v="22"/>
    <n v="6"/>
  </r>
  <r>
    <x v="47"/>
    <s v="COL"/>
    <x v="5"/>
    <s v="NY.GDP.PCAP.PP.KD"/>
    <x v="22"/>
    <n v="18451.9459195936"/>
  </r>
  <r>
    <x v="47"/>
    <s v="COL"/>
    <x v="6"/>
    <s v="NY.GDP.PCAP.KD.ZG"/>
    <x v="22"/>
    <n v="6.1488247264271898"/>
  </r>
  <r>
    <x v="47"/>
    <s v="COL"/>
    <x v="7"/>
    <s v="NY.GDP.MKTP.KD.ZG"/>
    <x v="22"/>
    <n v="7.2888838865513996"/>
  </r>
  <r>
    <x v="47"/>
    <s v="COL"/>
    <x v="8"/>
    <s v="SE.COM.DURS"/>
    <x v="22"/>
    <n v="12"/>
  </r>
  <r>
    <x v="47"/>
    <s v="COL"/>
    <x v="21"/>
    <s v="DT.TDS.DECT.GN.ZS"/>
    <x v="15"/>
    <n v="7.1863500001219096"/>
  </r>
  <r>
    <x v="47"/>
    <s v="COL"/>
    <x v="17"/>
    <s v="SE.TER.ENRR.MA"/>
    <x v="15"/>
    <n v="25.833250045776399"/>
  </r>
  <r>
    <x v="47"/>
    <s v="COL"/>
    <x v="18"/>
    <s v="SE.TER.ENRR.FE"/>
    <x v="15"/>
    <n v="27.188209533691399"/>
  </r>
  <r>
    <x v="47"/>
    <s v="COL"/>
    <x v="0"/>
    <s v="GB.XPD.RSDV.GD.ZS"/>
    <x v="15"/>
    <n v="0.15558999776840199"/>
  </r>
  <r>
    <x v="47"/>
    <s v="COL"/>
    <x v="1"/>
    <s v="SI.POV.SOPO"/>
    <x v="15"/>
    <n v="34.700000000000003"/>
  </r>
  <r>
    <x v="47"/>
    <s v="COL"/>
    <x v="2"/>
    <s v="SI.POV.UMIC"/>
    <x v="15"/>
    <n v="57.7"/>
  </r>
  <r>
    <x v="47"/>
    <s v="COL"/>
    <x v="3"/>
    <s v="SI.POV.LMIC"/>
    <x v="15"/>
    <n v="30.9"/>
  </r>
  <r>
    <x v="47"/>
    <s v="COL"/>
    <x v="4"/>
    <s v="SI.POV.DDAY"/>
    <x v="15"/>
    <n v="14.2"/>
  </r>
  <r>
    <x v="47"/>
    <s v="COL"/>
    <x v="5"/>
    <s v="NY.GDP.PCAP.PP.KD"/>
    <x v="15"/>
    <n v="10925.148560208199"/>
  </r>
  <r>
    <x v="47"/>
    <s v="COL"/>
    <x v="6"/>
    <s v="NY.GDP.PCAP.KD.ZG"/>
    <x v="15"/>
    <n v="0.93960860671347701"/>
  </r>
  <r>
    <x v="47"/>
    <s v="COL"/>
    <x v="7"/>
    <s v="NY.GDP.MKTP.KD.ZG"/>
    <x v="15"/>
    <n v="2.5039804665965901"/>
  </r>
  <r>
    <x v="47"/>
    <s v="COL"/>
    <x v="8"/>
    <s v="SE.COM.DURS"/>
    <x v="15"/>
    <n v="10"/>
  </r>
  <r>
    <x v="47"/>
    <s v="COL"/>
    <x v="9"/>
    <s v="NY.ADJ.AEDU.GN.ZS"/>
    <x v="15"/>
    <n v="4.2471894082582402"/>
  </r>
  <r>
    <x v="47"/>
    <s v="COL"/>
    <x v="21"/>
    <s v="DT.TDS.DECT.GN.ZS"/>
    <x v="19"/>
    <n v="9.4400460947003104"/>
  </r>
  <r>
    <x v="47"/>
    <s v="COL"/>
    <x v="0"/>
    <s v="GB.XPD.RSDV.GD.ZS"/>
    <x v="19"/>
    <n v="0.173979997634888"/>
  </r>
  <r>
    <x v="47"/>
    <s v="COL"/>
    <x v="1"/>
    <s v="SI.POV.SOPO"/>
    <x v="19"/>
    <n v="33"/>
  </r>
  <r>
    <x v="47"/>
    <s v="COL"/>
    <x v="2"/>
    <s v="SI.POV.UMIC"/>
    <x v="19"/>
    <n v="58"/>
  </r>
  <r>
    <x v="47"/>
    <s v="COL"/>
    <x v="3"/>
    <s v="SI.POV.LMIC"/>
    <x v="19"/>
    <n v="29.3"/>
  </r>
  <r>
    <x v="47"/>
    <s v="COL"/>
    <x v="4"/>
    <s v="SI.POV.DDAY"/>
    <x v="19"/>
    <n v="13"/>
  </r>
  <r>
    <x v="47"/>
    <s v="COL"/>
    <x v="5"/>
    <s v="NY.GDP.PCAP.PP.KD"/>
    <x v="19"/>
    <n v="11183.291181979301"/>
  </r>
  <r>
    <x v="47"/>
    <s v="COL"/>
    <x v="6"/>
    <s v="NY.GDP.PCAP.KD.ZG"/>
    <x v="19"/>
    <n v="2.3628293963097899"/>
  </r>
  <r>
    <x v="47"/>
    <s v="COL"/>
    <x v="7"/>
    <s v="NY.GDP.MKTP.KD.ZG"/>
    <x v="19"/>
    <n v="3.9182719032251301"/>
  </r>
  <r>
    <x v="47"/>
    <s v="COL"/>
    <x v="8"/>
    <s v="SE.COM.DURS"/>
    <x v="19"/>
    <n v="10"/>
  </r>
  <r>
    <x v="47"/>
    <s v="COL"/>
    <x v="9"/>
    <s v="NY.ADJ.AEDU.GN.ZS"/>
    <x v="19"/>
    <n v="4.1435947041291499"/>
  </r>
  <r>
    <x v="47"/>
    <s v="COL"/>
    <x v="21"/>
    <s v="DT.TDS.DECT.GN.ZS"/>
    <x v="17"/>
    <n v="7.2351261510531897"/>
  </r>
  <r>
    <x v="47"/>
    <s v="COL"/>
    <x v="17"/>
    <s v="SE.TER.ENRR.MA"/>
    <x v="17"/>
    <n v="31.4092693328857"/>
  </r>
  <r>
    <x v="47"/>
    <s v="COL"/>
    <x v="18"/>
    <s v="SE.TER.ENRR.FE"/>
    <x v="17"/>
    <n v="33.098148345947301"/>
  </r>
  <r>
    <x v="47"/>
    <s v="COL"/>
    <x v="0"/>
    <s v="GB.XPD.RSDV.GD.ZS"/>
    <x v="17"/>
    <n v="0.16557000577449801"/>
  </r>
  <r>
    <x v="47"/>
    <s v="COL"/>
    <x v="1"/>
    <s v="SI.POV.SOPO"/>
    <x v="17"/>
    <n v="32.200000000000003"/>
  </r>
  <r>
    <x v="47"/>
    <s v="COL"/>
    <x v="2"/>
    <s v="SI.POV.UMIC"/>
    <x v="17"/>
    <n v="53.5"/>
  </r>
  <r>
    <x v="47"/>
    <s v="COL"/>
    <x v="3"/>
    <s v="SI.POV.LMIC"/>
    <x v="17"/>
    <n v="25.6"/>
  </r>
  <r>
    <x v="47"/>
    <s v="COL"/>
    <x v="4"/>
    <s v="SI.POV.DDAY"/>
    <x v="17"/>
    <n v="10.7"/>
  </r>
  <r>
    <x v="47"/>
    <s v="COL"/>
    <x v="5"/>
    <s v="NY.GDP.PCAP.PP.KD"/>
    <x v="17"/>
    <n v="11999.2549591305"/>
  </r>
  <r>
    <x v="47"/>
    <s v="COL"/>
    <x v="6"/>
    <s v="NY.GDP.PCAP.KD.ZG"/>
    <x v="17"/>
    <n v="3.3711107776693598"/>
  </r>
  <r>
    <x v="47"/>
    <s v="COL"/>
    <x v="7"/>
    <s v="NY.GDP.MKTP.KD.ZG"/>
    <x v="17"/>
    <n v="4.8287611077374102"/>
  </r>
  <r>
    <x v="47"/>
    <s v="COL"/>
    <x v="12"/>
    <s v="SE.XPD.TERT.ZS"/>
    <x v="17"/>
    <n v="13.814030000000001"/>
  </r>
  <r>
    <x v="47"/>
    <s v="COL"/>
    <x v="8"/>
    <s v="SE.COM.DURS"/>
    <x v="17"/>
    <n v="10"/>
  </r>
  <r>
    <x v="47"/>
    <s v="COL"/>
    <x v="9"/>
    <s v="NY.ADJ.AEDU.GN.ZS"/>
    <x v="17"/>
    <n v="4.0999999999999996"/>
  </r>
  <r>
    <x v="47"/>
    <s v="COL"/>
    <x v="21"/>
    <s v="DT.TDS.DECT.GN.ZS"/>
    <x v="13"/>
    <n v="6.8191044914813501"/>
  </r>
  <r>
    <x v="47"/>
    <s v="COL"/>
    <x v="17"/>
    <s v="SE.TER.ENRR.MA"/>
    <x v="13"/>
    <n v="28.78125"/>
  </r>
  <r>
    <x v="47"/>
    <s v="COL"/>
    <x v="18"/>
    <s v="SE.TER.ENRR.FE"/>
    <x v="13"/>
    <n v="30.223390579223601"/>
  </r>
  <r>
    <x v="47"/>
    <s v="COL"/>
    <x v="0"/>
    <s v="GB.XPD.RSDV.GD.ZS"/>
    <x v="13"/>
    <n v="0.16964000463485701"/>
  </r>
  <r>
    <x v="47"/>
    <s v="COL"/>
    <x v="1"/>
    <s v="SI.POV.SOPO"/>
    <x v="13"/>
    <n v="33.5"/>
  </r>
  <r>
    <x v="47"/>
    <s v="COL"/>
    <x v="2"/>
    <s v="SI.POV.UMIC"/>
    <x v="13"/>
    <n v="57.3"/>
  </r>
  <r>
    <x v="47"/>
    <s v="COL"/>
    <x v="3"/>
    <s v="SI.POV.LMIC"/>
    <x v="13"/>
    <n v="28.8"/>
  </r>
  <r>
    <x v="47"/>
    <s v="COL"/>
    <x v="4"/>
    <s v="SI.POV.DDAY"/>
    <x v="13"/>
    <n v="12"/>
  </r>
  <r>
    <x v="47"/>
    <s v="COL"/>
    <x v="5"/>
    <s v="NY.GDP.PCAP.PP.KD"/>
    <x v="13"/>
    <n v="11607.938493510501"/>
  </r>
  <r>
    <x v="47"/>
    <s v="COL"/>
    <x v="6"/>
    <s v="NY.GDP.PCAP.KD.ZG"/>
    <x v="13"/>
    <n v="3.7971586773616499"/>
  </r>
  <r>
    <x v="47"/>
    <s v="COL"/>
    <x v="7"/>
    <s v="NY.GDP.MKTP.KD.ZG"/>
    <x v="13"/>
    <n v="5.3330220675990496"/>
  </r>
  <r>
    <x v="47"/>
    <s v="COL"/>
    <x v="12"/>
    <s v="SE.XPD.TERT.ZS"/>
    <x v="13"/>
    <n v="13.308299999999999"/>
  </r>
  <r>
    <x v="47"/>
    <s v="COL"/>
    <x v="8"/>
    <s v="SE.COM.DURS"/>
    <x v="13"/>
    <n v="10"/>
  </r>
  <r>
    <x v="47"/>
    <s v="COL"/>
    <x v="9"/>
    <s v="NY.ADJ.AEDU.GN.ZS"/>
    <x v="13"/>
    <n v="4.04"/>
  </r>
  <r>
    <x v="47"/>
    <s v="COL"/>
    <x v="21"/>
    <s v="DT.TDS.DECT.GN.ZS"/>
    <x v="14"/>
    <n v="5.2665422843199003"/>
  </r>
  <r>
    <x v="47"/>
    <s v="COL"/>
    <x v="17"/>
    <s v="SE.TER.ENRR.MA"/>
    <x v="14"/>
    <n v="24.824949264526399"/>
  </r>
  <r>
    <x v="47"/>
    <s v="COL"/>
    <x v="18"/>
    <s v="SE.TER.ENRR.FE"/>
    <x v="14"/>
    <n v="26.187259674072301"/>
  </r>
  <r>
    <x v="47"/>
    <s v="COL"/>
    <x v="0"/>
    <s v="GB.XPD.RSDV.GD.ZS"/>
    <x v="14"/>
    <n v="0.13106000423431399"/>
  </r>
  <r>
    <x v="47"/>
    <s v="COL"/>
    <x v="1"/>
    <s v="SI.POV.SOPO"/>
    <x v="14"/>
    <n v="34.700000000000003"/>
  </r>
  <r>
    <x v="47"/>
    <s v="COL"/>
    <x v="2"/>
    <s v="SI.POV.UMIC"/>
    <x v="14"/>
    <n v="59.5"/>
  </r>
  <r>
    <x v="47"/>
    <s v="COL"/>
    <x v="3"/>
    <s v="SI.POV.LMIC"/>
    <x v="14"/>
    <n v="33.200000000000003"/>
  </r>
  <r>
    <x v="47"/>
    <s v="COL"/>
    <x v="4"/>
    <s v="SI.POV.DDAY"/>
    <x v="14"/>
    <n v="17.5"/>
  </r>
  <r>
    <x v="47"/>
    <s v="COL"/>
    <x v="11"/>
    <s v="SE.XPD.TOTL.GD.ZS"/>
    <x v="14"/>
    <n v="3.5112099647521999"/>
  </r>
  <r>
    <x v="47"/>
    <s v="COL"/>
    <x v="5"/>
    <s v="NY.GDP.PCAP.PP.KD"/>
    <x v="14"/>
    <n v="10813.494225001101"/>
  </r>
  <r>
    <x v="47"/>
    <s v="COL"/>
    <x v="6"/>
    <s v="NY.GDP.PCAP.KD.ZG"/>
    <x v="14"/>
    <n v="1.25270223212341"/>
  </r>
  <r>
    <x v="47"/>
    <s v="COL"/>
    <x v="7"/>
    <s v="NY.GDP.MKTP.KD.ZG"/>
    <x v="14"/>
    <n v="2.9248614817677798"/>
  </r>
  <r>
    <x v="47"/>
    <s v="COL"/>
    <x v="12"/>
    <s v="SE.XPD.TERT.ZS"/>
    <x v="14"/>
    <n v="19.877749999999999"/>
  </r>
  <r>
    <x v="47"/>
    <s v="COL"/>
    <x v="8"/>
    <s v="SE.COM.DURS"/>
    <x v="14"/>
    <n v="10"/>
  </r>
  <r>
    <x v="47"/>
    <s v="COL"/>
    <x v="9"/>
    <s v="NY.ADJ.AEDU.GN.ZS"/>
    <x v="14"/>
    <n v="3.6712554541290698"/>
  </r>
  <r>
    <x v="47"/>
    <s v="COL"/>
    <x v="21"/>
    <s v="DT.TDS.DECT.GN.ZS"/>
    <x v="7"/>
    <n v="2.7313746010735902"/>
  </r>
  <r>
    <x v="47"/>
    <s v="COL"/>
    <x v="17"/>
    <s v="SE.TER.ENRR.MA"/>
    <x v="7"/>
    <n v="47.6036987304688"/>
  </r>
  <r>
    <x v="47"/>
    <s v="COL"/>
    <x v="18"/>
    <s v="SE.TER.ENRR.FE"/>
    <x v="7"/>
    <n v="53.959259033203097"/>
  </r>
  <r>
    <x v="47"/>
    <s v="COL"/>
    <x v="0"/>
    <s v="GB.XPD.RSDV.GD.ZS"/>
    <x v="7"/>
    <n v="0.257609993219376"/>
  </r>
  <r>
    <x v="47"/>
    <s v="COL"/>
    <x v="1"/>
    <s v="SI.POV.SOPO"/>
    <x v="7"/>
    <n v="30.2"/>
  </r>
  <r>
    <x v="47"/>
    <s v="COL"/>
    <x v="2"/>
    <s v="SI.POV.UMIC"/>
    <x v="7"/>
    <n v="37.6"/>
  </r>
  <r>
    <x v="47"/>
    <s v="COL"/>
    <x v="3"/>
    <s v="SI.POV.LMIC"/>
    <x v="7"/>
    <n v="15.3"/>
  </r>
  <r>
    <x v="47"/>
    <s v="COL"/>
    <x v="4"/>
    <s v="SI.POV.DDAY"/>
    <x v="7"/>
    <n v="6.1"/>
  </r>
  <r>
    <x v="47"/>
    <s v="COL"/>
    <x v="5"/>
    <s v="NY.GDP.PCAP.PP.KD"/>
    <x v="7"/>
    <n v="15912.2471293239"/>
  </r>
  <r>
    <x v="47"/>
    <s v="COL"/>
    <x v="6"/>
    <s v="NY.GDP.PCAP.KD.ZG"/>
    <x v="7"/>
    <n v="4.1412938784413598"/>
  </r>
  <r>
    <x v="47"/>
    <s v="COL"/>
    <x v="7"/>
    <s v="NY.GDP.MKTP.KD.ZG"/>
    <x v="7"/>
    <n v="5.1339935199567197"/>
  </r>
  <r>
    <x v="47"/>
    <s v="COL"/>
    <x v="12"/>
    <s v="SE.XPD.TERT.ZS"/>
    <x v="7"/>
    <n v="17.72644"/>
  </r>
  <r>
    <x v="47"/>
    <s v="COL"/>
    <x v="8"/>
    <s v="SE.COM.DURS"/>
    <x v="7"/>
    <n v="10"/>
  </r>
  <r>
    <x v="47"/>
    <s v="COL"/>
    <x v="9"/>
    <s v="NY.ADJ.AEDU.GN.ZS"/>
    <x v="7"/>
    <n v="3.6710391589502702"/>
  </r>
  <r>
    <x v="47"/>
    <s v="COL"/>
    <x v="21"/>
    <s v="DT.TDS.DECT.GN.ZS"/>
    <x v="18"/>
    <n v="8.0891355880562408"/>
  </r>
  <r>
    <x v="47"/>
    <s v="COL"/>
    <x v="17"/>
    <s v="SE.TER.ENRR.MA"/>
    <x v="18"/>
    <n v="53.602249145507798"/>
  </r>
  <r>
    <x v="47"/>
    <s v="COL"/>
    <x v="18"/>
    <s v="SE.TER.ENRR.FE"/>
    <x v="18"/>
    <n v="63.163051605224602"/>
  </r>
  <r>
    <x v="47"/>
    <s v="COL"/>
    <x v="15"/>
    <s v="SG.TIM.UWRK.MA"/>
    <x v="18"/>
    <n v="5.2362399999999996"/>
  </r>
  <r>
    <x v="47"/>
    <s v="COL"/>
    <x v="16"/>
    <s v="SG.TIM.UWRK.FE"/>
    <x v="18"/>
    <n v="17.64085"/>
  </r>
  <r>
    <x v="47"/>
    <s v="COL"/>
    <x v="1"/>
    <s v="SI.POV.SOPO"/>
    <x v="18"/>
    <n v="30.5"/>
  </r>
  <r>
    <x v="47"/>
    <s v="COL"/>
    <x v="20"/>
    <s v="SI.POV.NAHC"/>
    <x v="18"/>
    <n v="39.700000000000003"/>
  </r>
  <r>
    <x v="47"/>
    <s v="COL"/>
    <x v="2"/>
    <s v="SI.POV.UMIC"/>
    <x v="18"/>
    <n v="38.799999999999997"/>
  </r>
  <r>
    <x v="47"/>
    <s v="COL"/>
    <x v="3"/>
    <s v="SI.POV.LMIC"/>
    <x v="18"/>
    <n v="16.399999999999999"/>
  </r>
  <r>
    <x v="47"/>
    <s v="COL"/>
    <x v="4"/>
    <s v="SI.POV.DDAY"/>
    <x v="18"/>
    <n v="7.3"/>
  </r>
  <r>
    <x v="47"/>
    <s v="COL"/>
    <x v="5"/>
    <s v="NY.GDP.PCAP.PP.KD"/>
    <x v="18"/>
    <n v="17383.090172829499"/>
  </r>
  <r>
    <x v="47"/>
    <s v="COL"/>
    <x v="6"/>
    <s v="NY.GDP.PCAP.KD.ZG"/>
    <x v="18"/>
    <n v="9.5929782838861009"/>
  </r>
  <r>
    <x v="47"/>
    <s v="COL"/>
    <x v="7"/>
    <s v="NY.GDP.MKTP.KD.ZG"/>
    <x v="18"/>
    <n v="10.801198190487799"/>
  </r>
  <r>
    <x v="47"/>
    <s v="COL"/>
    <x v="8"/>
    <s v="SE.COM.DURS"/>
    <x v="18"/>
    <n v="12"/>
  </r>
  <r>
    <x v="47"/>
    <s v="COL"/>
    <x v="9"/>
    <s v="NY.ADJ.AEDU.GN.ZS"/>
    <x v="18"/>
    <n v="4.3130934073335503"/>
  </r>
  <r>
    <x v="47"/>
    <s v="COL"/>
    <x v="21"/>
    <s v="DT.TDS.DECT.GN.ZS"/>
    <x v="3"/>
    <n v="4.3011233910954196"/>
  </r>
  <r>
    <x v="47"/>
    <s v="COL"/>
    <x v="17"/>
    <s v="SE.TER.ENRR.MA"/>
    <x v="3"/>
    <n v="34.327850341796903"/>
  </r>
  <r>
    <x v="47"/>
    <s v="COL"/>
    <x v="18"/>
    <s v="SE.TER.ENRR.FE"/>
    <x v="3"/>
    <n v="36.6350708007812"/>
  </r>
  <r>
    <x v="47"/>
    <s v="COL"/>
    <x v="0"/>
    <s v="GB.XPD.RSDV.GD.ZS"/>
    <x v="3"/>
    <n v="0.183070003986359"/>
  </r>
  <r>
    <x v="47"/>
    <s v="COL"/>
    <x v="5"/>
    <s v="NY.GDP.PCAP.PP.KD"/>
    <x v="3"/>
    <n v="13318.303313816799"/>
  </r>
  <r>
    <x v="47"/>
    <s v="COL"/>
    <x v="6"/>
    <s v="NY.GDP.PCAP.KD.ZG"/>
    <x v="3"/>
    <n v="5.3944678623106599"/>
  </r>
  <r>
    <x v="47"/>
    <s v="COL"/>
    <x v="7"/>
    <s v="NY.GDP.MKTP.KD.ZG"/>
    <x v="3"/>
    <n v="6.7381946909097499"/>
  </r>
  <r>
    <x v="47"/>
    <s v="COL"/>
    <x v="8"/>
    <s v="SE.COM.DURS"/>
    <x v="3"/>
    <n v="10"/>
  </r>
  <r>
    <x v="47"/>
    <s v="COL"/>
    <x v="9"/>
    <s v="NY.ADJ.AEDU.GN.ZS"/>
    <x v="3"/>
    <n v="3.72"/>
  </r>
  <r>
    <x v="47"/>
    <s v="COL"/>
    <x v="21"/>
    <s v="DT.TDS.DECT.GN.ZS"/>
    <x v="4"/>
    <n v="3.9140807656903198"/>
  </r>
  <r>
    <x v="47"/>
    <s v="COL"/>
    <x v="17"/>
    <s v="SE.TER.ENRR.MA"/>
    <x v="4"/>
    <n v="38.921909332275398"/>
  </r>
  <r>
    <x v="47"/>
    <s v="COL"/>
    <x v="18"/>
    <s v="SE.TER.ENRR.FE"/>
    <x v="4"/>
    <n v="40.101478576660199"/>
  </r>
  <r>
    <x v="47"/>
    <s v="COL"/>
    <x v="0"/>
    <s v="GB.XPD.RSDV.GD.ZS"/>
    <x v="4"/>
    <n v="0.193509995937347"/>
  </r>
  <r>
    <x v="47"/>
    <s v="COL"/>
    <x v="1"/>
    <s v="SI.POV.SOPO"/>
    <x v="4"/>
    <n v="32.6"/>
  </r>
  <r>
    <x v="47"/>
    <s v="COL"/>
    <x v="2"/>
    <s v="SI.POV.UMIC"/>
    <x v="4"/>
    <n v="47.3"/>
  </r>
  <r>
    <x v="47"/>
    <s v="COL"/>
    <x v="3"/>
    <s v="SI.POV.LMIC"/>
    <x v="4"/>
    <n v="22.2"/>
  </r>
  <r>
    <x v="47"/>
    <s v="COL"/>
    <x v="4"/>
    <s v="SI.POV.DDAY"/>
    <x v="4"/>
    <n v="9.6"/>
  </r>
  <r>
    <x v="47"/>
    <s v="COL"/>
    <x v="5"/>
    <s v="NY.GDP.PCAP.PP.KD"/>
    <x v="4"/>
    <n v="13586.7518430982"/>
  </r>
  <r>
    <x v="47"/>
    <s v="COL"/>
    <x v="6"/>
    <s v="NY.GDP.PCAP.KD.ZG"/>
    <x v="4"/>
    <n v="-3.1705102267707702E-2"/>
  </r>
  <r>
    <x v="47"/>
    <s v="COL"/>
    <x v="7"/>
    <s v="NY.GDP.MKTP.KD.ZG"/>
    <x v="4"/>
    <n v="1.1396486454806201"/>
  </r>
  <r>
    <x v="47"/>
    <s v="COL"/>
    <x v="12"/>
    <s v="SE.XPD.TERT.ZS"/>
    <x v="4"/>
    <n v="19.593730000000001"/>
  </r>
  <r>
    <x v="47"/>
    <s v="COL"/>
    <x v="8"/>
    <s v="SE.COM.DURS"/>
    <x v="4"/>
    <n v="10"/>
  </r>
  <r>
    <x v="47"/>
    <s v="COL"/>
    <x v="9"/>
    <s v="NY.ADJ.AEDU.GN.ZS"/>
    <x v="4"/>
    <n v="3.92"/>
  </r>
  <r>
    <x v="47"/>
    <s v="COL"/>
    <x v="21"/>
    <s v="DT.TDS.DECT.GN.ZS"/>
    <x v="9"/>
    <n v="3.4037873711227502"/>
  </r>
  <r>
    <x v="47"/>
    <s v="COL"/>
    <x v="17"/>
    <s v="SE.TER.ENRR.MA"/>
    <x v="9"/>
    <n v="38.506278991699197"/>
  </r>
  <r>
    <x v="47"/>
    <s v="COL"/>
    <x v="18"/>
    <s v="SE.TER.ENRR.FE"/>
    <x v="9"/>
    <n v="37.378978729247997"/>
  </r>
  <r>
    <x v="47"/>
    <s v="COL"/>
    <x v="0"/>
    <s v="GB.XPD.RSDV.GD.ZS"/>
    <x v="9"/>
    <n v="0.19540999829769101"/>
  </r>
  <r>
    <x v="47"/>
    <s v="COL"/>
    <x v="13"/>
    <s v="SH.UHC.OOPC.25.ZS"/>
    <x v="9"/>
    <n v="3.11"/>
  </r>
  <r>
    <x v="47"/>
    <s v="COL"/>
    <x v="19"/>
    <s v="SH.UHC.NOP2.ZS"/>
    <x v="9"/>
    <n v="1.49"/>
  </r>
  <r>
    <x v="47"/>
    <s v="COL"/>
    <x v="14"/>
    <s v="SH.UHC.NOP1.ZS"/>
    <x v="9"/>
    <n v="0.45"/>
  </r>
  <r>
    <x v="47"/>
    <s v="COL"/>
    <x v="1"/>
    <s v="SI.POV.SOPO"/>
    <x v="9"/>
    <n v="33.200000000000003"/>
  </r>
  <r>
    <x v="47"/>
    <s v="COL"/>
    <x v="2"/>
    <s v="SI.POV.UMIC"/>
    <x v="9"/>
    <n v="48.5"/>
  </r>
  <r>
    <x v="47"/>
    <s v="COL"/>
    <x v="3"/>
    <s v="SI.POV.LMIC"/>
    <x v="9"/>
    <n v="24.1"/>
  </r>
  <r>
    <x v="47"/>
    <s v="COL"/>
    <x v="4"/>
    <s v="SI.POV.DDAY"/>
    <x v="9"/>
    <n v="11"/>
  </r>
  <r>
    <x v="47"/>
    <s v="COL"/>
    <x v="5"/>
    <s v="NY.GDP.PCAP.PP.KD"/>
    <x v="9"/>
    <n v="13591.0609028567"/>
  </r>
  <r>
    <x v="47"/>
    <s v="COL"/>
    <x v="6"/>
    <s v="NY.GDP.PCAP.KD.ZG"/>
    <x v="9"/>
    <n v="2.0479905181086102"/>
  </r>
  <r>
    <x v="47"/>
    <s v="COL"/>
    <x v="7"/>
    <s v="NY.GDP.MKTP.KD.ZG"/>
    <x v="9"/>
    <n v="3.2834461861654098"/>
  </r>
  <r>
    <x v="47"/>
    <s v="COL"/>
    <x v="12"/>
    <s v="SE.XPD.TERT.ZS"/>
    <x v="9"/>
    <n v="22.045870000000001"/>
  </r>
  <r>
    <x v="47"/>
    <s v="COL"/>
    <x v="8"/>
    <s v="SE.COM.DURS"/>
    <x v="9"/>
    <n v="10"/>
  </r>
  <r>
    <x v="47"/>
    <s v="COL"/>
    <x v="9"/>
    <s v="NY.ADJ.AEDU.GN.ZS"/>
    <x v="9"/>
    <n v="3.54"/>
  </r>
  <r>
    <x v="47"/>
    <s v="COL"/>
    <x v="21"/>
    <s v="DT.TDS.DECT.GN.ZS"/>
    <x v="16"/>
    <n v="6.0806913988548201"/>
  </r>
  <r>
    <x v="47"/>
    <s v="COL"/>
    <x v="17"/>
    <s v="SE.TER.ENRR.MA"/>
    <x v="16"/>
    <n v="52.9191284179688"/>
  </r>
  <r>
    <x v="47"/>
    <s v="COL"/>
    <x v="18"/>
    <s v="SE.TER.ENRR.FE"/>
    <x v="16"/>
    <n v="60.514228820800803"/>
  </r>
  <r>
    <x v="47"/>
    <s v="COL"/>
    <x v="0"/>
    <s v="GB.XPD.RSDV.GD.ZS"/>
    <x v="16"/>
    <n v="0.32201001048088101"/>
  </r>
  <r>
    <x v="47"/>
    <s v="COL"/>
    <x v="1"/>
    <s v="SI.POV.SOPO"/>
    <x v="16"/>
    <n v="29.2"/>
  </r>
  <r>
    <x v="47"/>
    <s v="COL"/>
    <x v="2"/>
    <s v="SI.POV.UMIC"/>
    <x v="16"/>
    <n v="34.799999999999997"/>
  </r>
  <r>
    <x v="47"/>
    <s v="COL"/>
    <x v="3"/>
    <s v="SI.POV.LMIC"/>
    <x v="16"/>
    <n v="13.7"/>
  </r>
  <r>
    <x v="47"/>
    <s v="COL"/>
    <x v="4"/>
    <s v="SI.POV.DDAY"/>
    <x v="16"/>
    <n v="5.3"/>
  </r>
  <r>
    <x v="47"/>
    <s v="COL"/>
    <x v="5"/>
    <s v="NY.GDP.PCAP.PP.KD"/>
    <x v="16"/>
    <n v="17336.771603055098"/>
  </r>
  <r>
    <x v="47"/>
    <s v="COL"/>
    <x v="6"/>
    <s v="NY.GDP.PCAP.KD.ZG"/>
    <x v="16"/>
    <n v="1.3601406798428901"/>
  </r>
  <r>
    <x v="47"/>
    <s v="COL"/>
    <x v="7"/>
    <s v="NY.GDP.MKTP.KD.ZG"/>
    <x v="16"/>
    <n v="3.18685539245533"/>
  </r>
  <r>
    <x v="47"/>
    <s v="COL"/>
    <x v="8"/>
    <s v="SE.COM.DURS"/>
    <x v="16"/>
    <n v="12"/>
  </r>
  <r>
    <x v="47"/>
    <s v="COL"/>
    <x v="9"/>
    <s v="NY.ADJ.AEDU.GN.ZS"/>
    <x v="16"/>
    <n v="3.91355709427248"/>
  </r>
  <r>
    <x v="47"/>
    <s v="COL"/>
    <x v="21"/>
    <s v="DT.TDS.DECT.GN.ZS"/>
    <x v="20"/>
    <n v="8.1046502438610108"/>
  </r>
  <r>
    <x v="47"/>
    <s v="COL"/>
    <x v="17"/>
    <s v="SE.TER.ENRR.MA"/>
    <x v="20"/>
    <n v="51.731529235839801"/>
  </r>
  <r>
    <x v="47"/>
    <s v="COL"/>
    <x v="18"/>
    <s v="SE.TER.ENRR.FE"/>
    <x v="20"/>
    <n v="59.842479705810497"/>
  </r>
  <r>
    <x v="47"/>
    <s v="COL"/>
    <x v="0"/>
    <s v="GB.XPD.RSDV.GD.ZS"/>
    <x v="20"/>
    <n v="0.28940001130104098"/>
  </r>
  <r>
    <x v="47"/>
    <s v="COL"/>
    <x v="1"/>
    <s v="SI.POV.SOPO"/>
    <x v="20"/>
    <n v="30.9"/>
  </r>
  <r>
    <x v="47"/>
    <s v="COL"/>
    <x v="2"/>
    <s v="SI.POV.UMIC"/>
    <x v="20"/>
    <n v="42.2"/>
  </r>
  <r>
    <x v="47"/>
    <s v="COL"/>
    <x v="3"/>
    <s v="SI.POV.LMIC"/>
    <x v="20"/>
    <n v="19.3"/>
  </r>
  <r>
    <x v="47"/>
    <s v="COL"/>
    <x v="4"/>
    <s v="SI.POV.DDAY"/>
    <x v="20"/>
    <n v="9.4"/>
  </r>
  <r>
    <x v="47"/>
    <s v="COL"/>
    <x v="5"/>
    <s v="NY.GDP.PCAP.PP.KD"/>
    <x v="20"/>
    <n v="15861.499929129501"/>
  </r>
  <r>
    <x v="47"/>
    <s v="COL"/>
    <x v="6"/>
    <s v="NY.GDP.PCAP.KD.ZG"/>
    <x v="20"/>
    <n v="-8.5094947762105893"/>
  </r>
  <r>
    <x v="47"/>
    <s v="COL"/>
    <x v="7"/>
    <s v="NY.GDP.MKTP.KD.ZG"/>
    <x v="20"/>
    <n v="-7.1859141376085898"/>
  </r>
  <r>
    <x v="47"/>
    <s v="COL"/>
    <x v="8"/>
    <s v="SE.COM.DURS"/>
    <x v="20"/>
    <n v="12"/>
  </r>
  <r>
    <x v="47"/>
    <s v="COL"/>
    <x v="9"/>
    <s v="NY.ADJ.AEDU.GN.ZS"/>
    <x v="20"/>
    <n v="4.3130934073335503"/>
  </r>
  <r>
    <x v="47"/>
    <s v="COL"/>
    <x v="21"/>
    <s v="DT.TDS.DECT.GN.ZS"/>
    <x v="12"/>
    <n v="7.4940110949448799"/>
  </r>
  <r>
    <x v="47"/>
    <s v="COL"/>
    <x v="17"/>
    <s v="SE.TER.ENRR.MA"/>
    <x v="12"/>
    <n v="53.208580017089801"/>
  </r>
  <r>
    <x v="47"/>
    <s v="COL"/>
    <x v="18"/>
    <s v="SE.TER.ENRR.FE"/>
    <x v="12"/>
    <n v="61.542331695556598"/>
  </r>
  <r>
    <x v="47"/>
    <s v="COL"/>
    <x v="0"/>
    <s v="GB.XPD.RSDV.GD.ZS"/>
    <x v="12"/>
    <n v="0.31233000755310097"/>
  </r>
  <r>
    <x v="47"/>
    <s v="COL"/>
    <x v="1"/>
    <s v="SI.POV.SOPO"/>
    <x v="12"/>
    <n v="28.4"/>
  </r>
  <r>
    <x v="47"/>
    <s v="COL"/>
    <x v="2"/>
    <s v="SI.POV.UMIC"/>
    <x v="12"/>
    <n v="33.9"/>
  </r>
  <r>
    <x v="47"/>
    <s v="COL"/>
    <x v="3"/>
    <s v="SI.POV.LMIC"/>
    <x v="12"/>
    <n v="12.2"/>
  </r>
  <r>
    <x v="47"/>
    <s v="COL"/>
    <x v="4"/>
    <s v="SI.POV.DDAY"/>
    <x v="12"/>
    <n v="4.5"/>
  </r>
  <r>
    <x v="47"/>
    <s v="COL"/>
    <x v="5"/>
    <s v="NY.GDP.PCAP.PP.KD"/>
    <x v="12"/>
    <n v="17104.131354567799"/>
  </r>
  <r>
    <x v="47"/>
    <s v="COL"/>
    <x v="6"/>
    <s v="NY.GDP.PCAP.KD.ZG"/>
    <x v="12"/>
    <n v="0.69526494723881205"/>
  </r>
  <r>
    <x v="47"/>
    <s v="COL"/>
    <x v="7"/>
    <s v="NY.GDP.MKTP.KD.ZG"/>
    <x v="12"/>
    <n v="2.5643242827770401"/>
  </r>
  <r>
    <x v="47"/>
    <s v="COL"/>
    <x v="12"/>
    <s v="SE.XPD.TERT.ZS"/>
    <x v="12"/>
    <n v="23.314609999999998"/>
  </r>
  <r>
    <x v="47"/>
    <s v="COL"/>
    <x v="8"/>
    <s v="SE.COM.DURS"/>
    <x v="12"/>
    <n v="12"/>
  </r>
  <r>
    <x v="47"/>
    <s v="COL"/>
    <x v="9"/>
    <s v="NY.ADJ.AEDU.GN.ZS"/>
    <x v="12"/>
    <n v="3.9854009121329002"/>
  </r>
  <r>
    <x v="47"/>
    <s v="COL"/>
    <x v="21"/>
    <s v="DT.TDS.DECT.GN.ZS"/>
    <x v="5"/>
    <n v="3.1965088890655098"/>
  </r>
  <r>
    <x v="47"/>
    <s v="COL"/>
    <x v="17"/>
    <s v="SE.TER.ENRR.MA"/>
    <x v="5"/>
    <n v="43.5446586608887"/>
  </r>
  <r>
    <x v="47"/>
    <s v="COL"/>
    <x v="18"/>
    <s v="SE.TER.ENRR.FE"/>
    <x v="5"/>
    <n v="47.056198120117202"/>
  </r>
  <r>
    <x v="47"/>
    <s v="COL"/>
    <x v="0"/>
    <s v="GB.XPD.RSDV.GD.ZS"/>
    <x v="5"/>
    <n v="0.19842000305652599"/>
  </r>
  <r>
    <x v="47"/>
    <s v="COL"/>
    <x v="1"/>
    <s v="SI.POV.SOPO"/>
    <x v="5"/>
    <n v="30.5"/>
  </r>
  <r>
    <x v="47"/>
    <s v="COL"/>
    <x v="2"/>
    <s v="SI.POV.UMIC"/>
    <x v="5"/>
    <n v="41.6"/>
  </r>
  <r>
    <x v="47"/>
    <s v="COL"/>
    <x v="3"/>
    <s v="SI.POV.LMIC"/>
    <x v="5"/>
    <n v="17.899999999999999"/>
  </r>
  <r>
    <x v="47"/>
    <s v="COL"/>
    <x v="4"/>
    <s v="SI.POV.DDAY"/>
    <x v="5"/>
    <n v="6.8"/>
  </r>
  <r>
    <x v="47"/>
    <s v="COL"/>
    <x v="5"/>
    <s v="NY.GDP.PCAP.PP.KD"/>
    <x v="5"/>
    <n v="14852.3699513061"/>
  </r>
  <r>
    <x v="47"/>
    <s v="COL"/>
    <x v="6"/>
    <s v="NY.GDP.PCAP.KD.ZG"/>
    <x v="5"/>
    <n v="5.8082350336376196"/>
  </r>
  <r>
    <x v="47"/>
    <s v="COL"/>
    <x v="7"/>
    <s v="NY.GDP.MKTP.KD.ZG"/>
    <x v="5"/>
    <n v="6.94789198173555"/>
  </r>
  <r>
    <x v="47"/>
    <s v="COL"/>
    <x v="12"/>
    <s v="SE.XPD.TERT.ZS"/>
    <x v="5"/>
    <n v="20.605270000000001"/>
  </r>
  <r>
    <x v="47"/>
    <s v="COL"/>
    <x v="8"/>
    <s v="SE.COM.DURS"/>
    <x v="5"/>
    <n v="10"/>
  </r>
  <r>
    <x v="47"/>
    <s v="COL"/>
    <x v="9"/>
    <s v="NY.ADJ.AEDU.GN.ZS"/>
    <x v="5"/>
    <n v="3.26"/>
  </r>
  <r>
    <x v="47"/>
    <s v="COL"/>
    <x v="21"/>
    <s v="DT.TDS.DECT.GN.ZS"/>
    <x v="10"/>
    <n v="4.9150149867491697"/>
  </r>
  <r>
    <x v="47"/>
    <s v="COL"/>
    <x v="17"/>
    <s v="SE.TER.ENRR.MA"/>
    <x v="10"/>
    <n v="50.895931243896499"/>
  </r>
  <r>
    <x v="47"/>
    <s v="COL"/>
    <x v="18"/>
    <s v="SE.TER.ENRR.FE"/>
    <x v="10"/>
    <n v="58.803211212158203"/>
  </r>
  <r>
    <x v="47"/>
    <s v="COL"/>
    <x v="0"/>
    <s v="GB.XPD.RSDV.GD.ZS"/>
    <x v="10"/>
    <n v="0.36542001366615301"/>
  </r>
  <r>
    <x v="47"/>
    <s v="COL"/>
    <x v="1"/>
    <s v="SI.POV.SOPO"/>
    <x v="10"/>
    <n v="28.9"/>
  </r>
  <r>
    <x v="47"/>
    <s v="COL"/>
    <x v="2"/>
    <s v="SI.POV.UMIC"/>
    <x v="10"/>
    <n v="34.6"/>
  </r>
  <r>
    <x v="47"/>
    <s v="COL"/>
    <x v="3"/>
    <s v="SI.POV.LMIC"/>
    <x v="10"/>
    <n v="13"/>
  </r>
  <r>
    <x v="47"/>
    <s v="COL"/>
    <x v="4"/>
    <s v="SI.POV.DDAY"/>
    <x v="10"/>
    <n v="4.9000000000000004"/>
  </r>
  <r>
    <x v="47"/>
    <s v="COL"/>
    <x v="5"/>
    <s v="NY.GDP.PCAP.PP.KD"/>
    <x v="10"/>
    <n v="16821.380140063098"/>
  </r>
  <r>
    <x v="47"/>
    <s v="COL"/>
    <x v="6"/>
    <s v="NY.GDP.PCAP.KD.ZG"/>
    <x v="10"/>
    <n v="2.0692322711372699"/>
  </r>
  <r>
    <x v="47"/>
    <s v="COL"/>
    <x v="7"/>
    <s v="NY.GDP.MKTP.KD.ZG"/>
    <x v="10"/>
    <n v="2.9559013752752299"/>
  </r>
  <r>
    <x v="47"/>
    <s v="COL"/>
    <x v="12"/>
    <s v="SE.XPD.TERT.ZS"/>
    <x v="10"/>
    <n v="21.381589999999999"/>
  </r>
  <r>
    <x v="47"/>
    <s v="COL"/>
    <x v="8"/>
    <s v="SE.COM.DURS"/>
    <x v="10"/>
    <n v="12"/>
  </r>
  <r>
    <x v="47"/>
    <s v="COL"/>
    <x v="9"/>
    <s v="NY.ADJ.AEDU.GN.ZS"/>
    <x v="10"/>
    <n v="3.3871223708454998"/>
  </r>
  <r>
    <x v="47"/>
    <s v="COL"/>
    <x v="21"/>
    <s v="DT.TDS.DECT.GN.ZS"/>
    <x v="1"/>
    <n v="7.3245132472612502"/>
  </r>
  <r>
    <x v="47"/>
    <s v="COL"/>
    <x v="17"/>
    <s v="SE.TER.ENRR.MA"/>
    <x v="1"/>
    <n v="54.184661865234403"/>
  </r>
  <r>
    <x v="47"/>
    <s v="COL"/>
    <x v="18"/>
    <s v="SE.TER.ENRR.FE"/>
    <x v="1"/>
    <n v="62.7340698242188"/>
  </r>
  <r>
    <x v="47"/>
    <s v="COL"/>
    <x v="0"/>
    <s v="GB.XPD.RSDV.GD.ZS"/>
    <x v="1"/>
    <n v="0.26109001040458701"/>
  </r>
  <r>
    <x v="47"/>
    <s v="COL"/>
    <x v="15"/>
    <s v="SG.TIM.UWRK.MA"/>
    <x v="1"/>
    <n v="4.5931300000000004"/>
  </r>
  <r>
    <x v="47"/>
    <s v="COL"/>
    <x v="16"/>
    <s v="SG.TIM.UWRK.FE"/>
    <x v="1"/>
    <n v="16.87229"/>
  </r>
  <r>
    <x v="47"/>
    <s v="COL"/>
    <x v="1"/>
    <s v="SI.POV.SOPO"/>
    <x v="1"/>
    <n v="28.2"/>
  </r>
  <r>
    <x v="47"/>
    <s v="COL"/>
    <x v="2"/>
    <s v="SI.POV.UMIC"/>
    <x v="1"/>
    <n v="33.700000000000003"/>
  </r>
  <r>
    <x v="47"/>
    <s v="COL"/>
    <x v="3"/>
    <s v="SI.POV.LMIC"/>
    <x v="1"/>
    <n v="12.1"/>
  </r>
  <r>
    <x v="47"/>
    <s v="COL"/>
    <x v="4"/>
    <s v="SI.POV.DDAY"/>
    <x v="1"/>
    <n v="4.3"/>
  </r>
  <r>
    <x v="47"/>
    <s v="COL"/>
    <x v="5"/>
    <s v="NY.GDP.PCAP.PP.KD"/>
    <x v="1"/>
    <n v="16986.033418284202"/>
  </r>
  <r>
    <x v="47"/>
    <s v="COL"/>
    <x v="6"/>
    <s v="NY.GDP.PCAP.KD.ZG"/>
    <x v="1"/>
    <n v="-0.10122155413303301"/>
  </r>
  <r>
    <x v="47"/>
    <s v="COL"/>
    <x v="7"/>
    <s v="NY.GDP.MKTP.KD.ZG"/>
    <x v="1"/>
    <n v="1.35936086788746"/>
  </r>
  <r>
    <x v="47"/>
    <s v="COL"/>
    <x v="12"/>
    <s v="SE.XPD.TERT.ZS"/>
    <x v="1"/>
    <n v="22.492380000000001"/>
  </r>
  <r>
    <x v="47"/>
    <s v="COL"/>
    <x v="8"/>
    <s v="SE.COM.DURS"/>
    <x v="1"/>
    <n v="12"/>
  </r>
  <r>
    <x v="47"/>
    <s v="COL"/>
    <x v="9"/>
    <s v="NY.ADJ.AEDU.GN.ZS"/>
    <x v="1"/>
    <n v="3.5140551813389398"/>
  </r>
  <r>
    <x v="47"/>
    <s v="COL"/>
    <x v="21"/>
    <s v="DT.TDS.DECT.GN.ZS"/>
    <x v="6"/>
    <n v="4.3140849610055998"/>
  </r>
  <r>
    <x v="47"/>
    <s v="COL"/>
    <x v="17"/>
    <s v="SE.TER.ENRR.MA"/>
    <x v="6"/>
    <n v="44.926979064941399"/>
  </r>
  <r>
    <x v="47"/>
    <s v="COL"/>
    <x v="18"/>
    <s v="SE.TER.ENRR.FE"/>
    <x v="6"/>
    <n v="50.053668975830099"/>
  </r>
  <r>
    <x v="47"/>
    <s v="COL"/>
    <x v="0"/>
    <s v="GB.XPD.RSDV.GD.ZS"/>
    <x v="6"/>
    <n v="0.22115999460220301"/>
  </r>
  <r>
    <x v="47"/>
    <s v="COL"/>
    <x v="1"/>
    <s v="SI.POV.SOPO"/>
    <x v="6"/>
    <n v="30.4"/>
  </r>
  <r>
    <x v="47"/>
    <s v="COL"/>
    <x v="2"/>
    <s v="SI.POV.UMIC"/>
    <x v="6"/>
    <n v="39.799999999999997"/>
  </r>
  <r>
    <x v="47"/>
    <s v="COL"/>
    <x v="3"/>
    <s v="SI.POV.LMIC"/>
    <x v="6"/>
    <n v="16.8"/>
  </r>
  <r>
    <x v="47"/>
    <s v="COL"/>
    <x v="4"/>
    <s v="SI.POV.DDAY"/>
    <x v="6"/>
    <n v="6.7"/>
  </r>
  <r>
    <x v="47"/>
    <s v="COL"/>
    <x v="5"/>
    <s v="NY.GDP.PCAP.PP.KD"/>
    <x v="6"/>
    <n v="15279.479000805801"/>
  </r>
  <r>
    <x v="47"/>
    <s v="COL"/>
    <x v="6"/>
    <s v="NY.GDP.PCAP.KD.ZG"/>
    <x v="6"/>
    <n v="2.87569627540904"/>
  </r>
  <r>
    <x v="47"/>
    <s v="COL"/>
    <x v="7"/>
    <s v="NY.GDP.MKTP.KD.ZG"/>
    <x v="6"/>
    <n v="3.91263576716115"/>
  </r>
  <r>
    <x v="47"/>
    <s v="COL"/>
    <x v="12"/>
    <s v="SE.XPD.TERT.ZS"/>
    <x v="6"/>
    <n v="21.97269"/>
  </r>
  <r>
    <x v="47"/>
    <s v="COL"/>
    <x v="8"/>
    <s v="SE.COM.DURS"/>
    <x v="6"/>
    <n v="10"/>
  </r>
  <r>
    <x v="47"/>
    <s v="COL"/>
    <x v="9"/>
    <s v="NY.ADJ.AEDU.GN.ZS"/>
    <x v="6"/>
    <n v="3.19"/>
  </r>
  <r>
    <x v="47"/>
    <s v="COL"/>
    <x v="21"/>
    <s v="DT.TDS.DECT.GN.ZS"/>
    <x v="2"/>
    <n v="5.6615306107821004"/>
  </r>
  <r>
    <x v="47"/>
    <s v="COL"/>
    <x v="17"/>
    <s v="SE.TER.ENRR.MA"/>
    <x v="2"/>
    <n v="53.099029541015597"/>
  </r>
  <r>
    <x v="47"/>
    <s v="COL"/>
    <x v="18"/>
    <s v="SE.TER.ENRR.FE"/>
    <x v="2"/>
    <n v="61.305301666259801"/>
  </r>
  <r>
    <x v="47"/>
    <s v="COL"/>
    <x v="0"/>
    <s v="GB.XPD.RSDV.GD.ZS"/>
    <x v="2"/>
    <n v="0.27050998806953402"/>
  </r>
  <r>
    <x v="47"/>
    <s v="COL"/>
    <x v="13"/>
    <s v="SH.UHC.OOPC.25.ZS"/>
    <x v="2"/>
    <n v="2.23"/>
  </r>
  <r>
    <x v="47"/>
    <s v="COL"/>
    <x v="19"/>
    <s v="SH.UHC.NOP2.ZS"/>
    <x v="2"/>
    <n v="0.76"/>
  </r>
  <r>
    <x v="47"/>
    <s v="COL"/>
    <x v="14"/>
    <s v="SH.UHC.NOP1.ZS"/>
    <x v="2"/>
    <n v="0.28999999999999998"/>
  </r>
  <r>
    <x v="47"/>
    <s v="COL"/>
    <x v="1"/>
    <s v="SI.POV.SOPO"/>
    <x v="2"/>
    <n v="28.6"/>
  </r>
  <r>
    <x v="47"/>
    <s v="COL"/>
    <x v="2"/>
    <s v="SI.POV.UMIC"/>
    <x v="2"/>
    <n v="34.299999999999997"/>
  </r>
  <r>
    <x v="47"/>
    <s v="COL"/>
    <x v="3"/>
    <s v="SI.POV.LMIC"/>
    <x v="2"/>
    <n v="12.9"/>
  </r>
  <r>
    <x v="47"/>
    <s v="COL"/>
    <x v="4"/>
    <s v="SI.POV.DDAY"/>
    <x v="2"/>
    <n v="4.9000000000000004"/>
  </r>
  <r>
    <x v="47"/>
    <s v="COL"/>
    <x v="5"/>
    <s v="NY.GDP.PCAP.PP.KD"/>
    <x v="2"/>
    <n v="17003.244366485"/>
  </r>
  <r>
    <x v="47"/>
    <s v="COL"/>
    <x v="6"/>
    <s v="NY.GDP.PCAP.KD.ZG"/>
    <x v="2"/>
    <n v="1.0811492571219801"/>
  </r>
  <r>
    <x v="47"/>
    <s v="COL"/>
    <x v="7"/>
    <s v="NY.GDP.MKTP.KD.ZG"/>
    <x v="2"/>
    <n v="2.0873825016279399"/>
  </r>
  <r>
    <x v="47"/>
    <s v="COL"/>
    <x v="12"/>
    <s v="SE.XPD.TERT.ZS"/>
    <x v="2"/>
    <n v="22.976590000000002"/>
  </r>
  <r>
    <x v="47"/>
    <s v="COL"/>
    <x v="8"/>
    <s v="SE.COM.DURS"/>
    <x v="2"/>
    <n v="12"/>
  </r>
  <r>
    <x v="47"/>
    <s v="COL"/>
    <x v="9"/>
    <s v="NY.ADJ.AEDU.GN.ZS"/>
    <x v="2"/>
    <n v="3.5086696879514898"/>
  </r>
  <r>
    <x v="47"/>
    <s v="COL"/>
    <x v="21"/>
    <s v="DT.TDS.DECT.GN.ZS"/>
    <x v="8"/>
    <n v="4.0800578028374099"/>
  </r>
  <r>
    <x v="47"/>
    <s v="COL"/>
    <x v="17"/>
    <s v="SE.TER.ENRR.MA"/>
    <x v="8"/>
    <n v="49.63671875"/>
  </r>
  <r>
    <x v="47"/>
    <s v="COL"/>
    <x v="18"/>
    <s v="SE.TER.ENRR.FE"/>
    <x v="8"/>
    <n v="56.809768676757798"/>
  </r>
  <r>
    <x v="47"/>
    <s v="COL"/>
    <x v="0"/>
    <s v="GB.XPD.RSDV.GD.ZS"/>
    <x v="8"/>
    <n v="0.303169995546341"/>
  </r>
  <r>
    <x v="47"/>
    <s v="COL"/>
    <x v="1"/>
    <s v="SI.POV.SOPO"/>
    <x v="8"/>
    <n v="29.6"/>
  </r>
  <r>
    <x v="47"/>
    <s v="COL"/>
    <x v="2"/>
    <s v="SI.POV.UMIC"/>
    <x v="8"/>
    <n v="35.4"/>
  </r>
  <r>
    <x v="47"/>
    <s v="COL"/>
    <x v="3"/>
    <s v="SI.POV.LMIC"/>
    <x v="8"/>
    <n v="14.3"/>
  </r>
  <r>
    <x v="47"/>
    <s v="COL"/>
    <x v="4"/>
    <s v="SI.POV.DDAY"/>
    <x v="8"/>
    <n v="5.4"/>
  </r>
  <r>
    <x v="47"/>
    <s v="COL"/>
    <x v="5"/>
    <s v="NY.GDP.PCAP.PP.KD"/>
    <x v="8"/>
    <n v="16480.363147416101"/>
  </r>
  <r>
    <x v="47"/>
    <s v="COL"/>
    <x v="6"/>
    <s v="NY.GDP.PCAP.KD.ZG"/>
    <x v="8"/>
    <n v="3.5703066542077"/>
  </r>
  <r>
    <x v="47"/>
    <s v="COL"/>
    <x v="7"/>
    <s v="NY.GDP.MKTP.KD.ZG"/>
    <x v="8"/>
    <n v="4.4990300011097197"/>
  </r>
  <r>
    <x v="47"/>
    <s v="COL"/>
    <x v="12"/>
    <s v="SE.XPD.TERT.ZS"/>
    <x v="8"/>
    <n v="20.755210000000002"/>
  </r>
  <r>
    <x v="47"/>
    <s v="COL"/>
    <x v="8"/>
    <s v="SE.COM.DURS"/>
    <x v="8"/>
    <n v="10"/>
  </r>
  <r>
    <x v="47"/>
    <s v="COL"/>
    <x v="9"/>
    <s v="NY.ADJ.AEDU.GN.ZS"/>
    <x v="8"/>
    <n v="3.47"/>
  </r>
  <r>
    <x v="48"/>
    <s v="CRI"/>
    <x v="21"/>
    <s v="DT.TDS.DECT.GN.ZS"/>
    <x v="10"/>
    <n v="5.1219226873389401"/>
  </r>
  <r>
    <x v="48"/>
    <s v="CRI"/>
    <x v="17"/>
    <s v="SE.TER.ENRR.MA"/>
    <x v="10"/>
    <n v="44.446441650390597"/>
  </r>
  <r>
    <x v="48"/>
    <s v="CRI"/>
    <x v="18"/>
    <s v="SE.TER.ENRR.FE"/>
    <x v="10"/>
    <n v="59.317070007324197"/>
  </r>
  <r>
    <x v="48"/>
    <s v="CRI"/>
    <x v="0"/>
    <s v="GB.XPD.RSDV.GD.ZS"/>
    <x v="10"/>
    <n v="0.43665000796318099"/>
  </r>
  <r>
    <x v="48"/>
    <s v="CRI"/>
    <x v="1"/>
    <s v="SI.POV.SOPO"/>
    <x v="10"/>
    <n v="23.7"/>
  </r>
  <r>
    <x v="48"/>
    <s v="CRI"/>
    <x v="20"/>
    <s v="SI.POV.NAHC"/>
    <x v="10"/>
    <n v="23.6"/>
  </r>
  <r>
    <x v="48"/>
    <s v="CRI"/>
    <x v="2"/>
    <s v="SI.POV.UMIC"/>
    <x v="10"/>
    <n v="14.8"/>
  </r>
  <r>
    <x v="48"/>
    <s v="CRI"/>
    <x v="3"/>
    <s v="SI.POV.LMIC"/>
    <x v="10"/>
    <n v="4.4000000000000004"/>
  </r>
  <r>
    <x v="48"/>
    <s v="CRI"/>
    <x v="4"/>
    <s v="SI.POV.DDAY"/>
    <x v="10"/>
    <n v="1.6"/>
  </r>
  <r>
    <x v="48"/>
    <s v="CRI"/>
    <x v="10"/>
    <s v="SE.XPD.TOTL.GB.ZS"/>
    <x v="10"/>
    <n v="23.373430252075199"/>
  </r>
  <r>
    <x v="48"/>
    <s v="CRI"/>
    <x v="11"/>
    <s v="SE.XPD.TOTL.GD.ZS"/>
    <x v="10"/>
    <n v="6.8734998703002903"/>
  </r>
  <r>
    <x v="48"/>
    <s v="CRI"/>
    <x v="5"/>
    <s v="NY.GDP.PCAP.PP.KD"/>
    <x v="10"/>
    <n v="21254.7840932049"/>
  </r>
  <r>
    <x v="48"/>
    <s v="CRI"/>
    <x v="6"/>
    <s v="NY.GDP.PCAP.KD.ZG"/>
    <x v="10"/>
    <n v="2.5566433000795401"/>
  </r>
  <r>
    <x v="48"/>
    <s v="CRI"/>
    <x v="7"/>
    <s v="NY.GDP.MKTP.KD.ZG"/>
    <x v="10"/>
    <n v="3.6520809680288302"/>
  </r>
  <r>
    <x v="48"/>
    <s v="CRI"/>
    <x v="12"/>
    <s v="SE.XPD.TERT.ZS"/>
    <x v="10"/>
    <n v="22.25432"/>
  </r>
  <r>
    <x v="48"/>
    <s v="CRI"/>
    <x v="8"/>
    <s v="SE.COM.DURS"/>
    <x v="10"/>
    <n v="13"/>
  </r>
  <r>
    <x v="48"/>
    <s v="CRI"/>
    <x v="9"/>
    <s v="NY.ADJ.AEDU.GN.ZS"/>
    <x v="10"/>
    <n v="6.9615601180062603"/>
  </r>
  <r>
    <x v="48"/>
    <s v="CRI"/>
    <x v="21"/>
    <s v="DT.TDS.DECT.GN.ZS"/>
    <x v="5"/>
    <n v="3.9302903449211599"/>
  </r>
  <r>
    <x v="48"/>
    <s v="CRI"/>
    <x v="17"/>
    <s v="SE.TER.ENRR.MA"/>
    <x v="5"/>
    <n v="39.147758483886697"/>
  </r>
  <r>
    <x v="48"/>
    <s v="CRI"/>
    <x v="18"/>
    <s v="SE.TER.ENRR.FE"/>
    <x v="5"/>
    <n v="51.21923828125"/>
  </r>
  <r>
    <x v="48"/>
    <s v="CRI"/>
    <x v="0"/>
    <s v="GB.XPD.RSDV.GD.ZS"/>
    <x v="5"/>
    <n v="0.46235001087188698"/>
  </r>
  <r>
    <x v="48"/>
    <s v="CRI"/>
    <x v="1"/>
    <s v="SI.POV.SOPO"/>
    <x v="5"/>
    <n v="25.8"/>
  </r>
  <r>
    <x v="48"/>
    <s v="CRI"/>
    <x v="20"/>
    <s v="SI.POV.NAHC"/>
    <x v="5"/>
    <n v="24.8"/>
  </r>
  <r>
    <x v="48"/>
    <s v="CRI"/>
    <x v="2"/>
    <s v="SI.POV.UMIC"/>
    <x v="5"/>
    <n v="16.399999999999999"/>
  </r>
  <r>
    <x v="48"/>
    <s v="CRI"/>
    <x v="3"/>
    <s v="SI.POV.LMIC"/>
    <x v="5"/>
    <n v="4.8"/>
  </r>
  <r>
    <x v="48"/>
    <s v="CRI"/>
    <x v="4"/>
    <s v="SI.POV.DDAY"/>
    <x v="5"/>
    <n v="1.8"/>
  </r>
  <r>
    <x v="48"/>
    <s v="CRI"/>
    <x v="10"/>
    <s v="SE.XPD.TOTL.GB.ZS"/>
    <x v="5"/>
    <n v="23.009620666503899"/>
  </r>
  <r>
    <x v="48"/>
    <s v="CRI"/>
    <x v="11"/>
    <s v="SE.XPD.TOTL.GD.ZS"/>
    <x v="5"/>
    <n v="6.3798899650573704"/>
  </r>
  <r>
    <x v="48"/>
    <s v="CRI"/>
    <x v="5"/>
    <s v="NY.GDP.PCAP.PP.KD"/>
    <x v="5"/>
    <n v="19254.914215309898"/>
  </r>
  <r>
    <x v="48"/>
    <s v="CRI"/>
    <x v="6"/>
    <s v="NY.GDP.PCAP.KD.ZG"/>
    <x v="5"/>
    <n v="3.18309278796906"/>
  </r>
  <r>
    <x v="48"/>
    <s v="CRI"/>
    <x v="7"/>
    <s v="NY.GDP.MKTP.KD.ZG"/>
    <x v="5"/>
    <n v="4.4031592397043102"/>
  </r>
  <r>
    <x v="48"/>
    <s v="CRI"/>
    <x v="12"/>
    <s v="SE.XPD.TERT.ZS"/>
    <x v="5"/>
    <n v="19.63842"/>
  </r>
  <r>
    <x v="48"/>
    <s v="CRI"/>
    <x v="8"/>
    <s v="SE.COM.DURS"/>
    <x v="5"/>
    <n v="13"/>
  </r>
  <r>
    <x v="48"/>
    <s v="CRI"/>
    <x v="9"/>
    <s v="NY.ADJ.AEDU.GN.ZS"/>
    <x v="5"/>
    <n v="6.63575442203559"/>
  </r>
  <r>
    <x v="48"/>
    <s v="CRI"/>
    <x v="21"/>
    <s v="DT.TDS.DECT.GN.ZS"/>
    <x v="23"/>
    <n v="6.3108352637974097"/>
  </r>
  <r>
    <x v="48"/>
    <s v="CRI"/>
    <x v="1"/>
    <s v="SI.POV.SOPO"/>
    <x v="23"/>
    <n v="24.1"/>
  </r>
  <r>
    <x v="48"/>
    <s v="CRI"/>
    <x v="2"/>
    <s v="SI.POV.UMIC"/>
    <x v="23"/>
    <n v="12.7"/>
  </r>
  <r>
    <x v="48"/>
    <s v="CRI"/>
    <x v="3"/>
    <s v="SI.POV.LMIC"/>
    <x v="23"/>
    <n v="3"/>
  </r>
  <r>
    <x v="48"/>
    <s v="CRI"/>
    <x v="4"/>
    <s v="SI.POV.DDAY"/>
    <x v="23"/>
    <n v="0.9"/>
  </r>
  <r>
    <x v="48"/>
    <s v="CRI"/>
    <x v="5"/>
    <s v="NY.GDP.PCAP.PP.KD"/>
    <x v="23"/>
    <n v="25979.628615071699"/>
  </r>
  <r>
    <x v="48"/>
    <s v="CRI"/>
    <x v="6"/>
    <s v="NY.GDP.PCAP.KD.ZG"/>
    <x v="23"/>
    <n v="4.6227538695517998"/>
  </r>
  <r>
    <x v="48"/>
    <s v="CRI"/>
    <x v="7"/>
    <s v="NY.GDP.MKTP.KD.ZG"/>
    <x v="23"/>
    <n v="5.1119218322459803"/>
  </r>
  <r>
    <x v="48"/>
    <s v="CRI"/>
    <x v="8"/>
    <s v="SE.COM.DURS"/>
    <x v="23"/>
    <n v="13"/>
  </r>
  <r>
    <x v="48"/>
    <s v="CRI"/>
    <x v="21"/>
    <s v="DT.TDS.DECT.GN.ZS"/>
    <x v="21"/>
    <n v="4.5723351942897699"/>
  </r>
  <r>
    <x v="48"/>
    <s v="CRI"/>
    <x v="1"/>
    <s v="SI.POV.SOPO"/>
    <x v="21"/>
    <n v="27.7"/>
  </r>
  <r>
    <x v="48"/>
    <s v="CRI"/>
    <x v="2"/>
    <s v="SI.POV.UMIC"/>
    <x v="21"/>
    <n v="28"/>
  </r>
  <r>
    <x v="48"/>
    <s v="CRI"/>
    <x v="3"/>
    <s v="SI.POV.LMIC"/>
    <x v="21"/>
    <n v="11.5"/>
  </r>
  <r>
    <x v="48"/>
    <s v="CRI"/>
    <x v="4"/>
    <s v="SI.POV.DDAY"/>
    <x v="21"/>
    <n v="5.0999999999999996"/>
  </r>
  <r>
    <x v="48"/>
    <s v="CRI"/>
    <x v="10"/>
    <s v="SE.XPD.TOTL.GB.ZS"/>
    <x v="21"/>
    <n v="19.1528205871582"/>
  </r>
  <r>
    <x v="48"/>
    <s v="CRI"/>
    <x v="11"/>
    <s v="SE.XPD.TOTL.GD.ZS"/>
    <x v="21"/>
    <n v="4.8320298194885298"/>
  </r>
  <r>
    <x v="48"/>
    <s v="CRI"/>
    <x v="5"/>
    <s v="NY.GDP.PCAP.PP.KD"/>
    <x v="21"/>
    <n v="14250.462749173899"/>
  </r>
  <r>
    <x v="48"/>
    <s v="CRI"/>
    <x v="6"/>
    <s v="NY.GDP.PCAP.KD.ZG"/>
    <x v="21"/>
    <n v="1.6529317670122901"/>
  </r>
  <r>
    <x v="48"/>
    <s v="CRI"/>
    <x v="7"/>
    <s v="NY.GDP.MKTP.KD.ZG"/>
    <x v="21"/>
    <n v="3.4911698943400502"/>
  </r>
  <r>
    <x v="48"/>
    <s v="CRI"/>
    <x v="12"/>
    <s v="SE.XPD.TERT.ZS"/>
    <x v="21"/>
    <n v="19.156759999999998"/>
  </r>
  <r>
    <x v="48"/>
    <s v="CRI"/>
    <x v="8"/>
    <s v="SE.COM.DURS"/>
    <x v="21"/>
    <n v="11"/>
  </r>
  <r>
    <x v="48"/>
    <s v="CRI"/>
    <x v="9"/>
    <s v="NY.ADJ.AEDU.GN.ZS"/>
    <x v="21"/>
    <n v="4.79"/>
  </r>
  <r>
    <x v="48"/>
    <s v="CRI"/>
    <x v="21"/>
    <s v="DT.TDS.DECT.GN.ZS"/>
    <x v="19"/>
    <n v="5.01540141460067"/>
  </r>
  <r>
    <x v="48"/>
    <s v="CRI"/>
    <x v="0"/>
    <s v="GB.XPD.RSDV.GD.ZS"/>
    <x v="19"/>
    <n v="0.36190000176429699"/>
  </r>
  <r>
    <x v="48"/>
    <s v="CRI"/>
    <x v="1"/>
    <s v="SI.POV.SOPO"/>
    <x v="19"/>
    <n v="27.1"/>
  </r>
  <r>
    <x v="48"/>
    <s v="CRI"/>
    <x v="2"/>
    <s v="SI.POV.UMIC"/>
    <x v="19"/>
    <n v="26.5"/>
  </r>
  <r>
    <x v="48"/>
    <s v="CRI"/>
    <x v="3"/>
    <s v="SI.POV.LMIC"/>
    <x v="19"/>
    <n v="10.5"/>
  </r>
  <r>
    <x v="48"/>
    <s v="CRI"/>
    <x v="4"/>
    <s v="SI.POV.DDAY"/>
    <x v="19"/>
    <n v="4.7"/>
  </r>
  <r>
    <x v="48"/>
    <s v="CRI"/>
    <x v="10"/>
    <s v="SE.XPD.TOTL.GB.ZS"/>
    <x v="19"/>
    <n v="20.151720046997099"/>
  </r>
  <r>
    <x v="48"/>
    <s v="CRI"/>
    <x v="11"/>
    <s v="SE.XPD.TOTL.GD.ZS"/>
    <x v="19"/>
    <n v="5.1337399482727104"/>
  </r>
  <r>
    <x v="48"/>
    <s v="CRI"/>
    <x v="5"/>
    <s v="NY.GDP.PCAP.PP.KD"/>
    <x v="19"/>
    <n v="14891.3398216888"/>
  </r>
  <r>
    <x v="48"/>
    <s v="CRI"/>
    <x v="6"/>
    <s v="NY.GDP.PCAP.KD.ZG"/>
    <x v="19"/>
    <n v="2.72728694399899"/>
  </r>
  <r>
    <x v="48"/>
    <s v="CRI"/>
    <x v="7"/>
    <s v="NY.GDP.MKTP.KD.ZG"/>
    <x v="19"/>
    <n v="4.31717986636224"/>
  </r>
  <r>
    <x v="48"/>
    <s v="CRI"/>
    <x v="8"/>
    <s v="SE.COM.DURS"/>
    <x v="19"/>
    <n v="11"/>
  </r>
  <r>
    <x v="48"/>
    <s v="CRI"/>
    <x v="9"/>
    <s v="NY.ADJ.AEDU.GN.ZS"/>
    <x v="19"/>
    <n v="4.0750000000000099"/>
  </r>
  <r>
    <x v="48"/>
    <s v="CRI"/>
    <x v="21"/>
    <s v="DT.TDS.DECT.GN.ZS"/>
    <x v="14"/>
    <n v="4.5485251154043098"/>
  </r>
  <r>
    <x v="48"/>
    <s v="CRI"/>
    <x v="0"/>
    <s v="GB.XPD.RSDV.GD.ZS"/>
    <x v="14"/>
    <n v="0.41135001182556202"/>
  </r>
  <r>
    <x v="48"/>
    <s v="CRI"/>
    <x v="1"/>
    <s v="SI.POV.SOPO"/>
    <x v="14"/>
    <n v="28.1"/>
  </r>
  <r>
    <x v="48"/>
    <s v="CRI"/>
    <x v="2"/>
    <s v="SI.POV.UMIC"/>
    <x v="14"/>
    <n v="36.1"/>
  </r>
  <r>
    <x v="48"/>
    <s v="CRI"/>
    <x v="3"/>
    <s v="SI.POV.LMIC"/>
    <x v="14"/>
    <n v="14.8"/>
  </r>
  <r>
    <x v="48"/>
    <s v="CRI"/>
    <x v="4"/>
    <s v="SI.POV.DDAY"/>
    <x v="14"/>
    <n v="6.9"/>
  </r>
  <r>
    <x v="48"/>
    <s v="CRI"/>
    <x v="10"/>
    <s v="SE.XPD.TOTL.GB.ZS"/>
    <x v="14"/>
    <n v="18.8195095062256"/>
  </r>
  <r>
    <x v="48"/>
    <s v="CRI"/>
    <x v="11"/>
    <s v="SE.XPD.TOTL.GD.ZS"/>
    <x v="14"/>
    <n v="4.6669502258300799"/>
  </r>
  <r>
    <x v="48"/>
    <s v="CRI"/>
    <x v="5"/>
    <s v="NY.GDP.PCAP.PP.KD"/>
    <x v="14"/>
    <n v="14018.7425010386"/>
  </r>
  <r>
    <x v="48"/>
    <s v="CRI"/>
    <x v="6"/>
    <s v="NY.GDP.PCAP.KD.ZG"/>
    <x v="14"/>
    <n v="1.8735573897398199"/>
  </r>
  <r>
    <x v="48"/>
    <s v="CRI"/>
    <x v="7"/>
    <s v="NY.GDP.MKTP.KD.ZG"/>
    <x v="14"/>
    <n v="3.8687180895364399"/>
  </r>
  <r>
    <x v="48"/>
    <s v="CRI"/>
    <x v="12"/>
    <s v="SE.XPD.TERT.ZS"/>
    <x v="14"/>
    <n v="19.437660000000001"/>
  </r>
  <r>
    <x v="48"/>
    <s v="CRI"/>
    <x v="8"/>
    <s v="SE.COM.DURS"/>
    <x v="14"/>
    <n v="11"/>
  </r>
  <r>
    <x v="48"/>
    <s v="CRI"/>
    <x v="9"/>
    <s v="NY.ADJ.AEDU.GN.ZS"/>
    <x v="14"/>
    <n v="4.75"/>
  </r>
  <r>
    <x v="48"/>
    <s v="CRI"/>
    <x v="21"/>
    <s v="DT.TDS.DECT.GN.ZS"/>
    <x v="15"/>
    <n v="4.26070220153336"/>
  </r>
  <r>
    <x v="48"/>
    <s v="CRI"/>
    <x v="1"/>
    <s v="SI.POV.SOPO"/>
    <x v="15"/>
    <n v="27.5"/>
  </r>
  <r>
    <x v="48"/>
    <s v="CRI"/>
    <x v="2"/>
    <s v="SI.POV.UMIC"/>
    <x v="15"/>
    <n v="27.8"/>
  </r>
  <r>
    <x v="48"/>
    <s v="CRI"/>
    <x v="3"/>
    <s v="SI.POV.LMIC"/>
    <x v="15"/>
    <n v="10.5"/>
  </r>
  <r>
    <x v="48"/>
    <s v="CRI"/>
    <x v="4"/>
    <s v="SI.POV.DDAY"/>
    <x v="15"/>
    <n v="4.7"/>
  </r>
  <r>
    <x v="48"/>
    <s v="CRI"/>
    <x v="10"/>
    <s v="SE.XPD.TOTL.GB.ZS"/>
    <x v="15"/>
    <n v="19.24049949646"/>
  </r>
  <r>
    <x v="48"/>
    <s v="CRI"/>
    <x v="11"/>
    <s v="SE.XPD.TOTL.GD.ZS"/>
    <x v="15"/>
    <n v="5.1504402160644496"/>
  </r>
  <r>
    <x v="48"/>
    <s v="CRI"/>
    <x v="5"/>
    <s v="NY.GDP.PCAP.PP.KD"/>
    <x v="15"/>
    <n v="14495.9925105457"/>
  </r>
  <r>
    <x v="48"/>
    <s v="CRI"/>
    <x v="6"/>
    <s v="NY.GDP.PCAP.KD.ZG"/>
    <x v="15"/>
    <n v="1.7229599185190201"/>
  </r>
  <r>
    <x v="48"/>
    <s v="CRI"/>
    <x v="7"/>
    <s v="NY.GDP.MKTP.KD.ZG"/>
    <x v="15"/>
    <n v="3.4168763904106401"/>
  </r>
  <r>
    <x v="48"/>
    <s v="CRI"/>
    <x v="12"/>
    <s v="SE.XPD.TERT.ZS"/>
    <x v="15"/>
    <n v="18.814689999999999"/>
  </r>
  <r>
    <x v="48"/>
    <s v="CRI"/>
    <x v="8"/>
    <s v="SE.COM.DURS"/>
    <x v="15"/>
    <n v="11"/>
  </r>
  <r>
    <x v="48"/>
    <s v="CRI"/>
    <x v="9"/>
    <s v="NY.ADJ.AEDU.GN.ZS"/>
    <x v="15"/>
    <n v="4.17"/>
  </r>
  <r>
    <x v="48"/>
    <s v="CRI"/>
    <x v="21"/>
    <s v="DT.TDS.DECT.GN.ZS"/>
    <x v="22"/>
    <n v="4.0426547949153697"/>
  </r>
  <r>
    <x v="48"/>
    <s v="CRI"/>
    <x v="0"/>
    <s v="GB.XPD.RSDV.GD.ZS"/>
    <x v="22"/>
    <n v="0.33788999915123002"/>
  </r>
  <r>
    <x v="48"/>
    <s v="CRI"/>
    <x v="1"/>
    <s v="SI.POV.SOPO"/>
    <x v="22"/>
    <n v="23.8"/>
  </r>
  <r>
    <x v="48"/>
    <s v="CRI"/>
    <x v="20"/>
    <s v="SI.POV.NAHC"/>
    <x v="22"/>
    <n v="25.5"/>
  </r>
  <r>
    <x v="48"/>
    <s v="CRI"/>
    <x v="2"/>
    <s v="SI.POV.UMIC"/>
    <x v="22"/>
    <n v="14.1"/>
  </r>
  <r>
    <x v="48"/>
    <s v="CRI"/>
    <x v="3"/>
    <s v="SI.POV.LMIC"/>
    <x v="22"/>
    <n v="3.3"/>
  </r>
  <r>
    <x v="48"/>
    <s v="CRI"/>
    <x v="4"/>
    <s v="SI.POV.DDAY"/>
    <x v="22"/>
    <n v="0.9"/>
  </r>
  <r>
    <x v="48"/>
    <s v="CRI"/>
    <x v="5"/>
    <s v="NY.GDP.PCAP.PP.KD"/>
    <x v="22"/>
    <n v="24831.719348034199"/>
  </r>
  <r>
    <x v="48"/>
    <s v="CRI"/>
    <x v="6"/>
    <s v="NY.GDP.PCAP.KD.ZG"/>
    <x v="22"/>
    <n v="4.10345495842361"/>
  </r>
  <r>
    <x v="48"/>
    <s v="CRI"/>
    <x v="7"/>
    <s v="NY.GDP.MKTP.KD.ZG"/>
    <x v="22"/>
    <n v="4.55149177958398"/>
  </r>
  <r>
    <x v="48"/>
    <s v="CRI"/>
    <x v="8"/>
    <s v="SE.COM.DURS"/>
    <x v="22"/>
    <n v="13"/>
  </r>
  <r>
    <x v="48"/>
    <s v="CRI"/>
    <x v="21"/>
    <s v="DT.TDS.DECT.GN.ZS"/>
    <x v="6"/>
    <n v="5.0002864949142802"/>
  </r>
  <r>
    <x v="48"/>
    <s v="CRI"/>
    <x v="17"/>
    <s v="SE.TER.ENRR.MA"/>
    <x v="6"/>
    <n v="41.325508117675803"/>
  </r>
  <r>
    <x v="48"/>
    <s v="CRI"/>
    <x v="18"/>
    <s v="SE.TER.ENRR.FE"/>
    <x v="6"/>
    <n v="53.817459106445298"/>
  </r>
  <r>
    <x v="48"/>
    <s v="CRI"/>
    <x v="0"/>
    <s v="GB.XPD.RSDV.GD.ZS"/>
    <x v="6"/>
    <n v="0.54712998867034901"/>
  </r>
  <r>
    <x v="48"/>
    <s v="CRI"/>
    <x v="13"/>
    <s v="SH.UHC.OOPC.25.ZS"/>
    <x v="6"/>
    <n v="1.33"/>
  </r>
  <r>
    <x v="48"/>
    <s v="CRI"/>
    <x v="19"/>
    <s v="SH.UHC.NOP2.ZS"/>
    <x v="6"/>
    <n v="0.27"/>
  </r>
  <r>
    <x v="48"/>
    <s v="CRI"/>
    <x v="14"/>
    <s v="SH.UHC.NOP1.ZS"/>
    <x v="6"/>
    <n v="0.05"/>
  </r>
  <r>
    <x v="48"/>
    <s v="CRI"/>
    <x v="1"/>
    <s v="SI.POV.SOPO"/>
    <x v="6"/>
    <n v="24.9"/>
  </r>
  <r>
    <x v="48"/>
    <s v="CRI"/>
    <x v="20"/>
    <s v="SI.POV.NAHC"/>
    <x v="6"/>
    <n v="23.5"/>
  </r>
  <r>
    <x v="48"/>
    <s v="CRI"/>
    <x v="2"/>
    <s v="SI.POV.UMIC"/>
    <x v="6"/>
    <n v="15.6"/>
  </r>
  <r>
    <x v="48"/>
    <s v="CRI"/>
    <x v="3"/>
    <s v="SI.POV.LMIC"/>
    <x v="6"/>
    <n v="4.4000000000000004"/>
  </r>
  <r>
    <x v="48"/>
    <s v="CRI"/>
    <x v="4"/>
    <s v="SI.POV.DDAY"/>
    <x v="6"/>
    <n v="1.7"/>
  </r>
  <r>
    <x v="48"/>
    <s v="CRI"/>
    <x v="10"/>
    <s v="SE.XPD.TOTL.GB.ZS"/>
    <x v="6"/>
    <n v="23.501560211181602"/>
  </r>
  <r>
    <x v="48"/>
    <s v="CRI"/>
    <x v="11"/>
    <s v="SE.XPD.TOTL.GD.ZS"/>
    <x v="6"/>
    <n v="6.5823998451232901"/>
  </r>
  <r>
    <x v="48"/>
    <s v="CRI"/>
    <x v="5"/>
    <s v="NY.GDP.PCAP.PP.KD"/>
    <x v="6"/>
    <n v="19960.793325303501"/>
  </r>
  <r>
    <x v="48"/>
    <s v="CRI"/>
    <x v="6"/>
    <s v="NY.GDP.PCAP.KD.ZG"/>
    <x v="6"/>
    <n v="3.6659686046916602"/>
  </r>
  <r>
    <x v="48"/>
    <s v="CRI"/>
    <x v="7"/>
    <s v="NY.GDP.MKTP.KD.ZG"/>
    <x v="6"/>
    <n v="4.8825924102573897"/>
  </r>
  <r>
    <x v="48"/>
    <s v="CRI"/>
    <x v="12"/>
    <s v="SE.XPD.TERT.ZS"/>
    <x v="6"/>
    <n v="19.68788"/>
  </r>
  <r>
    <x v="48"/>
    <s v="CRI"/>
    <x v="8"/>
    <s v="SE.COM.DURS"/>
    <x v="6"/>
    <n v="13"/>
  </r>
  <r>
    <x v="48"/>
    <s v="CRI"/>
    <x v="9"/>
    <s v="NY.ADJ.AEDU.GN.ZS"/>
    <x v="6"/>
    <n v="6.8536316330534097"/>
  </r>
  <r>
    <x v="48"/>
    <s v="CRI"/>
    <x v="21"/>
    <s v="DT.TDS.DECT.GN.ZS"/>
    <x v="13"/>
    <n v="5.0907954434727802"/>
  </r>
  <r>
    <x v="48"/>
    <s v="CRI"/>
    <x v="17"/>
    <s v="SE.TER.ENRR.MA"/>
    <x v="13"/>
    <n v="22.945369720458999"/>
  </r>
  <r>
    <x v="48"/>
    <s v="CRI"/>
    <x v="18"/>
    <s v="SE.TER.ENRR.FE"/>
    <x v="13"/>
    <n v="29.261760711669901"/>
  </r>
  <r>
    <x v="48"/>
    <s v="CRI"/>
    <x v="0"/>
    <s v="GB.XPD.RSDV.GD.ZS"/>
    <x v="13"/>
    <n v="0.37288001179695102"/>
  </r>
  <r>
    <x v="48"/>
    <s v="CRI"/>
    <x v="13"/>
    <s v="SH.UHC.OOPC.25.ZS"/>
    <x v="13"/>
    <n v="0.47"/>
  </r>
  <r>
    <x v="48"/>
    <s v="CRI"/>
    <x v="19"/>
    <s v="SH.UHC.NOP2.ZS"/>
    <x v="13"/>
    <n v="0.22"/>
  </r>
  <r>
    <x v="48"/>
    <s v="CRI"/>
    <x v="14"/>
    <s v="SH.UHC.NOP1.ZS"/>
    <x v="13"/>
    <n v="0.03"/>
  </r>
  <r>
    <x v="48"/>
    <s v="CRI"/>
    <x v="1"/>
    <s v="SI.POV.SOPO"/>
    <x v="13"/>
    <n v="27.2"/>
  </r>
  <r>
    <x v="48"/>
    <s v="CRI"/>
    <x v="2"/>
    <s v="SI.POV.UMIC"/>
    <x v="13"/>
    <n v="27.9"/>
  </r>
  <r>
    <x v="48"/>
    <s v="CRI"/>
    <x v="3"/>
    <s v="SI.POV.LMIC"/>
    <x v="13"/>
    <n v="9.8000000000000007"/>
  </r>
  <r>
    <x v="48"/>
    <s v="CRI"/>
    <x v="4"/>
    <s v="SI.POV.DDAY"/>
    <x v="13"/>
    <n v="4.7"/>
  </r>
  <r>
    <x v="48"/>
    <s v="CRI"/>
    <x v="10"/>
    <s v="SE.XPD.TOTL.GB.ZS"/>
    <x v="13"/>
    <n v="20.4308891296387"/>
  </r>
  <r>
    <x v="48"/>
    <s v="CRI"/>
    <x v="11"/>
    <s v="SE.XPD.TOTL.GD.ZS"/>
    <x v="13"/>
    <n v="4.8906297683715803"/>
  </r>
  <r>
    <x v="48"/>
    <s v="CRI"/>
    <x v="5"/>
    <s v="NY.GDP.PCAP.PP.KD"/>
    <x v="13"/>
    <n v="15323.2892201469"/>
  </r>
  <r>
    <x v="48"/>
    <s v="CRI"/>
    <x v="6"/>
    <s v="NY.GDP.PCAP.KD.ZG"/>
    <x v="13"/>
    <n v="2.90067518188641"/>
  </r>
  <r>
    <x v="48"/>
    <s v="CRI"/>
    <x v="7"/>
    <s v="NY.GDP.MKTP.KD.ZG"/>
    <x v="13"/>
    <n v="4.4245995965450398"/>
  </r>
  <r>
    <x v="48"/>
    <s v="CRI"/>
    <x v="12"/>
    <s v="SE.XPD.TERT.ZS"/>
    <x v="13"/>
    <n v="18.776299999999999"/>
  </r>
  <r>
    <x v="48"/>
    <s v="CRI"/>
    <x v="8"/>
    <s v="SE.COM.DURS"/>
    <x v="13"/>
    <n v="11"/>
  </r>
  <r>
    <x v="48"/>
    <s v="CRI"/>
    <x v="9"/>
    <s v="NY.ADJ.AEDU.GN.ZS"/>
    <x v="13"/>
    <n v="3.98"/>
  </r>
  <r>
    <x v="48"/>
    <s v="CRI"/>
    <x v="21"/>
    <s v="DT.TDS.DECT.GN.ZS"/>
    <x v="9"/>
    <n v="5.2036597288513997"/>
  </r>
  <r>
    <x v="48"/>
    <s v="CRI"/>
    <x v="0"/>
    <s v="GB.XPD.RSDV.GD.ZS"/>
    <x v="9"/>
    <n v="0.38593000173568698"/>
  </r>
  <r>
    <x v="48"/>
    <s v="CRI"/>
    <x v="1"/>
    <s v="SI.POV.SOPO"/>
    <x v="9"/>
    <n v="24.2"/>
  </r>
  <r>
    <x v="48"/>
    <s v="CRI"/>
    <x v="2"/>
    <s v="SI.POV.UMIC"/>
    <x v="9"/>
    <n v="20"/>
  </r>
  <r>
    <x v="48"/>
    <s v="CRI"/>
    <x v="3"/>
    <s v="SI.POV.LMIC"/>
    <x v="9"/>
    <n v="5.7"/>
  </r>
  <r>
    <x v="48"/>
    <s v="CRI"/>
    <x v="4"/>
    <s v="SI.POV.DDAY"/>
    <x v="9"/>
    <n v="2.4"/>
  </r>
  <r>
    <x v="48"/>
    <s v="CRI"/>
    <x v="10"/>
    <s v="SE.XPD.TOTL.GB.ZS"/>
    <x v="9"/>
    <n v="20.810960769653299"/>
  </r>
  <r>
    <x v="48"/>
    <s v="CRI"/>
    <x v="11"/>
    <s v="SE.XPD.TOTL.GD.ZS"/>
    <x v="9"/>
    <n v="4.8869700431823704"/>
  </r>
  <r>
    <x v="48"/>
    <s v="CRI"/>
    <x v="5"/>
    <s v="NY.GDP.PCAP.PP.KD"/>
    <x v="9"/>
    <n v="18334.013598861598"/>
  </r>
  <r>
    <x v="48"/>
    <s v="CRI"/>
    <x v="6"/>
    <s v="NY.GDP.PCAP.KD.ZG"/>
    <x v="9"/>
    <n v="3.3273411486242099"/>
  </r>
  <r>
    <x v="48"/>
    <s v="CRI"/>
    <x v="7"/>
    <s v="NY.GDP.MKTP.KD.ZG"/>
    <x v="9"/>
    <n v="4.7381748775402199"/>
  </r>
  <r>
    <x v="48"/>
    <s v="CRI"/>
    <x v="12"/>
    <s v="SE.XPD.TERT.ZS"/>
    <x v="9"/>
    <n v="20.901530000000001"/>
  </r>
  <r>
    <x v="48"/>
    <s v="CRI"/>
    <x v="8"/>
    <s v="SE.COM.DURS"/>
    <x v="9"/>
    <n v="11"/>
  </r>
  <r>
    <x v="48"/>
    <s v="CRI"/>
    <x v="9"/>
    <s v="NY.ADJ.AEDU.GN.ZS"/>
    <x v="9"/>
    <n v="5"/>
  </r>
  <r>
    <x v="48"/>
    <s v="CRI"/>
    <x v="21"/>
    <s v="DT.TDS.DECT.GN.ZS"/>
    <x v="11"/>
    <n v="3.55723811310803"/>
  </r>
  <r>
    <x v="48"/>
    <s v="CRI"/>
    <x v="0"/>
    <s v="GB.XPD.RSDV.GD.ZS"/>
    <x v="11"/>
    <n v="0.42693001031875599"/>
  </r>
  <r>
    <x v="48"/>
    <s v="CRI"/>
    <x v="1"/>
    <s v="SI.POV.SOPO"/>
    <x v="11"/>
    <n v="26"/>
  </r>
  <r>
    <x v="48"/>
    <s v="CRI"/>
    <x v="2"/>
    <s v="SI.POV.UMIC"/>
    <x v="11"/>
    <n v="25.1"/>
  </r>
  <r>
    <x v="48"/>
    <s v="CRI"/>
    <x v="3"/>
    <s v="SI.POV.LMIC"/>
    <x v="11"/>
    <n v="8.1999999999999993"/>
  </r>
  <r>
    <x v="48"/>
    <s v="CRI"/>
    <x v="4"/>
    <s v="SI.POV.DDAY"/>
    <x v="11"/>
    <n v="3.3"/>
  </r>
  <r>
    <x v="48"/>
    <s v="CRI"/>
    <x v="10"/>
    <s v="SE.XPD.TOTL.GB.ZS"/>
    <x v="11"/>
    <n v="20.643339157104499"/>
  </r>
  <r>
    <x v="48"/>
    <s v="CRI"/>
    <x v="11"/>
    <s v="SE.XPD.TOTL.GD.ZS"/>
    <x v="11"/>
    <n v="4.6161398887634304"/>
  </r>
  <r>
    <x v="48"/>
    <s v="CRI"/>
    <x v="5"/>
    <s v="NY.GDP.PCAP.PP.KD"/>
    <x v="11"/>
    <n v="16620.135643206399"/>
  </r>
  <r>
    <x v="48"/>
    <s v="CRI"/>
    <x v="6"/>
    <s v="NY.GDP.PCAP.KD.ZG"/>
    <x v="11"/>
    <n v="5.83402547469416"/>
  </r>
  <r>
    <x v="48"/>
    <s v="CRI"/>
    <x v="7"/>
    <s v="NY.GDP.MKTP.KD.ZG"/>
    <x v="11"/>
    <n v="7.3266954325066997"/>
  </r>
  <r>
    <x v="48"/>
    <s v="CRI"/>
    <x v="12"/>
    <s v="SE.XPD.TERT.ZS"/>
    <x v="11"/>
    <n v="20.927129999999998"/>
  </r>
  <r>
    <x v="48"/>
    <s v="CRI"/>
    <x v="8"/>
    <s v="SE.COM.DURS"/>
    <x v="11"/>
    <n v="11"/>
  </r>
  <r>
    <x v="48"/>
    <s v="CRI"/>
    <x v="9"/>
    <s v="NY.ADJ.AEDU.GN.ZS"/>
    <x v="11"/>
    <n v="4.4844537427523301"/>
  </r>
  <r>
    <x v="48"/>
    <s v="CRI"/>
    <x v="21"/>
    <s v="DT.TDS.DECT.GN.ZS"/>
    <x v="18"/>
    <n v="4.6013708400327697"/>
  </r>
  <r>
    <x v="48"/>
    <s v="CRI"/>
    <x v="0"/>
    <s v="GB.XPD.RSDV.GD.ZS"/>
    <x v="18"/>
    <n v="0.27384999394416798"/>
  </r>
  <r>
    <x v="48"/>
    <s v="CRI"/>
    <x v="1"/>
    <s v="SI.POV.SOPO"/>
    <x v="18"/>
    <n v="24.6"/>
  </r>
  <r>
    <x v="48"/>
    <s v="CRI"/>
    <x v="20"/>
    <s v="SI.POV.NAHC"/>
    <x v="18"/>
    <n v="26.2"/>
  </r>
  <r>
    <x v="48"/>
    <s v="CRI"/>
    <x v="2"/>
    <s v="SI.POV.UMIC"/>
    <x v="18"/>
    <n v="14.5"/>
  </r>
  <r>
    <x v="48"/>
    <s v="CRI"/>
    <x v="3"/>
    <s v="SI.POV.LMIC"/>
    <x v="18"/>
    <n v="3.7"/>
  </r>
  <r>
    <x v="48"/>
    <s v="CRI"/>
    <x v="4"/>
    <s v="SI.POV.DDAY"/>
    <x v="18"/>
    <n v="1.2"/>
  </r>
  <r>
    <x v="48"/>
    <s v="CRI"/>
    <x v="10"/>
    <s v="SE.XPD.TOTL.GB.ZS"/>
    <x v="18"/>
    <n v="31.166620254516602"/>
  </r>
  <r>
    <x v="48"/>
    <s v="CRI"/>
    <x v="11"/>
    <s v="SE.XPD.TOTL.GD.ZS"/>
    <x v="18"/>
    <n v="6.2484197616577104"/>
  </r>
  <r>
    <x v="48"/>
    <s v="CRI"/>
    <x v="5"/>
    <s v="NY.GDP.PCAP.PP.KD"/>
    <x v="18"/>
    <n v="23852.9253020002"/>
  </r>
  <r>
    <x v="48"/>
    <s v="CRI"/>
    <x v="6"/>
    <s v="NY.GDP.PCAP.KD.ZG"/>
    <x v="18"/>
    <n v="7.3882322640862297"/>
  </r>
  <r>
    <x v="48"/>
    <s v="CRI"/>
    <x v="7"/>
    <s v="NY.GDP.MKTP.KD.ZG"/>
    <x v="18"/>
    <n v="7.9357622474314704"/>
  </r>
  <r>
    <x v="48"/>
    <s v="CRI"/>
    <x v="8"/>
    <s v="SE.COM.DURS"/>
    <x v="18"/>
    <n v="13"/>
  </r>
  <r>
    <x v="48"/>
    <s v="CRI"/>
    <x v="9"/>
    <s v="NY.ADJ.AEDU.GN.ZS"/>
    <x v="18"/>
    <n v="6.8571783472827903"/>
  </r>
  <r>
    <x v="48"/>
    <s v="CRI"/>
    <x v="21"/>
    <s v="DT.TDS.DECT.GN.ZS"/>
    <x v="17"/>
    <n v="4.3419257756900498"/>
  </r>
  <r>
    <x v="48"/>
    <s v="CRI"/>
    <x v="1"/>
    <s v="SI.POV.SOPO"/>
    <x v="17"/>
    <n v="26"/>
  </r>
  <r>
    <x v="48"/>
    <s v="CRI"/>
    <x v="2"/>
    <s v="SI.POV.UMIC"/>
    <x v="17"/>
    <n v="25.4"/>
  </r>
  <r>
    <x v="48"/>
    <s v="CRI"/>
    <x v="3"/>
    <s v="SI.POV.LMIC"/>
    <x v="17"/>
    <n v="8.5"/>
  </r>
  <r>
    <x v="48"/>
    <s v="CRI"/>
    <x v="4"/>
    <s v="SI.POV.DDAY"/>
    <x v="17"/>
    <n v="3.3"/>
  </r>
  <r>
    <x v="48"/>
    <s v="CRI"/>
    <x v="5"/>
    <s v="NY.GDP.PCAP.PP.KD"/>
    <x v="17"/>
    <n v="15703.9624720506"/>
  </r>
  <r>
    <x v="48"/>
    <s v="CRI"/>
    <x v="6"/>
    <s v="NY.GDP.PCAP.KD.ZG"/>
    <x v="17"/>
    <n v="2.4842789719269098"/>
  </r>
  <r>
    <x v="48"/>
    <s v="CRI"/>
    <x v="7"/>
    <s v="NY.GDP.MKTP.KD.ZG"/>
    <x v="17"/>
    <n v="3.9766663681802599"/>
  </r>
  <r>
    <x v="48"/>
    <s v="CRI"/>
    <x v="8"/>
    <s v="SE.COM.DURS"/>
    <x v="17"/>
    <n v="11"/>
  </r>
  <r>
    <x v="48"/>
    <s v="CRI"/>
    <x v="9"/>
    <s v="NY.ADJ.AEDU.GN.ZS"/>
    <x v="17"/>
    <n v="4.2322268713761"/>
  </r>
  <r>
    <x v="48"/>
    <s v="CRI"/>
    <x v="21"/>
    <s v="DT.TDS.DECT.GN.ZS"/>
    <x v="1"/>
    <n v="5.1588518608538001"/>
  </r>
  <r>
    <x v="48"/>
    <s v="CRI"/>
    <x v="17"/>
    <s v="SE.TER.ENRR.MA"/>
    <x v="1"/>
    <n v="48.086921691894503"/>
  </r>
  <r>
    <x v="48"/>
    <s v="CRI"/>
    <x v="18"/>
    <s v="SE.TER.ENRR.FE"/>
    <x v="1"/>
    <n v="61.164821624755902"/>
  </r>
  <r>
    <x v="48"/>
    <s v="CRI"/>
    <x v="0"/>
    <s v="GB.XPD.RSDV.GD.ZS"/>
    <x v="1"/>
    <n v="0.425870001316071"/>
  </r>
  <r>
    <x v="48"/>
    <s v="CRI"/>
    <x v="15"/>
    <s v="SG.TIM.UWRK.MA"/>
    <x v="1"/>
    <n v="8.3785799999999995"/>
  </r>
  <r>
    <x v="48"/>
    <s v="CRI"/>
    <x v="16"/>
    <s v="SG.TIM.UWRK.FE"/>
    <x v="1"/>
    <n v="22.145710000000001"/>
  </r>
  <r>
    <x v="48"/>
    <s v="CRI"/>
    <x v="1"/>
    <s v="SI.POV.SOPO"/>
    <x v="1"/>
    <n v="23.4"/>
  </r>
  <r>
    <x v="48"/>
    <s v="CRI"/>
    <x v="20"/>
    <s v="SI.POV.NAHC"/>
    <x v="1"/>
    <n v="22.1"/>
  </r>
  <r>
    <x v="48"/>
    <s v="CRI"/>
    <x v="2"/>
    <s v="SI.POV.UMIC"/>
    <x v="1"/>
    <n v="12.9"/>
  </r>
  <r>
    <x v="48"/>
    <s v="CRI"/>
    <x v="3"/>
    <s v="SI.POV.LMIC"/>
    <x v="1"/>
    <n v="3.1"/>
  </r>
  <r>
    <x v="48"/>
    <s v="CRI"/>
    <x v="4"/>
    <s v="SI.POV.DDAY"/>
    <x v="1"/>
    <n v="1.2"/>
  </r>
  <r>
    <x v="48"/>
    <s v="CRI"/>
    <x v="10"/>
    <s v="SE.XPD.TOTL.GB.ZS"/>
    <x v="1"/>
    <n v="30.151420593261701"/>
  </r>
  <r>
    <x v="48"/>
    <s v="CRI"/>
    <x v="11"/>
    <s v="SE.XPD.TOTL.GD.ZS"/>
    <x v="1"/>
    <n v="7.0698099136352504"/>
  </r>
  <r>
    <x v="48"/>
    <s v="CRI"/>
    <x v="5"/>
    <s v="NY.GDP.PCAP.PP.KD"/>
    <x v="1"/>
    <n v="22622.5534502517"/>
  </r>
  <r>
    <x v="48"/>
    <s v="CRI"/>
    <x v="6"/>
    <s v="NY.GDP.PCAP.KD.ZG"/>
    <x v="1"/>
    <n v="3.1787197034341301"/>
  </r>
  <r>
    <x v="48"/>
    <s v="CRI"/>
    <x v="7"/>
    <s v="NY.GDP.MKTP.KD.ZG"/>
    <x v="1"/>
    <n v="4.1576989627609002"/>
  </r>
  <r>
    <x v="48"/>
    <s v="CRI"/>
    <x v="12"/>
    <s v="SE.XPD.TERT.ZS"/>
    <x v="1"/>
    <n v="23.638559999999998"/>
  </r>
  <r>
    <x v="48"/>
    <s v="CRI"/>
    <x v="8"/>
    <s v="SE.COM.DURS"/>
    <x v="1"/>
    <n v="13"/>
  </r>
  <r>
    <x v="48"/>
    <s v="CRI"/>
    <x v="9"/>
    <s v="NY.ADJ.AEDU.GN.ZS"/>
    <x v="1"/>
    <n v="7.1311342483363802"/>
  </r>
  <r>
    <x v="48"/>
    <s v="CRI"/>
    <x v="21"/>
    <s v="DT.TDS.DECT.GN.ZS"/>
    <x v="12"/>
    <n v="5.7850592420256604"/>
  </r>
  <r>
    <x v="48"/>
    <s v="CRI"/>
    <x v="17"/>
    <s v="SE.TER.ENRR.MA"/>
    <x v="12"/>
    <n v="47.7210884094238"/>
  </r>
  <r>
    <x v="48"/>
    <s v="CRI"/>
    <x v="18"/>
    <s v="SE.TER.ENRR.FE"/>
    <x v="12"/>
    <n v="58.248958587646499"/>
  </r>
  <r>
    <x v="48"/>
    <s v="CRI"/>
    <x v="0"/>
    <s v="GB.XPD.RSDV.GD.ZS"/>
    <x v="12"/>
    <n v="0.37143999338150002"/>
  </r>
  <r>
    <x v="48"/>
    <s v="CRI"/>
    <x v="13"/>
    <s v="SH.UHC.OOPC.25.ZS"/>
    <x v="12"/>
    <n v="1.1299999999999999"/>
  </r>
  <r>
    <x v="48"/>
    <s v="CRI"/>
    <x v="19"/>
    <s v="SH.UHC.NOP2.ZS"/>
    <x v="12"/>
    <n v="0.26"/>
  </r>
  <r>
    <x v="48"/>
    <s v="CRI"/>
    <x v="1"/>
    <s v="SI.POV.SOPO"/>
    <x v="12"/>
    <n v="23.6"/>
  </r>
  <r>
    <x v="48"/>
    <s v="CRI"/>
    <x v="20"/>
    <s v="SI.POV.NAHC"/>
    <x v="12"/>
    <n v="22.9"/>
  </r>
  <r>
    <x v="48"/>
    <s v="CRI"/>
    <x v="2"/>
    <s v="SI.POV.UMIC"/>
    <x v="12"/>
    <n v="13.9"/>
  </r>
  <r>
    <x v="48"/>
    <s v="CRI"/>
    <x v="3"/>
    <s v="SI.POV.LMIC"/>
    <x v="12"/>
    <n v="4"/>
  </r>
  <r>
    <x v="48"/>
    <s v="CRI"/>
    <x v="4"/>
    <s v="SI.POV.DDAY"/>
    <x v="12"/>
    <n v="1.5"/>
  </r>
  <r>
    <x v="48"/>
    <s v="CRI"/>
    <x v="10"/>
    <s v="SE.XPD.TOTL.GB.ZS"/>
    <x v="12"/>
    <n v="26.086669921875"/>
  </r>
  <r>
    <x v="48"/>
    <s v="CRI"/>
    <x v="11"/>
    <s v="SE.XPD.TOTL.GD.ZS"/>
    <x v="12"/>
    <n v="6.76991987228394"/>
  </r>
  <r>
    <x v="48"/>
    <s v="CRI"/>
    <x v="5"/>
    <s v="NY.GDP.PCAP.PP.KD"/>
    <x v="12"/>
    <n v="23005.3121471794"/>
  </r>
  <r>
    <x v="48"/>
    <s v="CRI"/>
    <x v="6"/>
    <s v="NY.GDP.PCAP.KD.ZG"/>
    <x v="12"/>
    <n v="1.6919341035898701"/>
  </r>
  <r>
    <x v="48"/>
    <s v="CRI"/>
    <x v="7"/>
    <s v="NY.GDP.MKTP.KD.ZG"/>
    <x v="12"/>
    <n v="2.6159044043379001"/>
  </r>
  <r>
    <x v="48"/>
    <s v="CRI"/>
    <x v="12"/>
    <s v="SE.XPD.TERT.ZS"/>
    <x v="12"/>
    <n v="23.136340000000001"/>
  </r>
  <r>
    <x v="48"/>
    <s v="CRI"/>
    <x v="8"/>
    <s v="SE.COM.DURS"/>
    <x v="12"/>
    <n v="13"/>
  </r>
  <r>
    <x v="48"/>
    <s v="CRI"/>
    <x v="9"/>
    <s v="NY.ADJ.AEDU.GN.ZS"/>
    <x v="12"/>
    <n v="6.9668619828350602"/>
  </r>
  <r>
    <x v="48"/>
    <s v="CRI"/>
    <x v="21"/>
    <s v="DT.TDS.DECT.GN.ZS"/>
    <x v="3"/>
    <n v="3.4386526246704601"/>
  </r>
  <r>
    <x v="48"/>
    <s v="CRI"/>
    <x v="0"/>
    <s v="GB.XPD.RSDV.GD.ZS"/>
    <x v="3"/>
    <n v="0.35655000805854797"/>
  </r>
  <r>
    <x v="48"/>
    <s v="CRI"/>
    <x v="1"/>
    <s v="SI.POV.SOPO"/>
    <x v="3"/>
    <n v="24.5"/>
  </r>
  <r>
    <x v="48"/>
    <s v="CRI"/>
    <x v="2"/>
    <s v="SI.POV.UMIC"/>
    <x v="3"/>
    <n v="20.3"/>
  </r>
  <r>
    <x v="48"/>
    <s v="CRI"/>
    <x v="3"/>
    <s v="SI.POV.LMIC"/>
    <x v="3"/>
    <n v="5.9"/>
  </r>
  <r>
    <x v="48"/>
    <s v="CRI"/>
    <x v="4"/>
    <s v="SI.POV.DDAY"/>
    <x v="3"/>
    <n v="1.8"/>
  </r>
  <r>
    <x v="48"/>
    <s v="CRI"/>
    <x v="10"/>
    <s v="SE.XPD.TOTL.GB.ZS"/>
    <x v="3"/>
    <n v="21.0218906402588"/>
  </r>
  <r>
    <x v="48"/>
    <s v="CRI"/>
    <x v="11"/>
    <s v="SE.XPD.TOTL.GD.ZS"/>
    <x v="3"/>
    <n v="4.6345100402831996"/>
  </r>
  <r>
    <x v="48"/>
    <s v="CRI"/>
    <x v="5"/>
    <s v="NY.GDP.PCAP.PP.KD"/>
    <x v="3"/>
    <n v="17743.622738235601"/>
  </r>
  <r>
    <x v="48"/>
    <s v="CRI"/>
    <x v="6"/>
    <s v="NY.GDP.PCAP.KD.ZG"/>
    <x v="3"/>
    <n v="6.7597949809057196"/>
  </r>
  <r>
    <x v="48"/>
    <s v="CRI"/>
    <x v="7"/>
    <s v="NY.GDP.MKTP.KD.ZG"/>
    <x v="3"/>
    <n v="8.2151319834871508"/>
  </r>
  <r>
    <x v="48"/>
    <s v="CRI"/>
    <x v="12"/>
    <s v="SE.XPD.TERT.ZS"/>
    <x v="3"/>
    <n v="20.9087"/>
  </r>
  <r>
    <x v="48"/>
    <s v="CRI"/>
    <x v="8"/>
    <s v="SE.COM.DURS"/>
    <x v="3"/>
    <n v="11"/>
  </r>
  <r>
    <x v="48"/>
    <s v="CRI"/>
    <x v="9"/>
    <s v="NY.ADJ.AEDU.GN.ZS"/>
    <x v="3"/>
    <n v="4.7366806141285398"/>
  </r>
  <r>
    <x v="48"/>
    <s v="CRI"/>
    <x v="21"/>
    <s v="DT.TDS.DECT.GN.ZS"/>
    <x v="4"/>
    <n v="4.2170225323858501"/>
  </r>
  <r>
    <x v="48"/>
    <s v="CRI"/>
    <x v="0"/>
    <s v="GB.XPD.RSDV.GD.ZS"/>
    <x v="4"/>
    <n v="0.51718002557754505"/>
  </r>
  <r>
    <x v="48"/>
    <s v="CRI"/>
    <x v="1"/>
    <s v="SI.POV.SOPO"/>
    <x v="4"/>
    <n v="25.9"/>
  </r>
  <r>
    <x v="48"/>
    <s v="CRI"/>
    <x v="2"/>
    <s v="SI.POV.UMIC"/>
    <x v="4"/>
    <n v="19.399999999999999"/>
  </r>
  <r>
    <x v="48"/>
    <s v="CRI"/>
    <x v="3"/>
    <s v="SI.POV.LMIC"/>
    <x v="4"/>
    <n v="6.1"/>
  </r>
  <r>
    <x v="48"/>
    <s v="CRI"/>
    <x v="4"/>
    <s v="SI.POV.DDAY"/>
    <x v="4"/>
    <n v="2.5"/>
  </r>
  <r>
    <x v="48"/>
    <s v="CRI"/>
    <x v="10"/>
    <s v="SE.XPD.TOTL.GB.ZS"/>
    <x v="4"/>
    <n v="23.408220291137699"/>
  </r>
  <r>
    <x v="48"/>
    <s v="CRI"/>
    <x v="11"/>
    <s v="SE.XPD.TOTL.GD.ZS"/>
    <x v="4"/>
    <n v="6.0103001594543501"/>
  </r>
  <r>
    <x v="48"/>
    <s v="CRI"/>
    <x v="5"/>
    <s v="NY.GDP.PCAP.PP.KD"/>
    <x v="4"/>
    <n v="17932.614780727501"/>
  </r>
  <r>
    <x v="48"/>
    <s v="CRI"/>
    <x v="6"/>
    <s v="NY.GDP.PCAP.KD.ZG"/>
    <x v="4"/>
    <n v="-2.18936686159658"/>
  </r>
  <r>
    <x v="48"/>
    <s v="CRI"/>
    <x v="7"/>
    <s v="NY.GDP.MKTP.KD.ZG"/>
    <x v="4"/>
    <n v="-0.87345594278778504"/>
  </r>
  <r>
    <x v="48"/>
    <s v="CRI"/>
    <x v="12"/>
    <s v="SE.XPD.TERT.ZS"/>
    <x v="4"/>
    <n v="18.986249999999998"/>
  </r>
  <r>
    <x v="48"/>
    <s v="CRI"/>
    <x v="8"/>
    <s v="SE.COM.DURS"/>
    <x v="4"/>
    <n v="11"/>
  </r>
  <r>
    <x v="48"/>
    <s v="CRI"/>
    <x v="9"/>
    <s v="NY.ADJ.AEDU.GN.ZS"/>
    <x v="4"/>
    <n v="6.2"/>
  </r>
  <r>
    <x v="48"/>
    <s v="CRI"/>
    <x v="21"/>
    <s v="DT.TDS.DECT.GN.ZS"/>
    <x v="20"/>
    <n v="5.6486176216464896"/>
  </r>
  <r>
    <x v="48"/>
    <s v="CRI"/>
    <x v="0"/>
    <s v="GB.XPD.RSDV.GD.ZS"/>
    <x v="20"/>
    <n v="0.33002001047134399"/>
  </r>
  <r>
    <x v="48"/>
    <s v="CRI"/>
    <x v="1"/>
    <s v="SI.POV.SOPO"/>
    <x v="20"/>
    <n v="25.7"/>
  </r>
  <r>
    <x v="48"/>
    <s v="CRI"/>
    <x v="20"/>
    <s v="SI.POV.NAHC"/>
    <x v="20"/>
    <n v="30"/>
  </r>
  <r>
    <x v="48"/>
    <s v="CRI"/>
    <x v="2"/>
    <s v="SI.POV.UMIC"/>
    <x v="20"/>
    <n v="19.899999999999999"/>
  </r>
  <r>
    <x v="48"/>
    <s v="CRI"/>
    <x v="3"/>
    <s v="SI.POV.LMIC"/>
    <x v="20"/>
    <n v="6"/>
  </r>
  <r>
    <x v="48"/>
    <s v="CRI"/>
    <x v="4"/>
    <s v="SI.POV.DDAY"/>
    <x v="20"/>
    <n v="2.2999999999999998"/>
  </r>
  <r>
    <x v="48"/>
    <s v="CRI"/>
    <x v="10"/>
    <s v="SE.XPD.TOTL.GB.ZS"/>
    <x v="20"/>
    <n v="30.082210540771499"/>
  </r>
  <r>
    <x v="48"/>
    <s v="CRI"/>
    <x v="11"/>
    <s v="SE.XPD.TOTL.GD.ZS"/>
    <x v="20"/>
    <n v="6.6289801597595197"/>
  </r>
  <r>
    <x v="48"/>
    <s v="CRI"/>
    <x v="5"/>
    <s v="NY.GDP.PCAP.PP.KD"/>
    <x v="20"/>
    <n v="22211.861392169802"/>
  </r>
  <r>
    <x v="48"/>
    <s v="CRI"/>
    <x v="6"/>
    <s v="NY.GDP.PCAP.KD.ZG"/>
    <x v="20"/>
    <n v="-4.9344422719833601"/>
  </r>
  <r>
    <x v="48"/>
    <s v="CRI"/>
    <x v="7"/>
    <s v="NY.GDP.MKTP.KD.ZG"/>
    <x v="20"/>
    <n v="-4.2733543216146197"/>
  </r>
  <r>
    <x v="48"/>
    <s v="CRI"/>
    <x v="8"/>
    <s v="SE.COM.DURS"/>
    <x v="20"/>
    <n v="13"/>
  </r>
  <r>
    <x v="48"/>
    <s v="CRI"/>
    <x v="9"/>
    <s v="NY.ADJ.AEDU.GN.ZS"/>
    <x v="20"/>
    <n v="6.8571783472827903"/>
  </r>
  <r>
    <x v="48"/>
    <s v="CRI"/>
    <x v="21"/>
    <s v="DT.TDS.DECT.GN.ZS"/>
    <x v="2"/>
    <n v="5.0199188521554001"/>
  </r>
  <r>
    <x v="48"/>
    <s v="CRI"/>
    <x v="17"/>
    <s v="SE.TER.ENRR.MA"/>
    <x v="2"/>
    <n v="46.4375190734863"/>
  </r>
  <r>
    <x v="48"/>
    <s v="CRI"/>
    <x v="18"/>
    <s v="SE.TER.ENRR.FE"/>
    <x v="2"/>
    <n v="58.147468566894503"/>
  </r>
  <r>
    <x v="48"/>
    <s v="CRI"/>
    <x v="0"/>
    <s v="GB.XPD.RSDV.GD.ZS"/>
    <x v="2"/>
    <n v="0.44334998726844799"/>
  </r>
  <r>
    <x v="48"/>
    <s v="CRI"/>
    <x v="1"/>
    <s v="SI.POV.SOPO"/>
    <x v="2"/>
    <n v="24.6"/>
  </r>
  <r>
    <x v="48"/>
    <s v="CRI"/>
    <x v="20"/>
    <s v="SI.POV.NAHC"/>
    <x v="2"/>
    <n v="22.9"/>
  </r>
  <r>
    <x v="48"/>
    <s v="CRI"/>
    <x v="2"/>
    <s v="SI.POV.UMIC"/>
    <x v="2"/>
    <n v="14.2"/>
  </r>
  <r>
    <x v="48"/>
    <s v="CRI"/>
    <x v="3"/>
    <s v="SI.POV.LMIC"/>
    <x v="2"/>
    <n v="4.0999999999999996"/>
  </r>
  <r>
    <x v="48"/>
    <s v="CRI"/>
    <x v="4"/>
    <s v="SI.POV.DDAY"/>
    <x v="2"/>
    <n v="1.3"/>
  </r>
  <r>
    <x v="48"/>
    <s v="CRI"/>
    <x v="10"/>
    <s v="SE.XPD.TOTL.GB.ZS"/>
    <x v="2"/>
    <n v="23.423200607299801"/>
  </r>
  <r>
    <x v="48"/>
    <s v="CRI"/>
    <x v="11"/>
    <s v="SE.XPD.TOTL.GD.ZS"/>
    <x v="2"/>
    <n v="6.89395999908447"/>
  </r>
  <r>
    <x v="48"/>
    <s v="CRI"/>
    <x v="5"/>
    <s v="NY.GDP.PCAP.PP.KD"/>
    <x v="2"/>
    <n v="21925.600080399901"/>
  </r>
  <r>
    <x v="48"/>
    <s v="CRI"/>
    <x v="6"/>
    <s v="NY.GDP.PCAP.KD.ZG"/>
    <x v="2"/>
    <n v="3.1560705780561999"/>
  </r>
  <r>
    <x v="48"/>
    <s v="CRI"/>
    <x v="7"/>
    <s v="NY.GDP.MKTP.KD.ZG"/>
    <x v="2"/>
    <n v="4.2043232517589901"/>
  </r>
  <r>
    <x v="48"/>
    <s v="CRI"/>
    <x v="12"/>
    <s v="SE.XPD.TERT.ZS"/>
    <x v="2"/>
    <n v="22.954249999999998"/>
  </r>
  <r>
    <x v="48"/>
    <s v="CRI"/>
    <x v="8"/>
    <s v="SE.COM.DURS"/>
    <x v="2"/>
    <n v="13"/>
  </r>
  <r>
    <x v="48"/>
    <s v="CRI"/>
    <x v="9"/>
    <s v="NY.ADJ.AEDU.GN.ZS"/>
    <x v="2"/>
    <n v="6.9065857549738299"/>
  </r>
  <r>
    <x v="48"/>
    <s v="CRI"/>
    <x v="21"/>
    <s v="DT.TDS.DECT.GN.ZS"/>
    <x v="8"/>
    <n v="6.9469907432637603"/>
  </r>
  <r>
    <x v="48"/>
    <s v="CRI"/>
    <x v="17"/>
    <s v="SE.TER.ENRR.MA"/>
    <x v="8"/>
    <n v="44.8047904968262"/>
  </r>
  <r>
    <x v="48"/>
    <s v="CRI"/>
    <x v="18"/>
    <s v="SE.TER.ENRR.FE"/>
    <x v="8"/>
    <n v="57.150630950927699"/>
  </r>
  <r>
    <x v="48"/>
    <s v="CRI"/>
    <x v="0"/>
    <s v="GB.XPD.RSDV.GD.ZS"/>
    <x v="8"/>
    <n v="0.55627000331878695"/>
  </r>
  <r>
    <x v="48"/>
    <s v="CRI"/>
    <x v="1"/>
    <s v="SI.POV.SOPO"/>
    <x v="8"/>
    <n v="24.9"/>
  </r>
  <r>
    <x v="48"/>
    <s v="CRI"/>
    <x v="20"/>
    <s v="SI.POV.NAHC"/>
    <x v="8"/>
    <n v="24.6"/>
  </r>
  <r>
    <x v="48"/>
    <s v="CRI"/>
    <x v="2"/>
    <s v="SI.POV.UMIC"/>
    <x v="8"/>
    <n v="15.1"/>
  </r>
  <r>
    <x v="48"/>
    <s v="CRI"/>
    <x v="3"/>
    <s v="SI.POV.LMIC"/>
    <x v="8"/>
    <n v="4.3"/>
  </r>
  <r>
    <x v="48"/>
    <s v="CRI"/>
    <x v="4"/>
    <s v="SI.POV.DDAY"/>
    <x v="8"/>
    <n v="1.5"/>
  </r>
  <r>
    <x v="48"/>
    <s v="CRI"/>
    <x v="10"/>
    <s v="SE.XPD.TOTL.GB.ZS"/>
    <x v="8"/>
    <n v="23.1095294952393"/>
  </r>
  <r>
    <x v="48"/>
    <s v="CRI"/>
    <x v="11"/>
    <s v="SE.XPD.TOTL.GD.ZS"/>
    <x v="8"/>
    <n v="6.6795201301574698"/>
  </r>
  <r>
    <x v="48"/>
    <s v="CRI"/>
    <x v="5"/>
    <s v="NY.GDP.PCAP.PP.KD"/>
    <x v="8"/>
    <n v="20724.921769342302"/>
  </r>
  <r>
    <x v="48"/>
    <s v="CRI"/>
    <x v="6"/>
    <s v="NY.GDP.PCAP.KD.ZG"/>
    <x v="8"/>
    <n v="2.4349949882089099"/>
  </r>
  <r>
    <x v="48"/>
    <s v="CRI"/>
    <x v="7"/>
    <s v="NY.GDP.MKTP.KD.ZG"/>
    <x v="8"/>
    <n v="3.5421098776597701"/>
  </r>
  <r>
    <x v="48"/>
    <s v="CRI"/>
    <x v="12"/>
    <s v="SE.XPD.TERT.ZS"/>
    <x v="8"/>
    <n v="21.680910000000001"/>
  </r>
  <r>
    <x v="48"/>
    <s v="CRI"/>
    <x v="8"/>
    <s v="SE.COM.DURS"/>
    <x v="8"/>
    <n v="13"/>
  </r>
  <r>
    <x v="48"/>
    <s v="CRI"/>
    <x v="9"/>
    <s v="NY.ADJ.AEDU.GN.ZS"/>
    <x v="8"/>
    <n v="7.01653448103872"/>
  </r>
  <r>
    <x v="48"/>
    <s v="CRI"/>
    <x v="21"/>
    <s v="DT.TDS.DECT.GN.ZS"/>
    <x v="7"/>
    <n v="6.6964882626703996"/>
  </r>
  <r>
    <x v="48"/>
    <s v="CRI"/>
    <x v="17"/>
    <s v="SE.TER.ENRR.MA"/>
    <x v="7"/>
    <n v="42.382728576660199"/>
  </r>
  <r>
    <x v="48"/>
    <s v="CRI"/>
    <x v="18"/>
    <s v="SE.TER.ENRR.FE"/>
    <x v="7"/>
    <n v="53.7388305664062"/>
  </r>
  <r>
    <x v="48"/>
    <s v="CRI"/>
    <x v="0"/>
    <s v="GB.XPD.RSDV.GD.ZS"/>
    <x v="7"/>
    <n v="0.54253000020980802"/>
  </r>
  <r>
    <x v="48"/>
    <s v="CRI"/>
    <x v="1"/>
    <s v="SI.POV.SOPO"/>
    <x v="7"/>
    <n v="24.1"/>
  </r>
  <r>
    <x v="48"/>
    <s v="CRI"/>
    <x v="20"/>
    <s v="SI.POV.NAHC"/>
    <x v="7"/>
    <n v="23.3"/>
  </r>
  <r>
    <x v="48"/>
    <s v="CRI"/>
    <x v="2"/>
    <s v="SI.POV.UMIC"/>
    <x v="7"/>
    <n v="15.6"/>
  </r>
  <r>
    <x v="48"/>
    <s v="CRI"/>
    <x v="3"/>
    <s v="SI.POV.LMIC"/>
    <x v="7"/>
    <n v="4.3"/>
  </r>
  <r>
    <x v="48"/>
    <s v="CRI"/>
    <x v="4"/>
    <s v="SI.POV.DDAY"/>
    <x v="7"/>
    <n v="1.6"/>
  </r>
  <r>
    <x v="48"/>
    <s v="CRI"/>
    <x v="10"/>
    <s v="SE.XPD.TOTL.GB.ZS"/>
    <x v="7"/>
    <n v="22.830909729003899"/>
  </r>
  <r>
    <x v="48"/>
    <s v="CRI"/>
    <x v="11"/>
    <s v="SE.XPD.TOTL.GD.ZS"/>
    <x v="7"/>
    <n v="6.68739986419678"/>
  </r>
  <r>
    <x v="48"/>
    <s v="CRI"/>
    <x v="5"/>
    <s v="NY.GDP.PCAP.PP.KD"/>
    <x v="7"/>
    <n v="20232.267079944599"/>
  </r>
  <r>
    <x v="48"/>
    <s v="CRI"/>
    <x v="6"/>
    <s v="NY.GDP.PCAP.KD.ZG"/>
    <x v="7"/>
    <n v="1.36003489549176"/>
  </r>
  <r>
    <x v="48"/>
    <s v="CRI"/>
    <x v="7"/>
    <s v="NY.GDP.MKTP.KD.ZG"/>
    <x v="7"/>
    <n v="2.4947661120995401"/>
  </r>
  <r>
    <x v="48"/>
    <s v="CRI"/>
    <x v="12"/>
    <s v="SE.XPD.TERT.ZS"/>
    <x v="7"/>
    <n v="20.514790000000001"/>
  </r>
  <r>
    <x v="48"/>
    <s v="CRI"/>
    <x v="8"/>
    <s v="SE.COM.DURS"/>
    <x v="7"/>
    <n v="13"/>
  </r>
  <r>
    <x v="48"/>
    <s v="CRI"/>
    <x v="9"/>
    <s v="NY.ADJ.AEDU.GN.ZS"/>
    <x v="7"/>
    <n v="7.0715088440711504"/>
  </r>
  <r>
    <x v="48"/>
    <s v="CRI"/>
    <x v="21"/>
    <s v="DT.TDS.DECT.GN.ZS"/>
    <x v="0"/>
    <n v="2.7364149878582098"/>
  </r>
  <r>
    <x v="48"/>
    <s v="CRI"/>
    <x v="0"/>
    <s v="GB.XPD.RSDV.GD.ZS"/>
    <x v="0"/>
    <n v="0.479900002479553"/>
  </r>
  <r>
    <x v="48"/>
    <s v="CRI"/>
    <x v="1"/>
    <s v="SI.POV.SOPO"/>
    <x v="0"/>
    <n v="23.9"/>
  </r>
  <r>
    <x v="48"/>
    <s v="CRI"/>
    <x v="2"/>
    <s v="SI.POV.UMIC"/>
    <x v="0"/>
    <n v="15.6"/>
  </r>
  <r>
    <x v="48"/>
    <s v="CRI"/>
    <x v="3"/>
    <s v="SI.POV.LMIC"/>
    <x v="0"/>
    <n v="4.0999999999999996"/>
  </r>
  <r>
    <x v="48"/>
    <s v="CRI"/>
    <x v="4"/>
    <s v="SI.POV.DDAY"/>
    <x v="0"/>
    <n v="1.5"/>
  </r>
  <r>
    <x v="48"/>
    <s v="CRI"/>
    <x v="10"/>
    <s v="SE.XPD.TOTL.GB.ZS"/>
    <x v="0"/>
    <n v="22.8808898925781"/>
  </r>
  <r>
    <x v="48"/>
    <s v="CRI"/>
    <x v="11"/>
    <s v="SE.XPD.TOTL.GD.ZS"/>
    <x v="0"/>
    <n v="6.5657401084899902"/>
  </r>
  <r>
    <x v="48"/>
    <s v="CRI"/>
    <x v="5"/>
    <s v="NY.GDP.PCAP.PP.KD"/>
    <x v="0"/>
    <n v="18660.919822278302"/>
  </r>
  <r>
    <x v="48"/>
    <s v="CRI"/>
    <x v="6"/>
    <s v="NY.GDP.PCAP.KD.ZG"/>
    <x v="0"/>
    <n v="4.0613432589512399"/>
  </r>
  <r>
    <x v="48"/>
    <s v="CRI"/>
    <x v="7"/>
    <s v="NY.GDP.MKTP.KD.ZG"/>
    <x v="0"/>
    <n v="5.3603435263411097"/>
  </r>
  <r>
    <x v="48"/>
    <s v="CRI"/>
    <x v="12"/>
    <s v="SE.XPD.TERT.ZS"/>
    <x v="0"/>
    <n v="18.417660000000001"/>
  </r>
  <r>
    <x v="48"/>
    <s v="CRI"/>
    <x v="8"/>
    <s v="SE.COM.DURS"/>
    <x v="0"/>
    <n v="11"/>
  </r>
  <r>
    <x v="48"/>
    <s v="CRI"/>
    <x v="9"/>
    <s v="NY.ADJ.AEDU.GN.ZS"/>
    <x v="0"/>
    <n v="6.4178772110178501"/>
  </r>
  <r>
    <x v="48"/>
    <s v="CRI"/>
    <x v="21"/>
    <s v="DT.TDS.DECT.GN.ZS"/>
    <x v="16"/>
    <n v="5.1918214336317101"/>
  </r>
  <r>
    <x v="48"/>
    <s v="CRI"/>
    <x v="17"/>
    <s v="SE.TER.ENRR.MA"/>
    <x v="16"/>
    <n v="49.226558685302699"/>
  </r>
  <r>
    <x v="48"/>
    <s v="CRI"/>
    <x v="18"/>
    <s v="SE.TER.ENRR.FE"/>
    <x v="16"/>
    <n v="60.4686889648438"/>
  </r>
  <r>
    <x v="48"/>
    <s v="CRI"/>
    <x v="1"/>
    <s v="SI.POV.SOPO"/>
    <x v="16"/>
    <n v="24"/>
  </r>
  <r>
    <x v="48"/>
    <s v="CRI"/>
    <x v="20"/>
    <s v="SI.POV.NAHC"/>
    <x v="16"/>
    <n v="23.9"/>
  </r>
  <r>
    <x v="48"/>
    <s v="CRI"/>
    <x v="2"/>
    <s v="SI.POV.UMIC"/>
    <x v="16"/>
    <n v="13.7"/>
  </r>
  <r>
    <x v="48"/>
    <s v="CRI"/>
    <x v="3"/>
    <s v="SI.POV.LMIC"/>
    <x v="16"/>
    <n v="3.5"/>
  </r>
  <r>
    <x v="48"/>
    <s v="CRI"/>
    <x v="4"/>
    <s v="SI.POV.DDAY"/>
    <x v="16"/>
    <n v="1.1000000000000001"/>
  </r>
  <r>
    <x v="48"/>
    <s v="CRI"/>
    <x v="10"/>
    <s v="SE.XPD.TOTL.GB.ZS"/>
    <x v="16"/>
    <n v="32.591579437255902"/>
  </r>
  <r>
    <x v="48"/>
    <s v="CRI"/>
    <x v="11"/>
    <s v="SE.XPD.TOTL.GD.ZS"/>
    <x v="16"/>
    <n v="6.7380800247192401"/>
  </r>
  <r>
    <x v="48"/>
    <s v="CRI"/>
    <x v="5"/>
    <s v="NY.GDP.PCAP.PP.KD"/>
    <x v="16"/>
    <n v="23364.783127573999"/>
  </r>
  <r>
    <x v="48"/>
    <s v="CRI"/>
    <x v="6"/>
    <s v="NY.GDP.PCAP.KD.ZG"/>
    <x v="16"/>
    <n v="1.5625564134702801"/>
  </r>
  <r>
    <x v="48"/>
    <s v="CRI"/>
    <x v="7"/>
    <s v="NY.GDP.MKTP.KD.ZG"/>
    <x v="16"/>
    <n v="2.41751181762513"/>
  </r>
  <r>
    <x v="48"/>
    <s v="CRI"/>
    <x v="8"/>
    <s v="SE.COM.DURS"/>
    <x v="16"/>
    <n v="13"/>
  </r>
  <r>
    <x v="48"/>
    <s v="CRI"/>
    <x v="9"/>
    <s v="NY.ADJ.AEDU.GN.ZS"/>
    <x v="16"/>
    <n v="7.0883879409052799"/>
  </r>
  <r>
    <x v="49"/>
    <s v="BRA"/>
    <x v="21"/>
    <s v="DT.TDS.DECT.GN.ZS"/>
    <x v="2"/>
    <n v="6.68499817556342"/>
  </r>
  <r>
    <x v="49"/>
    <s v="BRA"/>
    <x v="17"/>
    <s v="SE.TER.ENRR.MA"/>
    <x v="2"/>
    <n v="41.084709167480497"/>
  </r>
  <r>
    <x v="49"/>
    <s v="BRA"/>
    <x v="18"/>
    <s v="SE.TER.ENRR.FE"/>
    <x v="2"/>
    <n v="55.725288391113303"/>
  </r>
  <r>
    <x v="49"/>
    <s v="BRA"/>
    <x v="0"/>
    <s v="GB.XPD.RSDV.GD.ZS"/>
    <x v="2"/>
    <n v="1.2863700389862101"/>
  </r>
  <r>
    <x v="49"/>
    <s v="BRA"/>
    <x v="1"/>
    <s v="SI.POV.SOPO"/>
    <x v="2"/>
    <n v="28.7"/>
  </r>
  <r>
    <x v="49"/>
    <s v="BRA"/>
    <x v="2"/>
    <s v="SI.POV.UMIC"/>
    <x v="2"/>
    <n v="27"/>
  </r>
  <r>
    <x v="49"/>
    <s v="BRA"/>
    <x v="3"/>
    <s v="SI.POV.LMIC"/>
    <x v="2"/>
    <n v="10.6"/>
  </r>
  <r>
    <x v="49"/>
    <s v="BRA"/>
    <x v="4"/>
    <s v="SI.POV.DDAY"/>
    <x v="2"/>
    <n v="4.7"/>
  </r>
  <r>
    <x v="49"/>
    <s v="BRA"/>
    <x v="10"/>
    <s v="SE.XPD.TOTL.GB.ZS"/>
    <x v="2"/>
    <n v="12.9940595626831"/>
  </r>
  <r>
    <x v="49"/>
    <s v="BRA"/>
    <x v="11"/>
    <s v="SE.XPD.TOTL.GD.ZS"/>
    <x v="2"/>
    <n v="6.3140401840209996"/>
  </r>
  <r>
    <x v="49"/>
    <s v="BRA"/>
    <x v="5"/>
    <s v="NY.GDP.PCAP.PP.KD"/>
    <x v="2"/>
    <n v="17620.927244782299"/>
  </r>
  <r>
    <x v="49"/>
    <s v="BRA"/>
    <x v="6"/>
    <s v="NY.GDP.PCAP.KD.ZG"/>
    <x v="2"/>
    <n v="-4.01012719354725"/>
  </r>
  <r>
    <x v="49"/>
    <s v="BRA"/>
    <x v="7"/>
    <s v="NY.GDP.MKTP.KD.ZG"/>
    <x v="2"/>
    <n v="-3.2759169078219199"/>
  </r>
  <r>
    <x v="49"/>
    <s v="BRA"/>
    <x v="8"/>
    <s v="SE.COM.DURS"/>
    <x v="2"/>
    <n v="14"/>
  </r>
  <r>
    <x v="49"/>
    <s v="BRA"/>
    <x v="9"/>
    <s v="NY.ADJ.AEDU.GN.ZS"/>
    <x v="2"/>
    <n v="6.2336317000606201"/>
  </r>
  <r>
    <x v="49"/>
    <s v="BRA"/>
    <x v="21"/>
    <s v="DT.TDS.DECT.GN.ZS"/>
    <x v="23"/>
    <n v="10.7411630643207"/>
  </r>
  <r>
    <x v="49"/>
    <s v="BRA"/>
    <x v="5"/>
    <s v="NY.GDP.PCAP.PP.KD"/>
    <x v="23"/>
    <n v="19018.239069749601"/>
  </r>
  <r>
    <x v="49"/>
    <s v="BRA"/>
    <x v="6"/>
    <s v="NY.GDP.PCAP.KD.ZG"/>
    <x v="23"/>
    <n v="2.5018418130528599"/>
  </r>
  <r>
    <x v="49"/>
    <s v="BRA"/>
    <x v="7"/>
    <s v="NY.GDP.MKTP.KD.ZG"/>
    <x v="23"/>
    <n v="2.90848048667777"/>
  </r>
  <r>
    <x v="49"/>
    <s v="BRA"/>
    <x v="8"/>
    <s v="SE.COM.DURS"/>
    <x v="23"/>
    <n v="14"/>
  </r>
  <r>
    <x v="49"/>
    <s v="BRA"/>
    <x v="21"/>
    <s v="DT.TDS.DECT.GN.ZS"/>
    <x v="19"/>
    <n v="10.7953183605738"/>
  </r>
  <r>
    <x v="49"/>
    <s v="BRA"/>
    <x v="0"/>
    <s v="GB.XPD.RSDV.GD.ZS"/>
    <x v="19"/>
    <n v="0.99939000606536899"/>
  </r>
  <r>
    <x v="49"/>
    <s v="BRA"/>
    <x v="1"/>
    <s v="SI.POV.SOPO"/>
    <x v="19"/>
    <n v="34.5"/>
  </r>
  <r>
    <x v="49"/>
    <s v="BRA"/>
    <x v="2"/>
    <s v="SI.POV.UMIC"/>
    <x v="19"/>
    <n v="48.7"/>
  </r>
  <r>
    <x v="49"/>
    <s v="BRA"/>
    <x v="3"/>
    <s v="SI.POV.LMIC"/>
    <x v="19"/>
    <n v="26.1"/>
  </r>
  <r>
    <x v="49"/>
    <s v="BRA"/>
    <x v="4"/>
    <s v="SI.POV.DDAY"/>
    <x v="19"/>
    <n v="12.6"/>
  </r>
  <r>
    <x v="49"/>
    <s v="BRA"/>
    <x v="5"/>
    <s v="NY.GDP.PCAP.PP.KD"/>
    <x v="19"/>
    <n v="14259.3664100397"/>
  </r>
  <r>
    <x v="49"/>
    <s v="BRA"/>
    <x v="6"/>
    <s v="NY.GDP.PCAP.KD.ZG"/>
    <x v="19"/>
    <n v="-4.58328311687239E-2"/>
  </r>
  <r>
    <x v="49"/>
    <s v="BRA"/>
    <x v="7"/>
    <s v="NY.GDP.MKTP.KD.ZG"/>
    <x v="19"/>
    <n v="1.14082899824888"/>
  </r>
  <r>
    <x v="49"/>
    <s v="BRA"/>
    <x v="8"/>
    <s v="SE.COM.DURS"/>
    <x v="19"/>
    <n v="8"/>
  </r>
  <r>
    <x v="49"/>
    <s v="BRA"/>
    <x v="9"/>
    <s v="NY.ADJ.AEDU.GN.ZS"/>
    <x v="19"/>
    <n v="3.8049999999999899"/>
  </r>
  <r>
    <x v="49"/>
    <s v="BRA"/>
    <x v="21"/>
    <s v="DT.TDS.DECT.GN.ZS"/>
    <x v="14"/>
    <n v="9.2034609427643002"/>
  </r>
  <r>
    <x v="49"/>
    <s v="BRA"/>
    <x v="0"/>
    <s v="GB.XPD.RSDV.GD.ZS"/>
    <x v="14"/>
    <n v="1.0475100278854399"/>
  </r>
  <r>
    <x v="49"/>
    <s v="BRA"/>
    <x v="11"/>
    <s v="SE.XPD.TOTL.GD.ZS"/>
    <x v="14"/>
    <n v="3.9489300251007098"/>
  </r>
  <r>
    <x v="49"/>
    <s v="BRA"/>
    <x v="5"/>
    <s v="NY.GDP.PCAP.PP.KD"/>
    <x v="14"/>
    <n v="14005.347188510999"/>
  </r>
  <r>
    <x v="49"/>
    <s v="BRA"/>
    <x v="6"/>
    <s v="NY.GDP.PCAP.KD.ZG"/>
    <x v="14"/>
    <n v="2.96222045087984"/>
  </r>
  <r>
    <x v="49"/>
    <s v="BRA"/>
    <x v="7"/>
    <s v="NY.GDP.MKTP.KD.ZG"/>
    <x v="14"/>
    <n v="4.3879494474561804"/>
  </r>
  <r>
    <x v="49"/>
    <s v="BRA"/>
    <x v="12"/>
    <s v="SE.XPD.TERT.ZS"/>
    <x v="14"/>
    <n v="22.073779999999999"/>
  </r>
  <r>
    <x v="49"/>
    <s v="BRA"/>
    <x v="8"/>
    <s v="SE.COM.DURS"/>
    <x v="14"/>
    <n v="8"/>
  </r>
  <r>
    <x v="49"/>
    <s v="BRA"/>
    <x v="9"/>
    <s v="NY.ADJ.AEDU.GN.ZS"/>
    <x v="14"/>
    <n v="3.88"/>
  </r>
  <r>
    <x v="49"/>
    <s v="BRA"/>
    <x v="21"/>
    <s v="DT.TDS.DECT.GN.ZS"/>
    <x v="15"/>
    <n v="10.563703096275001"/>
  </r>
  <r>
    <x v="49"/>
    <s v="BRA"/>
    <x v="0"/>
    <s v="GB.XPD.RSDV.GD.ZS"/>
    <x v="15"/>
    <n v="1.0096800327301001"/>
  </r>
  <r>
    <x v="49"/>
    <s v="BRA"/>
    <x v="1"/>
    <s v="SI.POV.SOPO"/>
    <x v="15"/>
    <n v="34.4"/>
  </r>
  <r>
    <x v="49"/>
    <s v="BRA"/>
    <x v="2"/>
    <s v="SI.POV.UMIC"/>
    <x v="15"/>
    <n v="47.3"/>
  </r>
  <r>
    <x v="49"/>
    <s v="BRA"/>
    <x v="3"/>
    <s v="SI.POV.LMIC"/>
    <x v="15"/>
    <n v="25.3"/>
  </r>
  <r>
    <x v="49"/>
    <s v="BRA"/>
    <x v="4"/>
    <s v="SI.POV.DDAY"/>
    <x v="15"/>
    <n v="11.7"/>
  </r>
  <r>
    <x v="49"/>
    <s v="BRA"/>
    <x v="10"/>
    <s v="SE.XPD.TOTL.GB.ZS"/>
    <x v="15"/>
    <n v="8.1330204010009801"/>
  </r>
  <r>
    <x v="49"/>
    <s v="BRA"/>
    <x v="11"/>
    <s v="SE.XPD.TOTL.GD.ZS"/>
    <x v="15"/>
    <n v="3.7503700256347701"/>
  </r>
  <r>
    <x v="49"/>
    <s v="BRA"/>
    <x v="5"/>
    <s v="NY.GDP.PCAP.PP.KD"/>
    <x v="15"/>
    <n v="14265.9048781372"/>
  </r>
  <r>
    <x v="49"/>
    <s v="BRA"/>
    <x v="6"/>
    <s v="NY.GDP.PCAP.KD.ZG"/>
    <x v="15"/>
    <n v="1.7820430836673899"/>
  </r>
  <r>
    <x v="49"/>
    <s v="BRA"/>
    <x v="7"/>
    <s v="NY.GDP.MKTP.KD.ZG"/>
    <x v="15"/>
    <n v="3.0534618590931202"/>
  </r>
  <r>
    <x v="49"/>
    <s v="BRA"/>
    <x v="12"/>
    <s v="SE.XPD.TERT.ZS"/>
    <x v="15"/>
    <n v="23.589600000000001"/>
  </r>
  <r>
    <x v="49"/>
    <s v="BRA"/>
    <x v="8"/>
    <s v="SE.COM.DURS"/>
    <x v="15"/>
    <n v="8"/>
  </r>
  <r>
    <x v="49"/>
    <s v="BRA"/>
    <x v="9"/>
    <s v="NY.ADJ.AEDU.GN.ZS"/>
    <x v="15"/>
    <n v="3.71"/>
  </r>
  <r>
    <x v="49"/>
    <s v="BRA"/>
    <x v="21"/>
    <s v="DT.TDS.DECT.GN.ZS"/>
    <x v="21"/>
    <n v="9.2414291717013608"/>
  </r>
  <r>
    <x v="49"/>
    <s v="BRA"/>
    <x v="0"/>
    <s v="GB.XPD.RSDV.GD.ZS"/>
    <x v="21"/>
    <n v="1.0619800090789799"/>
  </r>
  <r>
    <x v="49"/>
    <s v="BRA"/>
    <x v="1"/>
    <s v="SI.POV.SOPO"/>
    <x v="21"/>
    <n v="34.6"/>
  </r>
  <r>
    <x v="49"/>
    <s v="BRA"/>
    <x v="2"/>
    <s v="SI.POV.UMIC"/>
    <x v="21"/>
    <n v="48"/>
  </r>
  <r>
    <x v="49"/>
    <s v="BRA"/>
    <x v="3"/>
    <s v="SI.POV.LMIC"/>
    <x v="21"/>
    <n v="26.2"/>
  </r>
  <r>
    <x v="49"/>
    <s v="BRA"/>
    <x v="4"/>
    <s v="SI.POV.DDAY"/>
    <x v="21"/>
    <n v="13"/>
  </r>
  <r>
    <x v="49"/>
    <s v="BRA"/>
    <x v="10"/>
    <s v="SE.XPD.TOTL.GB.ZS"/>
    <x v="21"/>
    <n v="9.2905502319335902"/>
  </r>
  <r>
    <x v="49"/>
    <s v="BRA"/>
    <x v="11"/>
    <s v="SE.XPD.TOTL.GD.ZS"/>
    <x v="21"/>
    <n v="3.8446800708770801"/>
  </r>
  <r>
    <x v="49"/>
    <s v="BRA"/>
    <x v="5"/>
    <s v="NY.GDP.PCAP.PP.KD"/>
    <x v="21"/>
    <n v="14016.131378312301"/>
  </r>
  <r>
    <x v="49"/>
    <s v="BRA"/>
    <x v="6"/>
    <s v="NY.GDP.PCAP.KD.ZG"/>
    <x v="21"/>
    <n v="7.7000517417971495E-2"/>
  </r>
  <r>
    <x v="49"/>
    <s v="BRA"/>
    <x v="7"/>
    <s v="NY.GDP.MKTP.KD.ZG"/>
    <x v="21"/>
    <n v="1.3898964009563699"/>
  </r>
  <r>
    <x v="49"/>
    <s v="BRA"/>
    <x v="12"/>
    <s v="SE.XPD.TERT.ZS"/>
    <x v="21"/>
    <n v="21.589020000000001"/>
  </r>
  <r>
    <x v="49"/>
    <s v="BRA"/>
    <x v="8"/>
    <s v="SE.COM.DURS"/>
    <x v="21"/>
    <n v="8"/>
  </r>
  <r>
    <x v="49"/>
    <s v="BRA"/>
    <x v="9"/>
    <s v="NY.ADJ.AEDU.GN.ZS"/>
    <x v="21"/>
    <n v="3.82"/>
  </r>
  <r>
    <x v="49"/>
    <s v="BRA"/>
    <x v="21"/>
    <s v="DT.TDS.DECT.GN.ZS"/>
    <x v="13"/>
    <n v="8.27758263384173"/>
  </r>
  <r>
    <x v="49"/>
    <s v="BRA"/>
    <x v="0"/>
    <s v="GB.XPD.RSDV.GD.ZS"/>
    <x v="13"/>
    <n v="0.96342998743057295"/>
  </r>
  <r>
    <x v="49"/>
    <s v="BRA"/>
    <x v="1"/>
    <s v="SI.POV.SOPO"/>
    <x v="13"/>
    <n v="33.700000000000003"/>
  </r>
  <r>
    <x v="49"/>
    <s v="BRA"/>
    <x v="2"/>
    <s v="SI.POV.UMIC"/>
    <x v="13"/>
    <n v="47.3"/>
  </r>
  <r>
    <x v="49"/>
    <s v="BRA"/>
    <x v="3"/>
    <s v="SI.POV.LMIC"/>
    <x v="13"/>
    <n v="24.4"/>
  </r>
  <r>
    <x v="49"/>
    <s v="BRA"/>
    <x v="4"/>
    <s v="SI.POV.DDAY"/>
    <x v="13"/>
    <n v="11.1"/>
  </r>
  <r>
    <x v="49"/>
    <s v="BRA"/>
    <x v="10"/>
    <s v="SE.XPD.TOTL.GB.ZS"/>
    <x v="13"/>
    <n v="9.6722297668456996"/>
  </r>
  <r>
    <x v="49"/>
    <s v="BRA"/>
    <x v="11"/>
    <s v="SE.XPD.TOTL.GD.ZS"/>
    <x v="13"/>
    <n v="3.9744799137115501"/>
  </r>
  <r>
    <x v="49"/>
    <s v="BRA"/>
    <x v="5"/>
    <s v="NY.GDP.PCAP.PP.KD"/>
    <x v="13"/>
    <n v="14911.260962017401"/>
  </r>
  <r>
    <x v="49"/>
    <s v="BRA"/>
    <x v="6"/>
    <s v="NY.GDP.PCAP.KD.ZG"/>
    <x v="13"/>
    <n v="4.57169367299971"/>
  </r>
  <r>
    <x v="49"/>
    <s v="BRA"/>
    <x v="7"/>
    <s v="NY.GDP.MKTP.KD.ZG"/>
    <x v="13"/>
    <n v="5.7599646367095403"/>
  </r>
  <r>
    <x v="49"/>
    <s v="BRA"/>
    <x v="12"/>
    <s v="SE.XPD.TERT.ZS"/>
    <x v="13"/>
    <n v="18.920120000000001"/>
  </r>
  <r>
    <x v="49"/>
    <s v="BRA"/>
    <x v="8"/>
    <s v="SE.COM.DURS"/>
    <x v="13"/>
    <n v="8"/>
  </r>
  <r>
    <x v="49"/>
    <s v="BRA"/>
    <x v="9"/>
    <s v="NY.ADJ.AEDU.GN.ZS"/>
    <x v="13"/>
    <n v="3.9"/>
  </r>
  <r>
    <x v="49"/>
    <s v="BRA"/>
    <x v="21"/>
    <s v="DT.TDS.DECT.GN.ZS"/>
    <x v="9"/>
    <n v="3.4180139199766399"/>
  </r>
  <r>
    <x v="49"/>
    <s v="BRA"/>
    <x v="0"/>
    <s v="GB.XPD.RSDV.GD.ZS"/>
    <x v="9"/>
    <n v="1.12904000282288"/>
  </r>
  <r>
    <x v="49"/>
    <s v="BRA"/>
    <x v="13"/>
    <s v="SH.UHC.OOPC.25.ZS"/>
    <x v="9"/>
    <n v="2.09"/>
  </r>
  <r>
    <x v="49"/>
    <s v="BRA"/>
    <x v="19"/>
    <s v="SH.UHC.NOP2.ZS"/>
    <x v="9"/>
    <n v="1.61"/>
  </r>
  <r>
    <x v="49"/>
    <s v="BRA"/>
    <x v="14"/>
    <s v="SH.UHC.NOP1.ZS"/>
    <x v="9"/>
    <n v="0.88"/>
  </r>
  <r>
    <x v="49"/>
    <s v="BRA"/>
    <x v="1"/>
    <s v="SI.POV.SOPO"/>
    <x v="9"/>
    <n v="30.5"/>
  </r>
  <r>
    <x v="49"/>
    <s v="BRA"/>
    <x v="2"/>
    <s v="SI.POV.UMIC"/>
    <x v="9"/>
    <n v="35.799999999999997"/>
  </r>
  <r>
    <x v="49"/>
    <s v="BRA"/>
    <x v="3"/>
    <s v="SI.POV.LMIC"/>
    <x v="9"/>
    <n v="15.7"/>
  </r>
  <r>
    <x v="49"/>
    <s v="BRA"/>
    <x v="4"/>
    <s v="SI.POV.DDAY"/>
    <x v="9"/>
    <n v="6.5"/>
  </r>
  <r>
    <x v="49"/>
    <s v="BRA"/>
    <x v="10"/>
    <s v="SE.XPD.TOTL.GB.ZS"/>
    <x v="9"/>
    <n v="12.6430196762085"/>
  </r>
  <r>
    <x v="49"/>
    <s v="BRA"/>
    <x v="11"/>
    <s v="SE.XPD.TOTL.GD.ZS"/>
    <x v="9"/>
    <n v="5.2688398361206099"/>
  </r>
  <r>
    <x v="49"/>
    <s v="BRA"/>
    <x v="5"/>
    <s v="NY.GDP.PCAP.PP.KD"/>
    <x v="9"/>
    <n v="17113.3679835935"/>
  </r>
  <r>
    <x v="49"/>
    <s v="BRA"/>
    <x v="6"/>
    <s v="NY.GDP.PCAP.KD.ZG"/>
    <x v="9"/>
    <n v="4.09221626720056"/>
  </r>
  <r>
    <x v="49"/>
    <s v="BRA"/>
    <x v="7"/>
    <s v="NY.GDP.MKTP.KD.ZG"/>
    <x v="9"/>
    <n v="5.09419544658736"/>
  </r>
  <r>
    <x v="49"/>
    <s v="BRA"/>
    <x v="12"/>
    <s v="SE.XPD.TERT.ZS"/>
    <x v="9"/>
    <n v="15.91005"/>
  </r>
  <r>
    <x v="49"/>
    <s v="BRA"/>
    <x v="8"/>
    <s v="SE.COM.DURS"/>
    <x v="9"/>
    <n v="8"/>
  </r>
  <r>
    <x v="49"/>
    <s v="BRA"/>
    <x v="9"/>
    <s v="NY.ADJ.AEDU.GN.ZS"/>
    <x v="9"/>
    <n v="5.16"/>
  </r>
  <r>
    <x v="49"/>
    <s v="BRA"/>
    <x v="21"/>
    <s v="DT.TDS.DECT.GN.ZS"/>
    <x v="0"/>
    <n v="2.1433865678176902"/>
  </r>
  <r>
    <x v="49"/>
    <s v="BRA"/>
    <x v="0"/>
    <s v="GB.XPD.RSDV.GD.ZS"/>
    <x v="0"/>
    <n v="1.1599199771881099"/>
  </r>
  <r>
    <x v="49"/>
    <s v="BRA"/>
    <x v="10"/>
    <s v="SE.XPD.TOTL.GB.ZS"/>
    <x v="0"/>
    <n v="13.3970499038696"/>
  </r>
  <r>
    <x v="49"/>
    <s v="BRA"/>
    <x v="11"/>
    <s v="SE.XPD.TOTL.GD.ZS"/>
    <x v="0"/>
    <n v="5.6487998962402299"/>
  </r>
  <r>
    <x v="49"/>
    <s v="BRA"/>
    <x v="5"/>
    <s v="NY.GDP.PCAP.PP.KD"/>
    <x v="0"/>
    <n v="18062.1581117688"/>
  </r>
  <r>
    <x v="49"/>
    <s v="BRA"/>
    <x v="6"/>
    <s v="NY.GDP.PCAP.KD.ZG"/>
    <x v="0"/>
    <n v="6.62782994932327"/>
  </r>
  <r>
    <x v="49"/>
    <s v="BRA"/>
    <x v="7"/>
    <s v="NY.GDP.MKTP.KD.ZG"/>
    <x v="0"/>
    <n v="7.5282258181536399"/>
  </r>
  <r>
    <x v="49"/>
    <s v="BRA"/>
    <x v="12"/>
    <s v="SE.XPD.TERT.ZS"/>
    <x v="0"/>
    <n v="16.398209999999999"/>
  </r>
  <r>
    <x v="49"/>
    <s v="BRA"/>
    <x v="8"/>
    <s v="SE.COM.DURS"/>
    <x v="0"/>
    <n v="8"/>
  </r>
  <r>
    <x v="49"/>
    <s v="BRA"/>
    <x v="9"/>
    <s v="NY.ADJ.AEDU.GN.ZS"/>
    <x v="0"/>
    <n v="5.39"/>
  </r>
  <r>
    <x v="49"/>
    <s v="BRA"/>
    <x v="21"/>
    <s v="DT.TDS.DECT.GN.ZS"/>
    <x v="3"/>
    <n v="4.0227778523954498"/>
  </r>
  <r>
    <x v="49"/>
    <s v="BRA"/>
    <x v="0"/>
    <s v="GB.XPD.RSDV.GD.ZS"/>
    <x v="3"/>
    <n v="1.0813800096511801"/>
  </r>
  <r>
    <x v="49"/>
    <s v="BRA"/>
    <x v="1"/>
    <s v="SI.POV.SOPO"/>
    <x v="3"/>
    <n v="31.7"/>
  </r>
  <r>
    <x v="49"/>
    <s v="BRA"/>
    <x v="2"/>
    <s v="SI.POV.UMIC"/>
    <x v="3"/>
    <n v="39"/>
  </r>
  <r>
    <x v="49"/>
    <s v="BRA"/>
    <x v="3"/>
    <s v="SI.POV.LMIC"/>
    <x v="3"/>
    <n v="18"/>
  </r>
  <r>
    <x v="49"/>
    <s v="BRA"/>
    <x v="4"/>
    <s v="SI.POV.DDAY"/>
    <x v="3"/>
    <n v="7.9"/>
  </r>
  <r>
    <x v="49"/>
    <s v="BRA"/>
    <x v="10"/>
    <s v="SE.XPD.TOTL.GB.ZS"/>
    <x v="3"/>
    <n v="11.962800025939901"/>
  </r>
  <r>
    <x v="49"/>
    <s v="BRA"/>
    <x v="11"/>
    <s v="SE.XPD.TOTL.GD.ZS"/>
    <x v="3"/>
    <n v="4.9742598533630398"/>
  </r>
  <r>
    <x v="49"/>
    <s v="BRA"/>
    <x v="5"/>
    <s v="NY.GDP.PCAP.PP.KD"/>
    <x v="3"/>
    <n v="16440.583741308899"/>
  </r>
  <r>
    <x v="49"/>
    <s v="BRA"/>
    <x v="6"/>
    <s v="NY.GDP.PCAP.KD.ZG"/>
    <x v="3"/>
    <n v="5.00147015838483"/>
  </r>
  <r>
    <x v="49"/>
    <s v="BRA"/>
    <x v="7"/>
    <s v="NY.GDP.MKTP.KD.ZG"/>
    <x v="3"/>
    <n v="6.0698706067833799"/>
  </r>
  <r>
    <x v="49"/>
    <s v="BRA"/>
    <x v="12"/>
    <s v="SE.XPD.TERT.ZS"/>
    <x v="3"/>
    <n v="16.171669999999999"/>
  </r>
  <r>
    <x v="49"/>
    <s v="BRA"/>
    <x v="8"/>
    <s v="SE.COM.DURS"/>
    <x v="3"/>
    <n v="8"/>
  </r>
  <r>
    <x v="49"/>
    <s v="BRA"/>
    <x v="9"/>
    <s v="NY.ADJ.AEDU.GN.ZS"/>
    <x v="3"/>
    <n v="4.8499999999999996"/>
  </r>
  <r>
    <x v="49"/>
    <s v="BRA"/>
    <x v="21"/>
    <s v="DT.TDS.DECT.GN.ZS"/>
    <x v="22"/>
    <n v="6.6285512445580697"/>
  </r>
  <r>
    <x v="49"/>
    <s v="BRA"/>
    <x v="17"/>
    <s v="SE.TER.ENRR.MA"/>
    <x v="22"/>
    <n v="49.148059844970703"/>
  </r>
  <r>
    <x v="49"/>
    <s v="BRA"/>
    <x v="18"/>
    <s v="SE.TER.ENRR.FE"/>
    <x v="22"/>
    <n v="71.927810668945298"/>
  </r>
  <r>
    <x v="49"/>
    <s v="BRA"/>
    <x v="1"/>
    <s v="SI.POV.SOPO"/>
    <x v="22"/>
    <n v="27.2"/>
  </r>
  <r>
    <x v="49"/>
    <s v="BRA"/>
    <x v="2"/>
    <s v="SI.POV.UMIC"/>
    <x v="22"/>
    <n v="23.5"/>
  </r>
  <r>
    <x v="49"/>
    <s v="BRA"/>
    <x v="3"/>
    <s v="SI.POV.LMIC"/>
    <x v="22"/>
    <n v="8.4"/>
  </r>
  <r>
    <x v="49"/>
    <s v="BRA"/>
    <x v="4"/>
    <s v="SI.POV.DDAY"/>
    <x v="22"/>
    <n v="3.5"/>
  </r>
  <r>
    <x v="49"/>
    <s v="BRA"/>
    <x v="5"/>
    <s v="NY.GDP.PCAP.PP.KD"/>
    <x v="22"/>
    <n v="18554.046184297698"/>
  </r>
  <r>
    <x v="49"/>
    <s v="BRA"/>
    <x v="6"/>
    <s v="NY.GDP.PCAP.KD.ZG"/>
    <x v="22"/>
    <n v="2.6463153241150499"/>
  </r>
  <r>
    <x v="49"/>
    <s v="BRA"/>
    <x v="7"/>
    <s v="NY.GDP.MKTP.KD.ZG"/>
    <x v="22"/>
    <n v="3.0166943539301498"/>
  </r>
  <r>
    <x v="49"/>
    <s v="BRA"/>
    <x v="8"/>
    <s v="SE.COM.DURS"/>
    <x v="22"/>
    <n v="14"/>
  </r>
  <r>
    <x v="49"/>
    <s v="BRA"/>
    <x v="21"/>
    <s v="DT.TDS.DECT.GN.ZS"/>
    <x v="11"/>
    <n v="5.7640189516297902"/>
  </r>
  <r>
    <x v="49"/>
    <s v="BRA"/>
    <x v="0"/>
    <s v="GB.XPD.RSDV.GD.ZS"/>
    <x v="11"/>
    <n v="0.98807001113891602"/>
  </r>
  <r>
    <x v="49"/>
    <s v="BRA"/>
    <x v="1"/>
    <s v="SI.POV.SOPO"/>
    <x v="11"/>
    <n v="31.9"/>
  </r>
  <r>
    <x v="49"/>
    <s v="BRA"/>
    <x v="2"/>
    <s v="SI.POV.UMIC"/>
    <x v="11"/>
    <n v="41.4"/>
  </r>
  <r>
    <x v="49"/>
    <s v="BRA"/>
    <x v="3"/>
    <s v="SI.POV.LMIC"/>
    <x v="11"/>
    <n v="19.399999999999999"/>
  </r>
  <r>
    <x v="49"/>
    <s v="BRA"/>
    <x v="4"/>
    <s v="SI.POV.DDAY"/>
    <x v="11"/>
    <n v="8.3000000000000007"/>
  </r>
  <r>
    <x v="49"/>
    <s v="BRA"/>
    <x v="10"/>
    <s v="SE.XPD.TOTL.GB.ZS"/>
    <x v="11"/>
    <n v="11.395239830017101"/>
  </r>
  <r>
    <x v="49"/>
    <s v="BRA"/>
    <x v="11"/>
    <s v="SE.XPD.TOTL.GD.ZS"/>
    <x v="11"/>
    <n v="4.8706002235412598"/>
  </r>
  <r>
    <x v="49"/>
    <s v="BRA"/>
    <x v="5"/>
    <s v="NY.GDP.PCAP.PP.KD"/>
    <x v="11"/>
    <n v="15657.479572914401"/>
  </r>
  <r>
    <x v="49"/>
    <s v="BRA"/>
    <x v="6"/>
    <s v="NY.GDP.PCAP.KD.ZG"/>
    <x v="11"/>
    <n v="2.8675208397539498"/>
  </r>
  <r>
    <x v="49"/>
    <s v="BRA"/>
    <x v="7"/>
    <s v="NY.GDP.MKTP.KD.ZG"/>
    <x v="11"/>
    <n v="3.9619887112261698"/>
  </r>
  <r>
    <x v="49"/>
    <s v="BRA"/>
    <x v="12"/>
    <s v="SE.XPD.TERT.ZS"/>
    <x v="11"/>
    <n v="16.66423"/>
  </r>
  <r>
    <x v="49"/>
    <s v="BRA"/>
    <x v="8"/>
    <s v="SE.COM.DURS"/>
    <x v="11"/>
    <n v="8"/>
  </r>
  <r>
    <x v="49"/>
    <s v="BRA"/>
    <x v="9"/>
    <s v="NY.ADJ.AEDU.GN.ZS"/>
    <x v="11"/>
    <n v="4.79"/>
  </r>
  <r>
    <x v="49"/>
    <s v="BRA"/>
    <x v="21"/>
    <s v="DT.TDS.DECT.GN.ZS"/>
    <x v="18"/>
    <n v="10.0045299704736"/>
  </r>
  <r>
    <x v="49"/>
    <s v="BRA"/>
    <x v="17"/>
    <s v="SE.TER.ENRR.MA"/>
    <x v="18"/>
    <n v="46.351741790771499"/>
  </r>
  <r>
    <x v="49"/>
    <s v="BRA"/>
    <x v="18"/>
    <s v="SE.TER.ENRR.FE"/>
    <x v="18"/>
    <n v="67.809677124023395"/>
  </r>
  <r>
    <x v="49"/>
    <s v="BRA"/>
    <x v="1"/>
    <s v="SI.POV.SOPO"/>
    <x v="18"/>
    <n v="28.9"/>
  </r>
  <r>
    <x v="49"/>
    <s v="BRA"/>
    <x v="2"/>
    <s v="SI.POV.UMIC"/>
    <x v="18"/>
    <n v="28.4"/>
  </r>
  <r>
    <x v="49"/>
    <s v="BRA"/>
    <x v="3"/>
    <s v="SI.POV.LMIC"/>
    <x v="18"/>
    <n v="11.3"/>
  </r>
  <r>
    <x v="49"/>
    <s v="BRA"/>
    <x v="4"/>
    <s v="SI.POV.DDAY"/>
    <x v="18"/>
    <n v="5.8"/>
  </r>
  <r>
    <x v="49"/>
    <s v="BRA"/>
    <x v="10"/>
    <s v="SE.XPD.TOTL.GB.ZS"/>
    <x v="18"/>
    <n v="12.8002004623413"/>
  </r>
  <r>
    <x v="49"/>
    <s v="BRA"/>
    <x v="11"/>
    <s v="SE.XPD.TOTL.GD.ZS"/>
    <x v="18"/>
    <n v="5.4969801902770996"/>
  </r>
  <r>
    <x v="49"/>
    <s v="BRA"/>
    <x v="5"/>
    <s v="NY.GDP.PCAP.PP.KD"/>
    <x v="18"/>
    <n v="18075.7060063108"/>
  </r>
  <r>
    <x v="49"/>
    <s v="BRA"/>
    <x v="6"/>
    <s v="NY.GDP.PCAP.KD.ZG"/>
    <x v="18"/>
    <n v="4.3179316171849003"/>
  </r>
  <r>
    <x v="49"/>
    <s v="BRA"/>
    <x v="7"/>
    <s v="NY.GDP.MKTP.KD.ZG"/>
    <x v="18"/>
    <n v="4.7626043790860804"/>
  </r>
  <r>
    <x v="49"/>
    <s v="BRA"/>
    <x v="8"/>
    <s v="SE.COM.DURS"/>
    <x v="18"/>
    <n v="14"/>
  </r>
  <r>
    <x v="49"/>
    <s v="BRA"/>
    <x v="9"/>
    <s v="NY.ADJ.AEDU.GN.ZS"/>
    <x v="18"/>
    <n v="5.9460346539228599"/>
  </r>
  <r>
    <x v="49"/>
    <s v="BRA"/>
    <x v="21"/>
    <s v="DT.TDS.DECT.GN.ZS"/>
    <x v="5"/>
    <n v="2.31745073016359"/>
  </r>
  <r>
    <x v="49"/>
    <s v="BRA"/>
    <x v="0"/>
    <s v="GB.XPD.RSDV.GD.ZS"/>
    <x v="5"/>
    <n v="1.13966000080109"/>
  </r>
  <r>
    <x v="49"/>
    <s v="BRA"/>
    <x v="1"/>
    <s v="SI.POV.SOPO"/>
    <x v="5"/>
    <n v="29.2"/>
  </r>
  <r>
    <x v="49"/>
    <s v="BRA"/>
    <x v="2"/>
    <s v="SI.POV.UMIC"/>
    <x v="5"/>
    <n v="29.9"/>
  </r>
  <r>
    <x v="49"/>
    <s v="BRA"/>
    <x v="3"/>
    <s v="SI.POV.LMIC"/>
    <x v="5"/>
    <n v="12"/>
  </r>
  <r>
    <x v="49"/>
    <s v="BRA"/>
    <x v="4"/>
    <s v="SI.POV.DDAY"/>
    <x v="5"/>
    <n v="5.3"/>
  </r>
  <r>
    <x v="49"/>
    <s v="BRA"/>
    <x v="10"/>
    <s v="SE.XPD.TOTL.GB.ZS"/>
    <x v="5"/>
    <n v="13.638959884643601"/>
  </r>
  <r>
    <x v="49"/>
    <s v="BRA"/>
    <x v="11"/>
    <s v="SE.XPD.TOTL.GD.ZS"/>
    <x v="5"/>
    <n v="5.7374100685119602"/>
  </r>
  <r>
    <x v="49"/>
    <s v="BRA"/>
    <x v="5"/>
    <s v="NY.GDP.PCAP.PP.KD"/>
    <x v="5"/>
    <n v="18627.810454386501"/>
  </r>
  <r>
    <x v="49"/>
    <s v="BRA"/>
    <x v="6"/>
    <s v="NY.GDP.PCAP.KD.ZG"/>
    <x v="5"/>
    <n v="3.1316985440910501"/>
  </r>
  <r>
    <x v="49"/>
    <s v="BRA"/>
    <x v="7"/>
    <s v="NY.GDP.MKTP.KD.ZG"/>
    <x v="5"/>
    <n v="3.9744230794470199"/>
  </r>
  <r>
    <x v="49"/>
    <s v="BRA"/>
    <x v="12"/>
    <s v="SE.XPD.TERT.ZS"/>
    <x v="5"/>
    <n v="16.763349999999999"/>
  </r>
  <r>
    <x v="49"/>
    <s v="BRA"/>
    <x v="8"/>
    <s v="SE.COM.DURS"/>
    <x v="5"/>
    <n v="8"/>
  </r>
  <r>
    <x v="49"/>
    <s v="BRA"/>
    <x v="9"/>
    <s v="NY.ADJ.AEDU.GN.ZS"/>
    <x v="5"/>
    <n v="5.49"/>
  </r>
  <r>
    <x v="49"/>
    <s v="BRA"/>
    <x v="21"/>
    <s v="DT.TDS.DECT.GN.ZS"/>
    <x v="17"/>
    <n v="7.2651300084403703"/>
  </r>
  <r>
    <x v="49"/>
    <s v="BRA"/>
    <x v="0"/>
    <s v="GB.XPD.RSDV.GD.ZS"/>
    <x v="17"/>
    <n v="1.0024600028991699"/>
  </r>
  <r>
    <x v="49"/>
    <s v="BRA"/>
    <x v="1"/>
    <s v="SI.POV.SOPO"/>
    <x v="17"/>
    <n v="33.1"/>
  </r>
  <r>
    <x v="49"/>
    <s v="BRA"/>
    <x v="2"/>
    <s v="SI.POV.UMIC"/>
    <x v="17"/>
    <n v="45"/>
  </r>
  <r>
    <x v="49"/>
    <s v="BRA"/>
    <x v="3"/>
    <s v="SI.POV.LMIC"/>
    <x v="17"/>
    <n v="22.3"/>
  </r>
  <r>
    <x v="49"/>
    <s v="BRA"/>
    <x v="4"/>
    <s v="SI.POV.DDAY"/>
    <x v="17"/>
    <n v="10"/>
  </r>
  <r>
    <x v="49"/>
    <s v="BRA"/>
    <x v="10"/>
    <s v="SE.XPD.TOTL.GB.ZS"/>
    <x v="17"/>
    <n v="10.329730033874499"/>
  </r>
  <r>
    <x v="49"/>
    <s v="BRA"/>
    <x v="11"/>
    <s v="SE.XPD.TOTL.GD.ZS"/>
    <x v="17"/>
    <n v="4.4790802001953098"/>
  </r>
  <r>
    <x v="49"/>
    <s v="BRA"/>
    <x v="5"/>
    <s v="NY.GDP.PCAP.PP.KD"/>
    <x v="17"/>
    <n v="15221.0138293364"/>
  </r>
  <r>
    <x v="49"/>
    <s v="BRA"/>
    <x v="6"/>
    <s v="NY.GDP.PCAP.KD.ZG"/>
    <x v="17"/>
    <n v="2.0773083383625699"/>
  </r>
  <r>
    <x v="49"/>
    <s v="BRA"/>
    <x v="7"/>
    <s v="NY.GDP.MKTP.KD.ZG"/>
    <x v="17"/>
    <n v="3.2021320613043098"/>
  </r>
  <r>
    <x v="49"/>
    <s v="BRA"/>
    <x v="12"/>
    <s v="SE.XPD.TERT.ZS"/>
    <x v="17"/>
    <n v="18.995039999999999"/>
  </r>
  <r>
    <x v="49"/>
    <s v="BRA"/>
    <x v="8"/>
    <s v="SE.COM.DURS"/>
    <x v="17"/>
    <n v="8"/>
  </r>
  <r>
    <x v="49"/>
    <s v="BRA"/>
    <x v="9"/>
    <s v="NY.ADJ.AEDU.GN.ZS"/>
    <x v="17"/>
    <n v="4.3899999999999997"/>
  </r>
  <r>
    <x v="49"/>
    <s v="BRA"/>
    <x v="21"/>
    <s v="DT.TDS.DECT.GN.ZS"/>
    <x v="10"/>
    <n v="5.0808911663495602"/>
  </r>
  <r>
    <x v="49"/>
    <s v="BRA"/>
    <x v="17"/>
    <s v="SE.TER.ENRR.MA"/>
    <x v="10"/>
    <n v="41.492511749267599"/>
  </r>
  <r>
    <x v="49"/>
    <s v="BRA"/>
    <x v="18"/>
    <s v="SE.TER.ENRR.FE"/>
    <x v="10"/>
    <n v="55.410388946533203"/>
  </r>
  <r>
    <x v="49"/>
    <s v="BRA"/>
    <x v="0"/>
    <s v="GB.XPD.RSDV.GD.ZS"/>
    <x v="10"/>
    <n v="1.3709299564361599"/>
  </r>
  <r>
    <x v="49"/>
    <s v="BRA"/>
    <x v="1"/>
    <s v="SI.POV.SOPO"/>
    <x v="10"/>
    <n v="28"/>
  </r>
  <r>
    <x v="49"/>
    <s v="BRA"/>
    <x v="2"/>
    <s v="SI.POV.UMIC"/>
    <x v="10"/>
    <n v="25.3"/>
  </r>
  <r>
    <x v="49"/>
    <s v="BRA"/>
    <x v="3"/>
    <s v="SI.POV.LMIC"/>
    <x v="10"/>
    <n v="9.3000000000000007"/>
  </r>
  <r>
    <x v="49"/>
    <s v="BRA"/>
    <x v="4"/>
    <s v="SI.POV.DDAY"/>
    <x v="10"/>
    <n v="3.9"/>
  </r>
  <r>
    <x v="49"/>
    <s v="BRA"/>
    <x v="10"/>
    <s v="SE.XPD.TOTL.GB.ZS"/>
    <x v="10"/>
    <n v="12.697979927063001"/>
  </r>
  <r>
    <x v="49"/>
    <s v="BRA"/>
    <x v="11"/>
    <s v="SE.XPD.TOTL.GD.ZS"/>
    <x v="10"/>
    <n v="6.2410597801208496"/>
  </r>
  <r>
    <x v="49"/>
    <s v="BRA"/>
    <x v="5"/>
    <s v="NY.GDP.PCAP.PP.KD"/>
    <x v="10"/>
    <n v="18357.069063224899"/>
  </r>
  <r>
    <x v="49"/>
    <s v="BRA"/>
    <x v="6"/>
    <s v="NY.GDP.PCAP.KD.ZG"/>
    <x v="10"/>
    <n v="-4.3063975591207697"/>
  </r>
  <r>
    <x v="49"/>
    <s v="BRA"/>
    <x v="7"/>
    <s v="NY.GDP.MKTP.KD.ZG"/>
    <x v="10"/>
    <n v="-3.54576339269425"/>
  </r>
  <r>
    <x v="49"/>
    <s v="BRA"/>
    <x v="12"/>
    <s v="SE.XPD.TERT.ZS"/>
    <x v="10"/>
    <n v="21.454000000000001"/>
  </r>
  <r>
    <x v="49"/>
    <s v="BRA"/>
    <x v="8"/>
    <s v="SE.COM.DURS"/>
    <x v="10"/>
    <n v="14"/>
  </r>
  <r>
    <x v="49"/>
    <s v="BRA"/>
    <x v="9"/>
    <s v="NY.ADJ.AEDU.GN.ZS"/>
    <x v="10"/>
    <n v="6.1095800753954297"/>
  </r>
  <r>
    <x v="49"/>
    <s v="BRA"/>
    <x v="21"/>
    <s v="DT.TDS.DECT.GN.ZS"/>
    <x v="4"/>
    <n v="2.7315128640960502"/>
  </r>
  <r>
    <x v="49"/>
    <s v="BRA"/>
    <x v="0"/>
    <s v="GB.XPD.RSDV.GD.ZS"/>
    <x v="4"/>
    <n v="1.1186599731445299"/>
  </r>
  <r>
    <x v="49"/>
    <s v="BRA"/>
    <x v="15"/>
    <s v="SG.TIM.UWRK.MA"/>
    <x v="4"/>
    <n v="5.9722200000000001"/>
  </r>
  <r>
    <x v="49"/>
    <s v="BRA"/>
    <x v="16"/>
    <s v="SG.TIM.UWRK.FE"/>
    <x v="4"/>
    <n v="17.63889"/>
  </r>
  <r>
    <x v="49"/>
    <s v="BRA"/>
    <x v="1"/>
    <s v="SI.POV.SOPO"/>
    <x v="4"/>
    <n v="30.2"/>
  </r>
  <r>
    <x v="49"/>
    <s v="BRA"/>
    <x v="2"/>
    <s v="SI.POV.UMIC"/>
    <x v="4"/>
    <n v="33.799999999999997"/>
  </r>
  <r>
    <x v="49"/>
    <s v="BRA"/>
    <x v="3"/>
    <s v="SI.POV.LMIC"/>
    <x v="4"/>
    <n v="14.6"/>
  </r>
  <r>
    <x v="49"/>
    <s v="BRA"/>
    <x v="4"/>
    <s v="SI.POV.DDAY"/>
    <x v="4"/>
    <n v="6.1"/>
  </r>
  <r>
    <x v="49"/>
    <s v="BRA"/>
    <x v="10"/>
    <s v="SE.XPD.TOTL.GB.ZS"/>
    <x v="4"/>
    <n v="13.097820281982401"/>
  </r>
  <r>
    <x v="49"/>
    <s v="BRA"/>
    <x v="11"/>
    <s v="SE.XPD.TOTL.GD.ZS"/>
    <x v="4"/>
    <n v="5.4635500907897896"/>
  </r>
  <r>
    <x v="49"/>
    <s v="BRA"/>
    <x v="5"/>
    <s v="NY.GDP.PCAP.PP.KD"/>
    <x v="4"/>
    <n v="16939.440782348502"/>
  </r>
  <r>
    <x v="49"/>
    <s v="BRA"/>
    <x v="6"/>
    <s v="NY.GDP.PCAP.KD.ZG"/>
    <x v="4"/>
    <n v="-1.0163236214624001"/>
  </r>
  <r>
    <x v="49"/>
    <s v="BRA"/>
    <x v="7"/>
    <s v="NY.GDP.MKTP.KD.ZG"/>
    <x v="4"/>
    <n v="-0.125812002161169"/>
  </r>
  <r>
    <x v="49"/>
    <s v="BRA"/>
    <x v="12"/>
    <s v="SE.XPD.TERT.ZS"/>
    <x v="4"/>
    <n v="15.98869"/>
  </r>
  <r>
    <x v="49"/>
    <s v="BRA"/>
    <x v="8"/>
    <s v="SE.COM.DURS"/>
    <x v="4"/>
    <n v="8"/>
  </r>
  <r>
    <x v="49"/>
    <s v="BRA"/>
    <x v="9"/>
    <s v="NY.ADJ.AEDU.GN.ZS"/>
    <x v="4"/>
    <n v="5.4"/>
  </r>
  <r>
    <x v="49"/>
    <s v="BRA"/>
    <x v="21"/>
    <s v="DT.TDS.DECT.GN.ZS"/>
    <x v="12"/>
    <n v="5.1258435791049504"/>
  </r>
  <r>
    <x v="49"/>
    <s v="BRA"/>
    <x v="17"/>
    <s v="SE.TER.ENRR.MA"/>
    <x v="12"/>
    <n v="43.505210876464801"/>
  </r>
  <r>
    <x v="49"/>
    <s v="BRA"/>
    <x v="18"/>
    <s v="SE.TER.ENRR.FE"/>
    <x v="12"/>
    <n v="59.100780487060497"/>
  </r>
  <r>
    <x v="49"/>
    <s v="BRA"/>
    <x v="0"/>
    <s v="GB.XPD.RSDV.GD.ZS"/>
    <x v="12"/>
    <n v="1.1676900386810301"/>
  </r>
  <r>
    <x v="49"/>
    <s v="BRA"/>
    <x v="1"/>
    <s v="SI.POV.SOPO"/>
    <x v="12"/>
    <n v="29.1"/>
  </r>
  <r>
    <x v="49"/>
    <s v="BRA"/>
    <x v="2"/>
    <s v="SI.POV.UMIC"/>
    <x v="12"/>
    <n v="26.7"/>
  </r>
  <r>
    <x v="49"/>
    <s v="BRA"/>
    <x v="3"/>
    <s v="SI.POV.LMIC"/>
    <x v="12"/>
    <n v="10.9"/>
  </r>
  <r>
    <x v="49"/>
    <s v="BRA"/>
    <x v="4"/>
    <s v="SI.POV.DDAY"/>
    <x v="12"/>
    <n v="5.3"/>
  </r>
  <r>
    <x v="49"/>
    <s v="BRA"/>
    <x v="10"/>
    <s v="SE.XPD.TOTL.GB.ZS"/>
    <x v="12"/>
    <n v="12.8152103424072"/>
  </r>
  <r>
    <x v="49"/>
    <s v="BRA"/>
    <x v="11"/>
    <s v="SE.XPD.TOTL.GD.ZS"/>
    <x v="12"/>
    <n v="6.0885100364685103"/>
  </r>
  <r>
    <x v="49"/>
    <s v="BRA"/>
    <x v="5"/>
    <s v="NY.GDP.PCAP.PP.KD"/>
    <x v="12"/>
    <n v="17917.749213727599"/>
  </r>
  <r>
    <x v="49"/>
    <s v="BRA"/>
    <x v="6"/>
    <s v="NY.GDP.PCAP.KD.ZG"/>
    <x v="12"/>
    <n v="1.0904086044715799"/>
  </r>
  <r>
    <x v="49"/>
    <s v="BRA"/>
    <x v="7"/>
    <s v="NY.GDP.MKTP.KD.ZG"/>
    <x v="12"/>
    <n v="1.7836667616340001"/>
  </r>
  <r>
    <x v="49"/>
    <s v="BRA"/>
    <x v="8"/>
    <s v="SE.COM.DURS"/>
    <x v="12"/>
    <n v="14"/>
  </r>
  <r>
    <x v="49"/>
    <s v="BRA"/>
    <x v="9"/>
    <s v="NY.ADJ.AEDU.GN.ZS"/>
    <x v="12"/>
    <n v="6.07057917403265"/>
  </r>
  <r>
    <x v="49"/>
    <s v="BRA"/>
    <x v="21"/>
    <s v="DT.TDS.DECT.GN.ZS"/>
    <x v="8"/>
    <n v="2.5826995145862699"/>
  </r>
  <r>
    <x v="49"/>
    <s v="BRA"/>
    <x v="17"/>
    <s v="SE.TER.ENRR.MA"/>
    <x v="8"/>
    <n v="40.006999969482401"/>
  </r>
  <r>
    <x v="49"/>
    <s v="BRA"/>
    <x v="18"/>
    <s v="SE.TER.ENRR.FE"/>
    <x v="8"/>
    <n v="54.402191162109403"/>
  </r>
  <r>
    <x v="49"/>
    <s v="BRA"/>
    <x v="0"/>
    <s v="GB.XPD.RSDV.GD.ZS"/>
    <x v="8"/>
    <n v="1.26970994472504"/>
  </r>
  <r>
    <x v="49"/>
    <s v="BRA"/>
    <x v="1"/>
    <s v="SI.POV.SOPO"/>
    <x v="8"/>
    <n v="27.7"/>
  </r>
  <r>
    <x v="49"/>
    <s v="BRA"/>
    <x v="2"/>
    <s v="SI.POV.UMIC"/>
    <x v="8"/>
    <n v="24.3"/>
  </r>
  <r>
    <x v="49"/>
    <s v="BRA"/>
    <x v="3"/>
    <s v="SI.POV.LMIC"/>
    <x v="8"/>
    <n v="8.6"/>
  </r>
  <r>
    <x v="49"/>
    <s v="BRA"/>
    <x v="4"/>
    <s v="SI.POV.DDAY"/>
    <x v="8"/>
    <n v="3.3"/>
  </r>
  <r>
    <x v="49"/>
    <s v="BRA"/>
    <x v="10"/>
    <s v="SE.XPD.TOTL.GB.ZS"/>
    <x v="8"/>
    <n v="13.467769622802701"/>
  </r>
  <r>
    <x v="49"/>
    <s v="BRA"/>
    <x v="11"/>
    <s v="SE.XPD.TOTL.GD.ZS"/>
    <x v="8"/>
    <n v="5.9484801292419398"/>
  </r>
  <r>
    <x v="49"/>
    <s v="BRA"/>
    <x v="5"/>
    <s v="NY.GDP.PCAP.PP.KD"/>
    <x v="8"/>
    <n v="19183.172746126002"/>
  </r>
  <r>
    <x v="49"/>
    <s v="BRA"/>
    <x v="6"/>
    <s v="NY.GDP.PCAP.KD.ZG"/>
    <x v="8"/>
    <n v="-0.30316357249998299"/>
  </r>
  <r>
    <x v="49"/>
    <s v="BRA"/>
    <x v="7"/>
    <s v="NY.GDP.MKTP.KD.ZG"/>
    <x v="8"/>
    <n v="0.50395574024224699"/>
  </r>
  <r>
    <x v="49"/>
    <s v="BRA"/>
    <x v="12"/>
    <s v="SE.XPD.TERT.ZS"/>
    <x v="8"/>
    <n v="19.274360000000001"/>
  </r>
  <r>
    <x v="49"/>
    <s v="BRA"/>
    <x v="8"/>
    <s v="SE.COM.DURS"/>
    <x v="8"/>
    <n v="14"/>
  </r>
  <r>
    <x v="49"/>
    <s v="BRA"/>
    <x v="9"/>
    <s v="NY.ADJ.AEDU.GN.ZS"/>
    <x v="8"/>
    <n v="5.6634555455542399"/>
  </r>
  <r>
    <x v="49"/>
    <s v="BRA"/>
    <x v="21"/>
    <s v="DT.TDS.DECT.GN.ZS"/>
    <x v="20"/>
    <n v="8.9990111886950306"/>
  </r>
  <r>
    <x v="49"/>
    <s v="BRA"/>
    <x v="17"/>
    <s v="SE.TER.ENRR.MA"/>
    <x v="20"/>
    <n v="45.056999206542997"/>
  </r>
  <r>
    <x v="49"/>
    <s v="BRA"/>
    <x v="18"/>
    <s v="SE.TER.ENRR.FE"/>
    <x v="20"/>
    <n v="64.554191589355497"/>
  </r>
  <r>
    <x v="49"/>
    <s v="BRA"/>
    <x v="0"/>
    <s v="GB.XPD.RSDV.GD.ZS"/>
    <x v="20"/>
    <n v="1.1452599763870199"/>
  </r>
  <r>
    <x v="49"/>
    <s v="BRA"/>
    <x v="1"/>
    <s v="SI.POV.SOPO"/>
    <x v="20"/>
    <n v="23.5"/>
  </r>
  <r>
    <x v="49"/>
    <s v="BRA"/>
    <x v="2"/>
    <s v="SI.POV.UMIC"/>
    <x v="20"/>
    <n v="18.7"/>
  </r>
  <r>
    <x v="49"/>
    <s v="BRA"/>
    <x v="3"/>
    <s v="SI.POV.LMIC"/>
    <x v="20"/>
    <n v="5.3"/>
  </r>
  <r>
    <x v="49"/>
    <s v="BRA"/>
    <x v="4"/>
    <s v="SI.POV.DDAY"/>
    <x v="20"/>
    <n v="2"/>
  </r>
  <r>
    <x v="49"/>
    <s v="BRA"/>
    <x v="10"/>
    <s v="SE.XPD.TOTL.GB.ZS"/>
    <x v="20"/>
    <n v="11.5625896453857"/>
  </r>
  <r>
    <x v="49"/>
    <s v="BRA"/>
    <x v="11"/>
    <s v="SE.XPD.TOTL.GD.ZS"/>
    <x v="20"/>
    <n v="5.7715001106262198"/>
  </r>
  <r>
    <x v="49"/>
    <s v="BRA"/>
    <x v="5"/>
    <s v="NY.GDP.PCAP.PP.KD"/>
    <x v="20"/>
    <n v="17327.515726292499"/>
  </r>
  <r>
    <x v="49"/>
    <s v="BRA"/>
    <x v="6"/>
    <s v="NY.GDP.PCAP.KD.ZG"/>
    <x v="20"/>
    <n v="-3.83550546659214"/>
  </r>
  <r>
    <x v="49"/>
    <s v="BRA"/>
    <x v="7"/>
    <s v="NY.GDP.MKTP.KD.ZG"/>
    <x v="20"/>
    <n v="-3.2767587964736"/>
  </r>
  <r>
    <x v="49"/>
    <s v="BRA"/>
    <x v="8"/>
    <s v="SE.COM.DURS"/>
    <x v="20"/>
    <n v="14"/>
  </r>
  <r>
    <x v="49"/>
    <s v="BRA"/>
    <x v="9"/>
    <s v="NY.ADJ.AEDU.GN.ZS"/>
    <x v="20"/>
    <n v="5.9460346539228599"/>
  </r>
  <r>
    <x v="49"/>
    <s v="BRA"/>
    <x v="21"/>
    <s v="DT.TDS.DECT.GN.ZS"/>
    <x v="7"/>
    <n v="3.3633691738423099"/>
  </r>
  <r>
    <x v="49"/>
    <s v="BRA"/>
    <x v="17"/>
    <s v="SE.TER.ENRR.MA"/>
    <x v="7"/>
    <n v="37.730178833007798"/>
  </r>
  <r>
    <x v="49"/>
    <s v="BRA"/>
    <x v="18"/>
    <s v="SE.TER.ENRR.FE"/>
    <x v="7"/>
    <n v="51.044910430908203"/>
  </r>
  <r>
    <x v="49"/>
    <s v="BRA"/>
    <x v="0"/>
    <s v="GB.XPD.RSDV.GD.ZS"/>
    <x v="7"/>
    <n v="1.1956700086593599"/>
  </r>
  <r>
    <x v="49"/>
    <s v="BRA"/>
    <x v="1"/>
    <s v="SI.POV.SOPO"/>
    <x v="7"/>
    <n v="28.1"/>
  </r>
  <r>
    <x v="49"/>
    <s v="BRA"/>
    <x v="2"/>
    <s v="SI.POV.UMIC"/>
    <x v="7"/>
    <n v="25.7"/>
  </r>
  <r>
    <x v="49"/>
    <s v="BRA"/>
    <x v="3"/>
    <s v="SI.POV.LMIC"/>
    <x v="7"/>
    <n v="9.5"/>
  </r>
  <r>
    <x v="49"/>
    <s v="BRA"/>
    <x v="4"/>
    <s v="SI.POV.DDAY"/>
    <x v="7"/>
    <n v="3.7"/>
  </r>
  <r>
    <x v="49"/>
    <s v="BRA"/>
    <x v="10"/>
    <s v="SE.XPD.TOTL.GB.ZS"/>
    <x v="7"/>
    <n v="13.722970008850099"/>
  </r>
  <r>
    <x v="49"/>
    <s v="BRA"/>
    <x v="11"/>
    <s v="SE.XPD.TOTL.GD.ZS"/>
    <x v="7"/>
    <n v="5.8388500213623002"/>
  </r>
  <r>
    <x v="49"/>
    <s v="BRA"/>
    <x v="5"/>
    <s v="NY.GDP.PCAP.PP.KD"/>
    <x v="7"/>
    <n v="19241.505983067102"/>
  </r>
  <r>
    <x v="49"/>
    <s v="BRA"/>
    <x v="6"/>
    <s v="NY.GDP.PCAP.KD.ZG"/>
    <x v="7"/>
    <n v="2.1733308053231601"/>
  </r>
  <r>
    <x v="49"/>
    <s v="BRA"/>
    <x v="7"/>
    <s v="NY.GDP.MKTP.KD.ZG"/>
    <x v="7"/>
    <n v="3.0048226694443199"/>
  </r>
  <r>
    <x v="49"/>
    <s v="BRA"/>
    <x v="12"/>
    <s v="SE.XPD.TERT.ZS"/>
    <x v="7"/>
    <n v="18.60182"/>
  </r>
  <r>
    <x v="49"/>
    <s v="BRA"/>
    <x v="8"/>
    <s v="SE.COM.DURS"/>
    <x v="7"/>
    <n v="14"/>
  </r>
  <r>
    <x v="49"/>
    <s v="BRA"/>
    <x v="9"/>
    <s v="NY.ADJ.AEDU.GN.ZS"/>
    <x v="7"/>
    <n v="5.5517824601741497"/>
  </r>
  <r>
    <x v="49"/>
    <s v="BRA"/>
    <x v="21"/>
    <s v="DT.TDS.DECT.GN.ZS"/>
    <x v="16"/>
    <n v="8.3286843061508602"/>
  </r>
  <r>
    <x v="49"/>
    <s v="BRA"/>
    <x v="17"/>
    <s v="SE.TER.ENRR.MA"/>
    <x v="16"/>
    <n v="44.4464302062988"/>
  </r>
  <r>
    <x v="49"/>
    <s v="BRA"/>
    <x v="18"/>
    <s v="SE.TER.ENRR.FE"/>
    <x v="16"/>
    <n v="60.991539001464801"/>
  </r>
  <r>
    <x v="49"/>
    <s v="BRA"/>
    <x v="0"/>
    <s v="GB.XPD.RSDV.GD.ZS"/>
    <x v="16"/>
    <n v="1.21096003055573"/>
  </r>
  <r>
    <x v="49"/>
    <s v="BRA"/>
    <x v="1"/>
    <s v="SI.POV.SOPO"/>
    <x v="16"/>
    <n v="29.3"/>
  </r>
  <r>
    <x v="49"/>
    <s v="BRA"/>
    <x v="2"/>
    <s v="SI.POV.UMIC"/>
    <x v="16"/>
    <n v="26.2"/>
  </r>
  <r>
    <x v="49"/>
    <s v="BRA"/>
    <x v="3"/>
    <s v="SI.POV.LMIC"/>
    <x v="16"/>
    <n v="10.8"/>
  </r>
  <r>
    <x v="49"/>
    <s v="BRA"/>
    <x v="4"/>
    <s v="SI.POV.DDAY"/>
    <x v="16"/>
    <n v="5.4"/>
  </r>
  <r>
    <x v="49"/>
    <s v="BRA"/>
    <x v="10"/>
    <s v="SE.XPD.TOTL.GB.ZS"/>
    <x v="16"/>
    <n v="12.7402696609497"/>
  </r>
  <r>
    <x v="49"/>
    <s v="BRA"/>
    <x v="11"/>
    <s v="SE.XPD.TOTL.GD.ZS"/>
    <x v="16"/>
    <n v="5.9634699821472203"/>
  </r>
  <r>
    <x v="49"/>
    <s v="BRA"/>
    <x v="5"/>
    <s v="NY.GDP.PCAP.PP.KD"/>
    <x v="16"/>
    <n v="18018.620916551299"/>
  </r>
  <r>
    <x v="49"/>
    <s v="BRA"/>
    <x v="6"/>
    <s v="NY.GDP.PCAP.KD.ZG"/>
    <x v="16"/>
    <n v="0.56297083757854705"/>
  </r>
  <r>
    <x v="49"/>
    <s v="BRA"/>
    <x v="7"/>
    <s v="NY.GDP.MKTP.KD.ZG"/>
    <x v="16"/>
    <n v="1.2207778236084199"/>
  </r>
  <r>
    <x v="49"/>
    <s v="BRA"/>
    <x v="8"/>
    <s v="SE.COM.DURS"/>
    <x v="16"/>
    <n v="14"/>
  </r>
  <r>
    <x v="49"/>
    <s v="BRA"/>
    <x v="9"/>
    <s v="NY.ADJ.AEDU.GN.ZS"/>
    <x v="16"/>
    <n v="5.9460346539228599"/>
  </r>
  <r>
    <x v="49"/>
    <s v="BRA"/>
    <x v="21"/>
    <s v="DT.TDS.DECT.GN.ZS"/>
    <x v="1"/>
    <n v="4.7129343626713904"/>
  </r>
  <r>
    <x v="49"/>
    <s v="BRA"/>
    <x v="17"/>
    <s v="SE.TER.ENRR.MA"/>
    <x v="1"/>
    <n v="42.808689117431598"/>
  </r>
  <r>
    <x v="49"/>
    <s v="BRA"/>
    <x v="18"/>
    <s v="SE.TER.ENRR.FE"/>
    <x v="1"/>
    <n v="57.372341156005902"/>
  </r>
  <r>
    <x v="49"/>
    <s v="BRA"/>
    <x v="0"/>
    <s v="GB.XPD.RSDV.GD.ZS"/>
    <x v="1"/>
    <n v="1.1174999475479099"/>
  </r>
  <r>
    <x v="49"/>
    <s v="BRA"/>
    <x v="15"/>
    <s v="SG.TIM.UWRK.MA"/>
    <x v="1"/>
    <n v="5.1327600000000002"/>
  </r>
  <r>
    <x v="49"/>
    <s v="BRA"/>
    <x v="16"/>
    <s v="SG.TIM.UWRK.FE"/>
    <x v="1"/>
    <n v="11.608140000000001"/>
  </r>
  <r>
    <x v="49"/>
    <s v="BRA"/>
    <x v="13"/>
    <s v="SH.UHC.OOPC.25.ZS"/>
    <x v="1"/>
    <n v="1.88"/>
  </r>
  <r>
    <x v="49"/>
    <s v="BRA"/>
    <x v="19"/>
    <s v="SH.UHC.NOP2.ZS"/>
    <x v="1"/>
    <n v="0.71"/>
  </r>
  <r>
    <x v="49"/>
    <s v="BRA"/>
    <x v="14"/>
    <s v="SH.UHC.NOP1.ZS"/>
    <x v="1"/>
    <n v="0.19"/>
  </r>
  <r>
    <x v="49"/>
    <s v="BRA"/>
    <x v="1"/>
    <s v="SI.POV.SOPO"/>
    <x v="1"/>
    <n v="29.1"/>
  </r>
  <r>
    <x v="49"/>
    <s v="BRA"/>
    <x v="2"/>
    <s v="SI.POV.UMIC"/>
    <x v="1"/>
    <n v="27.1"/>
  </r>
  <r>
    <x v="49"/>
    <s v="BRA"/>
    <x v="3"/>
    <s v="SI.POV.LMIC"/>
    <x v="1"/>
    <n v="11"/>
  </r>
  <r>
    <x v="49"/>
    <s v="BRA"/>
    <x v="4"/>
    <s v="SI.POV.DDAY"/>
    <x v="1"/>
    <n v="5.3"/>
  </r>
  <r>
    <x v="49"/>
    <s v="BRA"/>
    <x v="10"/>
    <s v="SE.XPD.TOTL.GB.ZS"/>
    <x v="1"/>
    <n v="13.088829994201699"/>
  </r>
  <r>
    <x v="49"/>
    <s v="BRA"/>
    <x v="11"/>
    <s v="SE.XPD.TOTL.GD.ZS"/>
    <x v="1"/>
    <n v="6.3204798698425302"/>
  </r>
  <r>
    <x v="49"/>
    <s v="BRA"/>
    <x v="5"/>
    <s v="NY.GDP.PCAP.PP.KD"/>
    <x v="1"/>
    <n v="17724.479959155098"/>
  </r>
  <r>
    <x v="49"/>
    <s v="BRA"/>
    <x v="6"/>
    <s v="NY.GDP.PCAP.KD.ZG"/>
    <x v="1"/>
    <n v="0.58766892873633503"/>
  </r>
  <r>
    <x v="49"/>
    <s v="BRA"/>
    <x v="7"/>
    <s v="NY.GDP.MKTP.KD.ZG"/>
    <x v="1"/>
    <n v="1.32286905404399"/>
  </r>
  <r>
    <x v="49"/>
    <s v="BRA"/>
    <x v="8"/>
    <s v="SE.COM.DURS"/>
    <x v="1"/>
    <n v="14"/>
  </r>
  <r>
    <x v="49"/>
    <s v="BRA"/>
    <x v="9"/>
    <s v="NY.ADJ.AEDU.GN.ZS"/>
    <x v="1"/>
    <n v="6.2813112554975099"/>
  </r>
  <r>
    <x v="49"/>
    <s v="BRA"/>
    <x v="21"/>
    <s v="DT.TDS.DECT.GN.ZS"/>
    <x v="6"/>
    <n v="1.8945685469679201"/>
  </r>
  <r>
    <x v="49"/>
    <s v="BRA"/>
    <x v="17"/>
    <s v="SE.TER.ENRR.MA"/>
    <x v="6"/>
    <n v="36.834129333496101"/>
  </r>
  <r>
    <x v="49"/>
    <s v="BRA"/>
    <x v="18"/>
    <s v="SE.TER.ENRR.FE"/>
    <x v="6"/>
    <n v="49.716419219970703"/>
  </r>
  <r>
    <x v="49"/>
    <s v="BRA"/>
    <x v="0"/>
    <s v="GB.XPD.RSDV.GD.ZS"/>
    <x v="6"/>
    <n v="1.1268399953842201"/>
  </r>
  <r>
    <x v="49"/>
    <s v="BRA"/>
    <x v="15"/>
    <s v="SG.TIM.UWRK.MA"/>
    <x v="6"/>
    <n v="3.0347599999999999"/>
  </r>
  <r>
    <x v="49"/>
    <s v="BRA"/>
    <x v="16"/>
    <s v="SG.TIM.UWRK.FE"/>
    <x v="6"/>
    <n v="13.183630000000001"/>
  </r>
  <r>
    <x v="49"/>
    <s v="BRA"/>
    <x v="1"/>
    <s v="SI.POV.SOPO"/>
    <x v="6"/>
    <n v="29.2"/>
  </r>
  <r>
    <x v="49"/>
    <s v="BRA"/>
    <x v="2"/>
    <s v="SI.POV.UMIC"/>
    <x v="6"/>
    <n v="28.2"/>
  </r>
  <r>
    <x v="49"/>
    <s v="BRA"/>
    <x v="3"/>
    <s v="SI.POV.LMIC"/>
    <x v="6"/>
    <n v="10.6"/>
  </r>
  <r>
    <x v="49"/>
    <s v="BRA"/>
    <x v="4"/>
    <s v="SI.POV.DDAY"/>
    <x v="6"/>
    <n v="4.5"/>
  </r>
  <r>
    <x v="49"/>
    <s v="BRA"/>
    <x v="10"/>
    <s v="SE.XPD.TOTL.GB.ZS"/>
    <x v="6"/>
    <n v="13.966290473938001"/>
  </r>
  <r>
    <x v="49"/>
    <s v="BRA"/>
    <x v="11"/>
    <s v="SE.XPD.TOTL.GD.ZS"/>
    <x v="6"/>
    <n v="5.8551001548767099"/>
  </r>
  <r>
    <x v="49"/>
    <s v="BRA"/>
    <x v="5"/>
    <s v="NY.GDP.PCAP.PP.KD"/>
    <x v="6"/>
    <n v="18832.219554170199"/>
  </r>
  <r>
    <x v="49"/>
    <s v="BRA"/>
    <x v="6"/>
    <s v="NY.GDP.PCAP.KD.ZG"/>
    <x v="6"/>
    <n v="1.0973329382119601"/>
  </r>
  <r>
    <x v="49"/>
    <s v="BRA"/>
    <x v="7"/>
    <s v="NY.GDP.MKTP.KD.ZG"/>
    <x v="6"/>
    <n v="1.9211759857653701"/>
  </r>
  <r>
    <x v="49"/>
    <s v="BRA"/>
    <x v="12"/>
    <s v="SE.XPD.TERT.ZS"/>
    <x v="6"/>
    <n v="17.303000000000001"/>
  </r>
  <r>
    <x v="49"/>
    <s v="BRA"/>
    <x v="8"/>
    <s v="SE.COM.DURS"/>
    <x v="6"/>
    <n v="8"/>
  </r>
  <r>
    <x v="49"/>
    <s v="BRA"/>
    <x v="9"/>
    <s v="NY.ADJ.AEDU.GN.ZS"/>
    <x v="6"/>
    <n v="5.54"/>
  </r>
  <r>
    <x v="50"/>
    <s v="CHL"/>
    <x v="17"/>
    <s v="SE.TER.ENRR.MA"/>
    <x v="1"/>
    <n v="83.762191772460895"/>
  </r>
  <r>
    <x v="50"/>
    <s v="CHL"/>
    <x v="18"/>
    <s v="SE.TER.ENRR.FE"/>
    <x v="1"/>
    <n v="96.291069030761705"/>
  </r>
  <r>
    <x v="50"/>
    <s v="CHL"/>
    <x v="0"/>
    <s v="GB.XPD.RSDV.GD.ZS"/>
    <x v="1"/>
    <n v="0.35679000616073597"/>
  </r>
  <r>
    <x v="50"/>
    <s v="CHL"/>
    <x v="1"/>
    <s v="SI.POV.SOPO"/>
    <x v="1"/>
    <n v="18.899999999999999"/>
  </r>
  <r>
    <x v="50"/>
    <s v="CHL"/>
    <x v="20"/>
    <s v="SI.POV.NAHC"/>
    <x v="1"/>
    <n v="8.6"/>
  </r>
  <r>
    <x v="50"/>
    <s v="CHL"/>
    <x v="2"/>
    <s v="SI.POV.UMIC"/>
    <x v="1"/>
    <n v="7.5"/>
  </r>
  <r>
    <x v="50"/>
    <s v="CHL"/>
    <x v="3"/>
    <s v="SI.POV.LMIC"/>
    <x v="1"/>
    <n v="1"/>
  </r>
  <r>
    <x v="50"/>
    <s v="CHL"/>
    <x v="4"/>
    <s v="SI.POV.DDAY"/>
    <x v="1"/>
    <n v="0.4"/>
  </r>
  <r>
    <x v="50"/>
    <s v="CHL"/>
    <x v="10"/>
    <s v="SE.XPD.TOTL.GB.ZS"/>
    <x v="1"/>
    <n v="21.3112392425537"/>
  </r>
  <r>
    <x v="50"/>
    <s v="CHL"/>
    <x v="11"/>
    <s v="SE.XPD.TOTL.GD.ZS"/>
    <x v="1"/>
    <n v="5.4327898025512704"/>
  </r>
  <r>
    <x v="50"/>
    <s v="CHL"/>
    <x v="5"/>
    <s v="NY.GDP.PCAP.PP.KD"/>
    <x v="1"/>
    <n v="27904.982389482098"/>
  </r>
  <r>
    <x v="50"/>
    <s v="CHL"/>
    <x v="6"/>
    <s v="NY.GDP.PCAP.KD.ZG"/>
    <x v="1"/>
    <n v="-0.235110162963863"/>
  </r>
  <r>
    <x v="50"/>
    <s v="CHL"/>
    <x v="7"/>
    <s v="NY.GDP.MKTP.KD.ZG"/>
    <x v="1"/>
    <n v="1.3576953779721099"/>
  </r>
  <r>
    <x v="50"/>
    <s v="CHL"/>
    <x v="12"/>
    <s v="SE.XPD.TERT.ZS"/>
    <x v="1"/>
    <n v="25.15363"/>
  </r>
  <r>
    <x v="50"/>
    <s v="CHL"/>
    <x v="8"/>
    <s v="SE.COM.DURS"/>
    <x v="1"/>
    <n v="12"/>
  </r>
  <r>
    <x v="50"/>
    <s v="CHL"/>
    <x v="9"/>
    <s v="NY.ADJ.AEDU.GN.ZS"/>
    <x v="1"/>
    <n v="5.2726932226007799"/>
  </r>
  <r>
    <x v="50"/>
    <s v="CHL"/>
    <x v="17"/>
    <s v="SE.TER.ENRR.MA"/>
    <x v="10"/>
    <n v="81.823333740234403"/>
  </r>
  <r>
    <x v="50"/>
    <s v="CHL"/>
    <x v="18"/>
    <s v="SE.TER.ENRR.FE"/>
    <x v="10"/>
    <n v="91.161918640136705"/>
  </r>
  <r>
    <x v="50"/>
    <s v="CHL"/>
    <x v="0"/>
    <s v="GB.XPD.RSDV.GD.ZS"/>
    <x v="10"/>
    <n v="0.38295999169349698"/>
  </r>
  <r>
    <x v="50"/>
    <s v="CHL"/>
    <x v="15"/>
    <s v="SG.TIM.UWRK.MA"/>
    <x v="10"/>
    <n v="9.8539600000000007"/>
  </r>
  <r>
    <x v="50"/>
    <s v="CHL"/>
    <x v="16"/>
    <s v="SG.TIM.UWRK.FE"/>
    <x v="10"/>
    <n v="22.103549999999998"/>
  </r>
  <r>
    <x v="50"/>
    <s v="CHL"/>
    <x v="1"/>
    <s v="SI.POV.SOPO"/>
    <x v="10"/>
    <n v="19.3"/>
  </r>
  <r>
    <x v="50"/>
    <s v="CHL"/>
    <x v="20"/>
    <s v="SI.POV.NAHC"/>
    <x v="10"/>
    <n v="11.7"/>
  </r>
  <r>
    <x v="50"/>
    <s v="CHL"/>
    <x v="2"/>
    <s v="SI.POV.UMIC"/>
    <x v="10"/>
    <n v="9.6999999999999993"/>
  </r>
  <r>
    <x v="50"/>
    <s v="CHL"/>
    <x v="3"/>
    <s v="SI.POV.LMIC"/>
    <x v="10"/>
    <n v="1.5"/>
  </r>
  <r>
    <x v="50"/>
    <s v="CHL"/>
    <x v="4"/>
    <s v="SI.POV.DDAY"/>
    <x v="10"/>
    <n v="0.4"/>
  </r>
  <r>
    <x v="50"/>
    <s v="CHL"/>
    <x v="10"/>
    <s v="SE.XPD.TOTL.GB.ZS"/>
    <x v="10"/>
    <n v="19.5937099456787"/>
  </r>
  <r>
    <x v="50"/>
    <s v="CHL"/>
    <x v="11"/>
    <s v="SE.XPD.TOTL.GD.ZS"/>
    <x v="10"/>
    <n v="4.9039001464843803"/>
  </r>
  <r>
    <x v="50"/>
    <s v="CHL"/>
    <x v="5"/>
    <s v="NY.GDP.PCAP.PP.KD"/>
    <x v="10"/>
    <n v="27823.3271405007"/>
  </r>
  <r>
    <x v="50"/>
    <s v="CHL"/>
    <x v="6"/>
    <s v="NY.GDP.PCAP.KD.ZG"/>
    <x v="10"/>
    <n v="1.11370445821213"/>
  </r>
  <r>
    <x v="50"/>
    <s v="CHL"/>
    <x v="7"/>
    <s v="NY.GDP.MKTP.KD.ZG"/>
    <x v="10"/>
    <n v="2.1519424985363398"/>
  </r>
  <r>
    <x v="50"/>
    <s v="CHL"/>
    <x v="12"/>
    <s v="SE.XPD.TERT.ZS"/>
    <x v="10"/>
    <n v="25.681889999999999"/>
  </r>
  <r>
    <x v="50"/>
    <s v="CHL"/>
    <x v="8"/>
    <s v="SE.COM.DURS"/>
    <x v="10"/>
    <n v="12"/>
  </r>
  <r>
    <x v="50"/>
    <s v="CHL"/>
    <x v="9"/>
    <s v="NY.ADJ.AEDU.GN.ZS"/>
    <x v="10"/>
    <n v="4.9213466113003701"/>
  </r>
  <r>
    <x v="50"/>
    <s v="CHL"/>
    <x v="5"/>
    <s v="NY.GDP.PCAP.PP.KD"/>
    <x v="23"/>
    <n v="29464.896148873599"/>
  </r>
  <r>
    <x v="50"/>
    <s v="CHL"/>
    <x v="6"/>
    <s v="NY.GDP.PCAP.KD.ZG"/>
    <x v="23"/>
    <n v="-0.32057208598422399"/>
  </r>
  <r>
    <x v="50"/>
    <s v="CHL"/>
    <x v="7"/>
    <s v="NY.GDP.MKTP.KD.ZG"/>
    <x v="23"/>
    <n v="0.21878066690155201"/>
  </r>
  <r>
    <x v="50"/>
    <s v="CHL"/>
    <x v="8"/>
    <s v="SE.COM.DURS"/>
    <x v="23"/>
    <n v="12"/>
  </r>
  <r>
    <x v="50"/>
    <s v="CHL"/>
    <x v="5"/>
    <s v="NY.GDP.PCAP.PP.KD"/>
    <x v="21"/>
    <n v="17877.9810359002"/>
  </r>
  <r>
    <x v="50"/>
    <s v="CHL"/>
    <x v="6"/>
    <s v="NY.GDP.PCAP.KD.ZG"/>
    <x v="21"/>
    <n v="1.96875181881356"/>
  </r>
  <r>
    <x v="50"/>
    <s v="CHL"/>
    <x v="7"/>
    <s v="NY.GDP.MKTP.KD.ZG"/>
    <x v="21"/>
    <n v="3.1540349243739998"/>
  </r>
  <r>
    <x v="50"/>
    <s v="CHL"/>
    <x v="8"/>
    <s v="SE.COM.DURS"/>
    <x v="21"/>
    <n v="8"/>
  </r>
  <r>
    <x v="50"/>
    <s v="CHL"/>
    <x v="9"/>
    <s v="NY.ADJ.AEDU.GN.ZS"/>
    <x v="21"/>
    <n v="3.5449999999999999"/>
  </r>
  <r>
    <x v="50"/>
    <s v="CHL"/>
    <x v="17"/>
    <s v="SE.TER.ENRR.MA"/>
    <x v="13"/>
    <n v="45.440910339355497"/>
  </r>
  <r>
    <x v="50"/>
    <s v="CHL"/>
    <x v="18"/>
    <s v="SE.TER.ENRR.FE"/>
    <x v="13"/>
    <n v="43.182579040527301"/>
  </r>
  <r>
    <x v="50"/>
    <s v="CHL"/>
    <x v="10"/>
    <s v="SE.XPD.TOTL.GB.ZS"/>
    <x v="13"/>
    <n v="17.021049499511701"/>
  </r>
  <r>
    <x v="50"/>
    <s v="CHL"/>
    <x v="11"/>
    <s v="SE.XPD.TOTL.GD.ZS"/>
    <x v="13"/>
    <n v="3.5430700778961199"/>
  </r>
  <r>
    <x v="50"/>
    <s v="CHL"/>
    <x v="5"/>
    <s v="NY.GDP.PCAP.PP.KD"/>
    <x v="13"/>
    <n v="19970.5627347261"/>
  </r>
  <r>
    <x v="50"/>
    <s v="CHL"/>
    <x v="6"/>
    <s v="NY.GDP.PCAP.KD.ZG"/>
    <x v="13"/>
    <n v="5.6029198540999197"/>
  </r>
  <r>
    <x v="50"/>
    <s v="CHL"/>
    <x v="7"/>
    <s v="NY.GDP.MKTP.KD.ZG"/>
    <x v="13"/>
    <n v="6.6742541674597202"/>
  </r>
  <r>
    <x v="50"/>
    <s v="CHL"/>
    <x v="12"/>
    <s v="SE.XPD.TERT.ZS"/>
    <x v="13"/>
    <n v="15.1174"/>
  </r>
  <r>
    <x v="50"/>
    <s v="CHL"/>
    <x v="8"/>
    <s v="SE.COM.DURS"/>
    <x v="13"/>
    <n v="12"/>
  </r>
  <r>
    <x v="50"/>
    <s v="CHL"/>
    <x v="9"/>
    <s v="NY.ADJ.AEDU.GN.ZS"/>
    <x v="13"/>
    <n v="3.49"/>
  </r>
  <r>
    <x v="50"/>
    <s v="CHL"/>
    <x v="17"/>
    <s v="SE.TER.ENRR.MA"/>
    <x v="18"/>
    <n v="86.790260314941406"/>
  </r>
  <r>
    <x v="50"/>
    <s v="CHL"/>
    <x v="18"/>
    <s v="SE.TER.ENRR.FE"/>
    <x v="18"/>
    <n v="105.96307373046901"/>
  </r>
  <r>
    <x v="50"/>
    <s v="CHL"/>
    <x v="0"/>
    <s v="GB.XPD.RSDV.GD.ZS"/>
    <x v="18"/>
    <n v="0.36041000485420199"/>
  </r>
  <r>
    <x v="50"/>
    <s v="CHL"/>
    <x v="10"/>
    <s v="SE.XPD.TOTL.GB.ZS"/>
    <x v="18"/>
    <n v="14.881019592285201"/>
  </r>
  <r>
    <x v="50"/>
    <s v="CHL"/>
    <x v="11"/>
    <s v="SE.XPD.TOTL.GD.ZS"/>
    <x v="18"/>
    <n v="4.9992399215698198"/>
  </r>
  <r>
    <x v="50"/>
    <s v="CHL"/>
    <x v="5"/>
    <s v="NY.GDP.PCAP.PP.KD"/>
    <x v="18"/>
    <n v="29107.3294950456"/>
  </r>
  <r>
    <x v="50"/>
    <s v="CHL"/>
    <x v="6"/>
    <s v="NY.GDP.PCAP.KD.ZG"/>
    <x v="18"/>
    <n v="10.8435032426686"/>
  </r>
  <r>
    <x v="50"/>
    <s v="CHL"/>
    <x v="7"/>
    <s v="NY.GDP.MKTP.KD.ZG"/>
    <x v="18"/>
    <n v="11.333957069191101"/>
  </r>
  <r>
    <x v="50"/>
    <s v="CHL"/>
    <x v="8"/>
    <s v="SE.COM.DURS"/>
    <x v="18"/>
    <n v="12"/>
  </r>
  <r>
    <x v="50"/>
    <s v="CHL"/>
    <x v="9"/>
    <s v="NY.ADJ.AEDU.GN.ZS"/>
    <x v="18"/>
    <n v="5.5288416385866999"/>
  </r>
  <r>
    <x v="50"/>
    <s v="CHL"/>
    <x v="17"/>
    <s v="SE.TER.ENRR.MA"/>
    <x v="22"/>
    <n v="90.271690368652301"/>
  </r>
  <r>
    <x v="50"/>
    <s v="CHL"/>
    <x v="18"/>
    <s v="SE.TER.ENRR.FE"/>
    <x v="22"/>
    <n v="108.697647094727"/>
  </r>
  <r>
    <x v="50"/>
    <s v="CHL"/>
    <x v="1"/>
    <s v="SI.POV.SOPO"/>
    <x v="22"/>
    <n v="18.100000000000001"/>
  </r>
  <r>
    <x v="50"/>
    <s v="CHL"/>
    <x v="20"/>
    <s v="SI.POV.NAHC"/>
    <x v="22"/>
    <n v="6.5"/>
  </r>
  <r>
    <x v="50"/>
    <s v="CHL"/>
    <x v="2"/>
    <s v="SI.POV.UMIC"/>
    <x v="22"/>
    <n v="4.7"/>
  </r>
  <r>
    <x v="50"/>
    <s v="CHL"/>
    <x v="3"/>
    <s v="SI.POV.LMIC"/>
    <x v="22"/>
    <n v="0.9"/>
  </r>
  <r>
    <x v="50"/>
    <s v="CHL"/>
    <x v="4"/>
    <s v="SI.POV.DDAY"/>
    <x v="22"/>
    <n v="0.4"/>
  </r>
  <r>
    <x v="50"/>
    <s v="CHL"/>
    <x v="5"/>
    <s v="NY.GDP.PCAP.PP.KD"/>
    <x v="22"/>
    <n v="29559.6561552202"/>
  </r>
  <r>
    <x v="50"/>
    <s v="CHL"/>
    <x v="6"/>
    <s v="NY.GDP.PCAP.KD.ZG"/>
    <x v="22"/>
    <n v="1.5539957392916099"/>
  </r>
  <r>
    <x v="50"/>
    <s v="CHL"/>
    <x v="7"/>
    <s v="NY.GDP.MKTP.KD.ZG"/>
    <x v="22"/>
    <n v="2.0587400809533301"/>
  </r>
  <r>
    <x v="50"/>
    <s v="CHL"/>
    <x v="8"/>
    <s v="SE.COM.DURS"/>
    <x v="22"/>
    <n v="12"/>
  </r>
  <r>
    <x v="50"/>
    <s v="CHL"/>
    <x v="17"/>
    <s v="SE.TER.ENRR.MA"/>
    <x v="15"/>
    <n v="41.681068420410199"/>
  </r>
  <r>
    <x v="50"/>
    <s v="CHL"/>
    <x v="18"/>
    <s v="SE.TER.ENRR.FE"/>
    <x v="15"/>
    <n v="38.811180114746101"/>
  </r>
  <r>
    <x v="50"/>
    <s v="CHL"/>
    <x v="10"/>
    <s v="SE.XPD.TOTL.GB.ZS"/>
    <x v="15"/>
    <n v="17.450599670410199"/>
  </r>
  <r>
    <x v="50"/>
    <s v="CHL"/>
    <x v="11"/>
    <s v="SE.XPD.TOTL.GD.ZS"/>
    <x v="15"/>
    <n v="4.0488100051879901"/>
  </r>
  <r>
    <x v="50"/>
    <s v="CHL"/>
    <x v="5"/>
    <s v="NY.GDP.PCAP.PP.KD"/>
    <x v="15"/>
    <n v="18248.040737700401"/>
  </r>
  <r>
    <x v="50"/>
    <s v="CHL"/>
    <x v="6"/>
    <s v="NY.GDP.PCAP.KD.ZG"/>
    <x v="15"/>
    <n v="2.0699188630808201"/>
  </r>
  <r>
    <x v="50"/>
    <s v="CHL"/>
    <x v="7"/>
    <s v="NY.GDP.MKTP.KD.ZG"/>
    <x v="15"/>
    <n v="3.2027991398553302"/>
  </r>
  <r>
    <x v="50"/>
    <s v="CHL"/>
    <x v="12"/>
    <s v="SE.XPD.TERT.ZS"/>
    <x v="15"/>
    <n v="14.02741"/>
  </r>
  <r>
    <x v="50"/>
    <s v="CHL"/>
    <x v="8"/>
    <s v="SE.COM.DURS"/>
    <x v="15"/>
    <n v="8"/>
  </r>
  <r>
    <x v="50"/>
    <s v="CHL"/>
    <x v="9"/>
    <s v="NY.ADJ.AEDU.GN.ZS"/>
    <x v="15"/>
    <n v="3.68"/>
  </r>
  <r>
    <x v="50"/>
    <s v="CHL"/>
    <x v="17"/>
    <s v="SE.TER.ENRR.MA"/>
    <x v="17"/>
    <n v="51.368831634521499"/>
  </r>
  <r>
    <x v="50"/>
    <s v="CHL"/>
    <x v="18"/>
    <s v="SE.TER.ENRR.FE"/>
    <x v="17"/>
    <n v="49.144931793212898"/>
  </r>
  <r>
    <x v="50"/>
    <s v="CHL"/>
    <x v="10"/>
    <s v="SE.XPD.TOTL.GB.ZS"/>
    <x v="17"/>
    <n v="16.199089050293001"/>
  </r>
  <r>
    <x v="50"/>
    <s v="CHL"/>
    <x v="11"/>
    <s v="SE.XPD.TOTL.GD.ZS"/>
    <x v="17"/>
    <n v="3.2801699638366699"/>
  </r>
  <r>
    <x v="50"/>
    <s v="CHL"/>
    <x v="5"/>
    <s v="NY.GDP.PCAP.PP.KD"/>
    <x v="17"/>
    <n v="20927.517828995398"/>
  </r>
  <r>
    <x v="50"/>
    <s v="CHL"/>
    <x v="6"/>
    <s v="NY.GDP.PCAP.KD.ZG"/>
    <x v="17"/>
    <n v="4.7918283875157499"/>
  </r>
  <r>
    <x v="50"/>
    <s v="CHL"/>
    <x v="7"/>
    <s v="NY.GDP.MKTP.KD.ZG"/>
    <x v="17"/>
    <n v="5.8370457152574504"/>
  </r>
  <r>
    <x v="50"/>
    <s v="CHL"/>
    <x v="12"/>
    <s v="SE.XPD.TERT.ZS"/>
    <x v="17"/>
    <n v="13.96576"/>
  </r>
  <r>
    <x v="50"/>
    <s v="CHL"/>
    <x v="8"/>
    <s v="SE.COM.DURS"/>
    <x v="17"/>
    <n v="12"/>
  </r>
  <r>
    <x v="50"/>
    <s v="CHL"/>
    <x v="9"/>
    <s v="NY.ADJ.AEDU.GN.ZS"/>
    <x v="17"/>
    <n v="3.36"/>
  </r>
  <r>
    <x v="50"/>
    <s v="CHL"/>
    <x v="17"/>
    <s v="SE.TER.ENRR.MA"/>
    <x v="3"/>
    <n v="54.517791748046903"/>
  </r>
  <r>
    <x v="50"/>
    <s v="CHL"/>
    <x v="18"/>
    <s v="SE.TER.ENRR.FE"/>
    <x v="3"/>
    <n v="54.934719085693402"/>
  </r>
  <r>
    <x v="50"/>
    <s v="CHL"/>
    <x v="0"/>
    <s v="GB.XPD.RSDV.GD.ZS"/>
    <x v="3"/>
    <n v="0.31143000721931502"/>
  </r>
  <r>
    <x v="50"/>
    <s v="CHL"/>
    <x v="10"/>
    <s v="SE.XPD.TOTL.GB.ZS"/>
    <x v="3"/>
    <n v="16.746410369873001"/>
  </r>
  <r>
    <x v="50"/>
    <s v="CHL"/>
    <x v="11"/>
    <s v="SE.XPD.TOTL.GD.ZS"/>
    <x v="3"/>
    <n v="3.2331600189209002"/>
  </r>
  <r>
    <x v="50"/>
    <s v="CHL"/>
    <x v="5"/>
    <s v="NY.GDP.PCAP.PP.KD"/>
    <x v="3"/>
    <n v="22888.7162082252"/>
  </r>
  <r>
    <x v="50"/>
    <s v="CHL"/>
    <x v="6"/>
    <s v="NY.GDP.PCAP.KD.ZG"/>
    <x v="3"/>
    <n v="4.1438621311997101"/>
  </r>
  <r>
    <x v="50"/>
    <s v="CHL"/>
    <x v="7"/>
    <s v="NY.GDP.MKTP.KD.ZG"/>
    <x v="3"/>
    <n v="5.1682309872242902"/>
  </r>
  <r>
    <x v="50"/>
    <s v="CHL"/>
    <x v="12"/>
    <s v="SE.XPD.TERT.ZS"/>
    <x v="3"/>
    <n v="15.310779999999999"/>
  </r>
  <r>
    <x v="50"/>
    <s v="CHL"/>
    <x v="8"/>
    <s v="SE.COM.DURS"/>
    <x v="3"/>
    <n v="12"/>
  </r>
  <r>
    <x v="50"/>
    <s v="CHL"/>
    <x v="9"/>
    <s v="NY.ADJ.AEDU.GN.ZS"/>
    <x v="3"/>
    <n v="3.39"/>
  </r>
  <r>
    <x v="50"/>
    <s v="CHL"/>
    <x v="17"/>
    <s v="SE.TER.ENRR.MA"/>
    <x v="20"/>
    <n v="81.698593139648395"/>
  </r>
  <r>
    <x v="50"/>
    <s v="CHL"/>
    <x v="18"/>
    <s v="SE.TER.ENRR.FE"/>
    <x v="20"/>
    <n v="96.771011352539105"/>
  </r>
  <r>
    <x v="50"/>
    <s v="CHL"/>
    <x v="0"/>
    <s v="GB.XPD.RSDV.GD.ZS"/>
    <x v="20"/>
    <n v="0.33524999022483798"/>
  </r>
  <r>
    <x v="50"/>
    <s v="CHL"/>
    <x v="1"/>
    <s v="SI.POV.SOPO"/>
    <x v="20"/>
    <n v="20.6"/>
  </r>
  <r>
    <x v="50"/>
    <s v="CHL"/>
    <x v="20"/>
    <s v="SI.POV.NAHC"/>
    <x v="20"/>
    <n v="10.8"/>
  </r>
  <r>
    <x v="50"/>
    <s v="CHL"/>
    <x v="2"/>
    <s v="SI.POV.UMIC"/>
    <x v="20"/>
    <n v="9.9"/>
  </r>
  <r>
    <x v="50"/>
    <s v="CHL"/>
    <x v="3"/>
    <s v="SI.POV.LMIC"/>
    <x v="20"/>
    <n v="2.7"/>
  </r>
  <r>
    <x v="50"/>
    <s v="CHL"/>
    <x v="4"/>
    <s v="SI.POV.DDAY"/>
    <x v="20"/>
    <n v="1.3"/>
  </r>
  <r>
    <x v="50"/>
    <s v="CHL"/>
    <x v="10"/>
    <s v="SE.XPD.TOTL.GB.ZS"/>
    <x v="20"/>
    <n v="19.3549995422363"/>
  </r>
  <r>
    <x v="50"/>
    <s v="CHL"/>
    <x v="11"/>
    <s v="SE.XPD.TOTL.GD.ZS"/>
    <x v="20"/>
    <n v="5.6299300193786603"/>
  </r>
  <r>
    <x v="50"/>
    <s v="CHL"/>
    <x v="5"/>
    <s v="NY.GDP.PCAP.PP.KD"/>
    <x v="20"/>
    <n v="26259.8426100998"/>
  </r>
  <r>
    <x v="50"/>
    <s v="CHL"/>
    <x v="6"/>
    <s v="NY.GDP.PCAP.KD.ZG"/>
    <x v="20"/>
    <n v="-6.9811306198445102"/>
  </r>
  <r>
    <x v="50"/>
    <s v="CHL"/>
    <x v="7"/>
    <s v="NY.GDP.MKTP.KD.ZG"/>
    <x v="20"/>
    <n v="-6.1434747922409203"/>
  </r>
  <r>
    <x v="50"/>
    <s v="CHL"/>
    <x v="8"/>
    <s v="SE.COM.DURS"/>
    <x v="20"/>
    <n v="12"/>
  </r>
  <r>
    <x v="50"/>
    <s v="CHL"/>
    <x v="9"/>
    <s v="NY.ADJ.AEDU.GN.ZS"/>
    <x v="20"/>
    <n v="5.5288416385866999"/>
  </r>
  <r>
    <x v="50"/>
    <s v="CHL"/>
    <x v="17"/>
    <s v="SE.TER.ENRR.MA"/>
    <x v="9"/>
    <n v="55.985618591308601"/>
  </r>
  <r>
    <x v="50"/>
    <s v="CHL"/>
    <x v="18"/>
    <s v="SE.TER.ENRR.FE"/>
    <x v="9"/>
    <n v="57.588050842285199"/>
  </r>
  <r>
    <x v="50"/>
    <s v="CHL"/>
    <x v="0"/>
    <s v="GB.XPD.RSDV.GD.ZS"/>
    <x v="9"/>
    <n v="0.37492001056671098"/>
  </r>
  <r>
    <x v="50"/>
    <s v="CHL"/>
    <x v="15"/>
    <s v="SG.TIM.UWRK.MA"/>
    <x v="9"/>
    <n v="5.0664400000000001"/>
  </r>
  <r>
    <x v="50"/>
    <s v="CHL"/>
    <x v="16"/>
    <s v="SG.TIM.UWRK.FE"/>
    <x v="9"/>
    <n v="15.927"/>
  </r>
  <r>
    <x v="50"/>
    <s v="CHL"/>
    <x v="10"/>
    <s v="SE.XPD.TOTL.GB.ZS"/>
    <x v="9"/>
    <n v="17.401130676269499"/>
  </r>
  <r>
    <x v="50"/>
    <s v="CHL"/>
    <x v="11"/>
    <s v="SE.XPD.TOTL.GD.ZS"/>
    <x v="9"/>
    <n v="3.7918999195098899"/>
  </r>
  <r>
    <x v="50"/>
    <s v="CHL"/>
    <x v="5"/>
    <s v="NY.GDP.PCAP.PP.KD"/>
    <x v="9"/>
    <n v="23519.8856016889"/>
  </r>
  <r>
    <x v="50"/>
    <s v="CHL"/>
    <x v="6"/>
    <s v="NY.GDP.PCAP.KD.ZG"/>
    <x v="9"/>
    <n v="2.7575569888748501"/>
  </r>
  <r>
    <x v="50"/>
    <s v="CHL"/>
    <x v="7"/>
    <s v="NY.GDP.MKTP.KD.ZG"/>
    <x v="9"/>
    <n v="3.7893928023371002"/>
  </r>
  <r>
    <x v="50"/>
    <s v="CHL"/>
    <x v="12"/>
    <s v="SE.XPD.TERT.ZS"/>
    <x v="9"/>
    <n v="14.514480000000001"/>
  </r>
  <r>
    <x v="50"/>
    <s v="CHL"/>
    <x v="8"/>
    <s v="SE.COM.DURS"/>
    <x v="9"/>
    <n v="12"/>
  </r>
  <r>
    <x v="50"/>
    <s v="CHL"/>
    <x v="9"/>
    <s v="NY.ADJ.AEDU.GN.ZS"/>
    <x v="9"/>
    <n v="4.0022496648932702"/>
  </r>
  <r>
    <x v="50"/>
    <s v="CHL"/>
    <x v="17"/>
    <s v="SE.TER.ENRR.MA"/>
    <x v="12"/>
    <n v="84.324722290039105"/>
  </r>
  <r>
    <x v="50"/>
    <s v="CHL"/>
    <x v="18"/>
    <s v="SE.TER.ENRR.FE"/>
    <x v="12"/>
    <n v="98.304130554199205"/>
  </r>
  <r>
    <x v="50"/>
    <s v="CHL"/>
    <x v="0"/>
    <s v="GB.XPD.RSDV.GD.ZS"/>
    <x v="12"/>
    <n v="0.369159996509552"/>
  </r>
  <r>
    <x v="50"/>
    <s v="CHL"/>
    <x v="10"/>
    <s v="SE.XPD.TOTL.GB.ZS"/>
    <x v="12"/>
    <n v="21.3660697937012"/>
  </r>
  <r>
    <x v="50"/>
    <s v="CHL"/>
    <x v="11"/>
    <s v="SE.XPD.TOTL.GD.ZS"/>
    <x v="12"/>
    <n v="5.4730601310729998"/>
  </r>
  <r>
    <x v="50"/>
    <s v="CHL"/>
    <x v="5"/>
    <s v="NY.GDP.PCAP.PP.KD"/>
    <x v="12"/>
    <n v="28504.906569583301"/>
  </r>
  <r>
    <x v="50"/>
    <s v="CHL"/>
    <x v="6"/>
    <s v="NY.GDP.PCAP.KD.ZG"/>
    <x v="12"/>
    <n v="2.1498819520036099"/>
  </r>
  <r>
    <x v="50"/>
    <s v="CHL"/>
    <x v="7"/>
    <s v="NY.GDP.MKTP.KD.ZG"/>
    <x v="12"/>
    <n v="3.99002947521676"/>
  </r>
  <r>
    <x v="50"/>
    <s v="CHL"/>
    <x v="8"/>
    <s v="SE.COM.DURS"/>
    <x v="12"/>
    <n v="12"/>
  </r>
  <r>
    <x v="50"/>
    <s v="CHL"/>
    <x v="9"/>
    <s v="NY.ADJ.AEDU.GN.ZS"/>
    <x v="12"/>
    <n v="4.9948157204826398"/>
  </r>
  <r>
    <x v="50"/>
    <s v="CHL"/>
    <x v="17"/>
    <s v="SE.TER.ENRR.MA"/>
    <x v="19"/>
    <n v="44.751899719238303"/>
  </r>
  <r>
    <x v="50"/>
    <s v="CHL"/>
    <x v="18"/>
    <s v="SE.TER.ENRR.FE"/>
    <x v="19"/>
    <n v="42.248100280761697"/>
  </r>
  <r>
    <x v="50"/>
    <s v="CHL"/>
    <x v="1"/>
    <s v="SI.POV.SOPO"/>
    <x v="19"/>
    <n v="28.7"/>
  </r>
  <r>
    <x v="50"/>
    <s v="CHL"/>
    <x v="20"/>
    <s v="SI.POV.NAHC"/>
    <x v="19"/>
    <n v="35.4"/>
  </r>
  <r>
    <x v="50"/>
    <s v="CHL"/>
    <x v="2"/>
    <s v="SI.POV.UMIC"/>
    <x v="19"/>
    <n v="40.6"/>
  </r>
  <r>
    <x v="50"/>
    <s v="CHL"/>
    <x v="3"/>
    <s v="SI.POV.LMIC"/>
    <x v="19"/>
    <n v="15.3"/>
  </r>
  <r>
    <x v="50"/>
    <s v="CHL"/>
    <x v="4"/>
    <s v="SI.POV.DDAY"/>
    <x v="19"/>
    <n v="5.3"/>
  </r>
  <r>
    <x v="50"/>
    <s v="CHL"/>
    <x v="10"/>
    <s v="SE.XPD.TOTL.GB.ZS"/>
    <x v="19"/>
    <n v="17.637220382690401"/>
  </r>
  <r>
    <x v="50"/>
    <s v="CHL"/>
    <x v="11"/>
    <s v="SE.XPD.TOTL.GD.ZS"/>
    <x v="19"/>
    <n v="3.91868996620178"/>
  </r>
  <r>
    <x v="50"/>
    <s v="CHL"/>
    <x v="5"/>
    <s v="NY.GDP.PCAP.PP.KD"/>
    <x v="19"/>
    <n v="18910.994849685299"/>
  </r>
  <r>
    <x v="50"/>
    <s v="CHL"/>
    <x v="6"/>
    <s v="NY.GDP.PCAP.KD.ZG"/>
    <x v="19"/>
    <n v="3.6330153001866301"/>
  </r>
  <r>
    <x v="50"/>
    <s v="CHL"/>
    <x v="7"/>
    <s v="NY.GDP.MKTP.KD.ZG"/>
    <x v="19"/>
    <n v="4.7232452668111602"/>
  </r>
  <r>
    <x v="50"/>
    <s v="CHL"/>
    <x v="12"/>
    <s v="SE.XPD.TERT.ZS"/>
    <x v="19"/>
    <n v="13.151199999999999"/>
  </r>
  <r>
    <x v="50"/>
    <s v="CHL"/>
    <x v="8"/>
    <s v="SE.COM.DURS"/>
    <x v="19"/>
    <n v="12"/>
  </r>
  <r>
    <x v="50"/>
    <s v="CHL"/>
    <x v="9"/>
    <s v="NY.ADJ.AEDU.GN.ZS"/>
    <x v="19"/>
    <n v="3.69"/>
  </r>
  <r>
    <x v="50"/>
    <s v="CHL"/>
    <x v="17"/>
    <s v="SE.TER.ENRR.MA"/>
    <x v="11"/>
    <n v="49.404251098632798"/>
  </r>
  <r>
    <x v="50"/>
    <s v="CHL"/>
    <x v="18"/>
    <s v="SE.TER.ENRR.FE"/>
    <x v="11"/>
    <n v="49.236598968505902"/>
  </r>
  <r>
    <x v="50"/>
    <s v="CHL"/>
    <x v="13"/>
    <s v="SH.UHC.OOPC.25.ZS"/>
    <x v="11"/>
    <n v="1.91"/>
  </r>
  <r>
    <x v="50"/>
    <s v="CHL"/>
    <x v="19"/>
    <s v="SH.UHC.NOP2.ZS"/>
    <x v="11"/>
    <n v="0.1"/>
  </r>
  <r>
    <x v="50"/>
    <s v="CHL"/>
    <x v="1"/>
    <s v="SI.POV.SOPO"/>
    <x v="11"/>
    <n v="24.6"/>
  </r>
  <r>
    <x v="50"/>
    <s v="CHL"/>
    <x v="20"/>
    <s v="SI.POV.NAHC"/>
    <x v="11"/>
    <n v="29.1"/>
  </r>
  <r>
    <x v="50"/>
    <s v="CHL"/>
    <x v="2"/>
    <s v="SI.POV.UMIC"/>
    <x v="11"/>
    <n v="29.1"/>
  </r>
  <r>
    <x v="50"/>
    <s v="CHL"/>
    <x v="3"/>
    <s v="SI.POV.LMIC"/>
    <x v="11"/>
    <n v="7.6"/>
  </r>
  <r>
    <x v="50"/>
    <s v="CHL"/>
    <x v="4"/>
    <s v="SI.POV.DDAY"/>
    <x v="11"/>
    <n v="2"/>
  </r>
  <r>
    <x v="50"/>
    <s v="CHL"/>
    <x v="10"/>
    <s v="SE.XPD.TOTL.GB.ZS"/>
    <x v="11"/>
    <n v="16.231279373168899"/>
  </r>
  <r>
    <x v="50"/>
    <s v="CHL"/>
    <x v="11"/>
    <s v="SE.XPD.TOTL.GD.ZS"/>
    <x v="11"/>
    <n v="3.04014992713928"/>
  </r>
  <r>
    <x v="50"/>
    <s v="CHL"/>
    <x v="5"/>
    <s v="NY.GDP.PCAP.PP.KD"/>
    <x v="11"/>
    <n v="21977.979056884"/>
  </r>
  <r>
    <x v="50"/>
    <s v="CHL"/>
    <x v="6"/>
    <s v="NY.GDP.PCAP.KD.ZG"/>
    <x v="11"/>
    <n v="5.0195213616456398"/>
  </r>
  <r>
    <x v="50"/>
    <s v="CHL"/>
    <x v="7"/>
    <s v="NY.GDP.MKTP.KD.ZG"/>
    <x v="11"/>
    <n v="6.0499908290438196"/>
  </r>
  <r>
    <x v="50"/>
    <s v="CHL"/>
    <x v="12"/>
    <s v="SE.XPD.TERT.ZS"/>
    <x v="11"/>
    <n v="14.811579999999999"/>
  </r>
  <r>
    <x v="50"/>
    <s v="CHL"/>
    <x v="8"/>
    <s v="SE.COM.DURS"/>
    <x v="11"/>
    <n v="12"/>
  </r>
  <r>
    <x v="50"/>
    <s v="CHL"/>
    <x v="9"/>
    <s v="NY.ADJ.AEDU.GN.ZS"/>
    <x v="11"/>
    <n v="3.25"/>
  </r>
  <r>
    <x v="50"/>
    <s v="CHL"/>
    <x v="17"/>
    <s v="SE.TER.ENRR.MA"/>
    <x v="4"/>
    <n v="58.224029541015597"/>
  </r>
  <r>
    <x v="50"/>
    <s v="CHL"/>
    <x v="18"/>
    <s v="SE.TER.ENRR.FE"/>
    <x v="4"/>
    <n v="61.814849853515597"/>
  </r>
  <r>
    <x v="50"/>
    <s v="CHL"/>
    <x v="0"/>
    <s v="GB.XPD.RSDV.GD.ZS"/>
    <x v="4"/>
    <n v="0.35403001308441201"/>
  </r>
  <r>
    <x v="50"/>
    <s v="CHL"/>
    <x v="1"/>
    <s v="SI.POV.SOPO"/>
    <x v="4"/>
    <n v="23"/>
  </r>
  <r>
    <x v="50"/>
    <s v="CHL"/>
    <x v="20"/>
    <s v="SI.POV.NAHC"/>
    <x v="4"/>
    <n v="25.3"/>
  </r>
  <r>
    <x v="50"/>
    <s v="CHL"/>
    <x v="2"/>
    <s v="SI.POV.UMIC"/>
    <x v="4"/>
    <n v="24.4"/>
  </r>
  <r>
    <x v="50"/>
    <s v="CHL"/>
    <x v="3"/>
    <s v="SI.POV.LMIC"/>
    <x v="4"/>
    <n v="5.5"/>
  </r>
  <r>
    <x v="50"/>
    <s v="CHL"/>
    <x v="4"/>
    <s v="SI.POV.DDAY"/>
    <x v="4"/>
    <n v="1.7"/>
  </r>
  <r>
    <x v="50"/>
    <s v="CHL"/>
    <x v="10"/>
    <s v="SE.XPD.TOTL.GB.ZS"/>
    <x v="4"/>
    <n v="17.035610198974599"/>
  </r>
  <r>
    <x v="50"/>
    <s v="CHL"/>
    <x v="11"/>
    <s v="SE.XPD.TOTL.GD.ZS"/>
    <x v="4"/>
    <n v="4.25475978851318"/>
  </r>
  <r>
    <x v="50"/>
    <s v="CHL"/>
    <x v="5"/>
    <s v="NY.GDP.PCAP.PP.KD"/>
    <x v="4"/>
    <n v="23023.472444647701"/>
  </r>
  <r>
    <x v="50"/>
    <s v="CHL"/>
    <x v="6"/>
    <s v="NY.GDP.PCAP.KD.ZG"/>
    <x v="4"/>
    <n v="-2.1106104232306699"/>
  </r>
  <r>
    <x v="50"/>
    <s v="CHL"/>
    <x v="7"/>
    <s v="NY.GDP.MKTP.KD.ZG"/>
    <x v="4"/>
    <n v="-1.1180372326976999"/>
  </r>
  <r>
    <x v="50"/>
    <s v="CHL"/>
    <x v="12"/>
    <s v="SE.XPD.TERT.ZS"/>
    <x v="4"/>
    <n v="15.60172"/>
  </r>
  <r>
    <x v="50"/>
    <s v="CHL"/>
    <x v="8"/>
    <s v="SE.COM.DURS"/>
    <x v="4"/>
    <n v="12"/>
  </r>
  <r>
    <x v="50"/>
    <s v="CHL"/>
    <x v="9"/>
    <s v="NY.ADJ.AEDU.GN.ZS"/>
    <x v="4"/>
    <n v="4.2300000000000004"/>
  </r>
  <r>
    <x v="50"/>
    <s v="CHL"/>
    <x v="17"/>
    <s v="SE.TER.ENRR.MA"/>
    <x v="14"/>
    <n v="36.954780578613303"/>
  </r>
  <r>
    <x v="50"/>
    <s v="CHL"/>
    <x v="18"/>
    <s v="SE.TER.ENRR.FE"/>
    <x v="14"/>
    <n v="33.867099761962898"/>
  </r>
  <r>
    <x v="50"/>
    <s v="CHL"/>
    <x v="1"/>
    <s v="SI.POV.SOPO"/>
    <x v="14"/>
    <n v="29.1"/>
  </r>
  <r>
    <x v="50"/>
    <s v="CHL"/>
    <x v="20"/>
    <s v="SI.POV.NAHC"/>
    <x v="14"/>
    <n v="36"/>
  </r>
  <r>
    <x v="50"/>
    <s v="CHL"/>
    <x v="2"/>
    <s v="SI.POV.UMIC"/>
    <x v="14"/>
    <n v="41.4"/>
  </r>
  <r>
    <x v="50"/>
    <s v="CHL"/>
    <x v="3"/>
    <s v="SI.POV.LMIC"/>
    <x v="14"/>
    <n v="16"/>
  </r>
  <r>
    <x v="50"/>
    <s v="CHL"/>
    <x v="4"/>
    <s v="SI.POV.DDAY"/>
    <x v="14"/>
    <n v="5.8"/>
  </r>
  <r>
    <x v="50"/>
    <s v="CHL"/>
    <x v="10"/>
    <s v="SE.XPD.TOTL.GB.ZS"/>
    <x v="14"/>
    <n v="16.427909851074201"/>
  </r>
  <r>
    <x v="50"/>
    <s v="CHL"/>
    <x v="11"/>
    <s v="SE.XPD.TOTL.GD.ZS"/>
    <x v="14"/>
    <n v="3.75707006454468"/>
  </r>
  <r>
    <x v="50"/>
    <s v="CHL"/>
    <x v="5"/>
    <s v="NY.GDP.PCAP.PP.KD"/>
    <x v="14"/>
    <n v="17532.803645245502"/>
  </r>
  <r>
    <x v="50"/>
    <s v="CHL"/>
    <x v="6"/>
    <s v="NY.GDP.PCAP.KD.ZG"/>
    <x v="14"/>
    <n v="3.7236187319852401"/>
  </r>
  <r>
    <x v="50"/>
    <s v="CHL"/>
    <x v="7"/>
    <s v="NY.GDP.MKTP.KD.ZG"/>
    <x v="14"/>
    <n v="4.9716214885002996"/>
  </r>
  <r>
    <x v="50"/>
    <s v="CHL"/>
    <x v="12"/>
    <s v="SE.XPD.TERT.ZS"/>
    <x v="14"/>
    <n v="14.53464"/>
  </r>
  <r>
    <x v="50"/>
    <s v="CHL"/>
    <x v="8"/>
    <s v="SE.COM.DURS"/>
    <x v="14"/>
    <n v="8"/>
  </r>
  <r>
    <x v="50"/>
    <s v="CHL"/>
    <x v="9"/>
    <s v="NY.ADJ.AEDU.GN.ZS"/>
    <x v="14"/>
    <n v="3.41"/>
  </r>
  <r>
    <x v="50"/>
    <s v="CHL"/>
    <x v="17"/>
    <s v="SE.TER.ENRR.MA"/>
    <x v="16"/>
    <n v="85.028747558593807"/>
  </r>
  <r>
    <x v="50"/>
    <s v="CHL"/>
    <x v="18"/>
    <s v="SE.TER.ENRR.FE"/>
    <x v="16"/>
    <n v="99.341613769531193"/>
  </r>
  <r>
    <x v="50"/>
    <s v="CHL"/>
    <x v="0"/>
    <s v="GB.XPD.RSDV.GD.ZS"/>
    <x v="16"/>
    <n v="0.34242999553680398"/>
  </r>
  <r>
    <x v="50"/>
    <s v="CHL"/>
    <x v="10"/>
    <s v="SE.XPD.TOTL.GB.ZS"/>
    <x v="16"/>
    <n v="21.2335300445557"/>
  </r>
  <r>
    <x v="50"/>
    <s v="CHL"/>
    <x v="11"/>
    <s v="SE.XPD.TOTL.GD.ZS"/>
    <x v="16"/>
    <n v="5.6263098716735804"/>
  </r>
  <r>
    <x v="50"/>
    <s v="CHL"/>
    <x v="5"/>
    <s v="NY.GDP.PCAP.PP.KD"/>
    <x v="16"/>
    <n v="28230.661999103999"/>
  </r>
  <r>
    <x v="50"/>
    <s v="CHL"/>
    <x v="6"/>
    <s v="NY.GDP.PCAP.KD.ZG"/>
    <x v="16"/>
    <n v="-0.96209601603085604"/>
  </r>
  <r>
    <x v="50"/>
    <s v="CHL"/>
    <x v="7"/>
    <s v="NY.GDP.MKTP.KD.ZG"/>
    <x v="16"/>
    <n v="0.63436753382843802"/>
  </r>
  <r>
    <x v="50"/>
    <s v="CHL"/>
    <x v="8"/>
    <s v="SE.COM.DURS"/>
    <x v="16"/>
    <n v="12"/>
  </r>
  <r>
    <x v="50"/>
    <s v="CHL"/>
    <x v="9"/>
    <s v="NY.ADJ.AEDU.GN.ZS"/>
    <x v="16"/>
    <n v="5.5288416385866999"/>
  </r>
  <r>
    <x v="50"/>
    <s v="CHL"/>
    <x v="17"/>
    <s v="SE.TER.ENRR.MA"/>
    <x v="7"/>
    <n v="75.690452575683594"/>
  </r>
  <r>
    <x v="50"/>
    <s v="CHL"/>
    <x v="18"/>
    <s v="SE.TER.ENRR.FE"/>
    <x v="7"/>
    <n v="84.185920715332003"/>
  </r>
  <r>
    <x v="50"/>
    <s v="CHL"/>
    <x v="0"/>
    <s v="GB.XPD.RSDV.GD.ZS"/>
    <x v="7"/>
    <n v="0.39030000567436202"/>
  </r>
  <r>
    <x v="50"/>
    <s v="CHL"/>
    <x v="1"/>
    <s v="SI.POV.SOPO"/>
    <x v="7"/>
    <n v="20.3"/>
  </r>
  <r>
    <x v="50"/>
    <s v="CHL"/>
    <x v="20"/>
    <s v="SI.POV.NAHC"/>
    <x v="7"/>
    <n v="14.4"/>
  </r>
  <r>
    <x v="50"/>
    <s v="CHL"/>
    <x v="2"/>
    <s v="SI.POV.UMIC"/>
    <x v="7"/>
    <n v="12.5"/>
  </r>
  <r>
    <x v="50"/>
    <s v="CHL"/>
    <x v="3"/>
    <s v="SI.POV.LMIC"/>
    <x v="7"/>
    <n v="2"/>
  </r>
  <r>
    <x v="50"/>
    <s v="CHL"/>
    <x v="4"/>
    <s v="SI.POV.DDAY"/>
    <x v="7"/>
    <n v="0.5"/>
  </r>
  <r>
    <x v="50"/>
    <s v="CHL"/>
    <x v="10"/>
    <s v="SE.XPD.TOTL.GB.ZS"/>
    <x v="7"/>
    <n v="19.677650451660199"/>
  </r>
  <r>
    <x v="50"/>
    <s v="CHL"/>
    <x v="11"/>
    <s v="SE.XPD.TOTL.GD.ZS"/>
    <x v="7"/>
    <n v="4.5481400489807102"/>
  </r>
  <r>
    <x v="50"/>
    <s v="CHL"/>
    <x v="5"/>
    <s v="NY.GDP.PCAP.PP.KD"/>
    <x v="7"/>
    <n v="27303.086786896602"/>
  </r>
  <r>
    <x v="50"/>
    <s v="CHL"/>
    <x v="6"/>
    <s v="NY.GDP.PCAP.KD.ZG"/>
    <x v="7"/>
    <n v="2.3278925585949999"/>
  </r>
  <r>
    <x v="50"/>
    <s v="CHL"/>
    <x v="7"/>
    <s v="NY.GDP.MKTP.KD.ZG"/>
    <x v="7"/>
    <n v="3.3085082446911298"/>
  </r>
  <r>
    <x v="50"/>
    <s v="CHL"/>
    <x v="12"/>
    <s v="SE.XPD.TERT.ZS"/>
    <x v="7"/>
    <n v="25.614570000000001"/>
  </r>
  <r>
    <x v="50"/>
    <s v="CHL"/>
    <x v="8"/>
    <s v="SE.COM.DURS"/>
    <x v="7"/>
    <n v="12"/>
  </r>
  <r>
    <x v="50"/>
    <s v="CHL"/>
    <x v="9"/>
    <s v="NY.ADJ.AEDU.GN.ZS"/>
    <x v="7"/>
    <n v="4.57"/>
  </r>
  <r>
    <x v="50"/>
    <s v="CHL"/>
    <x v="17"/>
    <s v="SE.TER.ENRR.MA"/>
    <x v="6"/>
    <n v="70.929283142089801"/>
  </r>
  <r>
    <x v="50"/>
    <s v="CHL"/>
    <x v="18"/>
    <s v="SE.TER.ENRR.FE"/>
    <x v="6"/>
    <n v="79.359809875488295"/>
  </r>
  <r>
    <x v="50"/>
    <s v="CHL"/>
    <x v="0"/>
    <s v="GB.XPD.RSDV.GD.ZS"/>
    <x v="6"/>
    <n v="0.362129986286163"/>
  </r>
  <r>
    <x v="50"/>
    <s v="CHL"/>
    <x v="5"/>
    <s v="NY.GDP.PCAP.PP.KD"/>
    <x v="6"/>
    <n v="26681.959438637299"/>
  </r>
  <r>
    <x v="50"/>
    <s v="CHL"/>
    <x v="6"/>
    <s v="NY.GDP.PCAP.KD.ZG"/>
    <x v="6"/>
    <n v="5.141584314897"/>
  </r>
  <r>
    <x v="50"/>
    <s v="CHL"/>
    <x v="7"/>
    <s v="NY.GDP.MKTP.KD.ZG"/>
    <x v="6"/>
    <n v="6.1553400209645899"/>
  </r>
  <r>
    <x v="50"/>
    <s v="CHL"/>
    <x v="8"/>
    <s v="SE.COM.DURS"/>
    <x v="6"/>
    <n v="12"/>
  </r>
  <r>
    <x v="50"/>
    <s v="CHL"/>
    <x v="9"/>
    <s v="NY.ADJ.AEDU.GN.ZS"/>
    <x v="6"/>
    <n v="4.66"/>
  </r>
  <r>
    <x v="50"/>
    <s v="CHL"/>
    <x v="17"/>
    <s v="SE.TER.ENRR.MA"/>
    <x v="0"/>
    <n v="64.009262084960895"/>
  </r>
  <r>
    <x v="50"/>
    <s v="CHL"/>
    <x v="18"/>
    <s v="SE.TER.ENRR.FE"/>
    <x v="0"/>
    <n v="68.754829406738295"/>
  </r>
  <r>
    <x v="50"/>
    <s v="CHL"/>
    <x v="0"/>
    <s v="GB.XPD.RSDV.GD.ZS"/>
    <x v="0"/>
    <n v="0.33164998888969399"/>
  </r>
  <r>
    <x v="50"/>
    <s v="CHL"/>
    <x v="10"/>
    <s v="SE.XPD.TOTL.GB.ZS"/>
    <x v="0"/>
    <n v="17.853309631347699"/>
  </r>
  <r>
    <x v="50"/>
    <s v="CHL"/>
    <x v="11"/>
    <s v="SE.XPD.TOTL.GD.ZS"/>
    <x v="0"/>
    <n v="4.1895399093627903"/>
  </r>
  <r>
    <x v="50"/>
    <s v="CHL"/>
    <x v="5"/>
    <s v="NY.GDP.PCAP.PP.KD"/>
    <x v="0"/>
    <n v="24127.134247861599"/>
  </r>
  <r>
    <x v="50"/>
    <s v="CHL"/>
    <x v="6"/>
    <s v="NY.GDP.PCAP.KD.ZG"/>
    <x v="0"/>
    <n v="4.7936374752646902"/>
  </r>
  <r>
    <x v="50"/>
    <s v="CHL"/>
    <x v="7"/>
    <s v="NY.GDP.MKTP.KD.ZG"/>
    <x v="0"/>
    <n v="5.8516510173094902"/>
  </r>
  <r>
    <x v="50"/>
    <s v="CHL"/>
    <x v="12"/>
    <s v="SE.XPD.TERT.ZS"/>
    <x v="0"/>
    <n v="22.329969999999999"/>
  </r>
  <r>
    <x v="50"/>
    <s v="CHL"/>
    <x v="8"/>
    <s v="SE.COM.DURS"/>
    <x v="0"/>
    <n v="12"/>
  </r>
  <r>
    <x v="50"/>
    <s v="CHL"/>
    <x v="9"/>
    <s v="NY.ADJ.AEDU.GN.ZS"/>
    <x v="0"/>
    <n v="4.2300000000000004"/>
  </r>
  <r>
    <x v="50"/>
    <s v="CHL"/>
    <x v="17"/>
    <s v="SE.TER.ENRR.MA"/>
    <x v="8"/>
    <n v="79.128196716308594"/>
  </r>
  <r>
    <x v="50"/>
    <s v="CHL"/>
    <x v="18"/>
    <s v="SE.TER.ENRR.FE"/>
    <x v="8"/>
    <n v="88.344772338867202"/>
  </r>
  <r>
    <x v="50"/>
    <s v="CHL"/>
    <x v="0"/>
    <s v="GB.XPD.RSDV.GD.ZS"/>
    <x v="8"/>
    <n v="0.37667998671531699"/>
  </r>
  <r>
    <x v="50"/>
    <s v="CHL"/>
    <x v="10"/>
    <s v="SE.XPD.TOTL.GB.ZS"/>
    <x v="8"/>
    <n v="19.9210090637207"/>
  </r>
  <r>
    <x v="50"/>
    <s v="CHL"/>
    <x v="11"/>
    <s v="SE.XPD.TOTL.GD.ZS"/>
    <x v="8"/>
    <n v="4.7516798973083496"/>
  </r>
  <r>
    <x v="50"/>
    <s v="CHL"/>
    <x v="5"/>
    <s v="NY.GDP.PCAP.PP.KD"/>
    <x v="8"/>
    <n v="27516.870526684499"/>
  </r>
  <r>
    <x v="50"/>
    <s v="CHL"/>
    <x v="6"/>
    <s v="NY.GDP.PCAP.KD.ZG"/>
    <x v="8"/>
    <n v="0.78300208857882603"/>
  </r>
  <r>
    <x v="50"/>
    <s v="CHL"/>
    <x v="7"/>
    <s v="NY.GDP.MKTP.KD.ZG"/>
    <x v="8"/>
    <n v="1.79264947361806"/>
  </r>
  <r>
    <x v="50"/>
    <s v="CHL"/>
    <x v="12"/>
    <s v="SE.XPD.TERT.ZS"/>
    <x v="8"/>
    <n v="24.696339999999999"/>
  </r>
  <r>
    <x v="50"/>
    <s v="CHL"/>
    <x v="8"/>
    <s v="SE.COM.DURS"/>
    <x v="8"/>
    <n v="12"/>
  </r>
  <r>
    <x v="50"/>
    <s v="CHL"/>
    <x v="9"/>
    <s v="NY.ADJ.AEDU.GN.ZS"/>
    <x v="8"/>
    <n v="4.7456733056502101"/>
  </r>
  <r>
    <x v="50"/>
    <s v="CHL"/>
    <x v="17"/>
    <s v="SE.TER.ENRR.MA"/>
    <x v="2"/>
    <n v="83.515373229980497"/>
  </r>
  <r>
    <x v="50"/>
    <s v="CHL"/>
    <x v="18"/>
    <s v="SE.TER.ENRR.FE"/>
    <x v="2"/>
    <n v="94.350662231445298"/>
  </r>
  <r>
    <x v="50"/>
    <s v="CHL"/>
    <x v="0"/>
    <s v="GB.XPD.RSDV.GD.ZS"/>
    <x v="2"/>
    <n v="0.371030002832413"/>
  </r>
  <r>
    <x v="50"/>
    <s v="CHL"/>
    <x v="13"/>
    <s v="SH.UHC.OOPC.25.ZS"/>
    <x v="2"/>
    <n v="2.08"/>
  </r>
  <r>
    <x v="50"/>
    <s v="CHL"/>
    <x v="19"/>
    <s v="SH.UHC.NOP2.ZS"/>
    <x v="2"/>
    <n v="0.01"/>
  </r>
  <r>
    <x v="50"/>
    <s v="CHL"/>
    <x v="10"/>
    <s v="SE.XPD.TOTL.GB.ZS"/>
    <x v="2"/>
    <n v="21.1555995941162"/>
  </r>
  <r>
    <x v="50"/>
    <s v="CHL"/>
    <x v="11"/>
    <s v="SE.XPD.TOTL.GD.ZS"/>
    <x v="2"/>
    <n v="5.3664698600768999"/>
  </r>
  <r>
    <x v="50"/>
    <s v="CHL"/>
    <x v="5"/>
    <s v="NY.GDP.PCAP.PP.KD"/>
    <x v="2"/>
    <n v="27970.7444523462"/>
  </r>
  <r>
    <x v="50"/>
    <s v="CHL"/>
    <x v="6"/>
    <s v="NY.GDP.PCAP.KD.ZG"/>
    <x v="2"/>
    <n v="0.52983351380326804"/>
  </r>
  <r>
    <x v="50"/>
    <s v="CHL"/>
    <x v="7"/>
    <s v="NY.GDP.MKTP.KD.ZG"/>
    <x v="2"/>
    <n v="1.7530387455330501"/>
  </r>
  <r>
    <x v="50"/>
    <s v="CHL"/>
    <x v="12"/>
    <s v="SE.XPD.TERT.ZS"/>
    <x v="2"/>
    <n v="25.39554"/>
  </r>
  <r>
    <x v="50"/>
    <s v="CHL"/>
    <x v="8"/>
    <s v="SE.COM.DURS"/>
    <x v="2"/>
    <n v="12"/>
  </r>
  <r>
    <x v="50"/>
    <s v="CHL"/>
    <x v="9"/>
    <s v="NY.ADJ.AEDU.GN.ZS"/>
    <x v="2"/>
    <n v="5.0970199169505701"/>
  </r>
  <r>
    <x v="50"/>
    <s v="CHL"/>
    <x v="17"/>
    <s v="SE.TER.ENRR.MA"/>
    <x v="5"/>
    <n v="67.506668090820298"/>
  </r>
  <r>
    <x v="50"/>
    <s v="CHL"/>
    <x v="18"/>
    <s v="SE.TER.ENRR.FE"/>
    <x v="5"/>
    <n v="74.249061584472699"/>
  </r>
  <r>
    <x v="50"/>
    <s v="CHL"/>
    <x v="0"/>
    <s v="GB.XPD.RSDV.GD.ZS"/>
    <x v="5"/>
    <n v="0.35288000106811501"/>
  </r>
  <r>
    <x v="50"/>
    <s v="CHL"/>
    <x v="13"/>
    <s v="SH.UHC.OOPC.25.ZS"/>
    <x v="5"/>
    <n v="2.11"/>
  </r>
  <r>
    <x v="50"/>
    <s v="CHL"/>
    <x v="19"/>
    <s v="SH.UHC.NOP2.ZS"/>
    <x v="5"/>
    <n v="0.2"/>
  </r>
  <r>
    <x v="50"/>
    <s v="CHL"/>
    <x v="1"/>
    <s v="SI.POV.SOPO"/>
    <x v="5"/>
    <n v="22"/>
  </r>
  <r>
    <x v="50"/>
    <s v="CHL"/>
    <x v="20"/>
    <s v="SI.POV.NAHC"/>
    <x v="5"/>
    <n v="22.2"/>
  </r>
  <r>
    <x v="50"/>
    <s v="CHL"/>
    <x v="2"/>
    <s v="SI.POV.UMIC"/>
    <x v="5"/>
    <n v="20.9"/>
  </r>
  <r>
    <x v="50"/>
    <s v="CHL"/>
    <x v="3"/>
    <s v="SI.POV.LMIC"/>
    <x v="5"/>
    <n v="3.9"/>
  </r>
  <r>
    <x v="50"/>
    <s v="CHL"/>
    <x v="4"/>
    <s v="SI.POV.DDAY"/>
    <x v="5"/>
    <n v="0.9"/>
  </r>
  <r>
    <x v="50"/>
    <s v="CHL"/>
    <x v="10"/>
    <s v="SE.XPD.TOTL.GB.ZS"/>
    <x v="5"/>
    <n v="17.7475700378418"/>
  </r>
  <r>
    <x v="50"/>
    <s v="CHL"/>
    <x v="11"/>
    <s v="SE.XPD.TOTL.GD.ZS"/>
    <x v="5"/>
    <n v="4.0617299079895002"/>
  </r>
  <r>
    <x v="50"/>
    <s v="CHL"/>
    <x v="5"/>
    <s v="NY.GDP.PCAP.PP.KD"/>
    <x v="5"/>
    <n v="25377.1708049646"/>
  </r>
  <r>
    <x v="50"/>
    <s v="CHL"/>
    <x v="6"/>
    <s v="NY.GDP.PCAP.KD.ZG"/>
    <x v="5"/>
    <n v="5.1810403351729502"/>
  </r>
  <r>
    <x v="50"/>
    <s v="CHL"/>
    <x v="7"/>
    <s v="NY.GDP.MKTP.KD.ZG"/>
    <x v="5"/>
    <n v="6.2238967869385098"/>
  </r>
  <r>
    <x v="50"/>
    <s v="CHL"/>
    <x v="12"/>
    <s v="SE.XPD.TERT.ZS"/>
    <x v="5"/>
    <n v="21.79243"/>
  </r>
  <r>
    <x v="50"/>
    <s v="CHL"/>
    <x v="8"/>
    <s v="SE.COM.DURS"/>
    <x v="5"/>
    <n v="12"/>
  </r>
  <r>
    <x v="50"/>
    <s v="CHL"/>
    <x v="9"/>
    <s v="NY.ADJ.AEDU.GN.ZS"/>
    <x v="5"/>
    <n v="4.12"/>
  </r>
  <r>
    <x v="51"/>
    <s v="CAN"/>
    <x v="17"/>
    <s v="SE.TER.ENRR.MA"/>
    <x v="16"/>
    <n v="62.052249908447301"/>
  </r>
  <r>
    <x v="51"/>
    <s v="CAN"/>
    <x v="18"/>
    <s v="SE.TER.ENRR.FE"/>
    <x v="16"/>
    <n v="84.456398010253906"/>
  </r>
  <r>
    <x v="51"/>
    <s v="CAN"/>
    <x v="0"/>
    <s v="GB.XPD.RSDV.GD.ZS"/>
    <x v="16"/>
    <n v="1.7557799816131601"/>
  </r>
  <r>
    <x v="51"/>
    <s v="CAN"/>
    <x v="13"/>
    <s v="SH.UHC.OOPC.25.ZS"/>
    <x v="16"/>
    <n v="0.8"/>
  </r>
  <r>
    <x v="51"/>
    <s v="CAN"/>
    <x v="19"/>
    <s v="SH.UHC.NOP2.ZS"/>
    <x v="16"/>
    <n v="0.2"/>
  </r>
  <r>
    <x v="51"/>
    <s v="CAN"/>
    <x v="14"/>
    <s v="SH.UHC.NOP1.ZS"/>
    <x v="16"/>
    <n v="0.2"/>
  </r>
  <r>
    <x v="51"/>
    <s v="CAN"/>
    <x v="1"/>
    <s v="SI.POV.SOPO"/>
    <x v="16"/>
    <n v="12.5"/>
  </r>
  <r>
    <x v="51"/>
    <s v="CAN"/>
    <x v="2"/>
    <s v="SI.POV.UMIC"/>
    <x v="16"/>
    <n v="0.7"/>
  </r>
  <r>
    <x v="51"/>
    <s v="CAN"/>
    <x v="3"/>
    <s v="SI.POV.LMIC"/>
    <x v="16"/>
    <n v="0.5"/>
  </r>
  <r>
    <x v="51"/>
    <s v="CAN"/>
    <x v="4"/>
    <s v="SI.POV.DDAY"/>
    <x v="16"/>
    <n v="0.2"/>
  </r>
  <r>
    <x v="51"/>
    <s v="CAN"/>
    <x v="10"/>
    <s v="SE.XPD.TOTL.GB.ZS"/>
    <x v="16"/>
    <n v="12.6524801254272"/>
  </r>
  <r>
    <x v="51"/>
    <s v="CAN"/>
    <x v="11"/>
    <s v="SE.XPD.TOTL.GD.ZS"/>
    <x v="16"/>
    <n v="4.7729301452636701"/>
  </r>
  <r>
    <x v="51"/>
    <s v="CAN"/>
    <x v="5"/>
    <s v="NY.GDP.PCAP.PP.KD"/>
    <x v="16"/>
    <n v="57519.653495669299"/>
  </r>
  <r>
    <x v="51"/>
    <s v="CAN"/>
    <x v="6"/>
    <s v="NY.GDP.PCAP.KD.ZG"/>
    <x v="16"/>
    <n v="0.42965758108581997"/>
  </r>
  <r>
    <x v="51"/>
    <s v="CAN"/>
    <x v="7"/>
    <s v="NY.GDP.MKTP.KD.ZG"/>
    <x v="16"/>
    <n v="1.9084319253883"/>
  </r>
  <r>
    <x v="51"/>
    <s v="CAN"/>
    <x v="8"/>
    <s v="SE.COM.DURS"/>
    <x v="16"/>
    <n v="10"/>
  </r>
  <r>
    <x v="51"/>
    <s v="CAN"/>
    <x v="9"/>
    <s v="NY.ADJ.AEDU.GN.ZS"/>
    <x v="16"/>
    <n v="4.47903188671508"/>
  </r>
  <r>
    <x v="51"/>
    <s v="CAN"/>
    <x v="0"/>
    <s v="GB.XPD.RSDV.GD.ZS"/>
    <x v="23"/>
    <n v="1.7013299465179399"/>
  </r>
  <r>
    <x v="51"/>
    <s v="CAN"/>
    <x v="5"/>
    <s v="NY.GDP.PCAP.PP.KD"/>
    <x v="23"/>
    <n v="56714.199913108103"/>
  </r>
  <r>
    <x v="51"/>
    <s v="CAN"/>
    <x v="6"/>
    <s v="NY.GDP.PCAP.KD.ZG"/>
    <x v="23"/>
    <n v="-1.67686294923784"/>
  </r>
  <r>
    <x v="51"/>
    <s v="CAN"/>
    <x v="7"/>
    <s v="NY.GDP.MKTP.KD.ZG"/>
    <x v="23"/>
    <n v="1.2489273040339099"/>
  </r>
  <r>
    <x v="51"/>
    <s v="CAN"/>
    <x v="8"/>
    <s v="SE.COM.DURS"/>
    <x v="23"/>
    <n v="10"/>
  </r>
  <r>
    <x v="51"/>
    <s v="CAN"/>
    <x v="17"/>
    <s v="SE.TER.ENRR.MA"/>
    <x v="22"/>
    <n v="64.997047424316406"/>
  </r>
  <r>
    <x v="51"/>
    <s v="CAN"/>
    <x v="18"/>
    <s v="SE.TER.ENRR.FE"/>
    <x v="22"/>
    <n v="90.476013183593807"/>
  </r>
  <r>
    <x v="51"/>
    <s v="CAN"/>
    <x v="0"/>
    <s v="GB.XPD.RSDV.GD.ZS"/>
    <x v="22"/>
    <n v="1.7116600275039699"/>
  </r>
  <r>
    <x v="51"/>
    <s v="CAN"/>
    <x v="10"/>
    <s v="SE.XPD.TOTL.GB.ZS"/>
    <x v="22"/>
    <n v="11.0546884536743"/>
  </r>
  <r>
    <x v="51"/>
    <s v="CAN"/>
    <x v="11"/>
    <s v="SE.XPD.TOTL.GD.ZS"/>
    <x v="22"/>
    <n v="4.1395716667175302"/>
  </r>
  <r>
    <x v="51"/>
    <s v="CAN"/>
    <x v="5"/>
    <s v="NY.GDP.PCAP.PP.KD"/>
    <x v="22"/>
    <n v="57681.4385853329"/>
  </r>
  <r>
    <x v="51"/>
    <s v="CAN"/>
    <x v="6"/>
    <s v="NY.GDP.PCAP.KD.ZG"/>
    <x v="22"/>
    <n v="1.9556706589564099"/>
  </r>
  <r>
    <x v="51"/>
    <s v="CAN"/>
    <x v="7"/>
    <s v="NY.GDP.MKTP.KD.ZG"/>
    <x v="22"/>
    <n v="3.81986633913397"/>
  </r>
  <r>
    <x v="51"/>
    <s v="CAN"/>
    <x v="8"/>
    <s v="SE.COM.DURS"/>
    <x v="22"/>
    <n v="10"/>
  </r>
  <r>
    <x v="51"/>
    <s v="CAN"/>
    <x v="0"/>
    <s v="GB.XPD.RSDV.GD.ZS"/>
    <x v="21"/>
    <n v="2.0211699008941699"/>
  </r>
  <r>
    <x v="51"/>
    <s v="CAN"/>
    <x v="13"/>
    <s v="SH.UHC.OOPC.25.ZS"/>
    <x v="21"/>
    <n v="0.4"/>
  </r>
  <r>
    <x v="51"/>
    <s v="CAN"/>
    <x v="19"/>
    <s v="SH.UHC.NOP2.ZS"/>
    <x v="21"/>
    <n v="0.1"/>
  </r>
  <r>
    <x v="51"/>
    <s v="CAN"/>
    <x v="1"/>
    <s v="SI.POV.SOPO"/>
    <x v="21"/>
    <n v="14.7"/>
  </r>
  <r>
    <x v="51"/>
    <s v="CAN"/>
    <x v="2"/>
    <s v="SI.POV.UMIC"/>
    <x v="21"/>
    <n v="0.7"/>
  </r>
  <r>
    <x v="51"/>
    <s v="CAN"/>
    <x v="3"/>
    <s v="SI.POV.LMIC"/>
    <x v="21"/>
    <n v="0.5"/>
  </r>
  <r>
    <x v="51"/>
    <s v="CAN"/>
    <x v="4"/>
    <s v="SI.POV.DDAY"/>
    <x v="21"/>
    <n v="0.2"/>
  </r>
  <r>
    <x v="51"/>
    <s v="CAN"/>
    <x v="11"/>
    <s v="SE.XPD.TOTL.GD.ZS"/>
    <x v="21"/>
    <n v="4.9530301094055202"/>
  </r>
  <r>
    <x v="51"/>
    <s v="CAN"/>
    <x v="5"/>
    <s v="NY.GDP.PCAP.PP.KD"/>
    <x v="21"/>
    <n v="48719.795956870999"/>
  </r>
  <r>
    <x v="51"/>
    <s v="CAN"/>
    <x v="6"/>
    <s v="NY.GDP.PCAP.KD.ZG"/>
    <x v="21"/>
    <n v="0.77451943240160404"/>
  </r>
  <r>
    <x v="51"/>
    <s v="CAN"/>
    <x v="7"/>
    <s v="NY.GDP.MKTP.KD.ZG"/>
    <x v="21"/>
    <n v="1.87509813216803"/>
  </r>
  <r>
    <x v="51"/>
    <s v="CAN"/>
    <x v="8"/>
    <s v="SE.COM.DURS"/>
    <x v="21"/>
    <n v="10"/>
  </r>
  <r>
    <x v="51"/>
    <s v="CAN"/>
    <x v="9"/>
    <s v="NY.ADJ.AEDU.GN.ZS"/>
    <x v="21"/>
    <n v="5.05"/>
  </r>
  <r>
    <x v="51"/>
    <s v="CAN"/>
    <x v="17"/>
    <s v="SE.TER.ENRR.MA"/>
    <x v="15"/>
    <n v="49.687778472900398"/>
  </r>
  <r>
    <x v="51"/>
    <s v="CAN"/>
    <x v="18"/>
    <s v="SE.TER.ENRR.FE"/>
    <x v="15"/>
    <n v="67.593940734863295"/>
  </r>
  <r>
    <x v="51"/>
    <s v="CAN"/>
    <x v="0"/>
    <s v="GB.XPD.RSDV.GD.ZS"/>
    <x v="15"/>
    <n v="1.9717099666595499"/>
  </r>
  <r>
    <x v="51"/>
    <s v="CAN"/>
    <x v="13"/>
    <s v="SH.UHC.OOPC.25.ZS"/>
    <x v="15"/>
    <n v="0.5"/>
  </r>
  <r>
    <x v="51"/>
    <s v="CAN"/>
    <x v="19"/>
    <s v="SH.UHC.NOP2.ZS"/>
    <x v="15"/>
    <n v="0.1"/>
  </r>
  <r>
    <x v="51"/>
    <s v="CAN"/>
    <x v="14"/>
    <s v="SH.UHC.NOP1.ZS"/>
    <x v="15"/>
    <n v="0.1"/>
  </r>
  <r>
    <x v="51"/>
    <s v="CAN"/>
    <x v="1"/>
    <s v="SI.POV.SOPO"/>
    <x v="15"/>
    <n v="14.7"/>
  </r>
  <r>
    <x v="51"/>
    <s v="CAN"/>
    <x v="2"/>
    <s v="SI.POV.UMIC"/>
    <x v="15"/>
    <n v="0.7"/>
  </r>
  <r>
    <x v="51"/>
    <s v="CAN"/>
    <x v="3"/>
    <s v="SI.POV.LMIC"/>
    <x v="15"/>
    <n v="0.5"/>
  </r>
  <r>
    <x v="51"/>
    <s v="CAN"/>
    <x v="4"/>
    <s v="SI.POV.DDAY"/>
    <x v="15"/>
    <n v="0.2"/>
  </r>
  <r>
    <x v="51"/>
    <s v="CAN"/>
    <x v="11"/>
    <s v="SE.XPD.TOTL.GD.ZS"/>
    <x v="15"/>
    <n v="4.9930801391601598"/>
  </r>
  <r>
    <x v="51"/>
    <s v="CAN"/>
    <x v="5"/>
    <s v="NY.GDP.PCAP.PP.KD"/>
    <x v="15"/>
    <n v="49639.608577521401"/>
  </r>
  <r>
    <x v="51"/>
    <s v="CAN"/>
    <x v="6"/>
    <s v="NY.GDP.PCAP.KD.ZG"/>
    <x v="15"/>
    <n v="1.88796484588035"/>
  </r>
  <r>
    <x v="51"/>
    <s v="CAN"/>
    <x v="7"/>
    <s v="NY.GDP.MKTP.KD.ZG"/>
    <x v="15"/>
    <n v="2.9992553495693999"/>
  </r>
  <r>
    <x v="51"/>
    <s v="CAN"/>
    <x v="8"/>
    <s v="SE.COM.DURS"/>
    <x v="15"/>
    <n v="10"/>
  </r>
  <r>
    <x v="51"/>
    <s v="CAN"/>
    <x v="9"/>
    <s v="NY.ADJ.AEDU.GN.ZS"/>
    <x v="15"/>
    <n v="4.9622598602551804"/>
  </r>
  <r>
    <x v="51"/>
    <s v="CAN"/>
    <x v="17"/>
    <s v="SE.TER.ENRR.MA"/>
    <x v="18"/>
    <n v="65.514701843261705"/>
  </r>
  <r>
    <x v="51"/>
    <s v="CAN"/>
    <x v="18"/>
    <s v="SE.TER.ENRR.FE"/>
    <x v="18"/>
    <n v="90.974578857421903"/>
  </r>
  <r>
    <x v="51"/>
    <s v="CAN"/>
    <x v="0"/>
    <s v="GB.XPD.RSDV.GD.ZS"/>
    <x v="18"/>
    <n v="1.8643100261688199"/>
  </r>
  <r>
    <x v="51"/>
    <s v="CAN"/>
    <x v="10"/>
    <s v="SE.XPD.TOTL.GB.ZS"/>
    <x v="18"/>
    <n v="11.0546884536743"/>
  </r>
  <r>
    <x v="51"/>
    <s v="CAN"/>
    <x v="11"/>
    <s v="SE.XPD.TOTL.GD.ZS"/>
    <x v="18"/>
    <n v="4.7486000061035201"/>
  </r>
  <r>
    <x v="51"/>
    <s v="CAN"/>
    <x v="5"/>
    <s v="NY.GDP.PCAP.PP.KD"/>
    <x v="18"/>
    <n v="56575.017566485803"/>
  </r>
  <r>
    <x v="51"/>
    <s v="CAN"/>
    <x v="6"/>
    <s v="NY.GDP.PCAP.KD.ZG"/>
    <x v="18"/>
    <n v="4.7053820518735101"/>
  </r>
  <r>
    <x v="51"/>
    <s v="CAN"/>
    <x v="7"/>
    <s v="NY.GDP.MKTP.KD.ZG"/>
    <x v="18"/>
    <n v="5.2869568910588898"/>
  </r>
  <r>
    <x v="51"/>
    <s v="CAN"/>
    <x v="8"/>
    <s v="SE.COM.DURS"/>
    <x v="18"/>
    <n v="10"/>
  </r>
  <r>
    <x v="51"/>
    <s v="CAN"/>
    <x v="9"/>
    <s v="NY.ADJ.AEDU.GN.ZS"/>
    <x v="18"/>
    <n v="4.47903188671508"/>
  </r>
  <r>
    <x v="51"/>
    <s v="CAN"/>
    <x v="17"/>
    <s v="SE.TER.ENRR.MA"/>
    <x v="20"/>
    <n v="63.106849670410199"/>
  </r>
  <r>
    <x v="51"/>
    <s v="CAN"/>
    <x v="18"/>
    <s v="SE.TER.ENRR.FE"/>
    <x v="20"/>
    <n v="86.084457397460895"/>
  </r>
  <r>
    <x v="51"/>
    <s v="CAN"/>
    <x v="0"/>
    <s v="GB.XPD.RSDV.GD.ZS"/>
    <x v="20"/>
    <n v="1.9341399669647199"/>
  </r>
  <r>
    <x v="51"/>
    <s v="CAN"/>
    <x v="10"/>
    <s v="SE.XPD.TOTL.GB.ZS"/>
    <x v="20"/>
    <n v="9.8775424957275408"/>
  </r>
  <r>
    <x v="51"/>
    <s v="CAN"/>
    <x v="11"/>
    <s v="SE.XPD.TOTL.GD.ZS"/>
    <x v="20"/>
    <n v="4.8879499435424796"/>
  </r>
  <r>
    <x v="51"/>
    <s v="CAN"/>
    <x v="5"/>
    <s v="NY.GDP.PCAP.PP.KD"/>
    <x v="20"/>
    <n v="54032.5783238699"/>
  </r>
  <r>
    <x v="51"/>
    <s v="CAN"/>
    <x v="6"/>
    <s v="NY.GDP.PCAP.KD.ZG"/>
    <x v="20"/>
    <n v="-6.0624064295901503"/>
  </r>
  <r>
    <x v="51"/>
    <s v="CAN"/>
    <x v="7"/>
    <s v="NY.GDP.MKTP.KD.ZG"/>
    <x v="20"/>
    <n v="-5.0382334412835101"/>
  </r>
  <r>
    <x v="51"/>
    <s v="CAN"/>
    <x v="8"/>
    <s v="SE.COM.DURS"/>
    <x v="20"/>
    <n v="10"/>
  </r>
  <r>
    <x v="51"/>
    <s v="CAN"/>
    <x v="9"/>
    <s v="NY.ADJ.AEDU.GN.ZS"/>
    <x v="20"/>
    <n v="4.47903188671508"/>
  </r>
  <r>
    <x v="51"/>
    <s v="CAN"/>
    <x v="17"/>
    <s v="SE.TER.ENRR.MA"/>
    <x v="14"/>
    <n v="50.203220367431598"/>
  </r>
  <r>
    <x v="51"/>
    <s v="CAN"/>
    <x v="18"/>
    <s v="SE.TER.ENRR.FE"/>
    <x v="14"/>
    <n v="67.270713806152301"/>
  </r>
  <r>
    <x v="51"/>
    <s v="CAN"/>
    <x v="0"/>
    <s v="GB.XPD.RSDV.GD.ZS"/>
    <x v="14"/>
    <n v="1.8584799766540501"/>
  </r>
  <r>
    <x v="51"/>
    <s v="CAN"/>
    <x v="13"/>
    <s v="SH.UHC.OOPC.25.ZS"/>
    <x v="14"/>
    <n v="0.4"/>
  </r>
  <r>
    <x v="51"/>
    <s v="CAN"/>
    <x v="19"/>
    <s v="SH.UHC.NOP2.ZS"/>
    <x v="14"/>
    <n v="0.1"/>
  </r>
  <r>
    <x v="51"/>
    <s v="CAN"/>
    <x v="1"/>
    <s v="SI.POV.SOPO"/>
    <x v="14"/>
    <n v="15"/>
  </r>
  <r>
    <x v="51"/>
    <s v="CAN"/>
    <x v="2"/>
    <s v="SI.POV.UMIC"/>
    <x v="14"/>
    <n v="1"/>
  </r>
  <r>
    <x v="51"/>
    <s v="CAN"/>
    <x v="3"/>
    <s v="SI.POV.LMIC"/>
    <x v="14"/>
    <n v="0.5"/>
  </r>
  <r>
    <x v="51"/>
    <s v="CAN"/>
    <x v="4"/>
    <s v="SI.POV.DDAY"/>
    <x v="14"/>
    <n v="0.2"/>
  </r>
  <r>
    <x v="51"/>
    <s v="CAN"/>
    <x v="11"/>
    <s v="SE.XPD.TOTL.GD.ZS"/>
    <x v="14"/>
    <n v="5.4233198165893599"/>
  </r>
  <r>
    <x v="51"/>
    <s v="CAN"/>
    <x v="5"/>
    <s v="NY.GDP.PCAP.PP.KD"/>
    <x v="14"/>
    <n v="48345.3518124209"/>
  </r>
  <r>
    <x v="51"/>
    <s v="CAN"/>
    <x v="6"/>
    <s v="NY.GDP.PCAP.KD.ZG"/>
    <x v="14"/>
    <n v="4.1639485002857102"/>
  </r>
  <r>
    <x v="51"/>
    <s v="CAN"/>
    <x v="7"/>
    <s v="NY.GDP.MKTP.KD.ZG"/>
    <x v="14"/>
    <n v="5.1385391859302603"/>
  </r>
  <r>
    <x v="51"/>
    <s v="CAN"/>
    <x v="8"/>
    <s v="SE.COM.DURS"/>
    <x v="14"/>
    <n v="10"/>
  </r>
  <r>
    <x v="51"/>
    <s v="CAN"/>
    <x v="9"/>
    <s v="NY.ADJ.AEDU.GN.ZS"/>
    <x v="14"/>
    <n v="5.3688252236406102"/>
  </r>
  <r>
    <x v="51"/>
    <s v="CAN"/>
    <x v="0"/>
    <s v="GB.XPD.RSDV.GD.ZS"/>
    <x v="19"/>
    <n v="1.9678100347518901"/>
  </r>
  <r>
    <x v="51"/>
    <s v="CAN"/>
    <x v="13"/>
    <s v="SH.UHC.OOPC.25.ZS"/>
    <x v="19"/>
    <n v="0.6"/>
  </r>
  <r>
    <x v="51"/>
    <s v="CAN"/>
    <x v="19"/>
    <s v="SH.UHC.NOP2.ZS"/>
    <x v="19"/>
    <n v="0.1"/>
  </r>
  <r>
    <x v="51"/>
    <s v="CAN"/>
    <x v="1"/>
    <s v="SI.POV.SOPO"/>
    <x v="19"/>
    <n v="15.5"/>
  </r>
  <r>
    <x v="51"/>
    <s v="CAN"/>
    <x v="2"/>
    <s v="SI.POV.UMIC"/>
    <x v="19"/>
    <n v="0.7"/>
  </r>
  <r>
    <x v="51"/>
    <s v="CAN"/>
    <x v="3"/>
    <s v="SI.POV.LMIC"/>
    <x v="19"/>
    <n v="0.5"/>
  </r>
  <r>
    <x v="51"/>
    <s v="CAN"/>
    <x v="4"/>
    <s v="SI.POV.DDAY"/>
    <x v="19"/>
    <n v="0.2"/>
  </r>
  <r>
    <x v="51"/>
    <s v="CAN"/>
    <x v="5"/>
    <s v="NY.GDP.PCAP.PP.KD"/>
    <x v="19"/>
    <n v="50083.892303640998"/>
  </r>
  <r>
    <x v="51"/>
    <s v="CAN"/>
    <x v="6"/>
    <s v="NY.GDP.PCAP.KD.ZG"/>
    <x v="19"/>
    <n v="0.89501859271479101"/>
  </r>
  <r>
    <x v="51"/>
    <s v="CAN"/>
    <x v="7"/>
    <s v="NY.GDP.MKTP.KD.ZG"/>
    <x v="19"/>
    <n v="1.80638513484521"/>
  </r>
  <r>
    <x v="51"/>
    <s v="CAN"/>
    <x v="8"/>
    <s v="SE.COM.DURS"/>
    <x v="19"/>
    <n v="10"/>
  </r>
  <r>
    <x v="51"/>
    <s v="CAN"/>
    <x v="9"/>
    <s v="NY.ADJ.AEDU.GN.ZS"/>
    <x v="19"/>
    <n v="4.8615065735034602"/>
  </r>
  <r>
    <x v="51"/>
    <s v="CAN"/>
    <x v="17"/>
    <s v="SE.TER.ENRR.MA"/>
    <x v="0"/>
    <n v="52.766189575195298"/>
  </r>
  <r>
    <x v="51"/>
    <s v="CAN"/>
    <x v="18"/>
    <s v="SE.TER.ENRR.FE"/>
    <x v="0"/>
    <n v="71.316200256347699"/>
  </r>
  <r>
    <x v="51"/>
    <s v="CAN"/>
    <x v="0"/>
    <s v="GB.XPD.RSDV.GD.ZS"/>
    <x v="0"/>
    <n v="1.82503998279572"/>
  </r>
  <r>
    <x v="51"/>
    <s v="CAN"/>
    <x v="15"/>
    <s v="SG.TIM.UWRK.MA"/>
    <x v="0"/>
    <n v="10.41667"/>
  </r>
  <r>
    <x v="51"/>
    <s v="CAN"/>
    <x v="16"/>
    <s v="SG.TIM.UWRK.FE"/>
    <x v="0"/>
    <n v="16.25"/>
  </r>
  <r>
    <x v="51"/>
    <s v="CAN"/>
    <x v="1"/>
    <s v="SI.POV.SOPO"/>
    <x v="0"/>
    <n v="14.5"/>
  </r>
  <r>
    <x v="51"/>
    <s v="CAN"/>
    <x v="2"/>
    <s v="SI.POV.UMIC"/>
    <x v="0"/>
    <n v="0.5"/>
  </r>
  <r>
    <x v="51"/>
    <s v="CAN"/>
    <x v="3"/>
    <s v="SI.POV.LMIC"/>
    <x v="0"/>
    <n v="0.2"/>
  </r>
  <r>
    <x v="51"/>
    <s v="CAN"/>
    <x v="4"/>
    <s v="SI.POV.DDAY"/>
    <x v="0"/>
    <n v="0.2"/>
  </r>
  <r>
    <x v="51"/>
    <s v="CAN"/>
    <x v="10"/>
    <s v="SE.XPD.TOTL.GB.ZS"/>
    <x v="0"/>
    <n v="12.6209001541138"/>
  </r>
  <r>
    <x v="51"/>
    <s v="CAN"/>
    <x v="11"/>
    <s v="SE.XPD.TOTL.GD.ZS"/>
    <x v="0"/>
    <n v="5.3563699722290004"/>
  </r>
  <r>
    <x v="51"/>
    <s v="CAN"/>
    <x v="5"/>
    <s v="NY.GDP.PCAP.PP.KD"/>
    <x v="0"/>
    <n v="52499.8506560483"/>
  </r>
  <r>
    <x v="51"/>
    <s v="CAN"/>
    <x v="6"/>
    <s v="NY.GDP.PCAP.KD.ZG"/>
    <x v="0"/>
    <n v="1.95144747592553"/>
  </r>
  <r>
    <x v="51"/>
    <s v="CAN"/>
    <x v="7"/>
    <s v="NY.GDP.MKTP.KD.ZG"/>
    <x v="0"/>
    <n v="3.0908063740360201"/>
  </r>
  <r>
    <x v="51"/>
    <s v="CAN"/>
    <x v="12"/>
    <s v="SE.XPD.TERT.ZS"/>
    <x v="0"/>
    <n v="35.389449999999997"/>
  </r>
  <r>
    <x v="51"/>
    <s v="CAN"/>
    <x v="8"/>
    <s v="SE.COM.DURS"/>
    <x v="0"/>
    <n v="10"/>
  </r>
  <r>
    <x v="51"/>
    <s v="CAN"/>
    <x v="9"/>
    <s v="NY.ADJ.AEDU.GN.ZS"/>
    <x v="0"/>
    <n v="5"/>
  </r>
  <r>
    <x v="51"/>
    <s v="CAN"/>
    <x v="17"/>
    <s v="SE.TER.ENRR.MA"/>
    <x v="9"/>
    <n v="54.326309204101598"/>
  </r>
  <r>
    <x v="51"/>
    <s v="CAN"/>
    <x v="18"/>
    <s v="SE.TER.ENRR.FE"/>
    <x v="9"/>
    <n v="74.736488342285199"/>
  </r>
  <r>
    <x v="51"/>
    <s v="CAN"/>
    <x v="0"/>
    <s v="GB.XPD.RSDV.GD.ZS"/>
    <x v="9"/>
    <n v="1.85578000545502"/>
  </r>
  <r>
    <x v="51"/>
    <s v="CAN"/>
    <x v="13"/>
    <s v="SH.UHC.OOPC.25.ZS"/>
    <x v="9"/>
    <n v="0.6"/>
  </r>
  <r>
    <x v="51"/>
    <s v="CAN"/>
    <x v="19"/>
    <s v="SH.UHC.NOP2.ZS"/>
    <x v="9"/>
    <n v="0.1"/>
  </r>
  <r>
    <x v="51"/>
    <s v="CAN"/>
    <x v="1"/>
    <s v="SI.POV.SOPO"/>
    <x v="9"/>
    <n v="15"/>
  </r>
  <r>
    <x v="51"/>
    <s v="CAN"/>
    <x v="2"/>
    <s v="SI.POV.UMIC"/>
    <x v="9"/>
    <n v="0.7"/>
  </r>
  <r>
    <x v="51"/>
    <s v="CAN"/>
    <x v="3"/>
    <s v="SI.POV.LMIC"/>
    <x v="9"/>
    <n v="0.2"/>
  </r>
  <r>
    <x v="51"/>
    <s v="CAN"/>
    <x v="4"/>
    <s v="SI.POV.DDAY"/>
    <x v="9"/>
    <n v="0.2"/>
  </r>
  <r>
    <x v="51"/>
    <s v="CAN"/>
    <x v="10"/>
    <s v="SE.XPD.TOTL.GB.ZS"/>
    <x v="9"/>
    <n v="12.498466491699199"/>
  </r>
  <r>
    <x v="51"/>
    <s v="CAN"/>
    <x v="11"/>
    <s v="SE.XPD.TOTL.GD.ZS"/>
    <x v="9"/>
    <n v="4.62612009048462"/>
  </r>
  <r>
    <x v="51"/>
    <s v="CAN"/>
    <x v="5"/>
    <s v="NY.GDP.PCAP.PP.KD"/>
    <x v="9"/>
    <n v="53651.8034598593"/>
  </r>
  <r>
    <x v="51"/>
    <s v="CAN"/>
    <x v="6"/>
    <s v="NY.GDP.PCAP.KD.ZG"/>
    <x v="9"/>
    <n v="-9.3342783733561405E-2"/>
  </r>
  <r>
    <x v="51"/>
    <s v="CAN"/>
    <x v="7"/>
    <s v="NY.GDP.MKTP.KD.ZG"/>
    <x v="9"/>
    <n v="0.99540630999359803"/>
  </r>
  <r>
    <x v="51"/>
    <s v="CAN"/>
    <x v="12"/>
    <s v="SE.XPD.TERT.ZS"/>
    <x v="9"/>
    <n v="34.444310000000002"/>
  </r>
  <r>
    <x v="51"/>
    <s v="CAN"/>
    <x v="8"/>
    <s v="SE.COM.DURS"/>
    <x v="9"/>
    <n v="10"/>
  </r>
  <r>
    <x v="51"/>
    <s v="CAN"/>
    <x v="9"/>
    <s v="NY.ADJ.AEDU.GN.ZS"/>
    <x v="9"/>
    <n v="4.38"/>
  </r>
  <r>
    <x v="51"/>
    <s v="CAN"/>
    <x v="0"/>
    <s v="GB.XPD.RSDV.GD.ZS"/>
    <x v="13"/>
    <n v="1.9973399639129601"/>
  </r>
  <r>
    <x v="51"/>
    <s v="CAN"/>
    <x v="13"/>
    <s v="SH.UHC.OOPC.25.ZS"/>
    <x v="13"/>
    <n v="0.5"/>
  </r>
  <r>
    <x v="51"/>
    <s v="CAN"/>
    <x v="19"/>
    <s v="SH.UHC.NOP2.ZS"/>
    <x v="13"/>
    <n v="0.1"/>
  </r>
  <r>
    <x v="51"/>
    <s v="CAN"/>
    <x v="1"/>
    <s v="SI.POV.SOPO"/>
    <x v="13"/>
    <n v="15.2"/>
  </r>
  <r>
    <x v="51"/>
    <s v="CAN"/>
    <x v="2"/>
    <s v="SI.POV.UMIC"/>
    <x v="13"/>
    <n v="0.7"/>
  </r>
  <r>
    <x v="51"/>
    <s v="CAN"/>
    <x v="3"/>
    <s v="SI.POV.LMIC"/>
    <x v="13"/>
    <n v="0.2"/>
  </r>
  <r>
    <x v="51"/>
    <s v="CAN"/>
    <x v="4"/>
    <s v="SI.POV.DDAY"/>
    <x v="13"/>
    <n v="0.2"/>
  </r>
  <r>
    <x v="51"/>
    <s v="CAN"/>
    <x v="5"/>
    <s v="NY.GDP.PCAP.PP.KD"/>
    <x v="13"/>
    <n v="51153.591885367103"/>
  </r>
  <r>
    <x v="51"/>
    <s v="CAN"/>
    <x v="6"/>
    <s v="NY.GDP.PCAP.KD.ZG"/>
    <x v="13"/>
    <n v="2.1358155936460901"/>
  </r>
  <r>
    <x v="51"/>
    <s v="CAN"/>
    <x v="7"/>
    <s v="NY.GDP.MKTP.KD.ZG"/>
    <x v="13"/>
    <n v="3.0923638345656199"/>
  </r>
  <r>
    <x v="51"/>
    <s v="CAN"/>
    <x v="8"/>
    <s v="SE.COM.DURS"/>
    <x v="13"/>
    <n v="10"/>
  </r>
  <r>
    <x v="51"/>
    <s v="CAN"/>
    <x v="9"/>
    <s v="NY.ADJ.AEDU.GN.ZS"/>
    <x v="13"/>
    <n v="4.7607532867517399"/>
  </r>
  <r>
    <x v="51"/>
    <s v="CAN"/>
    <x v="17"/>
    <s v="SE.TER.ENRR.MA"/>
    <x v="4"/>
    <n v="53.691940307617202"/>
  </r>
  <r>
    <x v="51"/>
    <s v="CAN"/>
    <x v="18"/>
    <s v="SE.TER.ENRR.FE"/>
    <x v="4"/>
    <n v="73.933029174804702"/>
  </r>
  <r>
    <x v="51"/>
    <s v="CAN"/>
    <x v="0"/>
    <s v="GB.XPD.RSDV.GD.ZS"/>
    <x v="4"/>
    <n v="1.9174200296402"/>
  </r>
  <r>
    <x v="51"/>
    <s v="CAN"/>
    <x v="13"/>
    <s v="SH.UHC.OOPC.25.ZS"/>
    <x v="4"/>
    <n v="0.5"/>
  </r>
  <r>
    <x v="51"/>
    <s v="CAN"/>
    <x v="14"/>
    <s v="SH.UHC.NOP1.ZS"/>
    <x v="4"/>
    <n v="0.1"/>
  </r>
  <r>
    <x v="51"/>
    <s v="CAN"/>
    <x v="1"/>
    <s v="SI.POV.SOPO"/>
    <x v="4"/>
    <n v="14.7"/>
  </r>
  <r>
    <x v="51"/>
    <s v="CAN"/>
    <x v="2"/>
    <s v="SI.POV.UMIC"/>
    <x v="4"/>
    <n v="0.7"/>
  </r>
  <r>
    <x v="51"/>
    <s v="CAN"/>
    <x v="3"/>
    <s v="SI.POV.LMIC"/>
    <x v="4"/>
    <n v="0.2"/>
  </r>
  <r>
    <x v="51"/>
    <s v="CAN"/>
    <x v="4"/>
    <s v="SI.POV.DDAY"/>
    <x v="4"/>
    <n v="0.2"/>
  </r>
  <r>
    <x v="51"/>
    <s v="CAN"/>
    <x v="10"/>
    <s v="SE.XPD.TOTL.GB.ZS"/>
    <x v="4"/>
    <n v="12.5725317001343"/>
  </r>
  <r>
    <x v="51"/>
    <s v="CAN"/>
    <x v="11"/>
    <s v="SE.XPD.TOTL.GD.ZS"/>
    <x v="4"/>
    <n v="4.8405799865722701"/>
  </r>
  <r>
    <x v="51"/>
    <s v="CAN"/>
    <x v="5"/>
    <s v="NY.GDP.PCAP.PP.KD"/>
    <x v="4"/>
    <n v="51494.953682188199"/>
  </r>
  <r>
    <x v="51"/>
    <s v="CAN"/>
    <x v="6"/>
    <s v="NY.GDP.PCAP.KD.ZG"/>
    <x v="4"/>
    <n v="-4.0200881211473796"/>
  </r>
  <r>
    <x v="51"/>
    <s v="CAN"/>
    <x v="7"/>
    <s v="NY.GDP.MKTP.KD.ZG"/>
    <x v="4"/>
    <n v="-2.91508623949733"/>
  </r>
  <r>
    <x v="51"/>
    <s v="CAN"/>
    <x v="12"/>
    <s v="SE.XPD.TERT.ZS"/>
    <x v="4"/>
    <n v="36.06861"/>
  </r>
  <r>
    <x v="51"/>
    <s v="CAN"/>
    <x v="8"/>
    <s v="SE.COM.DURS"/>
    <x v="4"/>
    <n v="10"/>
  </r>
  <r>
    <x v="51"/>
    <s v="CAN"/>
    <x v="9"/>
    <s v="NY.ADJ.AEDU.GN.ZS"/>
    <x v="4"/>
    <n v="4.58"/>
  </r>
  <r>
    <x v="51"/>
    <s v="CAN"/>
    <x v="17"/>
    <s v="SE.TER.ENRR.MA"/>
    <x v="5"/>
    <n v="54.115718841552699"/>
  </r>
  <r>
    <x v="51"/>
    <s v="CAN"/>
    <x v="18"/>
    <s v="SE.TER.ENRR.FE"/>
    <x v="5"/>
    <n v="72.512916564941406"/>
  </r>
  <r>
    <x v="51"/>
    <s v="CAN"/>
    <x v="0"/>
    <s v="GB.XPD.RSDV.GD.ZS"/>
    <x v="5"/>
    <n v="1.7871400117874101"/>
  </r>
  <r>
    <x v="51"/>
    <s v="CAN"/>
    <x v="1"/>
    <s v="SI.POV.SOPO"/>
    <x v="5"/>
    <n v="13.7"/>
  </r>
  <r>
    <x v="51"/>
    <s v="CAN"/>
    <x v="2"/>
    <s v="SI.POV.UMIC"/>
    <x v="5"/>
    <n v="0.7"/>
  </r>
  <r>
    <x v="51"/>
    <s v="CAN"/>
    <x v="3"/>
    <s v="SI.POV.LMIC"/>
    <x v="5"/>
    <n v="0.5"/>
  </r>
  <r>
    <x v="51"/>
    <s v="CAN"/>
    <x v="4"/>
    <s v="SI.POV.DDAY"/>
    <x v="5"/>
    <n v="0.2"/>
  </r>
  <r>
    <x v="51"/>
    <s v="CAN"/>
    <x v="10"/>
    <s v="SE.XPD.TOTL.GB.ZS"/>
    <x v="5"/>
    <n v="12.7131490707397"/>
  </r>
  <r>
    <x v="51"/>
    <s v="CAN"/>
    <x v="11"/>
    <s v="SE.XPD.TOTL.GD.ZS"/>
    <x v="5"/>
    <n v="5.2620501518249503"/>
  </r>
  <r>
    <x v="51"/>
    <s v="CAN"/>
    <x v="5"/>
    <s v="NY.GDP.PCAP.PP.KD"/>
    <x v="5"/>
    <n v="53621.287964275398"/>
  </r>
  <r>
    <x v="51"/>
    <s v="CAN"/>
    <x v="6"/>
    <s v="NY.GDP.PCAP.KD.ZG"/>
    <x v="5"/>
    <n v="2.1360771396745801"/>
  </r>
  <r>
    <x v="51"/>
    <s v="CAN"/>
    <x v="7"/>
    <s v="NY.GDP.MKTP.KD.ZG"/>
    <x v="5"/>
    <n v="3.1371943897366101"/>
  </r>
  <r>
    <x v="51"/>
    <s v="CAN"/>
    <x v="12"/>
    <s v="SE.XPD.TERT.ZS"/>
    <x v="5"/>
    <n v="35.599400000000003"/>
  </r>
  <r>
    <x v="51"/>
    <s v="CAN"/>
    <x v="8"/>
    <s v="SE.COM.DURS"/>
    <x v="5"/>
    <n v="10"/>
  </r>
  <r>
    <x v="51"/>
    <s v="CAN"/>
    <x v="9"/>
    <s v="NY.ADJ.AEDU.GN.ZS"/>
    <x v="5"/>
    <n v="4.93"/>
  </r>
  <r>
    <x v="51"/>
    <s v="CAN"/>
    <x v="0"/>
    <s v="GB.XPD.RSDV.GD.ZS"/>
    <x v="11"/>
    <n v="1.9430400133132899"/>
  </r>
  <r>
    <x v="51"/>
    <s v="CAN"/>
    <x v="13"/>
    <s v="SH.UHC.OOPC.25.ZS"/>
    <x v="11"/>
    <n v="0.7"/>
  </r>
  <r>
    <x v="51"/>
    <s v="CAN"/>
    <x v="14"/>
    <s v="SH.UHC.NOP1.ZS"/>
    <x v="11"/>
    <n v="0.1"/>
  </r>
  <r>
    <x v="51"/>
    <s v="CAN"/>
    <x v="1"/>
    <s v="SI.POV.SOPO"/>
    <x v="11"/>
    <n v="14.5"/>
  </r>
  <r>
    <x v="51"/>
    <s v="CAN"/>
    <x v="2"/>
    <s v="SI.POV.UMIC"/>
    <x v="11"/>
    <n v="0.7"/>
  </r>
  <r>
    <x v="51"/>
    <s v="CAN"/>
    <x v="3"/>
    <s v="SI.POV.LMIC"/>
    <x v="11"/>
    <n v="0.5"/>
  </r>
  <r>
    <x v="51"/>
    <s v="CAN"/>
    <x v="4"/>
    <s v="SI.POV.DDAY"/>
    <x v="11"/>
    <n v="0.2"/>
  </r>
  <r>
    <x v="51"/>
    <s v="CAN"/>
    <x v="5"/>
    <s v="NY.GDP.PCAP.PP.KD"/>
    <x v="11"/>
    <n v="53136.481207341298"/>
  </r>
  <r>
    <x v="51"/>
    <s v="CAN"/>
    <x v="6"/>
    <s v="NY.GDP.PCAP.KD.ZG"/>
    <x v="11"/>
    <n v="1.602901526748"/>
  </r>
  <r>
    <x v="51"/>
    <s v="CAN"/>
    <x v="7"/>
    <s v="NY.GDP.MKTP.KD.ZG"/>
    <x v="11"/>
    <n v="2.6379438004106999"/>
  </r>
  <r>
    <x v="51"/>
    <s v="CAN"/>
    <x v="8"/>
    <s v="SE.COM.DURS"/>
    <x v="11"/>
    <n v="10"/>
  </r>
  <r>
    <x v="51"/>
    <s v="CAN"/>
    <x v="9"/>
    <s v="NY.ADJ.AEDU.GN.ZS"/>
    <x v="11"/>
    <n v="4.625"/>
  </r>
  <r>
    <x v="51"/>
    <s v="CAN"/>
    <x v="17"/>
    <s v="SE.TER.ENRR.MA"/>
    <x v="1"/>
    <n v="59.741668701171903"/>
  </r>
  <r>
    <x v="51"/>
    <s v="CAN"/>
    <x v="18"/>
    <s v="SE.TER.ENRR.FE"/>
    <x v="1"/>
    <n v="82.397232055664105"/>
  </r>
  <r>
    <x v="51"/>
    <s v="CAN"/>
    <x v="0"/>
    <s v="GB.XPD.RSDV.GD.ZS"/>
    <x v="1"/>
    <n v="1.6870199441909799"/>
  </r>
  <r>
    <x v="51"/>
    <s v="CAN"/>
    <x v="13"/>
    <s v="SH.UHC.OOPC.25.ZS"/>
    <x v="1"/>
    <n v="0.9"/>
  </r>
  <r>
    <x v="51"/>
    <s v="CAN"/>
    <x v="19"/>
    <s v="SH.UHC.NOP2.ZS"/>
    <x v="1"/>
    <n v="0.1"/>
  </r>
  <r>
    <x v="51"/>
    <s v="CAN"/>
    <x v="14"/>
    <s v="SH.UHC.NOP1.ZS"/>
    <x v="1"/>
    <n v="0.1"/>
  </r>
  <r>
    <x v="51"/>
    <s v="CAN"/>
    <x v="1"/>
    <s v="SI.POV.SOPO"/>
    <x v="1"/>
    <n v="14.7"/>
  </r>
  <r>
    <x v="51"/>
    <s v="CAN"/>
    <x v="2"/>
    <s v="SI.POV.UMIC"/>
    <x v="1"/>
    <n v="0.7"/>
  </r>
  <r>
    <x v="51"/>
    <s v="CAN"/>
    <x v="3"/>
    <s v="SI.POV.LMIC"/>
    <x v="1"/>
    <n v="0.5"/>
  </r>
  <r>
    <x v="51"/>
    <s v="CAN"/>
    <x v="4"/>
    <s v="SI.POV.DDAY"/>
    <x v="1"/>
    <n v="0.2"/>
  </r>
  <r>
    <x v="51"/>
    <s v="CAN"/>
    <x v="10"/>
    <s v="SE.XPD.TOTL.GB.ZS"/>
    <x v="1"/>
    <n v="12.940463066101101"/>
  </r>
  <r>
    <x v="51"/>
    <s v="CAN"/>
    <x v="11"/>
    <s v="SE.XPD.TOTL.GD.ZS"/>
    <x v="1"/>
    <n v="4.9599699974060103"/>
  </r>
  <r>
    <x v="51"/>
    <s v="CAN"/>
    <x v="5"/>
    <s v="NY.GDP.PCAP.PP.KD"/>
    <x v="1"/>
    <n v="56549.219266433298"/>
  </r>
  <r>
    <x v="51"/>
    <s v="CAN"/>
    <x v="6"/>
    <s v="NY.GDP.PCAP.KD.ZG"/>
    <x v="1"/>
    <n v="1.80946446279282"/>
  </r>
  <r>
    <x v="51"/>
    <s v="CAN"/>
    <x v="7"/>
    <s v="NY.GDP.MKTP.KD.ZG"/>
    <x v="1"/>
    <n v="3.0338349026078899"/>
  </r>
  <r>
    <x v="51"/>
    <s v="CAN"/>
    <x v="8"/>
    <s v="SE.COM.DURS"/>
    <x v="1"/>
    <n v="10"/>
  </r>
  <r>
    <x v="51"/>
    <s v="CAN"/>
    <x v="9"/>
    <s v="NY.ADJ.AEDU.GN.ZS"/>
    <x v="1"/>
    <n v="4.5707489536250598"/>
  </r>
  <r>
    <x v="51"/>
    <s v="CAN"/>
    <x v="17"/>
    <s v="SE.TER.ENRR.MA"/>
    <x v="3"/>
    <n v="53.920360565185497"/>
  </r>
  <r>
    <x v="51"/>
    <s v="CAN"/>
    <x v="18"/>
    <s v="SE.TER.ENRR.FE"/>
    <x v="3"/>
    <n v="74.259170532226605"/>
  </r>
  <r>
    <x v="51"/>
    <s v="CAN"/>
    <x v="0"/>
    <s v="GB.XPD.RSDV.GD.ZS"/>
    <x v="3"/>
    <n v="1.90357995033264"/>
  </r>
  <r>
    <x v="51"/>
    <s v="CAN"/>
    <x v="13"/>
    <s v="SH.UHC.OOPC.25.ZS"/>
    <x v="3"/>
    <n v="0.6"/>
  </r>
  <r>
    <x v="51"/>
    <s v="CAN"/>
    <x v="19"/>
    <s v="SH.UHC.NOP2.ZS"/>
    <x v="3"/>
    <n v="0.1"/>
  </r>
  <r>
    <x v="51"/>
    <s v="CAN"/>
    <x v="14"/>
    <s v="SH.UHC.NOP1.ZS"/>
    <x v="3"/>
    <n v="0.1"/>
  </r>
  <r>
    <x v="51"/>
    <s v="CAN"/>
    <x v="1"/>
    <s v="SI.POV.SOPO"/>
    <x v="3"/>
    <n v="14"/>
  </r>
  <r>
    <x v="51"/>
    <s v="CAN"/>
    <x v="2"/>
    <s v="SI.POV.UMIC"/>
    <x v="3"/>
    <n v="0.5"/>
  </r>
  <r>
    <x v="51"/>
    <s v="CAN"/>
    <x v="3"/>
    <s v="SI.POV.LMIC"/>
    <x v="3"/>
    <n v="0.2"/>
  </r>
  <r>
    <x v="51"/>
    <s v="CAN"/>
    <x v="4"/>
    <s v="SI.POV.DDAY"/>
    <x v="3"/>
    <n v="0.2"/>
  </r>
  <r>
    <x v="51"/>
    <s v="CAN"/>
    <x v="11"/>
    <s v="SE.XPD.TOTL.GD.ZS"/>
    <x v="3"/>
    <n v="4.7664098739623997"/>
  </r>
  <r>
    <x v="51"/>
    <s v="CAN"/>
    <x v="5"/>
    <s v="NY.GDP.PCAP.PP.KD"/>
    <x v="3"/>
    <n v="53701.930336554098"/>
  </r>
  <r>
    <x v="51"/>
    <s v="CAN"/>
    <x v="6"/>
    <s v="NY.GDP.PCAP.KD.ZG"/>
    <x v="3"/>
    <n v="1.0641448518324099"/>
  </r>
  <r>
    <x v="51"/>
    <s v="CAN"/>
    <x v="7"/>
    <s v="NY.GDP.MKTP.KD.ZG"/>
    <x v="3"/>
    <n v="2.0499046110900401"/>
  </r>
  <r>
    <x v="51"/>
    <s v="CAN"/>
    <x v="12"/>
    <s v="SE.XPD.TERT.ZS"/>
    <x v="3"/>
    <n v="36.81221"/>
  </r>
  <r>
    <x v="51"/>
    <s v="CAN"/>
    <x v="8"/>
    <s v="SE.COM.DURS"/>
    <x v="3"/>
    <n v="10"/>
  </r>
  <r>
    <x v="51"/>
    <s v="CAN"/>
    <x v="9"/>
    <s v="NY.ADJ.AEDU.GN.ZS"/>
    <x v="3"/>
    <n v="4.59"/>
  </r>
  <r>
    <x v="51"/>
    <s v="CAN"/>
    <x v="17"/>
    <s v="SE.TER.ENRR.MA"/>
    <x v="8"/>
    <n v="57.0535697937012"/>
  </r>
  <r>
    <x v="51"/>
    <s v="CAN"/>
    <x v="18"/>
    <s v="SE.TER.ENRR.FE"/>
    <x v="8"/>
    <n v="78.1259765625"/>
  </r>
  <r>
    <x v="51"/>
    <s v="CAN"/>
    <x v="0"/>
    <s v="GB.XPD.RSDV.GD.ZS"/>
    <x v="8"/>
    <n v="1.7148300409317001"/>
  </r>
  <r>
    <x v="51"/>
    <s v="CAN"/>
    <x v="13"/>
    <s v="SH.UHC.OOPC.25.ZS"/>
    <x v="8"/>
    <n v="0.8"/>
  </r>
  <r>
    <x v="51"/>
    <s v="CAN"/>
    <x v="19"/>
    <s v="SH.UHC.NOP2.ZS"/>
    <x v="8"/>
    <n v="0.1"/>
  </r>
  <r>
    <x v="51"/>
    <s v="CAN"/>
    <x v="1"/>
    <s v="SI.POV.SOPO"/>
    <x v="8"/>
    <n v="14.5"/>
  </r>
  <r>
    <x v="51"/>
    <s v="CAN"/>
    <x v="2"/>
    <s v="SI.POV.UMIC"/>
    <x v="8"/>
    <n v="1"/>
  </r>
  <r>
    <x v="51"/>
    <s v="CAN"/>
    <x v="3"/>
    <s v="SI.POV.LMIC"/>
    <x v="8"/>
    <n v="0.5"/>
  </r>
  <r>
    <x v="51"/>
    <s v="CAN"/>
    <x v="4"/>
    <s v="SI.POV.DDAY"/>
    <x v="8"/>
    <n v="0.2"/>
  </r>
  <r>
    <x v="51"/>
    <s v="CAN"/>
    <x v="10"/>
    <s v="SE.XPD.TOTL.GB.ZS"/>
    <x v="8"/>
    <n v="12.9890079498291"/>
  </r>
  <r>
    <x v="51"/>
    <s v="CAN"/>
    <x v="11"/>
    <s v="SE.XPD.TOTL.GD.ZS"/>
    <x v="8"/>
    <n v="4.8435897827148402"/>
  </r>
  <r>
    <x v="51"/>
    <s v="CAN"/>
    <x v="5"/>
    <s v="NY.GDP.PCAP.PP.KD"/>
    <x v="8"/>
    <n v="55661.365124693802"/>
  </r>
  <r>
    <x v="51"/>
    <s v="CAN"/>
    <x v="6"/>
    <s v="NY.GDP.PCAP.KD.ZG"/>
    <x v="8"/>
    <n v="1.8484095174269"/>
  </r>
  <r>
    <x v="51"/>
    <s v="CAN"/>
    <x v="7"/>
    <s v="NY.GDP.MKTP.KD.ZG"/>
    <x v="8"/>
    <n v="2.8734667718499498"/>
  </r>
  <r>
    <x v="51"/>
    <s v="CAN"/>
    <x v="8"/>
    <s v="SE.COM.DURS"/>
    <x v="8"/>
    <n v="10"/>
  </r>
  <r>
    <x v="51"/>
    <s v="CAN"/>
    <x v="9"/>
    <s v="NY.ADJ.AEDU.GN.ZS"/>
    <x v="8"/>
    <n v="4.54397254512324"/>
  </r>
  <r>
    <x v="51"/>
    <s v="CAN"/>
    <x v="17"/>
    <s v="SE.TER.ENRR.MA"/>
    <x v="6"/>
    <n v="54.567569732666001"/>
  </r>
  <r>
    <x v="51"/>
    <s v="CAN"/>
    <x v="18"/>
    <s v="SE.TER.ENRR.FE"/>
    <x v="6"/>
    <n v="73.084457397460895"/>
  </r>
  <r>
    <x v="51"/>
    <s v="CAN"/>
    <x v="0"/>
    <s v="GB.XPD.RSDV.GD.ZS"/>
    <x v="6"/>
    <n v="1.7730400562286399"/>
  </r>
  <r>
    <x v="51"/>
    <s v="CAN"/>
    <x v="1"/>
    <s v="SI.POV.SOPO"/>
    <x v="6"/>
    <n v="15.7"/>
  </r>
  <r>
    <x v="51"/>
    <s v="CAN"/>
    <x v="2"/>
    <s v="SI.POV.UMIC"/>
    <x v="6"/>
    <n v="0.7"/>
  </r>
  <r>
    <x v="51"/>
    <s v="CAN"/>
    <x v="3"/>
    <s v="SI.POV.LMIC"/>
    <x v="6"/>
    <n v="0.5"/>
  </r>
  <r>
    <x v="51"/>
    <s v="CAN"/>
    <x v="4"/>
    <s v="SI.POV.DDAY"/>
    <x v="6"/>
    <n v="0.2"/>
  </r>
  <r>
    <x v="51"/>
    <s v="CAN"/>
    <x v="10"/>
    <s v="SE.XPD.TOTL.GB.ZS"/>
    <x v="6"/>
    <n v="12.857913970947299"/>
  </r>
  <r>
    <x v="51"/>
    <s v="CAN"/>
    <x v="11"/>
    <s v="SE.XPD.TOTL.GD.ZS"/>
    <x v="6"/>
    <n v="4.69258737564087"/>
  </r>
  <r>
    <x v="51"/>
    <s v="CAN"/>
    <x v="5"/>
    <s v="NY.GDP.PCAP.PP.KD"/>
    <x v="6"/>
    <n v="53974.567525160797"/>
  </r>
  <r>
    <x v="51"/>
    <s v="CAN"/>
    <x v="6"/>
    <s v="NY.GDP.PCAP.KD.ZG"/>
    <x v="6"/>
    <n v="0.65884199036912605"/>
  </r>
  <r>
    <x v="51"/>
    <s v="CAN"/>
    <x v="7"/>
    <s v="NY.GDP.MKTP.KD.ZG"/>
    <x v="6"/>
    <n v="1.7556613254060101"/>
  </r>
  <r>
    <x v="51"/>
    <s v="CAN"/>
    <x v="8"/>
    <s v="SE.COM.DURS"/>
    <x v="6"/>
    <n v="10"/>
  </r>
  <r>
    <x v="51"/>
    <s v="CAN"/>
    <x v="9"/>
    <s v="NY.ADJ.AEDU.GN.ZS"/>
    <x v="6"/>
    <n v="4.6139115779279596"/>
  </r>
  <r>
    <x v="51"/>
    <s v="CAN"/>
    <x v="17"/>
    <s v="SE.TER.ENRR.MA"/>
    <x v="7"/>
    <n v="56.125118255615199"/>
  </r>
  <r>
    <x v="51"/>
    <s v="CAN"/>
    <x v="18"/>
    <s v="SE.TER.ENRR.FE"/>
    <x v="7"/>
    <n v="76.002937316894503"/>
  </r>
  <r>
    <x v="51"/>
    <s v="CAN"/>
    <x v="0"/>
    <s v="GB.XPD.RSDV.GD.ZS"/>
    <x v="7"/>
    <n v="1.7062400579452499"/>
  </r>
  <r>
    <x v="51"/>
    <s v="CAN"/>
    <x v="1"/>
    <s v="SI.POV.SOPO"/>
    <x v="7"/>
    <n v="16"/>
  </r>
  <r>
    <x v="51"/>
    <s v="CAN"/>
    <x v="2"/>
    <s v="SI.POV.UMIC"/>
    <x v="7"/>
    <n v="1"/>
  </r>
  <r>
    <x v="51"/>
    <s v="CAN"/>
    <x v="3"/>
    <s v="SI.POV.LMIC"/>
    <x v="7"/>
    <n v="0.5"/>
  </r>
  <r>
    <x v="51"/>
    <s v="CAN"/>
    <x v="4"/>
    <s v="SI.POV.DDAY"/>
    <x v="7"/>
    <n v="0.5"/>
  </r>
  <r>
    <x v="51"/>
    <s v="CAN"/>
    <x v="10"/>
    <s v="SE.XPD.TOTL.GB.ZS"/>
    <x v="7"/>
    <n v="13.002293586731"/>
  </r>
  <r>
    <x v="51"/>
    <s v="CAN"/>
    <x v="11"/>
    <s v="SE.XPD.TOTL.GD.ZS"/>
    <x v="7"/>
    <n v="4.5890097618103001"/>
  </r>
  <r>
    <x v="51"/>
    <s v="CAN"/>
    <x v="5"/>
    <s v="NY.GDP.PCAP.PP.KD"/>
    <x v="7"/>
    <n v="54651.187375851703"/>
  </r>
  <r>
    <x v="51"/>
    <s v="CAN"/>
    <x v="6"/>
    <s v="NY.GDP.PCAP.KD.ZG"/>
    <x v="7"/>
    <n v="1.2535901290465099"/>
  </r>
  <r>
    <x v="51"/>
    <s v="CAN"/>
    <x v="7"/>
    <s v="NY.GDP.MKTP.KD.ZG"/>
    <x v="7"/>
    <n v="2.3258135739347798"/>
  </r>
  <r>
    <x v="51"/>
    <s v="CAN"/>
    <x v="8"/>
    <s v="SE.COM.DURS"/>
    <x v="7"/>
    <n v="10"/>
  </r>
  <r>
    <x v="51"/>
    <s v="CAN"/>
    <x v="9"/>
    <s v="NY.ADJ.AEDU.GN.ZS"/>
    <x v="7"/>
    <n v="4.2978231558559896"/>
  </r>
  <r>
    <x v="51"/>
    <s v="CAN"/>
    <x v="0"/>
    <s v="GB.XPD.RSDV.GD.ZS"/>
    <x v="17"/>
    <n v="1.97126996517181"/>
  </r>
  <r>
    <x v="51"/>
    <s v="CAN"/>
    <x v="15"/>
    <s v="SG.TIM.UWRK.MA"/>
    <x v="17"/>
    <n v="10"/>
  </r>
  <r>
    <x v="51"/>
    <s v="CAN"/>
    <x v="16"/>
    <s v="SG.TIM.UWRK.FE"/>
    <x v="17"/>
    <n v="15.83333"/>
  </r>
  <r>
    <x v="51"/>
    <s v="CAN"/>
    <x v="13"/>
    <s v="SH.UHC.OOPC.25.ZS"/>
    <x v="17"/>
    <n v="0.4"/>
  </r>
  <r>
    <x v="51"/>
    <s v="CAN"/>
    <x v="1"/>
    <s v="SI.POV.SOPO"/>
    <x v="17"/>
    <n v="15"/>
  </r>
  <r>
    <x v="51"/>
    <s v="CAN"/>
    <x v="2"/>
    <s v="SI.POV.UMIC"/>
    <x v="17"/>
    <n v="1"/>
  </r>
  <r>
    <x v="51"/>
    <s v="CAN"/>
    <x v="3"/>
    <s v="SI.POV.LMIC"/>
    <x v="17"/>
    <n v="0.5"/>
  </r>
  <r>
    <x v="51"/>
    <s v="CAN"/>
    <x v="4"/>
    <s v="SI.POV.DDAY"/>
    <x v="17"/>
    <n v="0.2"/>
  </r>
  <r>
    <x v="51"/>
    <s v="CAN"/>
    <x v="11"/>
    <s v="SE.XPD.TOTL.GD.ZS"/>
    <x v="17"/>
    <n v="4.7658801078796396"/>
  </r>
  <r>
    <x v="51"/>
    <s v="CAN"/>
    <x v="5"/>
    <s v="NY.GDP.PCAP.PP.KD"/>
    <x v="17"/>
    <n v="52298.192678437001"/>
  </r>
  <r>
    <x v="51"/>
    <s v="CAN"/>
    <x v="6"/>
    <s v="NY.GDP.PCAP.KD.ZG"/>
    <x v="17"/>
    <n v="2.2375765823735798"/>
  </r>
  <r>
    <x v="51"/>
    <s v="CAN"/>
    <x v="7"/>
    <s v="NY.GDP.MKTP.KD.ZG"/>
    <x v="17"/>
    <n v="3.21045435651203"/>
  </r>
  <r>
    <x v="51"/>
    <s v="CAN"/>
    <x v="8"/>
    <s v="SE.COM.DURS"/>
    <x v="17"/>
    <n v="10"/>
  </r>
  <r>
    <x v="51"/>
    <s v="CAN"/>
    <x v="9"/>
    <s v="NY.ADJ.AEDU.GN.ZS"/>
    <x v="17"/>
    <n v="4.66"/>
  </r>
  <r>
    <x v="51"/>
    <s v="CAN"/>
    <x v="17"/>
    <s v="SE.TER.ENRR.MA"/>
    <x v="2"/>
    <n v="58.803150177002003"/>
  </r>
  <r>
    <x v="51"/>
    <s v="CAN"/>
    <x v="18"/>
    <s v="SE.TER.ENRR.FE"/>
    <x v="2"/>
    <n v="81.088470458984403"/>
  </r>
  <r>
    <x v="51"/>
    <s v="CAN"/>
    <x v="0"/>
    <s v="GB.XPD.RSDV.GD.ZS"/>
    <x v="2"/>
    <n v="1.7290300130844101"/>
  </r>
  <r>
    <x v="51"/>
    <s v="CAN"/>
    <x v="13"/>
    <s v="SH.UHC.OOPC.25.ZS"/>
    <x v="2"/>
    <n v="0.7"/>
  </r>
  <r>
    <x v="51"/>
    <s v="CAN"/>
    <x v="19"/>
    <s v="SH.UHC.NOP2.ZS"/>
    <x v="2"/>
    <n v="0.1"/>
  </r>
  <r>
    <x v="51"/>
    <s v="CAN"/>
    <x v="14"/>
    <s v="SH.UHC.NOP1.ZS"/>
    <x v="2"/>
    <n v="0.1"/>
  </r>
  <r>
    <x v="51"/>
    <s v="CAN"/>
    <x v="1"/>
    <s v="SI.POV.SOPO"/>
    <x v="2"/>
    <n v="14.5"/>
  </r>
  <r>
    <x v="51"/>
    <s v="CAN"/>
    <x v="2"/>
    <s v="SI.POV.UMIC"/>
    <x v="2"/>
    <n v="1"/>
  </r>
  <r>
    <x v="51"/>
    <s v="CAN"/>
    <x v="3"/>
    <s v="SI.POV.LMIC"/>
    <x v="2"/>
    <n v="0.5"/>
  </r>
  <r>
    <x v="51"/>
    <s v="CAN"/>
    <x v="4"/>
    <s v="SI.POV.DDAY"/>
    <x v="2"/>
    <n v="0.2"/>
  </r>
  <r>
    <x v="51"/>
    <s v="CAN"/>
    <x v="10"/>
    <s v="SE.XPD.TOTL.GB.ZS"/>
    <x v="2"/>
    <n v="12.6629419326782"/>
  </r>
  <r>
    <x v="51"/>
    <s v="CAN"/>
    <x v="11"/>
    <s v="SE.XPD.TOTL.GD.ZS"/>
    <x v="2"/>
    <n v="4.8164200782775897"/>
  </r>
  <r>
    <x v="51"/>
    <s v="CAN"/>
    <x v="5"/>
    <s v="NY.GDP.PCAP.PP.KD"/>
    <x v="2"/>
    <n v="55544.167298021399"/>
  </r>
  <r>
    <x v="51"/>
    <s v="CAN"/>
    <x v="6"/>
    <s v="NY.GDP.PCAP.KD.ZG"/>
    <x v="2"/>
    <n v="-9.8296352515987506E-2"/>
  </r>
  <r>
    <x v="51"/>
    <s v="CAN"/>
    <x v="7"/>
    <s v="NY.GDP.MKTP.KD.ZG"/>
    <x v="2"/>
    <n v="1.03855093491798"/>
  </r>
  <r>
    <x v="51"/>
    <s v="CAN"/>
    <x v="8"/>
    <s v="SE.COM.DURS"/>
    <x v="2"/>
    <n v="10"/>
  </r>
  <r>
    <x v="51"/>
    <s v="CAN"/>
    <x v="9"/>
    <s v="NY.ADJ.AEDU.GN.ZS"/>
    <x v="2"/>
    <n v="4.5293619233785698"/>
  </r>
  <r>
    <x v="51"/>
    <s v="CAN"/>
    <x v="17"/>
    <s v="SE.TER.ENRR.MA"/>
    <x v="10"/>
    <n v="56.943458557128899"/>
  </r>
  <r>
    <x v="51"/>
    <s v="CAN"/>
    <x v="18"/>
    <s v="SE.TER.ENRR.FE"/>
    <x v="10"/>
    <n v="78.689300537109403"/>
  </r>
  <r>
    <x v="51"/>
    <s v="CAN"/>
    <x v="0"/>
    <s v="GB.XPD.RSDV.GD.ZS"/>
    <x v="10"/>
    <n v="1.6935900449752801"/>
  </r>
  <r>
    <x v="51"/>
    <s v="CAN"/>
    <x v="15"/>
    <s v="SG.TIM.UWRK.MA"/>
    <x v="10"/>
    <n v="10"/>
  </r>
  <r>
    <x v="51"/>
    <s v="CAN"/>
    <x v="16"/>
    <s v="SG.TIM.UWRK.FE"/>
    <x v="10"/>
    <n v="14.16667"/>
  </r>
  <r>
    <x v="51"/>
    <s v="CAN"/>
    <x v="13"/>
    <s v="SH.UHC.OOPC.25.ZS"/>
    <x v="10"/>
    <n v="0.5"/>
  </r>
  <r>
    <x v="51"/>
    <s v="CAN"/>
    <x v="19"/>
    <s v="SH.UHC.NOP2.ZS"/>
    <x v="10"/>
    <n v="0.1"/>
  </r>
  <r>
    <x v="51"/>
    <s v="CAN"/>
    <x v="14"/>
    <s v="SH.UHC.NOP1.ZS"/>
    <x v="10"/>
    <n v="0.1"/>
  </r>
  <r>
    <x v="51"/>
    <s v="CAN"/>
    <x v="1"/>
    <s v="SI.POV.SOPO"/>
    <x v="10"/>
    <n v="15.2"/>
  </r>
  <r>
    <x v="51"/>
    <s v="CAN"/>
    <x v="2"/>
    <s v="SI.POV.UMIC"/>
    <x v="10"/>
    <n v="1"/>
  </r>
  <r>
    <x v="51"/>
    <s v="CAN"/>
    <x v="3"/>
    <s v="SI.POV.LMIC"/>
    <x v="10"/>
    <n v="0.5"/>
  </r>
  <r>
    <x v="51"/>
    <s v="CAN"/>
    <x v="4"/>
    <s v="SI.POV.DDAY"/>
    <x v="10"/>
    <n v="0.2"/>
  </r>
  <r>
    <x v="51"/>
    <s v="CAN"/>
    <x v="10"/>
    <s v="SE.XPD.TOTL.GB.ZS"/>
    <x v="10"/>
    <n v="12.7445983886719"/>
  </r>
  <r>
    <x v="51"/>
    <s v="CAN"/>
    <x v="11"/>
    <s v="SE.XPD.TOTL.GD.ZS"/>
    <x v="10"/>
    <n v="4.7393798828125"/>
  </r>
  <r>
    <x v="51"/>
    <s v="CAN"/>
    <x v="5"/>
    <s v="NY.GDP.PCAP.PP.KD"/>
    <x v="10"/>
    <n v="55598.818909050999"/>
  </r>
  <r>
    <x v="51"/>
    <s v="CAN"/>
    <x v="6"/>
    <s v="NY.GDP.PCAP.KD.ZG"/>
    <x v="10"/>
    <n v="-0.11236917294915801"/>
  </r>
  <r>
    <x v="51"/>
    <s v="CAN"/>
    <x v="7"/>
    <s v="NY.GDP.MKTP.KD.ZG"/>
    <x v="10"/>
    <n v="0.64997099370913203"/>
  </r>
  <r>
    <x v="51"/>
    <s v="CAN"/>
    <x v="8"/>
    <s v="SE.COM.DURS"/>
    <x v="10"/>
    <n v="10"/>
  </r>
  <r>
    <x v="51"/>
    <s v="CAN"/>
    <x v="9"/>
    <s v="NY.ADJ.AEDU.GN.ZS"/>
    <x v="10"/>
    <n v="4.4398235749324204"/>
  </r>
  <r>
    <x v="51"/>
    <s v="CAN"/>
    <x v="17"/>
    <s v="SE.TER.ENRR.MA"/>
    <x v="12"/>
    <n v="58.910091400146499"/>
  </r>
  <r>
    <x v="51"/>
    <s v="CAN"/>
    <x v="18"/>
    <s v="SE.TER.ENRR.FE"/>
    <x v="12"/>
    <n v="81.115409851074205"/>
  </r>
  <r>
    <x v="51"/>
    <s v="CAN"/>
    <x v="0"/>
    <s v="GB.XPD.RSDV.GD.ZS"/>
    <x v="12"/>
    <n v="1.73720002174377"/>
  </r>
  <r>
    <x v="51"/>
    <s v="CAN"/>
    <x v="1"/>
    <s v="SI.POV.SOPO"/>
    <x v="12"/>
    <n v="13.5"/>
  </r>
  <r>
    <x v="51"/>
    <s v="CAN"/>
    <x v="2"/>
    <s v="SI.POV.UMIC"/>
    <x v="12"/>
    <n v="0.7"/>
  </r>
  <r>
    <x v="51"/>
    <s v="CAN"/>
    <x v="3"/>
    <s v="SI.POV.LMIC"/>
    <x v="12"/>
    <n v="0.5"/>
  </r>
  <r>
    <x v="51"/>
    <s v="CAN"/>
    <x v="4"/>
    <s v="SI.POV.DDAY"/>
    <x v="12"/>
    <n v="0.2"/>
  </r>
  <r>
    <x v="51"/>
    <s v="CAN"/>
    <x v="10"/>
    <s v="SE.XPD.TOTL.GB.ZS"/>
    <x v="12"/>
    <n v="12.9341850280762"/>
  </r>
  <r>
    <x v="51"/>
    <s v="CAN"/>
    <x v="11"/>
    <s v="SE.XPD.TOTL.GD.ZS"/>
    <x v="12"/>
    <n v="4.8889799118042001"/>
  </r>
  <r>
    <x v="51"/>
    <s v="CAN"/>
    <x v="5"/>
    <s v="NY.GDP.PCAP.PP.KD"/>
    <x v="12"/>
    <n v="57273.573246257998"/>
  </r>
  <r>
    <x v="51"/>
    <s v="CAN"/>
    <x v="6"/>
    <s v="NY.GDP.PCAP.KD.ZG"/>
    <x v="12"/>
    <n v="1.28092657904244"/>
  </r>
  <r>
    <x v="51"/>
    <s v="CAN"/>
    <x v="7"/>
    <s v="NY.GDP.MKTP.KD.ZG"/>
    <x v="12"/>
    <n v="2.74296343112555"/>
  </r>
  <r>
    <x v="51"/>
    <s v="CAN"/>
    <x v="8"/>
    <s v="SE.COM.DURS"/>
    <x v="12"/>
    <n v="10"/>
  </r>
  <r>
    <x v="51"/>
    <s v="CAN"/>
    <x v="9"/>
    <s v="NY.ADJ.AEDU.GN.ZS"/>
    <x v="12"/>
    <n v="4.5417398664881903"/>
  </r>
  <r>
    <x v="52"/>
    <s v="CHN"/>
    <x v="21"/>
    <s v="DT.TDS.DECT.GN.ZS"/>
    <x v="7"/>
    <n v="0.81321177365103103"/>
  </r>
  <r>
    <x v="52"/>
    <s v="CHN"/>
    <x v="17"/>
    <s v="SE.TER.ENRR.MA"/>
    <x v="7"/>
    <n v="30.534950256347699"/>
  </r>
  <r>
    <x v="52"/>
    <s v="CHN"/>
    <x v="18"/>
    <s v="SE.TER.ENRR.FE"/>
    <x v="7"/>
    <n v="35.261100769042997"/>
  </r>
  <r>
    <x v="52"/>
    <s v="CHN"/>
    <x v="0"/>
    <s v="GB.XPD.RSDV.GD.ZS"/>
    <x v="7"/>
    <n v="1.9978599548339799"/>
  </r>
  <r>
    <x v="52"/>
    <s v="CHN"/>
    <x v="13"/>
    <s v="SH.UHC.OOPC.25.ZS"/>
    <x v="7"/>
    <n v="5.27"/>
  </r>
  <r>
    <x v="52"/>
    <s v="CHN"/>
    <x v="19"/>
    <s v="SH.UHC.NOP2.ZS"/>
    <x v="7"/>
    <n v="3.49"/>
  </r>
  <r>
    <x v="52"/>
    <s v="CHN"/>
    <x v="14"/>
    <s v="SH.UHC.NOP1.ZS"/>
    <x v="7"/>
    <n v="1.51"/>
  </r>
  <r>
    <x v="52"/>
    <s v="CHN"/>
    <x v="1"/>
    <s v="SI.POV.SOPO"/>
    <x v="7"/>
    <n v="27.5"/>
  </r>
  <r>
    <x v="52"/>
    <s v="CHN"/>
    <x v="20"/>
    <s v="SI.POV.NAHC"/>
    <x v="7"/>
    <n v="8.5"/>
  </r>
  <r>
    <x v="52"/>
    <s v="CHN"/>
    <x v="2"/>
    <s v="SI.POV.UMIC"/>
    <x v="7"/>
    <n v="47.1"/>
  </r>
  <r>
    <x v="52"/>
    <s v="CHN"/>
    <x v="3"/>
    <s v="SI.POV.LMIC"/>
    <x v="7"/>
    <n v="15.8"/>
  </r>
  <r>
    <x v="52"/>
    <s v="CHN"/>
    <x v="4"/>
    <s v="SI.POV.DDAY"/>
    <x v="7"/>
    <n v="2.7"/>
  </r>
  <r>
    <x v="52"/>
    <s v="CHN"/>
    <x v="10"/>
    <s v="SE.XPD.TOTL.GB.ZS"/>
    <x v="7"/>
    <n v="13.3154048919678"/>
  </r>
  <r>
    <x v="52"/>
    <s v="CHN"/>
    <x v="11"/>
    <s v="SE.XPD.TOTL.GD.ZS"/>
    <x v="7"/>
    <n v="4.1298041343689"/>
  </r>
  <r>
    <x v="52"/>
    <s v="CHN"/>
    <x v="5"/>
    <s v="NY.GDP.PCAP.PP.KD"/>
    <x v="7"/>
    <n v="12830.3699705085"/>
  </r>
  <r>
    <x v="52"/>
    <s v="CHN"/>
    <x v="6"/>
    <s v="NY.GDP.PCAP.KD.ZG"/>
    <x v="7"/>
    <n v="7.0507341340080201"/>
  </r>
  <r>
    <x v="52"/>
    <s v="CHN"/>
    <x v="7"/>
    <s v="NY.GDP.MKTP.KD.ZG"/>
    <x v="7"/>
    <n v="7.7661500977300904"/>
  </r>
  <r>
    <x v="52"/>
    <s v="CHN"/>
    <x v="8"/>
    <s v="SE.COM.DURS"/>
    <x v="7"/>
    <n v="9"/>
  </r>
  <r>
    <x v="52"/>
    <s v="CHN"/>
    <x v="9"/>
    <s v="NY.ADJ.AEDU.GN.ZS"/>
    <x v="7"/>
    <n v="1.79"/>
  </r>
  <r>
    <x v="52"/>
    <s v="CHN"/>
    <x v="21"/>
    <s v="DT.TDS.DECT.GN.ZS"/>
    <x v="23"/>
    <n v="2.1846319831770198"/>
  </r>
  <r>
    <x v="52"/>
    <s v="CHN"/>
    <x v="17"/>
    <s v="SE.TER.ENRR.MA"/>
    <x v="23"/>
    <n v="69.532180786132798"/>
  </r>
  <r>
    <x v="52"/>
    <s v="CHN"/>
    <x v="18"/>
    <s v="SE.TER.ENRR.FE"/>
    <x v="23"/>
    <n v="81.010467529296903"/>
  </r>
  <r>
    <x v="52"/>
    <s v="CHN"/>
    <x v="5"/>
    <s v="NY.GDP.PCAP.PP.KD"/>
    <x v="23"/>
    <n v="22137.599827746599"/>
  </r>
  <r>
    <x v="52"/>
    <s v="CHN"/>
    <x v="6"/>
    <s v="NY.GDP.PCAP.KD.ZG"/>
    <x v="23"/>
    <n v="5.3588578633608499"/>
  </r>
  <r>
    <x v="52"/>
    <s v="CHN"/>
    <x v="7"/>
    <s v="NY.GDP.MKTP.KD.ZG"/>
    <x v="23"/>
    <n v="5.2495578638779099"/>
  </r>
  <r>
    <x v="52"/>
    <s v="CHN"/>
    <x v="8"/>
    <s v="SE.COM.DURS"/>
    <x v="23"/>
    <n v="9"/>
  </r>
  <r>
    <x v="52"/>
    <s v="CHN"/>
    <x v="21"/>
    <s v="DT.TDS.DECT.GN.ZS"/>
    <x v="22"/>
    <n v="2.41810739984229"/>
  </r>
  <r>
    <x v="52"/>
    <s v="CHN"/>
    <x v="17"/>
    <s v="SE.TER.ENRR.MA"/>
    <x v="22"/>
    <n v="66.7435302734375"/>
  </r>
  <r>
    <x v="52"/>
    <s v="CHN"/>
    <x v="18"/>
    <s v="SE.TER.ENRR.FE"/>
    <x v="22"/>
    <n v="78.09423828125"/>
  </r>
  <r>
    <x v="52"/>
    <s v="CHN"/>
    <x v="0"/>
    <s v="GB.XPD.RSDV.GD.ZS"/>
    <x v="22"/>
    <n v="2.5551800727844198"/>
  </r>
  <r>
    <x v="52"/>
    <s v="CHN"/>
    <x v="10"/>
    <s v="SE.XPD.TOTL.GB.ZS"/>
    <x v="22"/>
    <n v="10.5049028396606"/>
  </r>
  <r>
    <x v="52"/>
    <s v="CHN"/>
    <x v="11"/>
    <s v="SE.XPD.TOTL.GD.ZS"/>
    <x v="22"/>
    <n v="4.0235695838928196"/>
  </r>
  <r>
    <x v="52"/>
    <s v="CHN"/>
    <x v="5"/>
    <s v="NY.GDP.PCAP.PP.KD"/>
    <x v="22"/>
    <n v="21011.6171309077"/>
  </r>
  <r>
    <x v="52"/>
    <s v="CHN"/>
    <x v="6"/>
    <s v="NY.GDP.PCAP.KD.ZG"/>
    <x v="22"/>
    <n v="2.9641568373321299"/>
  </r>
  <r>
    <x v="52"/>
    <s v="CHN"/>
    <x v="7"/>
    <s v="NY.GDP.MKTP.KD.ZG"/>
    <x v="22"/>
    <n v="2.9506699295926802"/>
  </r>
  <r>
    <x v="52"/>
    <s v="CHN"/>
    <x v="8"/>
    <s v="SE.COM.DURS"/>
    <x v="22"/>
    <n v="9"/>
  </r>
  <r>
    <x v="52"/>
    <s v="CHN"/>
    <x v="21"/>
    <s v="DT.TDS.DECT.GN.ZS"/>
    <x v="21"/>
    <n v="1.8935666616742299"/>
  </r>
  <r>
    <x v="52"/>
    <s v="CHN"/>
    <x v="0"/>
    <s v="GB.XPD.RSDV.GD.ZS"/>
    <x v="21"/>
    <n v="0.94033002853393599"/>
  </r>
  <r>
    <x v="52"/>
    <s v="CHN"/>
    <x v="5"/>
    <s v="NY.GDP.PCAP.PP.KD"/>
    <x v="21"/>
    <n v="4290.3020809292102"/>
  </r>
  <r>
    <x v="52"/>
    <s v="CHN"/>
    <x v="6"/>
    <s v="NY.GDP.PCAP.KD.ZG"/>
    <x v="21"/>
    <n v="7.5516548315811196"/>
  </r>
  <r>
    <x v="52"/>
    <s v="CHN"/>
    <x v="7"/>
    <s v="NY.GDP.MKTP.KD.ZG"/>
    <x v="21"/>
    <n v="8.3357334781719601"/>
  </r>
  <r>
    <x v="52"/>
    <s v="CHN"/>
    <x v="8"/>
    <s v="SE.COM.DURS"/>
    <x v="21"/>
    <n v="9"/>
  </r>
  <r>
    <x v="52"/>
    <s v="CHN"/>
    <x v="9"/>
    <s v="NY.ADJ.AEDU.GN.ZS"/>
    <x v="21"/>
    <n v="1.79"/>
  </r>
  <r>
    <x v="52"/>
    <s v="CHN"/>
    <x v="21"/>
    <s v="DT.TDS.DECT.GN.ZS"/>
    <x v="17"/>
    <n v="1.21172086043011"/>
  </r>
  <r>
    <x v="52"/>
    <s v="CHN"/>
    <x v="17"/>
    <s v="SE.TER.ENRR.MA"/>
    <x v="17"/>
    <n v="19.351009368896499"/>
  </r>
  <r>
    <x v="52"/>
    <s v="CHN"/>
    <x v="18"/>
    <s v="SE.TER.ENRR.FE"/>
    <x v="17"/>
    <n v="17.700170516967798"/>
  </r>
  <r>
    <x v="52"/>
    <s v="CHN"/>
    <x v="0"/>
    <s v="GB.XPD.RSDV.GD.ZS"/>
    <x v="17"/>
    <n v="1.3079199790954601"/>
  </r>
  <r>
    <x v="52"/>
    <s v="CHN"/>
    <x v="1"/>
    <s v="SI.POV.SOPO"/>
    <x v="17"/>
    <n v="38.9"/>
  </r>
  <r>
    <x v="52"/>
    <s v="CHN"/>
    <x v="20"/>
    <s v="SI.POV.NAHC"/>
    <x v="17"/>
    <n v="30.2"/>
  </r>
  <r>
    <x v="52"/>
    <s v="CHN"/>
    <x v="2"/>
    <s v="SI.POV.UMIC"/>
    <x v="17"/>
    <n v="78.599999999999994"/>
  </r>
  <r>
    <x v="52"/>
    <s v="CHN"/>
    <x v="3"/>
    <s v="SI.POV.LMIC"/>
    <x v="17"/>
    <n v="49.1"/>
  </r>
  <r>
    <x v="52"/>
    <s v="CHN"/>
    <x v="4"/>
    <s v="SI.POV.DDAY"/>
    <x v="17"/>
    <n v="22.3"/>
  </r>
  <r>
    <x v="52"/>
    <s v="CHN"/>
    <x v="10"/>
    <s v="SE.XPD.TOTL.GB.ZS"/>
    <x v="17"/>
    <n v="9.4963903427124006"/>
  </r>
  <r>
    <x v="52"/>
    <s v="CHN"/>
    <x v="11"/>
    <s v="SE.XPD.TOTL.GD.ZS"/>
    <x v="17"/>
    <n v="2.3919055461883501"/>
  </r>
  <r>
    <x v="52"/>
    <s v="CHN"/>
    <x v="5"/>
    <s v="NY.GDP.PCAP.PP.KD"/>
    <x v="17"/>
    <n v="6165.1834401752403"/>
  </r>
  <r>
    <x v="52"/>
    <s v="CHN"/>
    <x v="6"/>
    <s v="NY.GDP.PCAP.KD.ZG"/>
    <x v="17"/>
    <n v="10.741375126566"/>
  </r>
  <r>
    <x v="52"/>
    <s v="CHN"/>
    <x v="7"/>
    <s v="NY.GDP.MKTP.KD.ZG"/>
    <x v="17"/>
    <n v="11.394591809892701"/>
  </r>
  <r>
    <x v="52"/>
    <s v="CHN"/>
    <x v="8"/>
    <s v="SE.COM.DURS"/>
    <x v="17"/>
    <n v="9"/>
  </r>
  <r>
    <x v="52"/>
    <s v="CHN"/>
    <x v="9"/>
    <s v="NY.ADJ.AEDU.GN.ZS"/>
    <x v="17"/>
    <n v="1.79"/>
  </r>
  <r>
    <x v="52"/>
    <s v="CHN"/>
    <x v="21"/>
    <s v="DT.TDS.DECT.GN.ZS"/>
    <x v="18"/>
    <n v="1.9060354855341"/>
  </r>
  <r>
    <x v="52"/>
    <s v="CHN"/>
    <x v="17"/>
    <s v="SE.TER.ENRR.MA"/>
    <x v="18"/>
    <n v="61.7755317687988"/>
  </r>
  <r>
    <x v="52"/>
    <s v="CHN"/>
    <x v="18"/>
    <s v="SE.TER.ENRR.FE"/>
    <x v="18"/>
    <n v="73.9217529296875"/>
  </r>
  <r>
    <x v="52"/>
    <s v="CHN"/>
    <x v="0"/>
    <s v="GB.XPD.RSDV.GD.ZS"/>
    <x v="18"/>
    <n v="2.4326000213622998"/>
  </r>
  <r>
    <x v="52"/>
    <s v="CHN"/>
    <x v="1"/>
    <s v="SI.POV.SOPO"/>
    <x v="18"/>
    <n v="19"/>
  </r>
  <r>
    <x v="52"/>
    <s v="CHN"/>
    <x v="2"/>
    <s v="SI.POV.UMIC"/>
    <x v="18"/>
    <n v="17"/>
  </r>
  <r>
    <x v="52"/>
    <s v="CHN"/>
    <x v="10"/>
    <s v="SE.XPD.TOTL.GB.ZS"/>
    <x v="18"/>
    <n v="10.850317955017101"/>
  </r>
  <r>
    <x v="52"/>
    <s v="CHN"/>
    <x v="11"/>
    <s v="SE.XPD.TOTL.GD.ZS"/>
    <x v="18"/>
    <n v="3.9883251190185498"/>
  </r>
  <r>
    <x v="52"/>
    <s v="CHN"/>
    <x v="5"/>
    <s v="NY.GDP.PCAP.PP.KD"/>
    <x v="18"/>
    <n v="20406.729658460499"/>
  </r>
  <r>
    <x v="52"/>
    <s v="CHN"/>
    <x v="6"/>
    <s v="NY.GDP.PCAP.KD.ZG"/>
    <x v="18"/>
    <n v="8.3517199539417195"/>
  </r>
  <r>
    <x v="52"/>
    <s v="CHN"/>
    <x v="7"/>
    <s v="NY.GDP.MKTP.KD.ZG"/>
    <x v="18"/>
    <n v="8.4484694168727703"/>
  </r>
  <r>
    <x v="52"/>
    <s v="CHN"/>
    <x v="8"/>
    <s v="SE.COM.DURS"/>
    <x v="18"/>
    <n v="9"/>
  </r>
  <r>
    <x v="52"/>
    <s v="CHN"/>
    <x v="9"/>
    <s v="NY.ADJ.AEDU.GN.ZS"/>
    <x v="18"/>
    <n v="1.79"/>
  </r>
  <r>
    <x v="52"/>
    <s v="CHN"/>
    <x v="21"/>
    <s v="DT.TDS.DECT.GN.ZS"/>
    <x v="19"/>
    <n v="2.2738256625458502"/>
  </r>
  <r>
    <x v="52"/>
    <s v="CHN"/>
    <x v="17"/>
    <s v="SE.TER.ENRR.MA"/>
    <x v="19"/>
    <n v="15.6570596694946"/>
  </r>
  <r>
    <x v="52"/>
    <s v="CHN"/>
    <x v="18"/>
    <s v="SE.TER.ENRR.FE"/>
    <x v="19"/>
    <n v="13.040470123291"/>
  </r>
  <r>
    <x v="52"/>
    <s v="CHN"/>
    <x v="0"/>
    <s v="GB.XPD.RSDV.GD.ZS"/>
    <x v="19"/>
    <n v="1.1203700304031401"/>
  </r>
  <r>
    <x v="52"/>
    <s v="CHN"/>
    <x v="5"/>
    <s v="NY.GDP.PCAP.PP.KD"/>
    <x v="19"/>
    <n v="5085.9778309676803"/>
  </r>
  <r>
    <x v="52"/>
    <s v="CHN"/>
    <x v="6"/>
    <s v="NY.GDP.PCAP.KD.ZG"/>
    <x v="19"/>
    <n v="9.3547766438394095"/>
  </r>
  <r>
    <x v="52"/>
    <s v="CHN"/>
    <x v="7"/>
    <s v="NY.GDP.MKTP.KD.ZG"/>
    <x v="19"/>
    <n v="10.0380304810393"/>
  </r>
  <r>
    <x v="52"/>
    <s v="CHN"/>
    <x v="8"/>
    <s v="SE.COM.DURS"/>
    <x v="19"/>
    <n v="9"/>
  </r>
  <r>
    <x v="52"/>
    <s v="CHN"/>
    <x v="9"/>
    <s v="NY.ADJ.AEDU.GN.ZS"/>
    <x v="19"/>
    <n v="1.79"/>
  </r>
  <r>
    <x v="52"/>
    <s v="CHN"/>
    <x v="21"/>
    <s v="DT.TDS.DECT.GN.ZS"/>
    <x v="15"/>
    <n v="2.1360030059019302"/>
  </r>
  <r>
    <x v="52"/>
    <s v="CHN"/>
    <x v="0"/>
    <s v="GB.XPD.RSDV.GD.ZS"/>
    <x v="15"/>
    <n v="1.0578600168228101"/>
  </r>
  <r>
    <x v="52"/>
    <s v="CHN"/>
    <x v="13"/>
    <s v="SH.UHC.OOPC.25.ZS"/>
    <x v="15"/>
    <n v="2.99"/>
  </r>
  <r>
    <x v="52"/>
    <s v="CHN"/>
    <x v="19"/>
    <s v="SH.UHC.NOP2.ZS"/>
    <x v="15"/>
    <n v="2.0099999999999998"/>
  </r>
  <r>
    <x v="52"/>
    <s v="CHN"/>
    <x v="14"/>
    <s v="SH.UHC.NOP1.ZS"/>
    <x v="15"/>
    <n v="1.64"/>
  </r>
  <r>
    <x v="52"/>
    <s v="CHN"/>
    <x v="1"/>
    <s v="SI.POV.SOPO"/>
    <x v="15"/>
    <n v="45.4"/>
  </r>
  <r>
    <x v="52"/>
    <s v="CHN"/>
    <x v="2"/>
    <s v="SI.POV.UMIC"/>
    <x v="15"/>
    <n v="87.1"/>
  </r>
  <r>
    <x v="52"/>
    <s v="CHN"/>
    <x v="3"/>
    <s v="SI.POV.LMIC"/>
    <x v="15"/>
    <n v="62.6"/>
  </r>
  <r>
    <x v="52"/>
    <s v="CHN"/>
    <x v="4"/>
    <s v="SI.POV.DDAY"/>
    <x v="15"/>
    <n v="36.9"/>
  </r>
  <r>
    <x v="52"/>
    <s v="CHN"/>
    <x v="5"/>
    <s v="NY.GDP.PCAP.PP.KD"/>
    <x v="15"/>
    <n v="4650.8968213911103"/>
  </r>
  <r>
    <x v="52"/>
    <s v="CHN"/>
    <x v="6"/>
    <s v="NY.GDP.PCAP.KD.ZG"/>
    <x v="15"/>
    <n v="8.4048799748804193"/>
  </r>
  <r>
    <x v="52"/>
    <s v="CHN"/>
    <x v="7"/>
    <s v="NY.GDP.MKTP.KD.ZG"/>
    <x v="15"/>
    <n v="9.1336307896661406"/>
  </r>
  <r>
    <x v="52"/>
    <s v="CHN"/>
    <x v="8"/>
    <s v="SE.COM.DURS"/>
    <x v="15"/>
    <n v="9"/>
  </r>
  <r>
    <x v="52"/>
    <s v="CHN"/>
    <x v="9"/>
    <s v="NY.ADJ.AEDU.GN.ZS"/>
    <x v="15"/>
    <n v="1.79"/>
  </r>
  <r>
    <x v="52"/>
    <s v="CHN"/>
    <x v="21"/>
    <s v="DT.TDS.DECT.GN.ZS"/>
    <x v="13"/>
    <n v="1.19482701238616"/>
  </r>
  <r>
    <x v="52"/>
    <s v="CHN"/>
    <x v="17"/>
    <s v="SE.TER.ENRR.MA"/>
    <x v="13"/>
    <n v="17.6850490570068"/>
  </r>
  <r>
    <x v="52"/>
    <s v="CHN"/>
    <x v="18"/>
    <s v="SE.TER.ENRR.FE"/>
    <x v="13"/>
    <n v="15.8110399246216"/>
  </r>
  <r>
    <x v="52"/>
    <s v="CHN"/>
    <x v="0"/>
    <s v="GB.XPD.RSDV.GD.ZS"/>
    <x v="13"/>
    <n v="1.2149800062179601"/>
  </r>
  <r>
    <x v="52"/>
    <s v="CHN"/>
    <x v="5"/>
    <s v="NY.GDP.PCAP.PP.KD"/>
    <x v="13"/>
    <n v="5567.1906124780098"/>
  </r>
  <r>
    <x v="52"/>
    <s v="CHN"/>
    <x v="6"/>
    <s v="NY.GDP.PCAP.KD.ZG"/>
    <x v="13"/>
    <n v="9.4615587700817905"/>
  </r>
  <r>
    <x v="52"/>
    <s v="CHN"/>
    <x v="7"/>
    <s v="NY.GDP.MKTP.KD.ZG"/>
    <x v="13"/>
    <n v="10.1136213776263"/>
  </r>
  <r>
    <x v="52"/>
    <s v="CHN"/>
    <x v="8"/>
    <s v="SE.COM.DURS"/>
    <x v="13"/>
    <n v="9"/>
  </r>
  <r>
    <x v="52"/>
    <s v="CHN"/>
    <x v="9"/>
    <s v="NY.ADJ.AEDU.GN.ZS"/>
    <x v="13"/>
    <n v="1.79"/>
  </r>
  <r>
    <x v="52"/>
    <s v="CHN"/>
    <x v="21"/>
    <s v="DT.TDS.DECT.GN.ZS"/>
    <x v="11"/>
    <n v="1.00291081957646"/>
  </r>
  <r>
    <x v="52"/>
    <s v="CHN"/>
    <x v="17"/>
    <s v="SE.TER.ENRR.MA"/>
    <x v="11"/>
    <n v="20.917329788208001"/>
  </r>
  <r>
    <x v="52"/>
    <s v="CHN"/>
    <x v="18"/>
    <s v="SE.TER.ENRR.FE"/>
    <x v="11"/>
    <n v="20.0701198577881"/>
  </r>
  <r>
    <x v="52"/>
    <s v="CHN"/>
    <x v="0"/>
    <s v="GB.XPD.RSDV.GD.ZS"/>
    <x v="11"/>
    <n v="1.3685400485992401"/>
  </r>
  <r>
    <x v="52"/>
    <s v="CHN"/>
    <x v="10"/>
    <s v="SE.XPD.TOTL.GB.ZS"/>
    <x v="11"/>
    <n v="9.3238801956176793"/>
  </r>
  <r>
    <x v="52"/>
    <s v="CHN"/>
    <x v="11"/>
    <s v="SE.XPD.TOTL.GD.ZS"/>
    <x v="11"/>
    <n v="2.44128441810608"/>
  </r>
  <r>
    <x v="52"/>
    <s v="CHN"/>
    <x v="5"/>
    <s v="NY.GDP.PCAP.PP.KD"/>
    <x v="11"/>
    <n v="6910.7578585477304"/>
  </r>
  <r>
    <x v="52"/>
    <s v="CHN"/>
    <x v="6"/>
    <s v="NY.GDP.PCAP.KD.ZG"/>
    <x v="11"/>
    <n v="12.0933046941309"/>
  </r>
  <r>
    <x v="52"/>
    <s v="CHN"/>
    <x v="7"/>
    <s v="NY.GDP.MKTP.KD.ZG"/>
    <x v="11"/>
    <n v="12.720955665403199"/>
  </r>
  <r>
    <x v="52"/>
    <s v="CHN"/>
    <x v="8"/>
    <s v="SE.COM.DURS"/>
    <x v="11"/>
    <n v="9"/>
  </r>
  <r>
    <x v="52"/>
    <s v="CHN"/>
    <x v="9"/>
    <s v="NY.ADJ.AEDU.GN.ZS"/>
    <x v="11"/>
    <n v="1.79"/>
  </r>
  <r>
    <x v="52"/>
    <s v="CHN"/>
    <x v="21"/>
    <s v="DT.TDS.DECT.GN.ZS"/>
    <x v="14"/>
    <n v="2.22367176548088"/>
  </r>
  <r>
    <x v="52"/>
    <s v="CHN"/>
    <x v="0"/>
    <s v="GB.XPD.RSDV.GD.ZS"/>
    <x v="14"/>
    <n v="0.89315998554229703"/>
  </r>
  <r>
    <x v="52"/>
    <s v="CHN"/>
    <x v="20"/>
    <s v="SI.POV.NAHC"/>
    <x v="14"/>
    <n v="49.8"/>
  </r>
  <r>
    <x v="52"/>
    <s v="CHN"/>
    <x v="5"/>
    <s v="NY.GDP.PCAP.PP.KD"/>
    <x v="14"/>
    <n v="3989.0618955585101"/>
  </r>
  <r>
    <x v="52"/>
    <s v="CHN"/>
    <x v="6"/>
    <s v="NY.GDP.PCAP.KD.ZG"/>
    <x v="14"/>
    <n v="7.6385976762557304"/>
  </r>
  <r>
    <x v="52"/>
    <s v="CHN"/>
    <x v="7"/>
    <s v="NY.GDP.MKTP.KD.ZG"/>
    <x v="14"/>
    <n v="8.4900934059764701"/>
  </r>
  <r>
    <x v="52"/>
    <s v="CHN"/>
    <x v="8"/>
    <s v="SE.COM.DURS"/>
    <x v="14"/>
    <n v="9"/>
  </r>
  <r>
    <x v="52"/>
    <s v="CHN"/>
    <x v="9"/>
    <s v="NY.ADJ.AEDU.GN.ZS"/>
    <x v="14"/>
    <n v="1.79"/>
  </r>
  <r>
    <x v="52"/>
    <s v="CHN"/>
    <x v="21"/>
    <s v="DT.TDS.DECT.GN.ZS"/>
    <x v="2"/>
    <n v="1.50077197062384"/>
  </r>
  <r>
    <x v="52"/>
    <s v="CHN"/>
    <x v="17"/>
    <s v="SE.TER.ENRR.MA"/>
    <x v="2"/>
    <n v="44.984218597412102"/>
  </r>
  <r>
    <x v="52"/>
    <s v="CHN"/>
    <x v="18"/>
    <s v="SE.TER.ENRR.FE"/>
    <x v="2"/>
    <n v="55.1056098937988"/>
  </r>
  <r>
    <x v="52"/>
    <s v="CHN"/>
    <x v="0"/>
    <s v="GB.XPD.RSDV.GD.ZS"/>
    <x v="2"/>
    <n v="2.10033011436462"/>
  </r>
  <r>
    <x v="52"/>
    <s v="CHN"/>
    <x v="1"/>
    <s v="SI.POV.SOPO"/>
    <x v="2"/>
    <n v="24.4"/>
  </r>
  <r>
    <x v="52"/>
    <s v="CHN"/>
    <x v="20"/>
    <s v="SI.POV.NAHC"/>
    <x v="2"/>
    <n v="4.5"/>
  </r>
  <r>
    <x v="52"/>
    <s v="CHN"/>
    <x v="2"/>
    <s v="SI.POV.UMIC"/>
    <x v="2"/>
    <n v="34.1"/>
  </r>
  <r>
    <x v="52"/>
    <s v="CHN"/>
    <x v="3"/>
    <s v="SI.POV.LMIC"/>
    <x v="2"/>
    <n v="7.8"/>
  </r>
  <r>
    <x v="52"/>
    <s v="CHN"/>
    <x v="4"/>
    <s v="SI.POV.DDAY"/>
    <x v="2"/>
    <n v="0.1"/>
  </r>
  <r>
    <x v="52"/>
    <s v="CHN"/>
    <x v="10"/>
    <s v="SE.XPD.TOTL.GB.ZS"/>
    <x v="2"/>
    <n v="12.2695617675781"/>
  </r>
  <r>
    <x v="52"/>
    <s v="CHN"/>
    <x v="11"/>
    <s v="SE.XPD.TOTL.GD.ZS"/>
    <x v="2"/>
    <n v="4.2063851356506303"/>
  </r>
  <r>
    <x v="52"/>
    <s v="CHN"/>
    <x v="5"/>
    <s v="NY.GDP.PCAP.PP.KD"/>
    <x v="2"/>
    <n v="15485.213005460801"/>
  </r>
  <r>
    <x v="52"/>
    <s v="CHN"/>
    <x v="6"/>
    <s v="NY.GDP.PCAP.KD.ZG"/>
    <x v="2"/>
    <n v="6.2382154476778497"/>
  </r>
  <r>
    <x v="52"/>
    <s v="CHN"/>
    <x v="7"/>
    <s v="NY.GDP.MKTP.KD.ZG"/>
    <x v="2"/>
    <n v="6.8487622049576098"/>
  </r>
  <r>
    <x v="52"/>
    <s v="CHN"/>
    <x v="8"/>
    <s v="SE.COM.DURS"/>
    <x v="2"/>
    <n v="9"/>
  </r>
  <r>
    <x v="52"/>
    <s v="CHN"/>
    <x v="9"/>
    <s v="NY.ADJ.AEDU.GN.ZS"/>
    <x v="2"/>
    <n v="1.79"/>
  </r>
  <r>
    <x v="52"/>
    <s v="CHN"/>
    <x v="21"/>
    <s v="DT.TDS.DECT.GN.ZS"/>
    <x v="3"/>
    <n v="0.89609511939540898"/>
  </r>
  <r>
    <x v="52"/>
    <s v="CHN"/>
    <x v="17"/>
    <s v="SE.TER.ENRR.MA"/>
    <x v="3"/>
    <n v="21.4805698394775"/>
  </r>
  <r>
    <x v="52"/>
    <s v="CHN"/>
    <x v="18"/>
    <s v="SE.TER.ENRR.FE"/>
    <x v="3"/>
    <n v="21.409410476684599"/>
  </r>
  <r>
    <x v="52"/>
    <s v="CHN"/>
    <x v="0"/>
    <s v="GB.XPD.RSDV.GD.ZS"/>
    <x v="3"/>
    <n v="1.37369000911713"/>
  </r>
  <r>
    <x v="52"/>
    <s v="CHN"/>
    <x v="13"/>
    <s v="SH.UHC.OOPC.25.ZS"/>
    <x v="3"/>
    <n v="5.85"/>
  </r>
  <r>
    <x v="52"/>
    <s v="CHN"/>
    <x v="19"/>
    <s v="SH.UHC.NOP2.ZS"/>
    <x v="3"/>
    <n v="3.08"/>
  </r>
  <r>
    <x v="52"/>
    <s v="CHN"/>
    <x v="14"/>
    <s v="SH.UHC.NOP1.ZS"/>
    <x v="3"/>
    <n v="3.52"/>
  </r>
  <r>
    <x v="52"/>
    <s v="CHN"/>
    <x v="10"/>
    <s v="SE.XPD.TOTL.GB.ZS"/>
    <x v="3"/>
    <n v="8.4151296615600604"/>
  </r>
  <r>
    <x v="52"/>
    <s v="CHN"/>
    <x v="11"/>
    <s v="SE.XPD.TOTL.GD.ZS"/>
    <x v="3"/>
    <n v="2.7007348537445099"/>
  </r>
  <r>
    <x v="52"/>
    <s v="CHN"/>
    <x v="5"/>
    <s v="NY.GDP.PCAP.PP.KD"/>
    <x v="3"/>
    <n v="7853.0963953811497"/>
  </r>
  <r>
    <x v="52"/>
    <s v="CHN"/>
    <x v="6"/>
    <s v="NY.GDP.PCAP.KD.ZG"/>
    <x v="3"/>
    <n v="13.635820500755401"/>
  </r>
  <r>
    <x v="52"/>
    <s v="CHN"/>
    <x v="7"/>
    <s v="NY.GDP.MKTP.KD.ZG"/>
    <x v="3"/>
    <n v="14.230860933195499"/>
  </r>
  <r>
    <x v="52"/>
    <s v="CHN"/>
    <x v="8"/>
    <s v="SE.COM.DURS"/>
    <x v="3"/>
    <n v="9"/>
  </r>
  <r>
    <x v="52"/>
    <s v="CHN"/>
    <x v="9"/>
    <s v="NY.ADJ.AEDU.GN.ZS"/>
    <x v="3"/>
    <n v="1.79"/>
  </r>
  <r>
    <x v="52"/>
    <s v="CHN"/>
    <x v="21"/>
    <s v="DT.TDS.DECT.GN.ZS"/>
    <x v="16"/>
    <n v="1.9367222720172299"/>
  </r>
  <r>
    <x v="52"/>
    <s v="CHN"/>
    <x v="17"/>
    <s v="SE.TER.ENRR.MA"/>
    <x v="16"/>
    <n v="51.371959686279297"/>
  </r>
  <r>
    <x v="52"/>
    <s v="CHN"/>
    <x v="18"/>
    <s v="SE.TER.ENRR.FE"/>
    <x v="16"/>
    <n v="64.107826232910199"/>
  </r>
  <r>
    <x v="52"/>
    <s v="CHN"/>
    <x v="0"/>
    <s v="GB.XPD.RSDV.GD.ZS"/>
    <x v="16"/>
    <n v="2.2446300983428999"/>
  </r>
  <r>
    <x v="52"/>
    <s v="CHN"/>
    <x v="1"/>
    <s v="SI.POV.SOPO"/>
    <x v="16"/>
    <n v="22.1"/>
  </r>
  <r>
    <x v="52"/>
    <s v="CHN"/>
    <x v="20"/>
    <s v="SI.POV.NAHC"/>
    <x v="16"/>
    <n v="0.6"/>
  </r>
  <r>
    <x v="52"/>
    <s v="CHN"/>
    <x v="2"/>
    <s v="SI.POV.UMIC"/>
    <x v="16"/>
    <n v="24.6"/>
  </r>
  <r>
    <x v="52"/>
    <s v="CHN"/>
    <x v="3"/>
    <s v="SI.POV.LMIC"/>
    <x v="16"/>
    <n v="2.5"/>
  </r>
  <r>
    <x v="52"/>
    <s v="CHN"/>
    <x v="10"/>
    <s v="SE.XPD.TOTL.GB.ZS"/>
    <x v="16"/>
    <n v="11.226636886596699"/>
  </r>
  <r>
    <x v="52"/>
    <s v="CHN"/>
    <x v="11"/>
    <s v="SE.XPD.TOTL.GD.ZS"/>
    <x v="16"/>
    <n v="4.0593948364257804"/>
  </r>
  <r>
    <x v="52"/>
    <s v="CHN"/>
    <x v="5"/>
    <s v="NY.GDP.PCAP.PP.KD"/>
    <x v="16"/>
    <n v="18465.298945244998"/>
  </r>
  <r>
    <x v="52"/>
    <s v="CHN"/>
    <x v="6"/>
    <s v="NY.GDP.PCAP.KD.ZG"/>
    <x v="16"/>
    <n v="5.5753168629431702"/>
  </r>
  <r>
    <x v="52"/>
    <s v="CHN"/>
    <x v="7"/>
    <s v="NY.GDP.MKTP.KD.ZG"/>
    <x v="16"/>
    <n v="5.9505007536741301"/>
  </r>
  <r>
    <x v="52"/>
    <s v="CHN"/>
    <x v="8"/>
    <s v="SE.COM.DURS"/>
    <x v="16"/>
    <n v="9"/>
  </r>
  <r>
    <x v="52"/>
    <s v="CHN"/>
    <x v="9"/>
    <s v="NY.ADJ.AEDU.GN.ZS"/>
    <x v="16"/>
    <n v="1.79"/>
  </r>
  <r>
    <x v="52"/>
    <s v="CHN"/>
    <x v="21"/>
    <s v="DT.TDS.DECT.GN.ZS"/>
    <x v="9"/>
    <n v="0.72129026860490097"/>
  </r>
  <r>
    <x v="52"/>
    <s v="CHN"/>
    <x v="17"/>
    <s v="SE.TER.ENRR.MA"/>
    <x v="9"/>
    <n v="21.455579757690401"/>
  </r>
  <r>
    <x v="52"/>
    <s v="CHN"/>
    <x v="18"/>
    <s v="SE.TER.ENRR.FE"/>
    <x v="9"/>
    <n v="22.289789199829102"/>
  </r>
  <r>
    <x v="52"/>
    <s v="CHN"/>
    <x v="0"/>
    <s v="GB.XPD.RSDV.GD.ZS"/>
    <x v="9"/>
    <n v="1.4459199905395499"/>
  </r>
  <r>
    <x v="52"/>
    <s v="CHN"/>
    <x v="15"/>
    <s v="SG.TIM.UWRK.MA"/>
    <x v="9"/>
    <n v="6.1805599999999998"/>
  </r>
  <r>
    <x v="52"/>
    <s v="CHN"/>
    <x v="16"/>
    <s v="SG.TIM.UWRK.FE"/>
    <x v="9"/>
    <n v="16.18056"/>
  </r>
  <r>
    <x v="52"/>
    <s v="CHN"/>
    <x v="1"/>
    <s v="SI.POV.SOPO"/>
    <x v="9"/>
    <n v="36.799999999999997"/>
  </r>
  <r>
    <x v="52"/>
    <s v="CHN"/>
    <x v="2"/>
    <s v="SI.POV.UMIC"/>
    <x v="9"/>
    <n v="69.3"/>
  </r>
  <r>
    <x v="52"/>
    <s v="CHN"/>
    <x v="3"/>
    <s v="SI.POV.LMIC"/>
    <x v="9"/>
    <n v="40.1"/>
  </r>
  <r>
    <x v="52"/>
    <s v="CHN"/>
    <x v="4"/>
    <s v="SI.POV.DDAY"/>
    <x v="9"/>
    <n v="17.3"/>
  </r>
  <r>
    <x v="52"/>
    <s v="CHN"/>
    <x v="10"/>
    <s v="SE.XPD.TOTL.GB.ZS"/>
    <x v="9"/>
    <n v="14.2963151931763"/>
  </r>
  <r>
    <x v="52"/>
    <s v="CHN"/>
    <x v="11"/>
    <s v="SE.XPD.TOTL.GD.ZS"/>
    <x v="9"/>
    <n v="3.6317882537841801"/>
  </r>
  <r>
    <x v="52"/>
    <s v="CHN"/>
    <x v="5"/>
    <s v="NY.GDP.PCAP.PP.KD"/>
    <x v="9"/>
    <n v="8566.9648543521707"/>
  </r>
  <r>
    <x v="52"/>
    <s v="CHN"/>
    <x v="6"/>
    <s v="NY.GDP.PCAP.KD.ZG"/>
    <x v="9"/>
    <n v="9.0902801013736099"/>
  </r>
  <r>
    <x v="52"/>
    <s v="CHN"/>
    <x v="7"/>
    <s v="NY.GDP.MKTP.KD.ZG"/>
    <x v="9"/>
    <n v="9.6506789193936093"/>
  </r>
  <r>
    <x v="52"/>
    <s v="CHN"/>
    <x v="8"/>
    <s v="SE.COM.DURS"/>
    <x v="9"/>
    <n v="9"/>
  </r>
  <r>
    <x v="52"/>
    <s v="CHN"/>
    <x v="9"/>
    <s v="NY.ADJ.AEDU.GN.ZS"/>
    <x v="9"/>
    <n v="1.79"/>
  </r>
  <r>
    <x v="52"/>
    <s v="CHN"/>
    <x v="21"/>
    <s v="DT.TDS.DECT.GN.ZS"/>
    <x v="5"/>
    <n v="0.83942813130370997"/>
  </r>
  <r>
    <x v="52"/>
    <s v="CHN"/>
    <x v="17"/>
    <s v="SE.TER.ENRR.MA"/>
    <x v="5"/>
    <n v="25.4103908538818"/>
  </r>
  <r>
    <x v="52"/>
    <s v="CHN"/>
    <x v="18"/>
    <s v="SE.TER.ENRR.FE"/>
    <x v="5"/>
    <n v="28.356609344482401"/>
  </r>
  <r>
    <x v="52"/>
    <s v="CHN"/>
    <x v="0"/>
    <s v="GB.XPD.RSDV.GD.ZS"/>
    <x v="5"/>
    <n v="1.78033995628357"/>
  </r>
  <r>
    <x v="52"/>
    <s v="CHN"/>
    <x v="1"/>
    <s v="SI.POV.SOPO"/>
    <x v="5"/>
    <n v="32.700000000000003"/>
  </r>
  <r>
    <x v="52"/>
    <s v="CHN"/>
    <x v="20"/>
    <s v="SI.POV.NAHC"/>
    <x v="5"/>
    <n v="12.7"/>
  </r>
  <r>
    <x v="52"/>
    <s v="CHN"/>
    <x v="2"/>
    <s v="SI.POV.UMIC"/>
    <x v="5"/>
    <n v="58.7"/>
  </r>
  <r>
    <x v="52"/>
    <s v="CHN"/>
    <x v="3"/>
    <s v="SI.POV.LMIC"/>
    <x v="5"/>
    <n v="28.3"/>
  </r>
  <r>
    <x v="52"/>
    <s v="CHN"/>
    <x v="4"/>
    <s v="SI.POV.DDAY"/>
    <x v="5"/>
    <n v="10"/>
  </r>
  <r>
    <x v="52"/>
    <s v="CHN"/>
    <x v="10"/>
    <s v="SE.XPD.TOTL.GB.ZS"/>
    <x v="5"/>
    <n v="13.0780954360962"/>
  </r>
  <r>
    <x v="52"/>
    <s v="CHN"/>
    <x v="11"/>
    <s v="SE.XPD.TOTL.GD.ZS"/>
    <x v="5"/>
    <n v="3.8092169761657702"/>
  </r>
  <r>
    <x v="52"/>
    <s v="CHN"/>
    <x v="5"/>
    <s v="NY.GDP.PCAP.PP.KD"/>
    <x v="5"/>
    <n v="11187.1660995211"/>
  </r>
  <r>
    <x v="52"/>
    <s v="CHN"/>
    <x v="6"/>
    <s v="NY.GDP.PCAP.KD.ZG"/>
    <x v="5"/>
    <n v="8.9538160417454797"/>
  </r>
  <r>
    <x v="52"/>
    <s v="CHN"/>
    <x v="7"/>
    <s v="NY.GDP.MKTP.KD.ZG"/>
    <x v="5"/>
    <n v="9.5508321787756802"/>
  </r>
  <r>
    <x v="52"/>
    <s v="CHN"/>
    <x v="8"/>
    <s v="SE.COM.DURS"/>
    <x v="5"/>
    <n v="9"/>
  </r>
  <r>
    <x v="52"/>
    <s v="CHN"/>
    <x v="9"/>
    <s v="NY.ADJ.AEDU.GN.ZS"/>
    <x v="5"/>
    <n v="1.79"/>
  </r>
  <r>
    <x v="52"/>
    <s v="CHN"/>
    <x v="21"/>
    <s v="DT.TDS.DECT.GN.ZS"/>
    <x v="6"/>
    <n v="0.848723027911085"/>
  </r>
  <r>
    <x v="52"/>
    <s v="CHN"/>
    <x v="17"/>
    <s v="SE.TER.ENRR.MA"/>
    <x v="6"/>
    <n v="27.598800659179702"/>
  </r>
  <r>
    <x v="52"/>
    <s v="CHN"/>
    <x v="18"/>
    <s v="SE.TER.ENRR.FE"/>
    <x v="6"/>
    <n v="31.250190734863299"/>
  </r>
  <r>
    <x v="52"/>
    <s v="CHN"/>
    <x v="0"/>
    <s v="GB.XPD.RSDV.GD.ZS"/>
    <x v="6"/>
    <n v="1.9121400117874101"/>
  </r>
  <r>
    <x v="52"/>
    <s v="CHN"/>
    <x v="1"/>
    <s v="SI.POV.SOPO"/>
    <x v="6"/>
    <n v="31.7"/>
  </r>
  <r>
    <x v="52"/>
    <s v="CHN"/>
    <x v="20"/>
    <s v="SI.POV.NAHC"/>
    <x v="6"/>
    <n v="10.199999999999999"/>
  </r>
  <r>
    <x v="52"/>
    <s v="CHN"/>
    <x v="2"/>
    <s v="SI.POV.UMIC"/>
    <x v="6"/>
    <n v="54"/>
  </r>
  <r>
    <x v="52"/>
    <s v="CHN"/>
    <x v="3"/>
    <s v="SI.POV.LMIC"/>
    <x v="6"/>
    <n v="24.3"/>
  </r>
  <r>
    <x v="52"/>
    <s v="CHN"/>
    <x v="4"/>
    <s v="SI.POV.DDAY"/>
    <x v="6"/>
    <n v="8.3000000000000007"/>
  </r>
  <r>
    <x v="52"/>
    <s v="CHN"/>
    <x v="10"/>
    <s v="SE.XPD.TOTL.GB.ZS"/>
    <x v="6"/>
    <n v="14.407168388366699"/>
  </r>
  <r>
    <x v="52"/>
    <s v="CHN"/>
    <x v="11"/>
    <s v="SE.XPD.TOTL.GD.ZS"/>
    <x v="6"/>
    <n v="4.2978887557983398"/>
  </r>
  <r>
    <x v="52"/>
    <s v="CHN"/>
    <x v="5"/>
    <s v="NY.GDP.PCAP.PP.KD"/>
    <x v="6"/>
    <n v="11985.317124913099"/>
  </r>
  <r>
    <x v="52"/>
    <s v="CHN"/>
    <x v="6"/>
    <s v="NY.GDP.PCAP.KD.ZG"/>
    <x v="6"/>
    <n v="7.1345237774397097"/>
  </r>
  <r>
    <x v="52"/>
    <s v="CHN"/>
    <x v="7"/>
    <s v="NY.GDP.MKTP.KD.ZG"/>
    <x v="6"/>
    <n v="7.8637364486211103"/>
  </r>
  <r>
    <x v="52"/>
    <s v="CHN"/>
    <x v="8"/>
    <s v="SE.COM.DURS"/>
    <x v="6"/>
    <n v="9"/>
  </r>
  <r>
    <x v="52"/>
    <s v="CHN"/>
    <x v="9"/>
    <s v="NY.ADJ.AEDU.GN.ZS"/>
    <x v="6"/>
    <n v="1.79"/>
  </r>
  <r>
    <x v="52"/>
    <s v="CHN"/>
    <x v="21"/>
    <s v="DT.TDS.DECT.GN.ZS"/>
    <x v="1"/>
    <n v="1.6779926295073699"/>
  </r>
  <r>
    <x v="52"/>
    <s v="CHN"/>
    <x v="17"/>
    <s v="SE.TER.ENRR.MA"/>
    <x v="1"/>
    <n v="46.575229644775398"/>
  </r>
  <r>
    <x v="52"/>
    <s v="CHN"/>
    <x v="18"/>
    <s v="SE.TER.ENRR.FE"/>
    <x v="1"/>
    <n v="57.331409454345703"/>
  </r>
  <r>
    <x v="52"/>
    <s v="CHN"/>
    <x v="0"/>
    <s v="GB.XPD.RSDV.GD.ZS"/>
    <x v="1"/>
    <n v="2.1160299777984601"/>
  </r>
  <r>
    <x v="52"/>
    <s v="CHN"/>
    <x v="1"/>
    <s v="SI.POV.SOPO"/>
    <x v="1"/>
    <n v="24.3"/>
  </r>
  <r>
    <x v="52"/>
    <s v="CHN"/>
    <x v="20"/>
    <s v="SI.POV.NAHC"/>
    <x v="1"/>
    <n v="3.1"/>
  </r>
  <r>
    <x v="52"/>
    <s v="CHN"/>
    <x v="2"/>
    <s v="SI.POV.UMIC"/>
    <x v="1"/>
    <n v="31.9"/>
  </r>
  <r>
    <x v="52"/>
    <s v="CHN"/>
    <x v="3"/>
    <s v="SI.POV.LMIC"/>
    <x v="1"/>
    <n v="6.9"/>
  </r>
  <r>
    <x v="52"/>
    <s v="CHN"/>
    <x v="10"/>
    <s v="SE.XPD.TOTL.GB.ZS"/>
    <x v="1"/>
    <n v="12.1552953720093"/>
  </r>
  <r>
    <x v="52"/>
    <s v="CHN"/>
    <x v="11"/>
    <s v="SE.XPD.TOTL.GD.ZS"/>
    <x v="1"/>
    <n v="4.1113314628601101"/>
  </r>
  <r>
    <x v="52"/>
    <s v="CHN"/>
    <x v="5"/>
    <s v="NY.GDP.PCAP.PP.KD"/>
    <x v="1"/>
    <n v="16461.069929895999"/>
  </r>
  <r>
    <x v="52"/>
    <s v="CHN"/>
    <x v="6"/>
    <s v="NY.GDP.PCAP.KD.ZG"/>
    <x v="1"/>
    <n v="6.3018631005663099"/>
  </r>
  <r>
    <x v="52"/>
    <s v="CHN"/>
    <x v="7"/>
    <s v="NY.GDP.MKTP.KD.ZG"/>
    <x v="1"/>
    <n v="6.94720079331685"/>
  </r>
  <r>
    <x v="52"/>
    <s v="CHN"/>
    <x v="8"/>
    <s v="SE.COM.DURS"/>
    <x v="1"/>
    <n v="9"/>
  </r>
  <r>
    <x v="52"/>
    <s v="CHN"/>
    <x v="9"/>
    <s v="NY.ADJ.AEDU.GN.ZS"/>
    <x v="1"/>
    <n v="1.79"/>
  </r>
  <r>
    <x v="52"/>
    <s v="CHN"/>
    <x v="21"/>
    <s v="DT.TDS.DECT.GN.ZS"/>
    <x v="12"/>
    <n v="1.7416563263413101"/>
  </r>
  <r>
    <x v="52"/>
    <s v="CHN"/>
    <x v="17"/>
    <s v="SE.TER.ENRR.MA"/>
    <x v="12"/>
    <n v="48.529609680175803"/>
  </r>
  <r>
    <x v="52"/>
    <s v="CHN"/>
    <x v="18"/>
    <s v="SE.TER.ENRR.FE"/>
    <x v="12"/>
    <n v="60.323131561279297"/>
  </r>
  <r>
    <x v="52"/>
    <s v="CHN"/>
    <x v="0"/>
    <s v="GB.XPD.RSDV.GD.ZS"/>
    <x v="12"/>
    <n v="2.1405799388885498"/>
  </r>
  <r>
    <x v="52"/>
    <s v="CHN"/>
    <x v="15"/>
    <s v="SG.TIM.UWRK.MA"/>
    <x v="12"/>
    <n v="5.9027799999999999"/>
  </r>
  <r>
    <x v="52"/>
    <s v="CHN"/>
    <x v="16"/>
    <s v="SG.TIM.UWRK.FE"/>
    <x v="12"/>
    <n v="15.34722"/>
  </r>
  <r>
    <x v="52"/>
    <s v="CHN"/>
    <x v="13"/>
    <s v="SH.UHC.OOPC.25.ZS"/>
    <x v="12"/>
    <n v="6.94"/>
  </r>
  <r>
    <x v="52"/>
    <s v="CHN"/>
    <x v="19"/>
    <s v="SH.UHC.NOP2.ZS"/>
    <x v="12"/>
    <n v="2.95"/>
  </r>
  <r>
    <x v="52"/>
    <s v="CHN"/>
    <x v="14"/>
    <s v="SH.UHC.NOP1.ZS"/>
    <x v="12"/>
    <n v="0.87"/>
  </r>
  <r>
    <x v="52"/>
    <s v="CHN"/>
    <x v="1"/>
    <s v="SI.POV.SOPO"/>
    <x v="12"/>
    <n v="23.3"/>
  </r>
  <r>
    <x v="52"/>
    <s v="CHN"/>
    <x v="20"/>
    <s v="SI.POV.NAHC"/>
    <x v="12"/>
    <n v="1.7"/>
  </r>
  <r>
    <x v="52"/>
    <s v="CHN"/>
    <x v="2"/>
    <s v="SI.POV.UMIC"/>
    <x v="12"/>
    <n v="27.9"/>
  </r>
  <r>
    <x v="52"/>
    <s v="CHN"/>
    <x v="3"/>
    <s v="SI.POV.LMIC"/>
    <x v="12"/>
    <n v="4.9000000000000004"/>
  </r>
  <r>
    <x v="52"/>
    <s v="CHN"/>
    <x v="10"/>
    <s v="SE.XPD.TOTL.GB.ZS"/>
    <x v="12"/>
    <n v="11.450690269470201"/>
  </r>
  <r>
    <x v="52"/>
    <s v="CHN"/>
    <x v="11"/>
    <s v="SE.XPD.TOTL.GD.ZS"/>
    <x v="12"/>
    <n v="4.0244240760803196"/>
  </r>
  <r>
    <x v="52"/>
    <s v="CHN"/>
    <x v="5"/>
    <s v="NY.GDP.PCAP.PP.KD"/>
    <x v="12"/>
    <n v="17490.166730180401"/>
  </r>
  <r>
    <x v="52"/>
    <s v="CHN"/>
    <x v="6"/>
    <s v="NY.GDP.PCAP.KD.ZG"/>
    <x v="12"/>
    <n v="6.2517005557174903"/>
  </r>
  <r>
    <x v="52"/>
    <s v="CHN"/>
    <x v="7"/>
    <s v="NY.GDP.MKTP.KD.ZG"/>
    <x v="12"/>
    <n v="6.7497738324959"/>
  </r>
  <r>
    <x v="52"/>
    <s v="CHN"/>
    <x v="8"/>
    <s v="SE.COM.DURS"/>
    <x v="12"/>
    <n v="9"/>
  </r>
  <r>
    <x v="52"/>
    <s v="CHN"/>
    <x v="9"/>
    <s v="NY.ADJ.AEDU.GN.ZS"/>
    <x v="12"/>
    <n v="1.79"/>
  </r>
  <r>
    <x v="52"/>
    <s v="CHN"/>
    <x v="21"/>
    <s v="DT.TDS.DECT.GN.ZS"/>
    <x v="10"/>
    <n v="1.1507665791620101"/>
  </r>
  <r>
    <x v="52"/>
    <s v="CHN"/>
    <x v="17"/>
    <s v="SE.TER.ENRR.MA"/>
    <x v="10"/>
    <n v="43.280391693115199"/>
  </r>
  <r>
    <x v="52"/>
    <s v="CHN"/>
    <x v="18"/>
    <s v="SE.TER.ENRR.FE"/>
    <x v="10"/>
    <n v="52.1568794250488"/>
  </r>
  <r>
    <x v="52"/>
    <s v="CHN"/>
    <x v="0"/>
    <s v="GB.XPD.RSDV.GD.ZS"/>
    <x v="10"/>
    <n v="2.0570099353790301"/>
  </r>
  <r>
    <x v="52"/>
    <s v="CHN"/>
    <x v="1"/>
    <s v="SI.POV.SOPO"/>
    <x v="10"/>
    <n v="25.3"/>
  </r>
  <r>
    <x v="52"/>
    <s v="CHN"/>
    <x v="20"/>
    <s v="SI.POV.NAHC"/>
    <x v="10"/>
    <n v="5.7"/>
  </r>
  <r>
    <x v="52"/>
    <s v="CHN"/>
    <x v="2"/>
    <s v="SI.POV.UMIC"/>
    <x v="10"/>
    <n v="37.700000000000003"/>
  </r>
  <r>
    <x v="52"/>
    <s v="CHN"/>
    <x v="3"/>
    <s v="SI.POV.LMIC"/>
    <x v="10"/>
    <n v="9.9"/>
  </r>
  <r>
    <x v="52"/>
    <s v="CHN"/>
    <x v="4"/>
    <s v="SI.POV.DDAY"/>
    <x v="10"/>
    <n v="0.6"/>
  </r>
  <r>
    <x v="52"/>
    <s v="CHN"/>
    <x v="10"/>
    <s v="SE.XPD.TOTL.GB.ZS"/>
    <x v="10"/>
    <n v="12.259829521179199"/>
  </r>
  <r>
    <x v="52"/>
    <s v="CHN"/>
    <x v="11"/>
    <s v="SE.XPD.TOTL.GD.ZS"/>
    <x v="10"/>
    <n v="4.2420125007629403"/>
  </r>
  <r>
    <x v="52"/>
    <s v="CHN"/>
    <x v="5"/>
    <s v="NY.GDP.PCAP.PP.KD"/>
    <x v="10"/>
    <n v="14575.934789762399"/>
  </r>
  <r>
    <x v="52"/>
    <s v="CHN"/>
    <x v="6"/>
    <s v="NY.GDP.PCAP.KD.ZG"/>
    <x v="10"/>
    <n v="6.4207364773118503"/>
  </r>
  <r>
    <x v="52"/>
    <s v="CHN"/>
    <x v="7"/>
    <s v="NY.GDP.MKTP.KD.ZG"/>
    <x v="10"/>
    <n v="7.04132887873656"/>
  </r>
  <r>
    <x v="52"/>
    <s v="CHN"/>
    <x v="8"/>
    <s v="SE.COM.DURS"/>
    <x v="10"/>
    <n v="9"/>
  </r>
  <r>
    <x v="52"/>
    <s v="CHN"/>
    <x v="9"/>
    <s v="NY.ADJ.AEDU.GN.ZS"/>
    <x v="10"/>
    <n v="1.79"/>
  </r>
  <r>
    <x v="52"/>
    <s v="CHN"/>
    <x v="21"/>
    <s v="DT.TDS.DECT.GN.ZS"/>
    <x v="4"/>
    <n v="0.783489954477671"/>
  </r>
  <r>
    <x v="52"/>
    <s v="CHN"/>
    <x v="17"/>
    <s v="SE.TER.ENRR.MA"/>
    <x v="4"/>
    <n v="22.585739135742202"/>
  </r>
  <r>
    <x v="52"/>
    <s v="CHN"/>
    <x v="18"/>
    <s v="SE.TER.ENRR.FE"/>
    <x v="4"/>
    <n v="24.0206508636475"/>
  </r>
  <r>
    <x v="52"/>
    <s v="CHN"/>
    <x v="0"/>
    <s v="GB.XPD.RSDV.GD.ZS"/>
    <x v="4"/>
    <n v="1.66480004787445"/>
  </r>
  <r>
    <x v="52"/>
    <s v="CHN"/>
    <x v="10"/>
    <s v="SE.XPD.TOTL.GB.ZS"/>
    <x v="4"/>
    <n v="13.513531684875501"/>
  </r>
  <r>
    <x v="52"/>
    <s v="CHN"/>
    <x v="11"/>
    <s v="SE.XPD.TOTL.GD.ZS"/>
    <x v="4"/>
    <n v="3.7515220642089799"/>
  </r>
  <r>
    <x v="52"/>
    <s v="CHN"/>
    <x v="5"/>
    <s v="NY.GDP.PCAP.PP.KD"/>
    <x v="4"/>
    <n v="9325.6507792553293"/>
  </r>
  <r>
    <x v="52"/>
    <s v="CHN"/>
    <x v="6"/>
    <s v="NY.GDP.PCAP.KD.ZG"/>
    <x v="4"/>
    <n v="8.8559476757714002"/>
  </r>
  <r>
    <x v="52"/>
    <s v="CHN"/>
    <x v="7"/>
    <s v="NY.GDP.MKTP.KD.ZG"/>
    <x v="4"/>
    <n v="9.3987256325967401"/>
  </r>
  <r>
    <x v="52"/>
    <s v="CHN"/>
    <x v="8"/>
    <s v="SE.COM.DURS"/>
    <x v="4"/>
    <n v="9"/>
  </r>
  <r>
    <x v="52"/>
    <s v="CHN"/>
    <x v="9"/>
    <s v="NY.ADJ.AEDU.GN.ZS"/>
    <x v="4"/>
    <n v="1.79"/>
  </r>
  <r>
    <x v="52"/>
    <s v="CHN"/>
    <x v="21"/>
    <s v="DT.TDS.DECT.GN.ZS"/>
    <x v="8"/>
    <n v="0.77797346668882394"/>
  </r>
  <r>
    <x v="52"/>
    <s v="CHN"/>
    <x v="17"/>
    <s v="SE.TER.ENRR.MA"/>
    <x v="8"/>
    <n v="40.446399688720703"/>
  </r>
  <r>
    <x v="52"/>
    <s v="CHN"/>
    <x v="18"/>
    <s v="SE.TER.ENRR.FE"/>
    <x v="8"/>
    <n v="47.763511657714801"/>
  </r>
  <r>
    <x v="52"/>
    <s v="CHN"/>
    <x v="0"/>
    <s v="GB.XPD.RSDV.GD.ZS"/>
    <x v="8"/>
    <n v="2.0224299430847199"/>
  </r>
  <r>
    <x v="52"/>
    <s v="CHN"/>
    <x v="1"/>
    <s v="SI.POV.SOPO"/>
    <x v="8"/>
    <n v="26.5"/>
  </r>
  <r>
    <x v="52"/>
    <s v="CHN"/>
    <x v="20"/>
    <s v="SI.POV.NAHC"/>
    <x v="8"/>
    <n v="7.2"/>
  </r>
  <r>
    <x v="52"/>
    <s v="CHN"/>
    <x v="2"/>
    <s v="SI.POV.UMIC"/>
    <x v="8"/>
    <n v="42.1"/>
  </r>
  <r>
    <x v="52"/>
    <s v="CHN"/>
    <x v="3"/>
    <s v="SI.POV.LMIC"/>
    <x v="8"/>
    <n v="12.9"/>
  </r>
  <r>
    <x v="52"/>
    <s v="CHN"/>
    <x v="4"/>
    <s v="SI.POV.DDAY"/>
    <x v="8"/>
    <n v="1.7"/>
  </r>
  <r>
    <x v="52"/>
    <s v="CHN"/>
    <x v="10"/>
    <s v="SE.XPD.TOTL.GB.ZS"/>
    <x v="8"/>
    <n v="12.752611160278301"/>
  </r>
  <r>
    <x v="52"/>
    <s v="CHN"/>
    <x v="11"/>
    <s v="SE.XPD.TOTL.GD.ZS"/>
    <x v="8"/>
    <n v="4.1053600311279297"/>
  </r>
  <r>
    <x v="52"/>
    <s v="CHN"/>
    <x v="5"/>
    <s v="NY.GDP.PCAP.PP.KD"/>
    <x v="8"/>
    <n v="13696.5174948492"/>
  </r>
  <r>
    <x v="52"/>
    <s v="CHN"/>
    <x v="6"/>
    <s v="NY.GDP.PCAP.KD.ZG"/>
    <x v="8"/>
    <n v="6.7507603158101404"/>
  </r>
  <r>
    <x v="52"/>
    <s v="CHN"/>
    <x v="7"/>
    <s v="NY.GDP.MKTP.KD.ZG"/>
    <x v="8"/>
    <n v="7.4257636563241203"/>
  </r>
  <r>
    <x v="52"/>
    <s v="CHN"/>
    <x v="8"/>
    <s v="SE.COM.DURS"/>
    <x v="8"/>
    <n v="9"/>
  </r>
  <r>
    <x v="52"/>
    <s v="CHN"/>
    <x v="9"/>
    <s v="NY.ADJ.AEDU.GN.ZS"/>
    <x v="8"/>
    <n v="1.79"/>
  </r>
  <r>
    <x v="52"/>
    <s v="CHN"/>
    <x v="21"/>
    <s v="DT.TDS.DECT.GN.ZS"/>
    <x v="0"/>
    <n v="0.85961091887873997"/>
  </r>
  <r>
    <x v="52"/>
    <s v="CHN"/>
    <x v="17"/>
    <s v="SE.TER.ENRR.MA"/>
    <x v="0"/>
    <n v="24.2547092437744"/>
  </r>
  <r>
    <x v="52"/>
    <s v="CHN"/>
    <x v="18"/>
    <s v="SE.TER.ENRR.FE"/>
    <x v="0"/>
    <n v="26.423030853271499"/>
  </r>
  <r>
    <x v="52"/>
    <s v="CHN"/>
    <x v="0"/>
    <s v="GB.XPD.RSDV.GD.ZS"/>
    <x v="0"/>
    <n v="1.7137199640273999"/>
  </r>
  <r>
    <x v="52"/>
    <s v="CHN"/>
    <x v="1"/>
    <s v="SI.POV.SOPO"/>
    <x v="0"/>
    <n v="35"/>
  </r>
  <r>
    <x v="52"/>
    <s v="CHN"/>
    <x v="20"/>
    <s v="SI.POV.NAHC"/>
    <x v="0"/>
    <n v="17.2"/>
  </r>
  <r>
    <x v="52"/>
    <s v="CHN"/>
    <x v="2"/>
    <s v="SI.POV.UMIC"/>
    <x v="0"/>
    <n v="62.3"/>
  </r>
  <r>
    <x v="52"/>
    <s v="CHN"/>
    <x v="3"/>
    <s v="SI.POV.LMIC"/>
    <x v="0"/>
    <n v="33.5"/>
  </r>
  <r>
    <x v="52"/>
    <s v="CHN"/>
    <x v="4"/>
    <s v="SI.POV.DDAY"/>
    <x v="0"/>
    <n v="13.4"/>
  </r>
  <r>
    <x v="52"/>
    <s v="CHN"/>
    <x v="10"/>
    <s v="SE.XPD.TOTL.GB.ZS"/>
    <x v="0"/>
    <n v="13.5520687103271"/>
  </r>
  <r>
    <x v="52"/>
    <s v="CHN"/>
    <x v="11"/>
    <s v="SE.XPD.TOTL.GD.ZS"/>
    <x v="0"/>
    <n v="3.5596652030944802"/>
  </r>
  <r>
    <x v="52"/>
    <s v="CHN"/>
    <x v="5"/>
    <s v="NY.GDP.PCAP.PP.KD"/>
    <x v="0"/>
    <n v="10267.8056684447"/>
  </r>
  <r>
    <x v="52"/>
    <s v="CHN"/>
    <x v="6"/>
    <s v="NY.GDP.PCAP.KD.ZG"/>
    <x v="0"/>
    <n v="10.1028326225249"/>
  </r>
  <r>
    <x v="52"/>
    <s v="CHN"/>
    <x v="7"/>
    <s v="NY.GDP.MKTP.KD.ZG"/>
    <x v="0"/>
    <n v="10.635871064491299"/>
  </r>
  <r>
    <x v="52"/>
    <s v="CHN"/>
    <x v="8"/>
    <s v="SE.COM.DURS"/>
    <x v="0"/>
    <n v="9"/>
  </r>
  <r>
    <x v="52"/>
    <s v="CHN"/>
    <x v="9"/>
    <s v="NY.ADJ.AEDU.GN.ZS"/>
    <x v="0"/>
    <n v="1.79"/>
  </r>
  <r>
    <x v="52"/>
    <s v="CHN"/>
    <x v="21"/>
    <s v="DT.TDS.DECT.GN.ZS"/>
    <x v="20"/>
    <n v="1.88336622365327"/>
  </r>
  <r>
    <x v="52"/>
    <s v="CHN"/>
    <x v="17"/>
    <s v="SE.TER.ENRR.MA"/>
    <x v="20"/>
    <n v="56.490200042724602"/>
  </r>
  <r>
    <x v="52"/>
    <s v="CHN"/>
    <x v="18"/>
    <s v="SE.TER.ENRR.FE"/>
    <x v="20"/>
    <n v="68.909622192382798"/>
  </r>
  <r>
    <x v="52"/>
    <s v="CHN"/>
    <x v="0"/>
    <s v="GB.XPD.RSDV.GD.ZS"/>
    <x v="20"/>
    <n v="2.4066600799560498"/>
  </r>
  <r>
    <x v="52"/>
    <s v="CHN"/>
    <x v="1"/>
    <s v="SI.POV.SOPO"/>
    <x v="20"/>
    <n v="20.9"/>
  </r>
  <r>
    <x v="52"/>
    <s v="CHN"/>
    <x v="2"/>
    <s v="SI.POV.UMIC"/>
    <x v="20"/>
    <n v="24.8"/>
  </r>
  <r>
    <x v="52"/>
    <s v="CHN"/>
    <x v="3"/>
    <s v="SI.POV.LMIC"/>
    <x v="20"/>
    <n v="1"/>
  </r>
  <r>
    <x v="52"/>
    <s v="CHN"/>
    <x v="10"/>
    <s v="SE.XPD.TOTL.GB.ZS"/>
    <x v="20"/>
    <n v="10.532927513122599"/>
  </r>
  <r>
    <x v="52"/>
    <s v="CHN"/>
    <x v="11"/>
    <s v="SE.XPD.TOTL.GD.ZS"/>
    <x v="20"/>
    <n v="4.2333812713623002"/>
  </r>
  <r>
    <x v="52"/>
    <s v="CHN"/>
    <x v="5"/>
    <s v="NY.GDP.PCAP.PP.KD"/>
    <x v="20"/>
    <n v="18833.784703311601"/>
  </r>
  <r>
    <x v="52"/>
    <s v="CHN"/>
    <x v="6"/>
    <s v="NY.GDP.PCAP.KD.ZG"/>
    <x v="20"/>
    <n v="1.9955580419210599"/>
  </r>
  <r>
    <x v="52"/>
    <s v="CHN"/>
    <x v="7"/>
    <s v="NY.GDP.MKTP.KD.ZG"/>
    <x v="20"/>
    <n v="2.2386383563463901"/>
  </r>
  <r>
    <x v="52"/>
    <s v="CHN"/>
    <x v="8"/>
    <s v="SE.COM.DURS"/>
    <x v="20"/>
    <n v="9"/>
  </r>
  <r>
    <x v="52"/>
    <s v="CHN"/>
    <x v="9"/>
    <s v="NY.ADJ.AEDU.GN.ZS"/>
    <x v="20"/>
    <n v="1.79"/>
  </r>
  <r>
    <x v="53"/>
    <s v="BGR"/>
    <x v="17"/>
    <s v="SE.TER.ENRR.MA"/>
    <x v="3"/>
    <n v="45.997531890869098"/>
  </r>
  <r>
    <x v="53"/>
    <s v="BGR"/>
    <x v="18"/>
    <s v="SE.TER.ENRR.FE"/>
    <x v="3"/>
    <n v="56.821208953857401"/>
  </r>
  <r>
    <x v="53"/>
    <s v="BGR"/>
    <x v="0"/>
    <s v="GB.XPD.RSDV.GD.ZS"/>
    <x v="3"/>
    <n v="0.43002998828887901"/>
  </r>
  <r>
    <x v="53"/>
    <s v="BGR"/>
    <x v="1"/>
    <s v="SI.POV.SOPO"/>
    <x v="3"/>
    <n v="18.600000000000001"/>
  </r>
  <r>
    <x v="53"/>
    <s v="BGR"/>
    <x v="2"/>
    <s v="SI.POV.UMIC"/>
    <x v="3"/>
    <n v="15"/>
  </r>
  <r>
    <x v="53"/>
    <s v="BGR"/>
    <x v="3"/>
    <s v="SI.POV.LMIC"/>
    <x v="3"/>
    <n v="4.9000000000000004"/>
  </r>
  <r>
    <x v="53"/>
    <s v="BGR"/>
    <x v="4"/>
    <s v="SI.POV.DDAY"/>
    <x v="3"/>
    <n v="1.8"/>
  </r>
  <r>
    <x v="53"/>
    <s v="BGR"/>
    <x v="10"/>
    <s v="SE.XPD.TOTL.GB.ZS"/>
    <x v="3"/>
    <n v="9.5276021957397496"/>
  </r>
  <r>
    <x v="53"/>
    <s v="BGR"/>
    <x v="11"/>
    <s v="SE.XPD.TOTL.GD.ZS"/>
    <x v="3"/>
    <n v="3.6803400516510001"/>
  </r>
  <r>
    <x v="53"/>
    <s v="BGR"/>
    <x v="5"/>
    <s v="NY.GDP.PCAP.PP.KD"/>
    <x v="3"/>
    <n v="20433.471859235699"/>
  </r>
  <r>
    <x v="53"/>
    <s v="BGR"/>
    <x v="6"/>
    <s v="NY.GDP.PCAP.KD.ZG"/>
    <x v="3"/>
    <n v="7.4414886273608696"/>
  </r>
  <r>
    <x v="53"/>
    <s v="BGR"/>
    <x v="7"/>
    <s v="NY.GDP.MKTP.KD.ZG"/>
    <x v="3"/>
    <n v="6.6543876490021896"/>
  </r>
  <r>
    <x v="53"/>
    <s v="BGR"/>
    <x v="12"/>
    <s v="SE.XPD.TERT.ZS"/>
    <x v="3"/>
    <n v="16.43187"/>
  </r>
  <r>
    <x v="53"/>
    <s v="BGR"/>
    <x v="8"/>
    <s v="SE.COM.DURS"/>
    <x v="3"/>
    <n v="9"/>
  </r>
  <r>
    <x v="53"/>
    <s v="BGR"/>
    <x v="9"/>
    <s v="NY.ADJ.AEDU.GN.ZS"/>
    <x v="3"/>
    <n v="3.6"/>
  </r>
  <r>
    <x v="53"/>
    <s v="BGR"/>
    <x v="5"/>
    <s v="NY.GDP.PCAP.PP.KD"/>
    <x v="23"/>
    <n v="33141.769917990801"/>
  </r>
  <r>
    <x v="53"/>
    <s v="BGR"/>
    <x v="6"/>
    <s v="NY.GDP.PCAP.KD.ZG"/>
    <x v="23"/>
    <n v="4.9960509862820102"/>
  </r>
  <r>
    <x v="53"/>
    <s v="BGR"/>
    <x v="7"/>
    <s v="NY.GDP.MKTP.KD.ZG"/>
    <x v="23"/>
    <n v="1.8868148390717701"/>
  </r>
  <r>
    <x v="53"/>
    <s v="BGR"/>
    <x v="8"/>
    <s v="SE.COM.DURS"/>
    <x v="23"/>
    <n v="11"/>
  </r>
  <r>
    <x v="53"/>
    <s v="BGR"/>
    <x v="17"/>
    <s v="SE.TER.ENRR.MA"/>
    <x v="22"/>
    <n v="73.283111572265597"/>
  </r>
  <r>
    <x v="53"/>
    <s v="BGR"/>
    <x v="18"/>
    <s v="SE.TER.ENRR.FE"/>
    <x v="22"/>
    <n v="95.517189025878906"/>
  </r>
  <r>
    <x v="53"/>
    <s v="BGR"/>
    <x v="0"/>
    <s v="GB.XPD.RSDV.GD.ZS"/>
    <x v="22"/>
    <n v="0.75420999526977495"/>
  </r>
  <r>
    <x v="53"/>
    <s v="BGR"/>
    <x v="20"/>
    <s v="SI.POV.NAHC"/>
    <x v="22"/>
    <n v="20.6"/>
  </r>
  <r>
    <x v="53"/>
    <s v="BGR"/>
    <x v="5"/>
    <s v="NY.GDP.PCAP.PP.KD"/>
    <x v="22"/>
    <n v="31564.777538462698"/>
  </r>
  <r>
    <x v="53"/>
    <s v="BGR"/>
    <x v="6"/>
    <s v="NY.GDP.PCAP.KD.ZG"/>
    <x v="22"/>
    <n v="7.7099316923502101"/>
  </r>
  <r>
    <x v="53"/>
    <s v="BGR"/>
    <x v="7"/>
    <s v="NY.GDP.MKTP.KD.ZG"/>
    <x v="22"/>
    <n v="4.0387775830168096"/>
  </r>
  <r>
    <x v="53"/>
    <s v="BGR"/>
    <x v="8"/>
    <s v="SE.COM.DURS"/>
    <x v="22"/>
    <n v="11"/>
  </r>
  <r>
    <x v="53"/>
    <s v="BGR"/>
    <x v="17"/>
    <s v="SE.TER.ENRR.MA"/>
    <x v="21"/>
    <n v="34.951961517333999"/>
  </r>
  <r>
    <x v="53"/>
    <s v="BGR"/>
    <x v="18"/>
    <s v="SE.TER.ENRR.FE"/>
    <x v="21"/>
    <n v="47.455928802490199"/>
  </r>
  <r>
    <x v="53"/>
    <s v="BGR"/>
    <x v="0"/>
    <s v="GB.XPD.RSDV.GD.ZS"/>
    <x v="21"/>
    <n v="0.44708999991416898"/>
  </r>
  <r>
    <x v="53"/>
    <s v="BGR"/>
    <x v="13"/>
    <s v="SH.UHC.OOPC.25.ZS"/>
    <x v="21"/>
    <n v="0.96"/>
  </r>
  <r>
    <x v="53"/>
    <s v="BGR"/>
    <x v="19"/>
    <s v="SH.UHC.NOP2.ZS"/>
    <x v="21"/>
    <n v="0.69"/>
  </r>
  <r>
    <x v="53"/>
    <s v="BGR"/>
    <x v="14"/>
    <s v="SH.UHC.NOP1.ZS"/>
    <x v="21"/>
    <n v="0.17"/>
  </r>
  <r>
    <x v="53"/>
    <s v="BGR"/>
    <x v="10"/>
    <s v="SE.XPD.TOTL.GB.ZS"/>
    <x v="21"/>
    <n v="8.9273614883422905"/>
  </r>
  <r>
    <x v="53"/>
    <s v="BGR"/>
    <x v="11"/>
    <s v="SE.XPD.TOTL.GD.ZS"/>
    <x v="21"/>
    <n v="3.3842399120330802"/>
  </r>
  <r>
    <x v="53"/>
    <s v="BGR"/>
    <x v="5"/>
    <s v="NY.GDP.PCAP.PP.KD"/>
    <x v="21"/>
    <n v="13302.090150095501"/>
  </r>
  <r>
    <x v="53"/>
    <s v="BGR"/>
    <x v="6"/>
    <s v="NY.GDP.PCAP.KD.ZG"/>
    <x v="21"/>
    <n v="5.9111603231127701"/>
  </r>
  <r>
    <x v="53"/>
    <s v="BGR"/>
    <x v="7"/>
    <s v="NY.GDP.MKTP.KD.ZG"/>
    <x v="21"/>
    <n v="3.8237043739808501"/>
  </r>
  <r>
    <x v="53"/>
    <s v="BGR"/>
    <x v="12"/>
    <s v="SE.XPD.TERT.ZS"/>
    <x v="21"/>
    <n v="15.8498"/>
  </r>
  <r>
    <x v="53"/>
    <s v="BGR"/>
    <x v="8"/>
    <s v="SE.COM.DURS"/>
    <x v="21"/>
    <n v="9"/>
  </r>
  <r>
    <x v="53"/>
    <s v="BGR"/>
    <x v="9"/>
    <s v="NY.ADJ.AEDU.GN.ZS"/>
    <x v="21"/>
    <n v="3.31"/>
  </r>
  <r>
    <x v="53"/>
    <s v="BGR"/>
    <x v="17"/>
    <s v="SE.TER.ENRR.MA"/>
    <x v="19"/>
    <n v="39.250091552734403"/>
  </r>
  <r>
    <x v="53"/>
    <s v="BGR"/>
    <x v="18"/>
    <s v="SE.TER.ENRR.FE"/>
    <x v="19"/>
    <n v="46.685279846191399"/>
  </r>
  <r>
    <x v="53"/>
    <s v="BGR"/>
    <x v="0"/>
    <s v="GB.XPD.RSDV.GD.ZS"/>
    <x v="19"/>
    <n v="0.47222000360488903"/>
  </r>
  <r>
    <x v="53"/>
    <s v="BGR"/>
    <x v="10"/>
    <s v="SE.XPD.TOTL.GB.ZS"/>
    <x v="19"/>
    <n v="10.7672672271729"/>
  </r>
  <r>
    <x v="53"/>
    <s v="BGR"/>
    <x v="11"/>
    <s v="SE.XPD.TOTL.GD.ZS"/>
    <x v="19"/>
    <n v="3.9984500408172599"/>
  </r>
  <r>
    <x v="53"/>
    <s v="BGR"/>
    <x v="5"/>
    <s v="NY.GDP.PCAP.PP.KD"/>
    <x v="19"/>
    <n v="15266.417875319001"/>
  </r>
  <r>
    <x v="53"/>
    <s v="BGR"/>
    <x v="6"/>
    <s v="NY.GDP.PCAP.KD.ZG"/>
    <x v="19"/>
    <n v="6.0740617361891198"/>
  </r>
  <r>
    <x v="53"/>
    <s v="BGR"/>
    <x v="7"/>
    <s v="NY.GDP.MKTP.KD.ZG"/>
    <x v="19"/>
    <n v="5.23715363472283"/>
  </r>
  <r>
    <x v="53"/>
    <s v="BGR"/>
    <x v="12"/>
    <s v="SE.XPD.TERT.ZS"/>
    <x v="19"/>
    <n v="19.696259999999999"/>
  </r>
  <r>
    <x v="53"/>
    <s v="BGR"/>
    <x v="8"/>
    <s v="SE.COM.DURS"/>
    <x v="19"/>
    <n v="9"/>
  </r>
  <r>
    <x v="53"/>
    <s v="BGR"/>
    <x v="9"/>
    <s v="NY.ADJ.AEDU.GN.ZS"/>
    <x v="19"/>
    <n v="3.81"/>
  </r>
  <r>
    <x v="53"/>
    <s v="BGR"/>
    <x v="17"/>
    <s v="SE.TER.ENRR.MA"/>
    <x v="14"/>
    <n v="35.298770904541001"/>
  </r>
  <r>
    <x v="53"/>
    <s v="BGR"/>
    <x v="18"/>
    <s v="SE.TER.ENRR.FE"/>
    <x v="14"/>
    <n v="49.741279602050803"/>
  </r>
  <r>
    <x v="53"/>
    <s v="BGR"/>
    <x v="0"/>
    <s v="GB.XPD.RSDV.GD.ZS"/>
    <x v="14"/>
    <n v="0.495169997215271"/>
  </r>
  <r>
    <x v="53"/>
    <s v="BGR"/>
    <x v="10"/>
    <s v="SE.XPD.TOTL.GB.ZS"/>
    <x v="14"/>
    <n v="9.8176841735839808"/>
  </r>
  <r>
    <x v="53"/>
    <s v="BGR"/>
    <x v="11"/>
    <s v="SE.XPD.TOTL.GD.ZS"/>
    <x v="14"/>
    <n v="4.2198328971862802"/>
  </r>
  <r>
    <x v="53"/>
    <s v="BGR"/>
    <x v="5"/>
    <s v="NY.GDP.PCAP.PP.KD"/>
    <x v="14"/>
    <n v="12559.6680364124"/>
  </r>
  <r>
    <x v="53"/>
    <s v="BGR"/>
    <x v="6"/>
    <s v="NY.GDP.PCAP.KD.ZG"/>
    <x v="14"/>
    <n v="5.1050557894030399"/>
  </r>
  <r>
    <x v="53"/>
    <s v="BGR"/>
    <x v="7"/>
    <s v="NY.GDP.MKTP.KD.ZG"/>
    <x v="14"/>
    <n v="4.5872255103897697"/>
  </r>
  <r>
    <x v="53"/>
    <s v="BGR"/>
    <x v="8"/>
    <s v="SE.COM.DURS"/>
    <x v="14"/>
    <n v="9"/>
  </r>
  <r>
    <x v="53"/>
    <s v="BGR"/>
    <x v="9"/>
    <s v="NY.ADJ.AEDU.GN.ZS"/>
    <x v="14"/>
    <n v="3.2066666666666701"/>
  </r>
  <r>
    <x v="53"/>
    <s v="BGR"/>
    <x v="17"/>
    <s v="SE.TER.ENRR.MA"/>
    <x v="15"/>
    <n v="37.072441101074197"/>
  </r>
  <r>
    <x v="53"/>
    <s v="BGR"/>
    <x v="18"/>
    <s v="SE.TER.ENRR.FE"/>
    <x v="15"/>
    <n v="46.044109344482401"/>
  </r>
  <r>
    <x v="53"/>
    <s v="BGR"/>
    <x v="0"/>
    <s v="GB.XPD.RSDV.GD.ZS"/>
    <x v="15"/>
    <n v="0.464729994535446"/>
  </r>
  <r>
    <x v="53"/>
    <s v="BGR"/>
    <x v="15"/>
    <s v="SG.TIM.UWRK.MA"/>
    <x v="15"/>
    <n v="10.90278"/>
  </r>
  <r>
    <x v="53"/>
    <s v="BGR"/>
    <x v="16"/>
    <s v="SG.TIM.UWRK.FE"/>
    <x v="15"/>
    <n v="20.90278"/>
  </r>
  <r>
    <x v="53"/>
    <s v="BGR"/>
    <x v="10"/>
    <s v="SE.XPD.TOTL.GB.ZS"/>
    <x v="15"/>
    <n v="9.5558977127075195"/>
  </r>
  <r>
    <x v="53"/>
    <s v="BGR"/>
    <x v="11"/>
    <s v="SE.XPD.TOTL.GD.ZS"/>
    <x v="15"/>
    <n v="3.38608002662659"/>
  </r>
  <r>
    <x v="53"/>
    <s v="BGR"/>
    <x v="5"/>
    <s v="NY.GDP.PCAP.PP.KD"/>
    <x v="15"/>
    <n v="14392.225229658099"/>
  </r>
  <r>
    <x v="53"/>
    <s v="BGR"/>
    <x v="6"/>
    <s v="NY.GDP.PCAP.KD.ZG"/>
    <x v="15"/>
    <n v="8.1952164454004492"/>
  </r>
  <r>
    <x v="53"/>
    <s v="BGR"/>
    <x v="7"/>
    <s v="NY.GDP.MKTP.KD.ZG"/>
    <x v="15"/>
    <n v="5.8719311896893602"/>
  </r>
  <r>
    <x v="53"/>
    <s v="BGR"/>
    <x v="12"/>
    <s v="SE.XPD.TERT.ZS"/>
    <x v="15"/>
    <n v="15.19467"/>
  </r>
  <r>
    <x v="53"/>
    <s v="BGR"/>
    <x v="8"/>
    <s v="SE.COM.DURS"/>
    <x v="15"/>
    <n v="9"/>
  </r>
  <r>
    <x v="53"/>
    <s v="BGR"/>
    <x v="9"/>
    <s v="NY.ADJ.AEDU.GN.ZS"/>
    <x v="15"/>
    <n v="3.19"/>
  </r>
  <r>
    <x v="53"/>
    <s v="BGR"/>
    <x v="17"/>
    <s v="SE.TER.ENRR.MA"/>
    <x v="20"/>
    <n v="76.74609375"/>
  </r>
  <r>
    <x v="53"/>
    <s v="BGR"/>
    <x v="18"/>
    <s v="SE.TER.ENRR.FE"/>
    <x v="20"/>
    <n v="94.776100158691406"/>
  </r>
  <r>
    <x v="53"/>
    <s v="BGR"/>
    <x v="0"/>
    <s v="GB.XPD.RSDV.GD.ZS"/>
    <x v="20"/>
    <n v="0.84966999292373702"/>
  </r>
  <r>
    <x v="53"/>
    <s v="BGR"/>
    <x v="1"/>
    <s v="SI.POV.SOPO"/>
    <x v="20"/>
    <n v="15.5"/>
  </r>
  <r>
    <x v="53"/>
    <s v="BGR"/>
    <x v="20"/>
    <s v="SI.POV.NAHC"/>
    <x v="20"/>
    <n v="22.1"/>
  </r>
  <r>
    <x v="53"/>
    <s v="BGR"/>
    <x v="2"/>
    <s v="SI.POV.UMIC"/>
    <x v="20"/>
    <n v="4.5"/>
  </r>
  <r>
    <x v="53"/>
    <s v="BGR"/>
    <x v="3"/>
    <s v="SI.POV.LMIC"/>
    <x v="20"/>
    <n v="1.4"/>
  </r>
  <r>
    <x v="53"/>
    <s v="BGR"/>
    <x v="4"/>
    <s v="SI.POV.DDAY"/>
    <x v="20"/>
    <n v="0.2"/>
  </r>
  <r>
    <x v="53"/>
    <s v="BGR"/>
    <x v="10"/>
    <s v="SE.XPD.TOTL.GB.ZS"/>
    <x v="20"/>
    <n v="9.4568967819213903"/>
  </r>
  <r>
    <x v="53"/>
    <s v="BGR"/>
    <x v="11"/>
    <s v="SE.XPD.TOTL.GD.ZS"/>
    <x v="20"/>
    <n v="4.5051398277282697"/>
  </r>
  <r>
    <x v="53"/>
    <s v="BGR"/>
    <x v="5"/>
    <s v="NY.GDP.PCAP.PP.KD"/>
    <x v="20"/>
    <n v="26969.164513698299"/>
  </r>
  <r>
    <x v="53"/>
    <s v="BGR"/>
    <x v="6"/>
    <s v="NY.GDP.PCAP.KD.ZG"/>
    <x v="20"/>
    <n v="-2.6330510939877501"/>
  </r>
  <r>
    <x v="53"/>
    <s v="BGR"/>
    <x v="7"/>
    <s v="NY.GDP.MKTP.KD.ZG"/>
    <x v="20"/>
    <n v="-3.2157374344501601"/>
  </r>
  <r>
    <x v="53"/>
    <s v="BGR"/>
    <x v="8"/>
    <s v="SE.COM.DURS"/>
    <x v="20"/>
    <n v="11"/>
  </r>
  <r>
    <x v="53"/>
    <s v="BGR"/>
    <x v="9"/>
    <s v="NY.ADJ.AEDU.GN.ZS"/>
    <x v="20"/>
    <n v="4.0622719027743202"/>
  </r>
  <r>
    <x v="53"/>
    <s v="BGR"/>
    <x v="17"/>
    <s v="SE.TER.ENRR.MA"/>
    <x v="13"/>
    <n v="40.2176513671875"/>
  </r>
  <r>
    <x v="53"/>
    <s v="BGR"/>
    <x v="18"/>
    <s v="SE.TER.ENRR.FE"/>
    <x v="13"/>
    <n v="47.404029846191399"/>
  </r>
  <r>
    <x v="53"/>
    <s v="BGR"/>
    <x v="0"/>
    <s v="GB.XPD.RSDV.GD.ZS"/>
    <x v="13"/>
    <n v="0.47086000442504899"/>
  </r>
  <r>
    <x v="53"/>
    <s v="BGR"/>
    <x v="10"/>
    <s v="SE.XPD.TOTL.GB.ZS"/>
    <x v="13"/>
    <n v="10.477054595947299"/>
  </r>
  <r>
    <x v="53"/>
    <s v="BGR"/>
    <x v="11"/>
    <s v="SE.XPD.TOTL.GD.ZS"/>
    <x v="13"/>
    <n v="4.2498898506164604"/>
  </r>
  <r>
    <x v="53"/>
    <s v="BGR"/>
    <x v="5"/>
    <s v="NY.GDP.PCAP.PP.KD"/>
    <x v="13"/>
    <n v="16383.523395219499"/>
  </r>
  <r>
    <x v="53"/>
    <s v="BGR"/>
    <x v="6"/>
    <s v="NY.GDP.PCAP.KD.ZG"/>
    <x v="13"/>
    <n v="7.3174043120265804"/>
  </r>
  <r>
    <x v="53"/>
    <s v="BGR"/>
    <x v="7"/>
    <s v="NY.GDP.MKTP.KD.ZG"/>
    <x v="13"/>
    <n v="6.5104251743117096"/>
  </r>
  <r>
    <x v="53"/>
    <s v="BGR"/>
    <x v="12"/>
    <s v="SE.XPD.TERT.ZS"/>
    <x v="13"/>
    <n v="21.272939999999998"/>
  </r>
  <r>
    <x v="53"/>
    <s v="BGR"/>
    <x v="8"/>
    <s v="SE.COM.DURS"/>
    <x v="13"/>
    <n v="9"/>
  </r>
  <r>
    <x v="53"/>
    <s v="BGR"/>
    <x v="9"/>
    <s v="NY.ADJ.AEDU.GN.ZS"/>
    <x v="13"/>
    <n v="2.2200000000000002"/>
  </r>
  <r>
    <x v="53"/>
    <s v="BGR"/>
    <x v="17"/>
    <s v="SE.TER.ENRR.MA"/>
    <x v="18"/>
    <n v="75.769592285156193"/>
  </r>
  <r>
    <x v="53"/>
    <s v="BGR"/>
    <x v="18"/>
    <s v="SE.TER.ENRR.FE"/>
    <x v="18"/>
    <n v="95.320098876953097"/>
  </r>
  <r>
    <x v="53"/>
    <s v="BGR"/>
    <x v="0"/>
    <s v="GB.XPD.RSDV.GD.ZS"/>
    <x v="18"/>
    <n v="0.772780001163483"/>
  </r>
  <r>
    <x v="53"/>
    <s v="BGR"/>
    <x v="1"/>
    <s v="SI.POV.SOPO"/>
    <x v="18"/>
    <n v="15.8"/>
  </r>
  <r>
    <x v="53"/>
    <s v="BGR"/>
    <x v="20"/>
    <s v="SI.POV.NAHC"/>
    <x v="18"/>
    <n v="22.9"/>
  </r>
  <r>
    <x v="53"/>
    <s v="BGR"/>
    <x v="2"/>
    <s v="SI.POV.UMIC"/>
    <x v="18"/>
    <n v="5.8"/>
  </r>
  <r>
    <x v="53"/>
    <s v="BGR"/>
    <x v="3"/>
    <s v="SI.POV.LMIC"/>
    <x v="18"/>
    <n v="2"/>
  </r>
  <r>
    <x v="53"/>
    <s v="BGR"/>
    <x v="4"/>
    <s v="SI.POV.DDAY"/>
    <x v="18"/>
    <n v="0.7"/>
  </r>
  <r>
    <x v="53"/>
    <s v="BGR"/>
    <x v="10"/>
    <s v="SE.XPD.TOTL.GB.ZS"/>
    <x v="18"/>
    <n v="10.561671257019"/>
  </r>
  <r>
    <x v="53"/>
    <s v="BGR"/>
    <x v="11"/>
    <s v="SE.XPD.TOTL.GD.ZS"/>
    <x v="18"/>
    <n v="4.7303299903869602"/>
  </r>
  <r>
    <x v="53"/>
    <s v="BGR"/>
    <x v="5"/>
    <s v="NY.GDP.PCAP.PP.KD"/>
    <x v="18"/>
    <n v="29305.354708255301"/>
  </r>
  <r>
    <x v="53"/>
    <s v="BGR"/>
    <x v="6"/>
    <s v="NY.GDP.PCAP.KD.ZG"/>
    <x v="18"/>
    <n v="8.6624492700558999"/>
  </r>
  <r>
    <x v="53"/>
    <s v="BGR"/>
    <x v="7"/>
    <s v="NY.GDP.MKTP.KD.ZG"/>
    <x v="18"/>
    <n v="7.7806148140697804"/>
  </r>
  <r>
    <x v="53"/>
    <s v="BGR"/>
    <x v="8"/>
    <s v="SE.COM.DURS"/>
    <x v="18"/>
    <n v="11"/>
  </r>
  <r>
    <x v="53"/>
    <s v="BGR"/>
    <x v="9"/>
    <s v="NY.ADJ.AEDU.GN.ZS"/>
    <x v="18"/>
    <n v="4.0622719027743202"/>
  </r>
  <r>
    <x v="53"/>
    <s v="BGR"/>
    <x v="17"/>
    <s v="SE.TER.ENRR.MA"/>
    <x v="9"/>
    <n v="45.5848197937012"/>
  </r>
  <r>
    <x v="53"/>
    <s v="BGR"/>
    <x v="18"/>
    <s v="SE.TER.ENRR.FE"/>
    <x v="9"/>
    <n v="60.181709289550803"/>
  </r>
  <r>
    <x v="53"/>
    <s v="BGR"/>
    <x v="0"/>
    <s v="GB.XPD.RSDV.GD.ZS"/>
    <x v="9"/>
    <n v="0.447310000658035"/>
  </r>
  <r>
    <x v="53"/>
    <s v="BGR"/>
    <x v="1"/>
    <s v="SI.POV.SOPO"/>
    <x v="9"/>
    <n v="17.3"/>
  </r>
  <r>
    <x v="53"/>
    <s v="BGR"/>
    <x v="2"/>
    <s v="SI.POV.UMIC"/>
    <x v="9"/>
    <n v="11.3"/>
  </r>
  <r>
    <x v="53"/>
    <s v="BGR"/>
    <x v="3"/>
    <s v="SI.POV.LMIC"/>
    <x v="9"/>
    <n v="3.5"/>
  </r>
  <r>
    <x v="53"/>
    <s v="BGR"/>
    <x v="4"/>
    <s v="SI.POV.DDAY"/>
    <x v="9"/>
    <n v="1.3"/>
  </r>
  <r>
    <x v="53"/>
    <s v="BGR"/>
    <x v="10"/>
    <s v="SE.XPD.TOTL.GB.ZS"/>
    <x v="9"/>
    <n v="10.652626991271999"/>
  </r>
  <r>
    <x v="53"/>
    <s v="BGR"/>
    <x v="11"/>
    <s v="SE.XPD.TOTL.GD.ZS"/>
    <x v="9"/>
    <n v="4.2190899848937997"/>
  </r>
  <r>
    <x v="53"/>
    <s v="BGR"/>
    <x v="5"/>
    <s v="NY.GDP.PCAP.PP.KD"/>
    <x v="9"/>
    <n v="21838.707652518999"/>
  </r>
  <r>
    <x v="53"/>
    <s v="BGR"/>
    <x v="6"/>
    <s v="NY.GDP.PCAP.KD.ZG"/>
    <x v="9"/>
    <n v="6.8771269168737197"/>
  </r>
  <r>
    <x v="53"/>
    <s v="BGR"/>
    <x v="7"/>
    <s v="NY.GDP.MKTP.KD.ZG"/>
    <x v="9"/>
    <n v="6.1295587990118197"/>
  </r>
  <r>
    <x v="53"/>
    <s v="BGR"/>
    <x v="12"/>
    <s v="SE.XPD.TERT.ZS"/>
    <x v="9"/>
    <n v="19.40024"/>
  </r>
  <r>
    <x v="53"/>
    <s v="BGR"/>
    <x v="8"/>
    <s v="SE.COM.DURS"/>
    <x v="9"/>
    <n v="9"/>
  </r>
  <r>
    <x v="53"/>
    <s v="BGR"/>
    <x v="9"/>
    <s v="NY.ADJ.AEDU.GN.ZS"/>
    <x v="9"/>
    <n v="4"/>
  </r>
  <r>
    <x v="53"/>
    <s v="BGR"/>
    <x v="17"/>
    <s v="SE.TER.ENRR.MA"/>
    <x v="11"/>
    <n v="43.083221435546903"/>
  </r>
  <r>
    <x v="53"/>
    <s v="BGR"/>
    <x v="18"/>
    <s v="SE.TER.ENRR.FE"/>
    <x v="11"/>
    <n v="52.823909759521499"/>
  </r>
  <r>
    <x v="53"/>
    <s v="BGR"/>
    <x v="0"/>
    <s v="GB.XPD.RSDV.GD.ZS"/>
    <x v="11"/>
    <n v="0.44216001033782998"/>
  </r>
  <r>
    <x v="53"/>
    <s v="BGR"/>
    <x v="1"/>
    <s v="SI.POV.SOPO"/>
    <x v="11"/>
    <n v="22.4"/>
  </r>
  <r>
    <x v="53"/>
    <s v="BGR"/>
    <x v="2"/>
    <s v="SI.POV.UMIC"/>
    <x v="11"/>
    <n v="28.5"/>
  </r>
  <r>
    <x v="53"/>
    <s v="BGR"/>
    <x v="3"/>
    <s v="SI.POV.LMIC"/>
    <x v="11"/>
    <n v="11.5"/>
  </r>
  <r>
    <x v="53"/>
    <s v="BGR"/>
    <x v="4"/>
    <s v="SI.POV.DDAY"/>
    <x v="11"/>
    <n v="5.8"/>
  </r>
  <r>
    <x v="53"/>
    <s v="BGR"/>
    <x v="10"/>
    <s v="SE.XPD.TOTL.GB.ZS"/>
    <x v="11"/>
    <n v="10.7262678146362"/>
  </r>
  <r>
    <x v="53"/>
    <s v="BGR"/>
    <x v="11"/>
    <s v="SE.XPD.TOTL.GD.ZS"/>
    <x v="11"/>
    <n v="3.90346002578735"/>
  </r>
  <r>
    <x v="53"/>
    <s v="BGR"/>
    <x v="5"/>
    <s v="NY.GDP.PCAP.PP.KD"/>
    <x v="11"/>
    <n v="19018.2322678952"/>
  </r>
  <r>
    <x v="53"/>
    <s v="BGR"/>
    <x v="6"/>
    <s v="NY.GDP.PCAP.KD.ZG"/>
    <x v="11"/>
    <n v="7.6168492319128402"/>
  </r>
  <r>
    <x v="53"/>
    <s v="BGR"/>
    <x v="7"/>
    <s v="NY.GDP.MKTP.KD.ZG"/>
    <x v="11"/>
    <n v="6.80258898745842"/>
  </r>
  <r>
    <x v="53"/>
    <s v="BGR"/>
    <x v="12"/>
    <s v="SE.XPD.TERT.ZS"/>
    <x v="11"/>
    <n v="17.28856"/>
  </r>
  <r>
    <x v="53"/>
    <s v="BGR"/>
    <x v="8"/>
    <s v="SE.COM.DURS"/>
    <x v="11"/>
    <n v="9"/>
  </r>
  <r>
    <x v="53"/>
    <s v="BGR"/>
    <x v="9"/>
    <s v="NY.ADJ.AEDU.GN.ZS"/>
    <x v="11"/>
    <n v="3.81"/>
  </r>
  <r>
    <x v="53"/>
    <s v="BGR"/>
    <x v="17"/>
    <s v="SE.TER.ENRR.MA"/>
    <x v="17"/>
    <n v="42.867568969726598"/>
  </r>
  <r>
    <x v="53"/>
    <s v="BGR"/>
    <x v="18"/>
    <s v="SE.TER.ENRR.FE"/>
    <x v="17"/>
    <n v="49.8131103515625"/>
  </r>
  <r>
    <x v="53"/>
    <s v="BGR"/>
    <x v="0"/>
    <s v="GB.XPD.RSDV.GD.ZS"/>
    <x v="17"/>
    <n v="0.44269001483917197"/>
  </r>
  <r>
    <x v="53"/>
    <s v="BGR"/>
    <x v="13"/>
    <s v="SH.UHC.OOPC.25.ZS"/>
    <x v="17"/>
    <n v="0.44"/>
  </r>
  <r>
    <x v="53"/>
    <s v="BGR"/>
    <x v="19"/>
    <s v="SH.UHC.NOP2.ZS"/>
    <x v="17"/>
    <n v="7.0000000000000007E-2"/>
  </r>
  <r>
    <x v="53"/>
    <s v="BGR"/>
    <x v="10"/>
    <s v="SE.XPD.TOTL.GB.ZS"/>
    <x v="17"/>
    <n v="11.2711486816406"/>
  </r>
  <r>
    <x v="53"/>
    <s v="BGR"/>
    <x v="11"/>
    <s v="SE.XPD.TOTL.GD.ZS"/>
    <x v="17"/>
    <n v="4.1087999343872097"/>
  </r>
  <r>
    <x v="53"/>
    <s v="BGR"/>
    <x v="5"/>
    <s v="NY.GDP.PCAP.PP.KD"/>
    <x v="17"/>
    <n v="17672.169742594098"/>
  </r>
  <r>
    <x v="53"/>
    <s v="BGR"/>
    <x v="6"/>
    <s v="NY.GDP.PCAP.KD.ZG"/>
    <x v="17"/>
    <n v="7.8655019209760901"/>
  </r>
  <r>
    <x v="53"/>
    <s v="BGR"/>
    <x v="7"/>
    <s v="NY.GDP.MKTP.KD.ZG"/>
    <x v="17"/>
    <n v="7.0563492118169604"/>
  </r>
  <r>
    <x v="53"/>
    <s v="BGR"/>
    <x v="12"/>
    <s v="SE.XPD.TERT.ZS"/>
    <x v="17"/>
    <n v="16.859690000000001"/>
  </r>
  <r>
    <x v="53"/>
    <s v="BGR"/>
    <x v="8"/>
    <s v="SE.COM.DURS"/>
    <x v="17"/>
    <n v="9"/>
  </r>
  <r>
    <x v="53"/>
    <s v="BGR"/>
    <x v="9"/>
    <s v="NY.ADJ.AEDU.GN.ZS"/>
    <x v="17"/>
    <n v="3.81"/>
  </r>
  <r>
    <x v="53"/>
    <s v="BGR"/>
    <x v="17"/>
    <s v="SE.TER.ENRR.MA"/>
    <x v="6"/>
    <n v="54.783760070800803"/>
  </r>
  <r>
    <x v="53"/>
    <s v="BGR"/>
    <x v="18"/>
    <s v="SE.TER.ENRR.FE"/>
    <x v="6"/>
    <n v="69.987152099609403"/>
  </r>
  <r>
    <x v="53"/>
    <s v="BGR"/>
    <x v="0"/>
    <s v="GB.XPD.RSDV.GD.ZS"/>
    <x v="6"/>
    <n v="0.60039001703262296"/>
  </r>
  <r>
    <x v="53"/>
    <s v="BGR"/>
    <x v="1"/>
    <s v="SI.POV.SOPO"/>
    <x v="6"/>
    <n v="19.3"/>
  </r>
  <r>
    <x v="53"/>
    <s v="BGR"/>
    <x v="2"/>
    <s v="SI.POV.UMIC"/>
    <x v="6"/>
    <n v="14.1"/>
  </r>
  <r>
    <x v="53"/>
    <s v="BGR"/>
    <x v="3"/>
    <s v="SI.POV.LMIC"/>
    <x v="6"/>
    <n v="5.5"/>
  </r>
  <r>
    <x v="53"/>
    <s v="BGR"/>
    <x v="4"/>
    <s v="SI.POV.DDAY"/>
    <x v="6"/>
    <n v="2.2999999999999998"/>
  </r>
  <r>
    <x v="53"/>
    <s v="BGR"/>
    <x v="10"/>
    <s v="SE.XPD.TOTL.GB.ZS"/>
    <x v="6"/>
    <n v="9.6604213714599592"/>
  </r>
  <r>
    <x v="53"/>
    <s v="BGR"/>
    <x v="11"/>
    <s v="SE.XPD.TOTL.GD.ZS"/>
    <x v="6"/>
    <n v="3.4765000343322798"/>
  </r>
  <r>
    <x v="53"/>
    <s v="BGR"/>
    <x v="5"/>
    <s v="NY.GDP.PCAP.PP.KD"/>
    <x v="6"/>
    <n v="22611.306623731401"/>
  </r>
  <r>
    <x v="53"/>
    <s v="BGR"/>
    <x v="6"/>
    <s v="NY.GDP.PCAP.KD.ZG"/>
    <x v="6"/>
    <n v="1.3340660947645799"/>
  </r>
  <r>
    <x v="53"/>
    <s v="BGR"/>
    <x v="7"/>
    <s v="NY.GDP.MKTP.KD.ZG"/>
    <x v="6"/>
    <n v="0.74881489679657398"/>
  </r>
  <r>
    <x v="53"/>
    <s v="BGR"/>
    <x v="12"/>
    <s v="SE.XPD.TERT.ZS"/>
    <x v="6"/>
    <n v="17.805599999999998"/>
  </r>
  <r>
    <x v="53"/>
    <s v="BGR"/>
    <x v="8"/>
    <s v="SE.COM.DURS"/>
    <x v="6"/>
    <n v="11"/>
  </r>
  <r>
    <x v="53"/>
    <s v="BGR"/>
    <x v="9"/>
    <s v="NY.ADJ.AEDU.GN.ZS"/>
    <x v="6"/>
    <n v="3.57"/>
  </r>
  <r>
    <x v="53"/>
    <s v="BGR"/>
    <x v="17"/>
    <s v="SE.TER.ENRR.MA"/>
    <x v="7"/>
    <n v="60.065139770507798"/>
  </r>
  <r>
    <x v="53"/>
    <s v="BGR"/>
    <x v="18"/>
    <s v="SE.TER.ENRR.FE"/>
    <x v="7"/>
    <n v="76.881416320800795"/>
  </r>
  <r>
    <x v="53"/>
    <s v="BGR"/>
    <x v="0"/>
    <s v="GB.XPD.RSDV.GD.ZS"/>
    <x v="7"/>
    <n v="0.63423997163772605"/>
  </r>
  <r>
    <x v="53"/>
    <s v="BGR"/>
    <x v="1"/>
    <s v="SI.POV.SOPO"/>
    <x v="7"/>
    <n v="19.5"/>
  </r>
  <r>
    <x v="53"/>
    <s v="BGR"/>
    <x v="2"/>
    <s v="SI.POV.UMIC"/>
    <x v="7"/>
    <n v="13.2"/>
  </r>
  <r>
    <x v="53"/>
    <s v="BGR"/>
    <x v="3"/>
    <s v="SI.POV.LMIC"/>
    <x v="7"/>
    <n v="5"/>
  </r>
  <r>
    <x v="53"/>
    <s v="BGR"/>
    <x v="4"/>
    <s v="SI.POV.DDAY"/>
    <x v="7"/>
    <n v="1.8"/>
  </r>
  <r>
    <x v="53"/>
    <s v="BGR"/>
    <x v="10"/>
    <s v="SE.XPD.TOTL.GB.ZS"/>
    <x v="7"/>
    <n v="9.7596044540405291"/>
  </r>
  <r>
    <x v="53"/>
    <s v="BGR"/>
    <x v="11"/>
    <s v="SE.XPD.TOTL.GD.ZS"/>
    <x v="7"/>
    <n v="4.0576601028442401"/>
  </r>
  <r>
    <x v="53"/>
    <s v="BGR"/>
    <x v="5"/>
    <s v="NY.GDP.PCAP.PP.KD"/>
    <x v="7"/>
    <n v="22614.792960517701"/>
  </r>
  <r>
    <x v="53"/>
    <s v="BGR"/>
    <x v="6"/>
    <s v="NY.GDP.PCAP.KD.ZG"/>
    <x v="7"/>
    <n v="1.5418555169645701E-2"/>
  </r>
  <r>
    <x v="53"/>
    <s v="BGR"/>
    <x v="7"/>
    <s v="NY.GDP.MKTP.KD.ZG"/>
    <x v="7"/>
    <n v="-0.54275160303015502"/>
  </r>
  <r>
    <x v="53"/>
    <s v="BGR"/>
    <x v="12"/>
    <s v="SE.XPD.TERT.ZS"/>
    <x v="7"/>
    <n v="15.91611"/>
  </r>
  <r>
    <x v="53"/>
    <s v="BGR"/>
    <x v="8"/>
    <s v="SE.COM.DURS"/>
    <x v="7"/>
    <n v="11"/>
  </r>
  <r>
    <x v="53"/>
    <s v="BGR"/>
    <x v="9"/>
    <s v="NY.ADJ.AEDU.GN.ZS"/>
    <x v="7"/>
    <n v="3.8465193405393299"/>
  </r>
  <r>
    <x v="53"/>
    <s v="BGR"/>
    <x v="17"/>
    <s v="SE.TER.ENRR.MA"/>
    <x v="16"/>
    <n v="75.976783752441406"/>
  </r>
  <r>
    <x v="53"/>
    <s v="BGR"/>
    <x v="18"/>
    <s v="SE.TER.ENRR.FE"/>
    <x v="16"/>
    <n v="93.989189147949205"/>
  </r>
  <r>
    <x v="53"/>
    <s v="BGR"/>
    <x v="0"/>
    <s v="GB.XPD.RSDV.GD.ZS"/>
    <x v="16"/>
    <n v="0.83274000883102395"/>
  </r>
  <r>
    <x v="53"/>
    <s v="BGR"/>
    <x v="1"/>
    <s v="SI.POV.SOPO"/>
    <x v="16"/>
    <n v="17.600000000000001"/>
  </r>
  <r>
    <x v="53"/>
    <s v="BGR"/>
    <x v="20"/>
    <s v="SI.POV.NAHC"/>
    <x v="16"/>
    <n v="23.8"/>
  </r>
  <r>
    <x v="53"/>
    <s v="BGR"/>
    <x v="2"/>
    <s v="SI.POV.UMIC"/>
    <x v="16"/>
    <n v="7.2"/>
  </r>
  <r>
    <x v="53"/>
    <s v="BGR"/>
    <x v="3"/>
    <s v="SI.POV.LMIC"/>
    <x v="16"/>
    <n v="2.8"/>
  </r>
  <r>
    <x v="53"/>
    <s v="BGR"/>
    <x v="4"/>
    <s v="SI.POV.DDAY"/>
    <x v="16"/>
    <n v="0.9"/>
  </r>
  <r>
    <x v="53"/>
    <s v="BGR"/>
    <x v="10"/>
    <s v="SE.XPD.TOTL.GB.ZS"/>
    <x v="16"/>
    <n v="10.482262611389199"/>
  </r>
  <r>
    <x v="53"/>
    <s v="BGR"/>
    <x v="11"/>
    <s v="SE.XPD.TOTL.GD.ZS"/>
    <x v="16"/>
    <n v="4.1990299224853498"/>
  </r>
  <r>
    <x v="53"/>
    <s v="BGR"/>
    <x v="5"/>
    <s v="NY.GDP.PCAP.PP.KD"/>
    <x v="16"/>
    <n v="27698.479634738698"/>
  </r>
  <r>
    <x v="53"/>
    <s v="BGR"/>
    <x v="6"/>
    <s v="NY.GDP.PCAP.KD.ZG"/>
    <x v="16"/>
    <n v="4.5220032624459296"/>
  </r>
  <r>
    <x v="53"/>
    <s v="BGR"/>
    <x v="7"/>
    <s v="NY.GDP.MKTP.KD.ZG"/>
    <x v="16"/>
    <n v="3.7888503647800298"/>
  </r>
  <r>
    <x v="53"/>
    <s v="BGR"/>
    <x v="8"/>
    <s v="SE.COM.DURS"/>
    <x v="16"/>
    <n v="11"/>
  </r>
  <r>
    <x v="53"/>
    <s v="BGR"/>
    <x v="9"/>
    <s v="NY.ADJ.AEDU.GN.ZS"/>
    <x v="16"/>
    <n v="4.0622719027743202"/>
  </r>
  <r>
    <x v="53"/>
    <s v="BGR"/>
    <x v="17"/>
    <s v="SE.TER.ENRR.MA"/>
    <x v="8"/>
    <n v="64.807426452636705"/>
  </r>
  <r>
    <x v="53"/>
    <s v="BGR"/>
    <x v="18"/>
    <s v="SE.TER.ENRR.FE"/>
    <x v="8"/>
    <n v="81.660820007324205"/>
  </r>
  <r>
    <x v="53"/>
    <s v="BGR"/>
    <x v="0"/>
    <s v="GB.XPD.RSDV.GD.ZS"/>
    <x v="8"/>
    <n v="0.79006999731063798"/>
  </r>
  <r>
    <x v="53"/>
    <s v="BGR"/>
    <x v="1"/>
    <s v="SI.POV.SOPO"/>
    <x v="8"/>
    <n v="18.8"/>
  </r>
  <r>
    <x v="53"/>
    <s v="BGR"/>
    <x v="2"/>
    <s v="SI.POV.UMIC"/>
    <x v="8"/>
    <n v="11"/>
  </r>
  <r>
    <x v="53"/>
    <s v="BGR"/>
    <x v="3"/>
    <s v="SI.POV.LMIC"/>
    <x v="8"/>
    <n v="3.9"/>
  </r>
  <r>
    <x v="53"/>
    <s v="BGR"/>
    <x v="4"/>
    <s v="SI.POV.DDAY"/>
    <x v="8"/>
    <n v="1.7"/>
  </r>
  <r>
    <x v="53"/>
    <s v="BGR"/>
    <x v="10"/>
    <s v="SE.XPD.TOTL.GB.ZS"/>
    <x v="8"/>
    <n v="9.4275655746459996"/>
  </r>
  <r>
    <x v="53"/>
    <s v="BGR"/>
    <x v="11"/>
    <s v="SE.XPD.TOTL.GD.ZS"/>
    <x v="8"/>
    <n v="4.0700531005859402"/>
  </r>
  <r>
    <x v="53"/>
    <s v="BGR"/>
    <x v="5"/>
    <s v="NY.GDP.PCAP.PP.KD"/>
    <x v="8"/>
    <n v="22959.6388322803"/>
  </r>
  <r>
    <x v="53"/>
    <s v="BGR"/>
    <x v="6"/>
    <s v="NY.GDP.PCAP.KD.ZG"/>
    <x v="8"/>
    <n v="1.5248685776809801"/>
  </r>
  <r>
    <x v="53"/>
    <s v="BGR"/>
    <x v="7"/>
    <s v="NY.GDP.MKTP.KD.ZG"/>
    <x v="8"/>
    <n v="0.94944898509048403"/>
  </r>
  <r>
    <x v="53"/>
    <s v="BGR"/>
    <x v="8"/>
    <s v="SE.COM.DURS"/>
    <x v="8"/>
    <n v="11"/>
  </r>
  <r>
    <x v="53"/>
    <s v="BGR"/>
    <x v="9"/>
    <s v="NY.ADJ.AEDU.GN.ZS"/>
    <x v="8"/>
    <n v="3.8803261266139302"/>
  </r>
  <r>
    <x v="53"/>
    <s v="BGR"/>
    <x v="17"/>
    <s v="SE.TER.ENRR.MA"/>
    <x v="12"/>
    <n v="74.991783142089801"/>
  </r>
  <r>
    <x v="53"/>
    <s v="BGR"/>
    <x v="18"/>
    <s v="SE.TER.ENRR.FE"/>
    <x v="12"/>
    <n v="91.728790283203097"/>
  </r>
  <r>
    <x v="53"/>
    <s v="BGR"/>
    <x v="0"/>
    <s v="GB.XPD.RSDV.GD.ZS"/>
    <x v="12"/>
    <n v="0.75413000583648704"/>
  </r>
  <r>
    <x v="53"/>
    <s v="BGR"/>
    <x v="13"/>
    <s v="SH.UHC.OOPC.25.ZS"/>
    <x v="12"/>
    <n v="3.07"/>
  </r>
  <r>
    <x v="53"/>
    <s v="BGR"/>
    <x v="19"/>
    <s v="SH.UHC.NOP2.ZS"/>
    <x v="12"/>
    <n v="0.23"/>
  </r>
  <r>
    <x v="53"/>
    <s v="BGR"/>
    <x v="1"/>
    <s v="SI.POV.SOPO"/>
    <x v="12"/>
    <n v="17.2"/>
  </r>
  <r>
    <x v="53"/>
    <s v="BGR"/>
    <x v="20"/>
    <s v="SI.POV.NAHC"/>
    <x v="12"/>
    <n v="22.6"/>
  </r>
  <r>
    <x v="53"/>
    <s v="BGR"/>
    <x v="2"/>
    <s v="SI.POV.UMIC"/>
    <x v="12"/>
    <n v="8"/>
  </r>
  <r>
    <x v="53"/>
    <s v="BGR"/>
    <x v="3"/>
    <s v="SI.POV.LMIC"/>
    <x v="12"/>
    <n v="2.2999999999999998"/>
  </r>
  <r>
    <x v="53"/>
    <s v="BGR"/>
    <x v="4"/>
    <s v="SI.POV.DDAY"/>
    <x v="12"/>
    <n v="0.9"/>
  </r>
  <r>
    <x v="53"/>
    <s v="BGR"/>
    <x v="10"/>
    <s v="SE.XPD.TOTL.GB.ZS"/>
    <x v="12"/>
    <n v="9.5412254333496094"/>
  </r>
  <r>
    <x v="53"/>
    <s v="BGR"/>
    <x v="11"/>
    <s v="SE.XPD.TOTL.GD.ZS"/>
    <x v="12"/>
    <n v="4.0470900535583496"/>
  </r>
  <r>
    <x v="53"/>
    <s v="BGR"/>
    <x v="5"/>
    <s v="NY.GDP.PCAP.PP.KD"/>
    <x v="12"/>
    <n v="26500.142333849199"/>
  </r>
  <r>
    <x v="53"/>
    <s v="BGR"/>
    <x v="6"/>
    <s v="NY.GDP.PCAP.KD.ZG"/>
    <x v="12"/>
    <n v="3.2926338464904701"/>
  </r>
  <r>
    <x v="53"/>
    <s v="BGR"/>
    <x v="7"/>
    <s v="NY.GDP.MKTP.KD.ZG"/>
    <x v="12"/>
    <n v="2.5494643471818002"/>
  </r>
  <r>
    <x v="53"/>
    <s v="BGR"/>
    <x v="8"/>
    <s v="SE.COM.DURS"/>
    <x v="12"/>
    <n v="11"/>
  </r>
  <r>
    <x v="53"/>
    <s v="BGR"/>
    <x v="9"/>
    <s v="NY.ADJ.AEDU.GN.ZS"/>
    <x v="12"/>
    <n v="3.9799933793404101"/>
  </r>
  <r>
    <x v="53"/>
    <s v="BGR"/>
    <x v="17"/>
    <s v="SE.TER.ENRR.MA"/>
    <x v="2"/>
    <n v="72.250801086425795"/>
  </r>
  <r>
    <x v="53"/>
    <s v="BGR"/>
    <x v="18"/>
    <s v="SE.TER.ENRR.FE"/>
    <x v="2"/>
    <n v="89.524673461914105"/>
  </r>
  <r>
    <x v="53"/>
    <s v="BGR"/>
    <x v="0"/>
    <s v="GB.XPD.RSDV.GD.ZS"/>
    <x v="2"/>
    <n v="0.77008998394012496"/>
  </r>
  <r>
    <x v="53"/>
    <s v="BGR"/>
    <x v="13"/>
    <s v="SH.UHC.OOPC.25.ZS"/>
    <x v="2"/>
    <n v="2.96"/>
  </r>
  <r>
    <x v="53"/>
    <s v="BGR"/>
    <x v="19"/>
    <s v="SH.UHC.NOP2.ZS"/>
    <x v="2"/>
    <n v="7.0000000000000007E-2"/>
  </r>
  <r>
    <x v="53"/>
    <s v="BGR"/>
    <x v="1"/>
    <s v="SI.POV.SOPO"/>
    <x v="2"/>
    <n v="19.2"/>
  </r>
  <r>
    <x v="53"/>
    <s v="BGR"/>
    <x v="20"/>
    <s v="SI.POV.NAHC"/>
    <x v="2"/>
    <n v="23.4"/>
  </r>
  <r>
    <x v="53"/>
    <s v="BGR"/>
    <x v="2"/>
    <s v="SI.POV.UMIC"/>
    <x v="2"/>
    <n v="10.4"/>
  </r>
  <r>
    <x v="53"/>
    <s v="BGR"/>
    <x v="3"/>
    <s v="SI.POV.LMIC"/>
    <x v="2"/>
    <n v="4.8"/>
  </r>
  <r>
    <x v="53"/>
    <s v="BGR"/>
    <x v="4"/>
    <s v="SI.POV.DDAY"/>
    <x v="2"/>
    <n v="2"/>
  </r>
  <r>
    <x v="53"/>
    <s v="BGR"/>
    <x v="10"/>
    <s v="SE.XPD.TOTL.GB.ZS"/>
    <x v="2"/>
    <n v="9.763916015625"/>
  </r>
  <r>
    <x v="53"/>
    <s v="BGR"/>
    <x v="11"/>
    <s v="SE.XPD.TOTL.GD.ZS"/>
    <x v="2"/>
    <n v="3.3937082290649401"/>
  </r>
  <r>
    <x v="53"/>
    <s v="BGR"/>
    <x v="5"/>
    <s v="NY.GDP.PCAP.PP.KD"/>
    <x v="2"/>
    <n v="24788.027431888699"/>
  </r>
  <r>
    <x v="53"/>
    <s v="BGR"/>
    <x v="6"/>
    <s v="NY.GDP.PCAP.KD.ZG"/>
    <x v="2"/>
    <n v="3.7517793275212599"/>
  </r>
  <r>
    <x v="53"/>
    <s v="BGR"/>
    <x v="7"/>
    <s v="NY.GDP.MKTP.KD.ZG"/>
    <x v="2"/>
    <n v="3.0266289313891801"/>
  </r>
  <r>
    <x v="53"/>
    <s v="BGR"/>
    <x v="8"/>
    <s v="SE.COM.DURS"/>
    <x v="2"/>
    <n v="11"/>
  </r>
  <r>
    <x v="53"/>
    <s v="BGR"/>
    <x v="9"/>
    <s v="NY.ADJ.AEDU.GN.ZS"/>
    <x v="2"/>
    <n v="3.9479396987631699"/>
  </r>
  <r>
    <x v="53"/>
    <s v="BGR"/>
    <x v="17"/>
    <s v="SE.TER.ENRR.MA"/>
    <x v="10"/>
    <n v="69.066001892089801"/>
  </r>
  <r>
    <x v="53"/>
    <s v="BGR"/>
    <x v="18"/>
    <s v="SE.TER.ENRR.FE"/>
    <x v="10"/>
    <n v="88.110389709472699"/>
  </r>
  <r>
    <x v="53"/>
    <s v="BGR"/>
    <x v="0"/>
    <s v="GB.XPD.RSDV.GD.ZS"/>
    <x v="10"/>
    <n v="0.94946998357772805"/>
  </r>
  <r>
    <x v="53"/>
    <s v="BGR"/>
    <x v="13"/>
    <s v="SH.UHC.OOPC.25.ZS"/>
    <x v="10"/>
    <n v="1.27"/>
  </r>
  <r>
    <x v="53"/>
    <s v="BGR"/>
    <x v="19"/>
    <s v="SH.UHC.NOP2.ZS"/>
    <x v="10"/>
    <n v="0.11"/>
  </r>
  <r>
    <x v="53"/>
    <s v="BGR"/>
    <x v="1"/>
    <s v="SI.POV.SOPO"/>
    <x v="10"/>
    <n v="20"/>
  </r>
  <r>
    <x v="53"/>
    <s v="BGR"/>
    <x v="20"/>
    <s v="SI.POV.NAHC"/>
    <x v="10"/>
    <n v="22.9"/>
  </r>
  <r>
    <x v="53"/>
    <s v="BGR"/>
    <x v="2"/>
    <s v="SI.POV.UMIC"/>
    <x v="10"/>
    <n v="14.1"/>
  </r>
  <r>
    <x v="53"/>
    <s v="BGR"/>
    <x v="3"/>
    <s v="SI.POV.LMIC"/>
    <x v="10"/>
    <n v="6.1"/>
  </r>
  <r>
    <x v="53"/>
    <s v="BGR"/>
    <x v="4"/>
    <s v="SI.POV.DDAY"/>
    <x v="10"/>
    <n v="3.4"/>
  </r>
  <r>
    <x v="53"/>
    <s v="BGR"/>
    <x v="10"/>
    <s v="SE.XPD.TOTL.GB.ZS"/>
    <x v="10"/>
    <n v="9.6901006698608398"/>
  </r>
  <r>
    <x v="53"/>
    <s v="BGR"/>
    <x v="11"/>
    <s v="SE.XPD.TOTL.GD.ZS"/>
    <x v="10"/>
    <n v="3.9120843410491899"/>
  </r>
  <r>
    <x v="53"/>
    <s v="BGR"/>
    <x v="5"/>
    <s v="NY.GDP.PCAP.PP.KD"/>
    <x v="10"/>
    <n v="23891.6648876338"/>
  </r>
  <r>
    <x v="53"/>
    <s v="BGR"/>
    <x v="6"/>
    <s v="NY.GDP.PCAP.KD.ZG"/>
    <x v="10"/>
    <n v="4.05941078673753"/>
  </r>
  <r>
    <x v="53"/>
    <s v="BGR"/>
    <x v="7"/>
    <s v="NY.GDP.MKTP.KD.ZG"/>
    <x v="10"/>
    <n v="3.3975532586942201"/>
  </r>
  <r>
    <x v="53"/>
    <s v="BGR"/>
    <x v="8"/>
    <s v="SE.COM.DURS"/>
    <x v="10"/>
    <n v="11"/>
  </r>
  <r>
    <x v="53"/>
    <s v="BGR"/>
    <x v="9"/>
    <s v="NY.ADJ.AEDU.GN.ZS"/>
    <x v="10"/>
    <n v="3.91413291268855"/>
  </r>
  <r>
    <x v="53"/>
    <s v="BGR"/>
    <x v="17"/>
    <s v="SE.TER.ENRR.MA"/>
    <x v="1"/>
    <n v="73.011398315429702"/>
  </r>
  <r>
    <x v="53"/>
    <s v="BGR"/>
    <x v="18"/>
    <s v="SE.TER.ENRR.FE"/>
    <x v="1"/>
    <n v="89.935249328613295"/>
  </r>
  <r>
    <x v="53"/>
    <s v="BGR"/>
    <x v="0"/>
    <s v="GB.XPD.RSDV.GD.ZS"/>
    <x v="1"/>
    <n v="0.74036997556686401"/>
  </r>
  <r>
    <x v="53"/>
    <s v="BGR"/>
    <x v="13"/>
    <s v="SH.UHC.OOPC.25.ZS"/>
    <x v="1"/>
    <n v="2.87"/>
  </r>
  <r>
    <x v="53"/>
    <s v="BGR"/>
    <x v="19"/>
    <s v="SH.UHC.NOP2.ZS"/>
    <x v="1"/>
    <n v="0.16"/>
  </r>
  <r>
    <x v="53"/>
    <s v="BGR"/>
    <x v="14"/>
    <s v="SH.UHC.NOP1.ZS"/>
    <x v="1"/>
    <n v="0.11"/>
  </r>
  <r>
    <x v="53"/>
    <s v="BGR"/>
    <x v="1"/>
    <s v="SI.POV.SOPO"/>
    <x v="1"/>
    <n v="18.399999999999999"/>
  </r>
  <r>
    <x v="53"/>
    <s v="BGR"/>
    <x v="20"/>
    <s v="SI.POV.NAHC"/>
    <x v="1"/>
    <n v="22"/>
  </r>
  <r>
    <x v="53"/>
    <s v="BGR"/>
    <x v="2"/>
    <s v="SI.POV.UMIC"/>
    <x v="1"/>
    <n v="9.4"/>
  </r>
  <r>
    <x v="53"/>
    <s v="BGR"/>
    <x v="3"/>
    <s v="SI.POV.LMIC"/>
    <x v="1"/>
    <n v="3.5"/>
  </r>
  <r>
    <x v="53"/>
    <s v="BGR"/>
    <x v="4"/>
    <s v="SI.POV.DDAY"/>
    <x v="1"/>
    <n v="1.4"/>
  </r>
  <r>
    <x v="53"/>
    <s v="BGR"/>
    <x v="10"/>
    <s v="SE.XPD.TOTL.GB.ZS"/>
    <x v="1"/>
    <n v="10.144402503967299"/>
  </r>
  <r>
    <x v="53"/>
    <s v="BGR"/>
    <x v="11"/>
    <s v="SE.XPD.TOTL.GD.ZS"/>
    <x v="1"/>
    <n v="4.0775599479675302"/>
  </r>
  <r>
    <x v="53"/>
    <s v="BGR"/>
    <x v="5"/>
    <s v="NY.GDP.PCAP.PP.KD"/>
    <x v="1"/>
    <n v="25655.403824083602"/>
  </r>
  <r>
    <x v="53"/>
    <s v="BGR"/>
    <x v="6"/>
    <s v="NY.GDP.PCAP.KD.ZG"/>
    <x v="1"/>
    <n v="3.49917473093906"/>
  </r>
  <r>
    <x v="53"/>
    <s v="BGR"/>
    <x v="7"/>
    <s v="NY.GDP.MKTP.KD.ZG"/>
    <x v="1"/>
    <n v="2.7459264470779301"/>
  </r>
  <r>
    <x v="53"/>
    <s v="BGR"/>
    <x v="8"/>
    <s v="SE.COM.DURS"/>
    <x v="1"/>
    <n v="11"/>
  </r>
  <r>
    <x v="53"/>
    <s v="BGR"/>
    <x v="9"/>
    <s v="NY.ADJ.AEDU.GN.ZS"/>
    <x v="1"/>
    <n v="3.9817464848377901"/>
  </r>
  <r>
    <x v="53"/>
    <s v="BGR"/>
    <x v="17"/>
    <s v="SE.TER.ENRR.MA"/>
    <x v="0"/>
    <n v="50.455329895019503"/>
  </r>
  <r>
    <x v="53"/>
    <s v="BGR"/>
    <x v="18"/>
    <s v="SE.TER.ENRR.FE"/>
    <x v="0"/>
    <n v="66.725982666015597"/>
  </r>
  <r>
    <x v="53"/>
    <s v="BGR"/>
    <x v="0"/>
    <s v="GB.XPD.RSDV.GD.ZS"/>
    <x v="0"/>
    <n v="0.56299000978469804"/>
  </r>
  <r>
    <x v="53"/>
    <s v="BGR"/>
    <x v="15"/>
    <s v="SG.TIM.UWRK.MA"/>
    <x v="0"/>
    <n v="9.23611"/>
  </r>
  <r>
    <x v="53"/>
    <s v="BGR"/>
    <x v="16"/>
    <s v="SG.TIM.UWRK.FE"/>
    <x v="0"/>
    <n v="18.47222"/>
  </r>
  <r>
    <x v="53"/>
    <s v="BGR"/>
    <x v="13"/>
    <s v="SH.UHC.OOPC.25.ZS"/>
    <x v="0"/>
    <n v="0.76"/>
  </r>
  <r>
    <x v="53"/>
    <s v="BGR"/>
    <x v="19"/>
    <s v="SH.UHC.NOP2.ZS"/>
    <x v="0"/>
    <n v="0.31"/>
  </r>
  <r>
    <x v="53"/>
    <s v="BGR"/>
    <x v="1"/>
    <s v="SI.POV.SOPO"/>
    <x v="0"/>
    <n v="19.5"/>
  </r>
  <r>
    <x v="53"/>
    <s v="BGR"/>
    <x v="2"/>
    <s v="SI.POV.UMIC"/>
    <x v="0"/>
    <n v="13.4"/>
  </r>
  <r>
    <x v="53"/>
    <s v="BGR"/>
    <x v="3"/>
    <s v="SI.POV.LMIC"/>
    <x v="0"/>
    <n v="4.5999999999999996"/>
  </r>
  <r>
    <x v="53"/>
    <s v="BGR"/>
    <x v="4"/>
    <s v="SI.POV.DDAY"/>
    <x v="0"/>
    <n v="2"/>
  </r>
  <r>
    <x v="53"/>
    <s v="BGR"/>
    <x v="10"/>
    <s v="SE.XPD.TOTL.GB.ZS"/>
    <x v="0"/>
    <n v="9.8896512985229492"/>
  </r>
  <r>
    <x v="53"/>
    <s v="BGR"/>
    <x v="11"/>
    <s v="SE.XPD.TOTL.GD.ZS"/>
    <x v="0"/>
    <n v="3.8574600219726598"/>
  </r>
  <r>
    <x v="53"/>
    <s v="BGR"/>
    <x v="5"/>
    <s v="NY.GDP.PCAP.PP.KD"/>
    <x v="0"/>
    <n v="21717.0793788419"/>
  </r>
  <r>
    <x v="53"/>
    <s v="BGR"/>
    <x v="6"/>
    <s v="NY.GDP.PCAP.KD.ZG"/>
    <x v="0"/>
    <n v="2.22607879962553"/>
  </r>
  <r>
    <x v="53"/>
    <s v="BGR"/>
    <x v="7"/>
    <s v="NY.GDP.MKTP.KD.ZG"/>
    <x v="0"/>
    <n v="1.55535963462032"/>
  </r>
  <r>
    <x v="53"/>
    <s v="BGR"/>
    <x v="12"/>
    <s v="SE.XPD.TERT.ZS"/>
    <x v="0"/>
    <n v="14.80771"/>
  </r>
  <r>
    <x v="53"/>
    <s v="BGR"/>
    <x v="8"/>
    <s v="SE.COM.DURS"/>
    <x v="0"/>
    <n v="9"/>
  </r>
  <r>
    <x v="53"/>
    <s v="BGR"/>
    <x v="9"/>
    <s v="NY.ADJ.AEDU.GN.ZS"/>
    <x v="0"/>
    <n v="3.98"/>
  </r>
  <r>
    <x v="53"/>
    <s v="BGR"/>
    <x v="17"/>
    <s v="SE.TER.ENRR.MA"/>
    <x v="5"/>
    <n v="52.196071624755902"/>
  </r>
  <r>
    <x v="53"/>
    <s v="BGR"/>
    <x v="18"/>
    <s v="SE.TER.ENRR.FE"/>
    <x v="5"/>
    <n v="67.908508300781193"/>
  </r>
  <r>
    <x v="53"/>
    <s v="BGR"/>
    <x v="0"/>
    <s v="GB.XPD.RSDV.GD.ZS"/>
    <x v="5"/>
    <n v="0.52950000762939498"/>
  </r>
  <r>
    <x v="53"/>
    <s v="BGR"/>
    <x v="1"/>
    <s v="SI.POV.SOPO"/>
    <x v="5"/>
    <n v="18.8"/>
  </r>
  <r>
    <x v="53"/>
    <s v="BGR"/>
    <x v="2"/>
    <s v="SI.POV.UMIC"/>
    <x v="5"/>
    <n v="14.1"/>
  </r>
  <r>
    <x v="53"/>
    <s v="BGR"/>
    <x v="3"/>
    <s v="SI.POV.LMIC"/>
    <x v="5"/>
    <n v="5.0999999999999996"/>
  </r>
  <r>
    <x v="53"/>
    <s v="BGR"/>
    <x v="4"/>
    <s v="SI.POV.DDAY"/>
    <x v="5"/>
    <n v="2.5"/>
  </r>
  <r>
    <x v="53"/>
    <s v="BGR"/>
    <x v="10"/>
    <s v="SE.XPD.TOTL.GB.ZS"/>
    <x v="5"/>
    <n v="9.9861221313476598"/>
  </r>
  <r>
    <x v="53"/>
    <s v="BGR"/>
    <x v="11"/>
    <s v="SE.XPD.TOTL.GD.ZS"/>
    <x v="5"/>
    <n v="3.5469000339508101"/>
  </r>
  <r>
    <x v="53"/>
    <s v="BGR"/>
    <x v="5"/>
    <s v="NY.GDP.PCAP.PP.KD"/>
    <x v="5"/>
    <n v="22313.628077043701"/>
  </r>
  <r>
    <x v="53"/>
    <s v="BGR"/>
    <x v="6"/>
    <s v="NY.GDP.PCAP.KD.ZG"/>
    <x v="5"/>
    <n v="2.7469103363085901"/>
  </r>
  <r>
    <x v="53"/>
    <s v="BGR"/>
    <x v="7"/>
    <s v="NY.GDP.MKTP.KD.ZG"/>
    <x v="5"/>
    <n v="2.0901752701553802"/>
  </r>
  <r>
    <x v="53"/>
    <s v="BGR"/>
    <x v="12"/>
    <s v="SE.XPD.TERT.ZS"/>
    <x v="5"/>
    <n v="16.976150000000001"/>
  </r>
  <r>
    <x v="53"/>
    <s v="BGR"/>
    <x v="8"/>
    <s v="SE.COM.DURS"/>
    <x v="5"/>
    <n v="11"/>
  </r>
  <r>
    <x v="53"/>
    <s v="BGR"/>
    <x v="9"/>
    <s v="NY.ADJ.AEDU.GN.ZS"/>
    <x v="5"/>
    <n v="3.69"/>
  </r>
  <r>
    <x v="53"/>
    <s v="BGR"/>
    <x v="17"/>
    <s v="SE.TER.ENRR.MA"/>
    <x v="4"/>
    <n v="47.432388305664098"/>
  </r>
  <r>
    <x v="53"/>
    <s v="BGR"/>
    <x v="18"/>
    <s v="SE.TER.ENRR.FE"/>
    <x v="4"/>
    <n v="63.050468444824197"/>
  </r>
  <r>
    <x v="53"/>
    <s v="BGR"/>
    <x v="0"/>
    <s v="GB.XPD.RSDV.GD.ZS"/>
    <x v="4"/>
    <n v="0.49338001012802102"/>
  </r>
  <r>
    <x v="53"/>
    <s v="BGR"/>
    <x v="1"/>
    <s v="SI.POV.SOPO"/>
    <x v="4"/>
    <n v="18.100000000000001"/>
  </r>
  <r>
    <x v="53"/>
    <s v="BGR"/>
    <x v="2"/>
    <s v="SI.POV.UMIC"/>
    <x v="4"/>
    <n v="11"/>
  </r>
  <r>
    <x v="53"/>
    <s v="BGR"/>
    <x v="3"/>
    <s v="SI.POV.LMIC"/>
    <x v="4"/>
    <n v="3"/>
  </r>
  <r>
    <x v="53"/>
    <s v="BGR"/>
    <x v="4"/>
    <s v="SI.POV.DDAY"/>
    <x v="4"/>
    <n v="1.3"/>
  </r>
  <r>
    <x v="53"/>
    <s v="BGR"/>
    <x v="10"/>
    <s v="SE.XPD.TOTL.GB.ZS"/>
    <x v="4"/>
    <n v="10.3638000488281"/>
  </r>
  <r>
    <x v="53"/>
    <s v="BGR"/>
    <x v="11"/>
    <s v="SE.XPD.TOTL.GD.ZS"/>
    <x v="4"/>
    <n v="4.2742900848388699"/>
  </r>
  <r>
    <x v="53"/>
    <s v="BGR"/>
    <x v="5"/>
    <s v="NY.GDP.PCAP.PP.KD"/>
    <x v="4"/>
    <n v="21244.167470621502"/>
  </r>
  <r>
    <x v="53"/>
    <s v="BGR"/>
    <x v="6"/>
    <s v="NY.GDP.PCAP.KD.ZG"/>
    <x v="4"/>
    <n v="-2.72241467470245"/>
  </r>
  <r>
    <x v="53"/>
    <s v="BGR"/>
    <x v="7"/>
    <s v="NY.GDP.MKTP.KD.ZG"/>
    <x v="4"/>
    <n v="-3.34714136704206"/>
  </r>
  <r>
    <x v="53"/>
    <s v="BGR"/>
    <x v="12"/>
    <s v="SE.XPD.TERT.ZS"/>
    <x v="4"/>
    <n v="20.694220000000001"/>
  </r>
  <r>
    <x v="53"/>
    <s v="BGR"/>
    <x v="8"/>
    <s v="SE.COM.DURS"/>
    <x v="4"/>
    <n v="9"/>
  </r>
  <r>
    <x v="53"/>
    <s v="BGR"/>
    <x v="9"/>
    <s v="NY.ADJ.AEDU.GN.ZS"/>
    <x v="4"/>
    <n v="4.22"/>
  </r>
  <r>
    <x v="54"/>
    <s v="BEL"/>
    <x v="17"/>
    <s v="SE.TER.ENRR.MA"/>
    <x v="0"/>
    <n v="59.189239501953097"/>
  </r>
  <r>
    <x v="54"/>
    <s v="BEL"/>
    <x v="18"/>
    <s v="SE.TER.ENRR.FE"/>
    <x v="0"/>
    <n v="74.718322753906193"/>
  </r>
  <r>
    <x v="54"/>
    <s v="BEL"/>
    <x v="0"/>
    <s v="GB.XPD.RSDV.GD.ZS"/>
    <x v="0"/>
    <n v="2.0618801116943399"/>
  </r>
  <r>
    <x v="54"/>
    <s v="BEL"/>
    <x v="1"/>
    <s v="SI.POV.SOPO"/>
    <x v="0"/>
    <n v="10.7"/>
  </r>
  <r>
    <x v="54"/>
    <s v="BEL"/>
    <x v="2"/>
    <s v="SI.POV.UMIC"/>
    <x v="0"/>
    <n v="0.5"/>
  </r>
  <r>
    <x v="54"/>
    <s v="BEL"/>
    <x v="3"/>
    <s v="SI.POV.LMIC"/>
    <x v="0"/>
    <n v="0.2"/>
  </r>
  <r>
    <x v="54"/>
    <s v="BEL"/>
    <x v="4"/>
    <s v="SI.POV.DDAY"/>
    <x v="0"/>
    <n v="0.1"/>
  </r>
  <r>
    <x v="54"/>
    <s v="BEL"/>
    <x v="10"/>
    <s v="SE.XPD.TOTL.GB.ZS"/>
    <x v="0"/>
    <n v="11.2154445648193"/>
  </r>
  <r>
    <x v="54"/>
    <s v="BEL"/>
    <x v="11"/>
    <s v="SE.XPD.TOTL.GD.ZS"/>
    <x v="0"/>
    <n v="6.4425902366638201"/>
  </r>
  <r>
    <x v="54"/>
    <s v="BEL"/>
    <x v="5"/>
    <s v="NY.GDP.PCAP.PP.KD"/>
    <x v="0"/>
    <n v="56265.0199437997"/>
  </r>
  <r>
    <x v="54"/>
    <s v="BEL"/>
    <x v="6"/>
    <s v="NY.GDP.PCAP.KD.ZG"/>
    <x v="0"/>
    <n v="1.77618332811934"/>
  </r>
  <r>
    <x v="54"/>
    <s v="BEL"/>
    <x v="7"/>
    <s v="NY.GDP.MKTP.KD.ZG"/>
    <x v="0"/>
    <n v="2.7103114134645798"/>
  </r>
  <r>
    <x v="54"/>
    <s v="BEL"/>
    <x v="12"/>
    <s v="SE.XPD.TERT.ZS"/>
    <x v="0"/>
    <n v="22.16835"/>
  </r>
  <r>
    <x v="54"/>
    <s v="BEL"/>
    <x v="8"/>
    <s v="SE.COM.DURS"/>
    <x v="0"/>
    <n v="12"/>
  </r>
  <r>
    <x v="54"/>
    <s v="BEL"/>
    <x v="9"/>
    <s v="NY.ADJ.AEDU.GN.ZS"/>
    <x v="0"/>
    <n v="6.1"/>
  </r>
  <r>
    <x v="54"/>
    <s v="BEL"/>
    <x v="5"/>
    <s v="NY.GDP.PCAP.PP.KD"/>
    <x v="23"/>
    <n v="62933.096004293999"/>
  </r>
  <r>
    <x v="54"/>
    <s v="BEL"/>
    <x v="6"/>
    <s v="NY.GDP.PCAP.KD.ZG"/>
    <x v="23"/>
    <n v="0.33076154468302799"/>
  </r>
  <r>
    <x v="54"/>
    <s v="BEL"/>
    <x v="7"/>
    <s v="NY.GDP.MKTP.KD.ZG"/>
    <x v="23"/>
    <n v="1.2517006320359501"/>
  </r>
  <r>
    <x v="54"/>
    <s v="BEL"/>
    <x v="8"/>
    <s v="SE.COM.DURS"/>
    <x v="23"/>
    <n v="12"/>
  </r>
  <r>
    <x v="54"/>
    <s v="BEL"/>
    <x v="17"/>
    <s v="SE.TER.ENRR.MA"/>
    <x v="21"/>
    <n v="52.777278900146499"/>
  </r>
  <r>
    <x v="54"/>
    <s v="BEL"/>
    <x v="18"/>
    <s v="SE.TER.ENRR.FE"/>
    <x v="21"/>
    <n v="60.761940002441399"/>
  </r>
  <r>
    <x v="54"/>
    <s v="BEL"/>
    <x v="0"/>
    <s v="GB.XPD.RSDV.GD.ZS"/>
    <x v="21"/>
    <n v="2.0327899456024201"/>
  </r>
  <r>
    <x v="54"/>
    <s v="BEL"/>
    <x v="10"/>
    <s v="SE.XPD.TOTL.GB.ZS"/>
    <x v="21"/>
    <n v="11.500857353210399"/>
  </r>
  <r>
    <x v="54"/>
    <s v="BEL"/>
    <x v="11"/>
    <s v="SE.XPD.TOTL.GD.ZS"/>
    <x v="21"/>
    <n v="5.6760549545288104"/>
  </r>
  <r>
    <x v="54"/>
    <s v="BEL"/>
    <x v="5"/>
    <s v="NY.GDP.PCAP.PP.KD"/>
    <x v="21"/>
    <n v="50857.828918740299"/>
  </r>
  <r>
    <x v="54"/>
    <s v="BEL"/>
    <x v="6"/>
    <s v="NY.GDP.PCAP.KD.ZG"/>
    <x v="21"/>
    <n v="0.75246766251338204"/>
  </r>
  <r>
    <x v="54"/>
    <s v="BEL"/>
    <x v="7"/>
    <s v="NY.GDP.MKTP.KD.ZG"/>
    <x v="21"/>
    <n v="1.0996035881653701"/>
  </r>
  <r>
    <x v="54"/>
    <s v="BEL"/>
    <x v="8"/>
    <s v="SE.COM.DURS"/>
    <x v="21"/>
    <n v="12"/>
  </r>
  <r>
    <x v="54"/>
    <s v="BEL"/>
    <x v="9"/>
    <s v="NY.ADJ.AEDU.GN.ZS"/>
    <x v="21"/>
    <n v="5.6038875974869704"/>
  </r>
  <r>
    <x v="54"/>
    <s v="BEL"/>
    <x v="17"/>
    <s v="SE.TER.ENRR.MA"/>
    <x v="19"/>
    <n v="54.8873291015625"/>
  </r>
  <r>
    <x v="54"/>
    <s v="BEL"/>
    <x v="18"/>
    <s v="SE.TER.ENRR.FE"/>
    <x v="19"/>
    <n v="64.466133117675795"/>
  </r>
  <r>
    <x v="54"/>
    <s v="BEL"/>
    <x v="0"/>
    <s v="GB.XPD.RSDV.GD.ZS"/>
    <x v="19"/>
    <n v="1.8411899805069001"/>
  </r>
  <r>
    <x v="54"/>
    <s v="BEL"/>
    <x v="1"/>
    <s v="SI.POV.SOPO"/>
    <x v="19"/>
    <n v="10.6"/>
  </r>
  <r>
    <x v="54"/>
    <s v="BEL"/>
    <x v="2"/>
    <s v="SI.POV.UMIC"/>
    <x v="19"/>
    <n v="0.9"/>
  </r>
  <r>
    <x v="54"/>
    <s v="BEL"/>
    <x v="3"/>
    <s v="SI.POV.LMIC"/>
    <x v="19"/>
    <n v="0.5"/>
  </r>
  <r>
    <x v="54"/>
    <s v="BEL"/>
    <x v="4"/>
    <s v="SI.POV.DDAY"/>
    <x v="19"/>
    <n v="0.3"/>
  </r>
  <r>
    <x v="54"/>
    <s v="BEL"/>
    <x v="10"/>
    <s v="SE.XPD.TOTL.GB.ZS"/>
    <x v="19"/>
    <n v="11.5436449050903"/>
  </r>
  <r>
    <x v="54"/>
    <s v="BEL"/>
    <x v="11"/>
    <s v="SE.XPD.TOTL.GD.ZS"/>
    <x v="19"/>
    <n v="5.8913021087646502"/>
  </r>
  <r>
    <x v="54"/>
    <s v="BEL"/>
    <x v="5"/>
    <s v="NY.GDP.PCAP.PP.KD"/>
    <x v="19"/>
    <n v="51811.6965676494"/>
  </r>
  <r>
    <x v="54"/>
    <s v="BEL"/>
    <x v="6"/>
    <s v="NY.GDP.PCAP.KD.ZG"/>
    <x v="19"/>
    <n v="0.61585263018706404"/>
  </r>
  <r>
    <x v="54"/>
    <s v="BEL"/>
    <x v="7"/>
    <s v="NY.GDP.MKTP.KD.ZG"/>
    <x v="19"/>
    <n v="1.03795528497115"/>
  </r>
  <r>
    <x v="54"/>
    <s v="BEL"/>
    <x v="8"/>
    <s v="SE.COM.DURS"/>
    <x v="19"/>
    <n v="12"/>
  </r>
  <r>
    <x v="54"/>
    <s v="BEL"/>
    <x v="9"/>
    <s v="NY.ADJ.AEDU.GN.ZS"/>
    <x v="19"/>
    <n v="5.5642673707102999"/>
  </r>
  <r>
    <x v="54"/>
    <s v="BEL"/>
    <x v="17"/>
    <s v="SE.TER.ENRR.MA"/>
    <x v="22"/>
    <n v="71.019866943359403"/>
  </r>
  <r>
    <x v="54"/>
    <s v="BEL"/>
    <x v="18"/>
    <s v="SE.TER.ENRR.FE"/>
    <x v="22"/>
    <n v="96.828582763671903"/>
  </r>
  <r>
    <x v="54"/>
    <s v="BEL"/>
    <x v="0"/>
    <s v="GB.XPD.RSDV.GD.ZS"/>
    <x v="22"/>
    <n v="3.4054400920867902"/>
  </r>
  <r>
    <x v="54"/>
    <s v="BEL"/>
    <x v="20"/>
    <s v="SI.POV.NAHC"/>
    <x v="22"/>
    <n v="12.3"/>
  </r>
  <r>
    <x v="54"/>
    <s v="BEL"/>
    <x v="5"/>
    <s v="NY.GDP.PCAP.PP.KD"/>
    <x v="22"/>
    <n v="62725.623762226001"/>
  </r>
  <r>
    <x v="54"/>
    <s v="BEL"/>
    <x v="6"/>
    <s v="NY.GDP.PCAP.KD.ZG"/>
    <x v="22"/>
    <n v="3.3944481087548701"/>
  </r>
  <r>
    <x v="54"/>
    <s v="BEL"/>
    <x v="7"/>
    <s v="NY.GDP.MKTP.KD.ZG"/>
    <x v="22"/>
    <n v="4.2334318336917001"/>
  </r>
  <r>
    <x v="54"/>
    <s v="BEL"/>
    <x v="8"/>
    <s v="SE.COM.DURS"/>
    <x v="22"/>
    <n v="12"/>
  </r>
  <r>
    <x v="54"/>
    <s v="BEL"/>
    <x v="17"/>
    <s v="SE.TER.ENRR.MA"/>
    <x v="15"/>
    <n v="53.702308654785199"/>
  </r>
  <r>
    <x v="54"/>
    <s v="BEL"/>
    <x v="18"/>
    <s v="SE.TER.ENRR.FE"/>
    <x v="15"/>
    <n v="62.6533012390137"/>
  </r>
  <r>
    <x v="54"/>
    <s v="BEL"/>
    <x v="0"/>
    <s v="GB.XPD.RSDV.GD.ZS"/>
    <x v="15"/>
    <n v="1.9032499790191699"/>
  </r>
  <r>
    <x v="54"/>
    <s v="BEL"/>
    <x v="10"/>
    <s v="SE.XPD.TOTL.GB.ZS"/>
    <x v="15"/>
    <n v="11.6047554016113"/>
  </r>
  <r>
    <x v="54"/>
    <s v="BEL"/>
    <x v="11"/>
    <s v="SE.XPD.TOTL.GD.ZS"/>
    <x v="15"/>
    <n v="5.7896838188171396"/>
  </r>
  <r>
    <x v="54"/>
    <s v="BEL"/>
    <x v="5"/>
    <s v="NY.GDP.PCAP.PP.KD"/>
    <x v="15"/>
    <n v="51494.565928972399"/>
  </r>
  <r>
    <x v="54"/>
    <s v="BEL"/>
    <x v="6"/>
    <s v="NY.GDP.PCAP.KD.ZG"/>
    <x v="15"/>
    <n v="1.2519940858062999"/>
  </r>
  <r>
    <x v="54"/>
    <s v="BEL"/>
    <x v="7"/>
    <s v="NY.GDP.MKTP.KD.ZG"/>
    <x v="15"/>
    <n v="1.7068941065786001"/>
  </r>
  <r>
    <x v="54"/>
    <s v="BEL"/>
    <x v="8"/>
    <s v="SE.COM.DURS"/>
    <x v="15"/>
    <n v="12"/>
  </r>
  <r>
    <x v="54"/>
    <s v="BEL"/>
    <x v="9"/>
    <s v="NY.ADJ.AEDU.GN.ZS"/>
    <x v="15"/>
    <n v="5.70839198248441"/>
  </r>
  <r>
    <x v="54"/>
    <s v="BEL"/>
    <x v="17"/>
    <s v="SE.TER.ENRR.MA"/>
    <x v="3"/>
    <n v="55.692420959472699"/>
  </r>
  <r>
    <x v="54"/>
    <s v="BEL"/>
    <x v="18"/>
    <s v="SE.TER.ENRR.FE"/>
    <x v="3"/>
    <n v="69.376426696777301"/>
  </r>
  <r>
    <x v="54"/>
    <s v="BEL"/>
    <x v="0"/>
    <s v="GB.XPD.RSDV.GD.ZS"/>
    <x v="3"/>
    <n v="1.8499900102615401"/>
  </r>
  <r>
    <x v="54"/>
    <s v="BEL"/>
    <x v="1"/>
    <s v="SI.POV.SOPO"/>
    <x v="3"/>
    <n v="10.4"/>
  </r>
  <r>
    <x v="54"/>
    <s v="BEL"/>
    <x v="2"/>
    <s v="SI.POV.UMIC"/>
    <x v="3"/>
    <n v="0.4"/>
  </r>
  <r>
    <x v="54"/>
    <s v="BEL"/>
    <x v="3"/>
    <s v="SI.POV.LMIC"/>
    <x v="3"/>
    <n v="0.2"/>
  </r>
  <r>
    <x v="54"/>
    <s v="BEL"/>
    <x v="4"/>
    <s v="SI.POV.DDAY"/>
    <x v="3"/>
    <n v="0.2"/>
  </r>
  <r>
    <x v="54"/>
    <s v="BEL"/>
    <x v="10"/>
    <s v="SE.XPD.TOTL.GB.ZS"/>
    <x v="3"/>
    <n v="11.3690233230591"/>
  </r>
  <r>
    <x v="54"/>
    <s v="BEL"/>
    <x v="11"/>
    <s v="SE.XPD.TOTL.GD.ZS"/>
    <x v="3"/>
    <n v="5.5182337760925302"/>
  </r>
  <r>
    <x v="54"/>
    <s v="BEL"/>
    <x v="5"/>
    <s v="NY.GDP.PCAP.PP.KD"/>
    <x v="3"/>
    <n v="57008.606100716002"/>
  </r>
  <r>
    <x v="54"/>
    <s v="BEL"/>
    <x v="6"/>
    <s v="NY.GDP.PCAP.KD.ZG"/>
    <x v="3"/>
    <n v="2.9183817320402201"/>
  </r>
  <r>
    <x v="54"/>
    <s v="BEL"/>
    <x v="7"/>
    <s v="NY.GDP.MKTP.KD.ZG"/>
    <x v="3"/>
    <n v="3.6769248389252298"/>
  </r>
  <r>
    <x v="54"/>
    <s v="BEL"/>
    <x v="8"/>
    <s v="SE.COM.DURS"/>
    <x v="3"/>
    <n v="12"/>
  </r>
  <r>
    <x v="54"/>
    <s v="BEL"/>
    <x v="9"/>
    <s v="NY.ADJ.AEDU.GN.ZS"/>
    <x v="3"/>
    <n v="5.63"/>
  </r>
  <r>
    <x v="54"/>
    <s v="BEL"/>
    <x v="17"/>
    <s v="SE.TER.ENRR.MA"/>
    <x v="13"/>
    <n v="56.558010101318402"/>
  </r>
  <r>
    <x v="54"/>
    <s v="BEL"/>
    <x v="18"/>
    <s v="SE.TER.ENRR.FE"/>
    <x v="13"/>
    <n v="67.673408508300795"/>
  </r>
  <r>
    <x v="54"/>
    <s v="BEL"/>
    <x v="0"/>
    <s v="GB.XPD.RSDV.GD.ZS"/>
    <x v="13"/>
    <n v="1.82050001621246"/>
  </r>
  <r>
    <x v="54"/>
    <s v="BEL"/>
    <x v="1"/>
    <s v="SI.POV.SOPO"/>
    <x v="13"/>
    <n v="10.6"/>
  </r>
  <r>
    <x v="54"/>
    <s v="BEL"/>
    <x v="2"/>
    <s v="SI.POV.UMIC"/>
    <x v="13"/>
    <n v="0.4"/>
  </r>
  <r>
    <x v="54"/>
    <s v="BEL"/>
    <x v="3"/>
    <s v="SI.POV.LMIC"/>
    <x v="13"/>
    <n v="0.1"/>
  </r>
  <r>
    <x v="54"/>
    <s v="BEL"/>
    <x v="4"/>
    <s v="SI.POV.DDAY"/>
    <x v="13"/>
    <n v="0.1"/>
  </r>
  <r>
    <x v="54"/>
    <s v="BEL"/>
    <x v="10"/>
    <s v="SE.XPD.TOTL.GB.ZS"/>
    <x v="13"/>
    <n v="11.4161128997803"/>
  </r>
  <r>
    <x v="54"/>
    <s v="BEL"/>
    <x v="11"/>
    <s v="SE.XPD.TOTL.GD.ZS"/>
    <x v="13"/>
    <n v="5.6293377876281703"/>
  </r>
  <r>
    <x v="54"/>
    <s v="BEL"/>
    <x v="5"/>
    <s v="NY.GDP.PCAP.PP.KD"/>
    <x v="13"/>
    <n v="53430.2584111939"/>
  </r>
  <r>
    <x v="54"/>
    <s v="BEL"/>
    <x v="6"/>
    <s v="NY.GDP.PCAP.KD.ZG"/>
    <x v="13"/>
    <n v="3.1239313721973301"/>
  </r>
  <r>
    <x v="54"/>
    <s v="BEL"/>
    <x v="7"/>
    <s v="NY.GDP.MKTP.KD.ZG"/>
    <x v="13"/>
    <n v="3.5712068078027199"/>
  </r>
  <r>
    <x v="54"/>
    <s v="BEL"/>
    <x v="8"/>
    <s v="SE.COM.DURS"/>
    <x v="13"/>
    <n v="12"/>
  </r>
  <r>
    <x v="54"/>
    <s v="BEL"/>
    <x v="9"/>
    <s v="NY.ADJ.AEDU.GN.ZS"/>
    <x v="13"/>
    <n v="5.62"/>
  </r>
  <r>
    <x v="54"/>
    <s v="BEL"/>
    <x v="17"/>
    <s v="SE.TER.ENRR.MA"/>
    <x v="17"/>
    <n v="56.555328369140597"/>
  </r>
  <r>
    <x v="54"/>
    <s v="BEL"/>
    <x v="18"/>
    <s v="SE.TER.ENRR.FE"/>
    <x v="17"/>
    <n v="69.246299743652301"/>
  </r>
  <r>
    <x v="54"/>
    <s v="BEL"/>
    <x v="0"/>
    <s v="GB.XPD.RSDV.GD.ZS"/>
    <x v="17"/>
    <n v="1.79060995578766"/>
  </r>
  <r>
    <x v="54"/>
    <s v="BEL"/>
    <x v="15"/>
    <s v="SG.TIM.UWRK.MA"/>
    <x v="17"/>
    <n v="9.23611"/>
  </r>
  <r>
    <x v="54"/>
    <s v="BEL"/>
    <x v="16"/>
    <s v="SG.TIM.UWRK.FE"/>
    <x v="17"/>
    <n v="15"/>
  </r>
  <r>
    <x v="54"/>
    <s v="BEL"/>
    <x v="1"/>
    <s v="SI.POV.SOPO"/>
    <x v="17"/>
    <n v="9.9"/>
  </r>
  <r>
    <x v="54"/>
    <s v="BEL"/>
    <x v="2"/>
    <s v="SI.POV.UMIC"/>
    <x v="17"/>
    <n v="0.5"/>
  </r>
  <r>
    <x v="54"/>
    <s v="BEL"/>
    <x v="3"/>
    <s v="SI.POV.LMIC"/>
    <x v="17"/>
    <n v="0.3"/>
  </r>
  <r>
    <x v="54"/>
    <s v="BEL"/>
    <x v="4"/>
    <s v="SI.POV.DDAY"/>
    <x v="17"/>
    <n v="0.2"/>
  </r>
  <r>
    <x v="54"/>
    <s v="BEL"/>
    <x v="10"/>
    <s v="SE.XPD.TOTL.GB.ZS"/>
    <x v="17"/>
    <n v="10.977983474731399"/>
  </r>
  <r>
    <x v="54"/>
    <s v="BEL"/>
    <x v="11"/>
    <s v="SE.XPD.TOTL.GD.ZS"/>
    <x v="17"/>
    <n v="5.79585981369019"/>
  </r>
  <r>
    <x v="54"/>
    <s v="BEL"/>
    <x v="5"/>
    <s v="NY.GDP.PCAP.PP.KD"/>
    <x v="17"/>
    <n v="54370.8748681406"/>
  </r>
  <r>
    <x v="54"/>
    <s v="BEL"/>
    <x v="6"/>
    <s v="NY.GDP.PCAP.KD.ZG"/>
    <x v="17"/>
    <n v="1.7604564995883201"/>
  </r>
  <r>
    <x v="54"/>
    <s v="BEL"/>
    <x v="7"/>
    <s v="NY.GDP.MKTP.KD.ZG"/>
    <x v="17"/>
    <n v="2.3217379643264202"/>
  </r>
  <r>
    <x v="54"/>
    <s v="BEL"/>
    <x v="12"/>
    <s v="SE.XPD.TERT.ZS"/>
    <x v="17"/>
    <n v="21.697120000000002"/>
  </r>
  <r>
    <x v="54"/>
    <s v="BEL"/>
    <x v="8"/>
    <s v="SE.COM.DURS"/>
    <x v="17"/>
    <n v="12"/>
  </r>
  <r>
    <x v="54"/>
    <s v="BEL"/>
    <x v="9"/>
    <s v="NY.ADJ.AEDU.GN.ZS"/>
    <x v="17"/>
    <n v="5.6"/>
  </r>
  <r>
    <x v="54"/>
    <s v="BEL"/>
    <x v="17"/>
    <s v="SE.TER.ENRR.MA"/>
    <x v="11"/>
    <n v="56.754039764404297"/>
  </r>
  <r>
    <x v="54"/>
    <s v="BEL"/>
    <x v="18"/>
    <s v="SE.TER.ENRR.FE"/>
    <x v="11"/>
    <n v="70.142860412597699"/>
  </r>
  <r>
    <x v="54"/>
    <s v="BEL"/>
    <x v="0"/>
    <s v="GB.XPD.RSDV.GD.ZS"/>
    <x v="11"/>
    <n v="1.8226900100707999"/>
  </r>
  <r>
    <x v="54"/>
    <s v="BEL"/>
    <x v="1"/>
    <s v="SI.POV.SOPO"/>
    <x v="11"/>
    <n v="10.5"/>
  </r>
  <r>
    <x v="54"/>
    <s v="BEL"/>
    <x v="2"/>
    <s v="SI.POV.UMIC"/>
    <x v="11"/>
    <n v="0.4"/>
  </r>
  <r>
    <x v="54"/>
    <s v="BEL"/>
    <x v="3"/>
    <s v="SI.POV.LMIC"/>
    <x v="11"/>
    <n v="0.2"/>
  </r>
  <r>
    <x v="54"/>
    <s v="BEL"/>
    <x v="4"/>
    <s v="SI.POV.DDAY"/>
    <x v="11"/>
    <n v="0.2"/>
  </r>
  <r>
    <x v="54"/>
    <s v="BEL"/>
    <x v="10"/>
    <s v="SE.XPD.TOTL.GB.ZS"/>
    <x v="11"/>
    <n v="11.5367441177368"/>
  </r>
  <r>
    <x v="54"/>
    <s v="BEL"/>
    <x v="11"/>
    <s v="SE.XPD.TOTL.GD.ZS"/>
    <x v="11"/>
    <n v="5.62658596038818"/>
  </r>
  <r>
    <x v="54"/>
    <s v="BEL"/>
    <x v="5"/>
    <s v="NY.GDP.PCAP.PP.KD"/>
    <x v="11"/>
    <n v="55392.054501152597"/>
  </r>
  <r>
    <x v="54"/>
    <s v="BEL"/>
    <x v="6"/>
    <s v="NY.GDP.PCAP.KD.ZG"/>
    <x v="11"/>
    <n v="1.87817399570736"/>
  </r>
  <r>
    <x v="54"/>
    <s v="BEL"/>
    <x v="7"/>
    <s v="NY.GDP.MKTP.KD.ZG"/>
    <x v="11"/>
    <n v="2.5523406784896401"/>
  </r>
  <r>
    <x v="54"/>
    <s v="BEL"/>
    <x v="8"/>
    <s v="SE.COM.DURS"/>
    <x v="11"/>
    <n v="12"/>
  </r>
  <r>
    <x v="54"/>
    <s v="BEL"/>
    <x v="9"/>
    <s v="NY.ADJ.AEDU.GN.ZS"/>
    <x v="11"/>
    <n v="5.63"/>
  </r>
  <r>
    <x v="54"/>
    <s v="BEL"/>
    <x v="17"/>
    <s v="SE.TER.ENRR.MA"/>
    <x v="4"/>
    <n v="58.0512084960938"/>
  </r>
  <r>
    <x v="54"/>
    <s v="BEL"/>
    <x v="18"/>
    <s v="SE.TER.ENRR.FE"/>
    <x v="4"/>
    <n v="72.074043273925795"/>
  </r>
  <r>
    <x v="54"/>
    <s v="BEL"/>
    <x v="0"/>
    <s v="GB.XPD.RSDV.GD.ZS"/>
    <x v="4"/>
    <n v="1.9986000061035201"/>
  </r>
  <r>
    <x v="54"/>
    <s v="BEL"/>
    <x v="13"/>
    <s v="SH.UHC.OOPC.25.ZS"/>
    <x v="4"/>
    <n v="1.39"/>
  </r>
  <r>
    <x v="54"/>
    <s v="BEL"/>
    <x v="1"/>
    <s v="SI.POV.SOPO"/>
    <x v="4"/>
    <n v="10.8"/>
  </r>
  <r>
    <x v="54"/>
    <s v="BEL"/>
    <x v="2"/>
    <s v="SI.POV.UMIC"/>
    <x v="4"/>
    <n v="0.3"/>
  </r>
  <r>
    <x v="54"/>
    <s v="BEL"/>
    <x v="3"/>
    <s v="SI.POV.LMIC"/>
    <x v="4"/>
    <n v="0.2"/>
  </r>
  <r>
    <x v="54"/>
    <s v="BEL"/>
    <x v="4"/>
    <s v="SI.POV.DDAY"/>
    <x v="4"/>
    <n v="0.1"/>
  </r>
  <r>
    <x v="54"/>
    <s v="BEL"/>
    <x v="10"/>
    <s v="SE.XPD.TOTL.GB.ZS"/>
    <x v="4"/>
    <n v="11.1327447891235"/>
  </r>
  <r>
    <x v="54"/>
    <s v="BEL"/>
    <x v="11"/>
    <s v="SE.XPD.TOTL.GD.ZS"/>
    <x v="4"/>
    <n v="6.4580998420715297"/>
  </r>
  <r>
    <x v="54"/>
    <s v="BEL"/>
    <x v="5"/>
    <s v="NY.GDP.PCAP.PP.KD"/>
    <x v="4"/>
    <n v="55283.090899965398"/>
  </r>
  <r>
    <x v="54"/>
    <s v="BEL"/>
    <x v="6"/>
    <s v="NY.GDP.PCAP.KD.ZG"/>
    <x v="4"/>
    <n v="-2.6925345571239601"/>
  </r>
  <r>
    <x v="54"/>
    <s v="BEL"/>
    <x v="7"/>
    <s v="NY.GDP.MKTP.KD.ZG"/>
    <x v="4"/>
    <n v="-1.90644089375826"/>
  </r>
  <r>
    <x v="54"/>
    <s v="BEL"/>
    <x v="12"/>
    <s v="SE.XPD.TERT.ZS"/>
    <x v="4"/>
    <n v="22.42587"/>
  </r>
  <r>
    <x v="54"/>
    <s v="BEL"/>
    <x v="8"/>
    <s v="SE.COM.DURS"/>
    <x v="4"/>
    <n v="12"/>
  </r>
  <r>
    <x v="54"/>
    <s v="BEL"/>
    <x v="9"/>
    <s v="NY.ADJ.AEDU.GN.ZS"/>
    <x v="4"/>
    <n v="6.25"/>
  </r>
  <r>
    <x v="54"/>
    <s v="BEL"/>
    <x v="17"/>
    <s v="SE.TER.ENRR.MA"/>
    <x v="14"/>
    <n v="52.961128234863303"/>
  </r>
  <r>
    <x v="54"/>
    <s v="BEL"/>
    <x v="18"/>
    <s v="SE.TER.ENRR.FE"/>
    <x v="14"/>
    <n v="59.529609680175803"/>
  </r>
  <r>
    <x v="54"/>
    <s v="BEL"/>
    <x v="0"/>
    <s v="GB.XPD.RSDV.GD.ZS"/>
    <x v="14"/>
    <n v="1.9362000226974501"/>
  </r>
  <r>
    <x v="54"/>
    <s v="BEL"/>
    <x v="15"/>
    <s v="SG.TIM.UWRK.MA"/>
    <x v="14"/>
    <n v="9.23611"/>
  </r>
  <r>
    <x v="54"/>
    <s v="BEL"/>
    <x v="16"/>
    <s v="SG.TIM.UWRK.FE"/>
    <x v="14"/>
    <n v="16.04167"/>
  </r>
  <r>
    <x v="54"/>
    <s v="BEL"/>
    <x v="1"/>
    <s v="SI.POV.SOPO"/>
    <x v="14"/>
    <n v="8.1999999999999993"/>
  </r>
  <r>
    <x v="54"/>
    <s v="BEL"/>
    <x v="2"/>
    <s v="SI.POV.UMIC"/>
    <x v="14"/>
    <n v="1"/>
  </r>
  <r>
    <x v="54"/>
    <s v="BEL"/>
    <x v="3"/>
    <s v="SI.POV.LMIC"/>
    <x v="14"/>
    <n v="0.7"/>
  </r>
  <r>
    <x v="54"/>
    <s v="BEL"/>
    <x v="4"/>
    <s v="SI.POV.DDAY"/>
    <x v="14"/>
    <n v="0.3"/>
  </r>
  <r>
    <x v="54"/>
    <s v="BEL"/>
    <x v="10"/>
    <s v="SE.XPD.TOTL.GB.ZS"/>
    <x v="14"/>
    <n v="11.205204010009799"/>
  </r>
  <r>
    <x v="54"/>
    <s v="BEL"/>
    <x v="11"/>
    <s v="SE.XPD.TOTL.GD.ZS"/>
    <x v="14"/>
    <n v="5.5327329635620099"/>
  </r>
  <r>
    <x v="54"/>
    <s v="BEL"/>
    <x v="5"/>
    <s v="NY.GDP.PCAP.PP.KD"/>
    <x v="14"/>
    <n v="50477.9983048125"/>
  </r>
  <r>
    <x v="54"/>
    <s v="BEL"/>
    <x v="6"/>
    <s v="NY.GDP.PCAP.KD.ZG"/>
    <x v="14"/>
    <n v="3.4654782846127699"/>
  </r>
  <r>
    <x v="54"/>
    <s v="BEL"/>
    <x v="7"/>
    <s v="NY.GDP.MKTP.KD.ZG"/>
    <x v="14"/>
    <n v="3.71670515995253"/>
  </r>
  <r>
    <x v="54"/>
    <s v="BEL"/>
    <x v="8"/>
    <s v="SE.COM.DURS"/>
    <x v="14"/>
    <n v="12"/>
  </r>
  <r>
    <x v="54"/>
    <s v="BEL"/>
    <x v="9"/>
    <s v="NY.ADJ.AEDU.GN.ZS"/>
    <x v="14"/>
    <n v="4.74842309832475"/>
  </r>
  <r>
    <x v="54"/>
    <s v="BEL"/>
    <x v="17"/>
    <s v="SE.TER.ENRR.MA"/>
    <x v="20"/>
    <n v="68.220252990722699"/>
  </r>
  <r>
    <x v="54"/>
    <s v="BEL"/>
    <x v="18"/>
    <s v="SE.TER.ENRR.FE"/>
    <x v="20"/>
    <n v="91.341979980468807"/>
  </r>
  <r>
    <x v="54"/>
    <s v="BEL"/>
    <x v="0"/>
    <s v="GB.XPD.RSDV.GD.ZS"/>
    <x v="20"/>
    <n v="3.3917500972747798"/>
  </r>
  <r>
    <x v="54"/>
    <s v="BEL"/>
    <x v="1"/>
    <s v="SI.POV.SOPO"/>
    <x v="20"/>
    <n v="9"/>
  </r>
  <r>
    <x v="54"/>
    <s v="BEL"/>
    <x v="20"/>
    <s v="SI.POV.NAHC"/>
    <x v="20"/>
    <n v="12.7"/>
  </r>
  <r>
    <x v="54"/>
    <s v="BEL"/>
    <x v="2"/>
    <s v="SI.POV.UMIC"/>
    <x v="20"/>
    <n v="0.3"/>
  </r>
  <r>
    <x v="54"/>
    <s v="BEL"/>
    <x v="3"/>
    <s v="SI.POV.LMIC"/>
    <x v="20"/>
    <n v="0.1"/>
  </r>
  <r>
    <x v="54"/>
    <s v="BEL"/>
    <x v="4"/>
    <s v="SI.POV.DDAY"/>
    <x v="20"/>
    <n v="0.1"/>
  </r>
  <r>
    <x v="54"/>
    <s v="BEL"/>
    <x v="10"/>
    <s v="SE.XPD.TOTL.GB.ZS"/>
    <x v="20"/>
    <n v="11.148837089538601"/>
  </r>
  <r>
    <x v="54"/>
    <s v="BEL"/>
    <x v="11"/>
    <s v="SE.XPD.TOTL.GD.ZS"/>
    <x v="20"/>
    <n v="6.8018598556518599"/>
  </r>
  <r>
    <x v="54"/>
    <s v="BEL"/>
    <x v="5"/>
    <s v="NY.GDP.PCAP.PP.KD"/>
    <x v="20"/>
    <n v="57358.841759734503"/>
  </r>
  <r>
    <x v="54"/>
    <s v="BEL"/>
    <x v="6"/>
    <s v="NY.GDP.PCAP.KD.ZG"/>
    <x v="20"/>
    <n v="-5.2024400989905404"/>
  </r>
  <r>
    <x v="54"/>
    <s v="BEL"/>
    <x v="7"/>
    <s v="NY.GDP.MKTP.KD.ZG"/>
    <x v="20"/>
    <n v="-4.7929838972626397"/>
  </r>
  <r>
    <x v="54"/>
    <s v="BEL"/>
    <x v="8"/>
    <s v="SE.COM.DURS"/>
    <x v="20"/>
    <n v="12"/>
  </r>
  <r>
    <x v="54"/>
    <s v="BEL"/>
    <x v="9"/>
    <s v="NY.ADJ.AEDU.GN.ZS"/>
    <x v="20"/>
    <n v="5.9430195293355199"/>
  </r>
  <r>
    <x v="54"/>
    <s v="BEL"/>
    <x v="17"/>
    <s v="SE.TER.ENRR.MA"/>
    <x v="18"/>
    <n v="70.438293457031193"/>
  </r>
  <r>
    <x v="54"/>
    <s v="BEL"/>
    <x v="18"/>
    <s v="SE.TER.ENRR.FE"/>
    <x v="18"/>
    <n v="95.587821960449205"/>
  </r>
  <r>
    <x v="54"/>
    <s v="BEL"/>
    <x v="0"/>
    <s v="GB.XPD.RSDV.GD.ZS"/>
    <x v="18"/>
    <n v="3.3923900127410902"/>
  </r>
  <r>
    <x v="54"/>
    <s v="BEL"/>
    <x v="1"/>
    <s v="SI.POV.SOPO"/>
    <x v="18"/>
    <n v="9.1999999999999993"/>
  </r>
  <r>
    <x v="54"/>
    <s v="BEL"/>
    <x v="20"/>
    <s v="SI.POV.NAHC"/>
    <x v="18"/>
    <n v="13.2"/>
  </r>
  <r>
    <x v="54"/>
    <s v="BEL"/>
    <x v="2"/>
    <s v="SI.POV.UMIC"/>
    <x v="18"/>
    <n v="0.2"/>
  </r>
  <r>
    <x v="54"/>
    <s v="BEL"/>
    <x v="3"/>
    <s v="SI.POV.LMIC"/>
    <x v="18"/>
    <n v="0.1"/>
  </r>
  <r>
    <x v="54"/>
    <s v="BEL"/>
    <x v="10"/>
    <s v="SE.XPD.TOTL.GB.ZS"/>
    <x v="18"/>
    <n v="11.3196802139282"/>
  </r>
  <r>
    <x v="54"/>
    <s v="BEL"/>
    <x v="11"/>
    <s v="SE.XPD.TOTL.GD.ZS"/>
    <x v="18"/>
    <n v="6.3555197715759304"/>
  </r>
  <r>
    <x v="54"/>
    <s v="BEL"/>
    <x v="5"/>
    <s v="NY.GDP.PCAP.PP.KD"/>
    <x v="18"/>
    <n v="60666.336451884199"/>
  </r>
  <r>
    <x v="54"/>
    <s v="BEL"/>
    <x v="6"/>
    <s v="NY.GDP.PCAP.KD.ZG"/>
    <x v="18"/>
    <n v="5.7663205718208301"/>
  </r>
  <r>
    <x v="54"/>
    <s v="BEL"/>
    <x v="7"/>
    <s v="NY.GDP.MKTP.KD.ZG"/>
    <x v="18"/>
    <n v="6.2025540158608097"/>
  </r>
  <r>
    <x v="54"/>
    <s v="BEL"/>
    <x v="8"/>
    <s v="SE.COM.DURS"/>
    <x v="18"/>
    <n v="12"/>
  </r>
  <r>
    <x v="54"/>
    <s v="BEL"/>
    <x v="9"/>
    <s v="NY.ADJ.AEDU.GN.ZS"/>
    <x v="18"/>
    <n v="5.9430195293355199"/>
  </r>
  <r>
    <x v="54"/>
    <s v="BEL"/>
    <x v="17"/>
    <s v="SE.TER.ENRR.MA"/>
    <x v="5"/>
    <n v="59.735649108886697"/>
  </r>
  <r>
    <x v="54"/>
    <s v="BEL"/>
    <x v="18"/>
    <s v="SE.TER.ENRR.FE"/>
    <x v="5"/>
    <n v="75.897399902343807"/>
  </r>
  <r>
    <x v="54"/>
    <s v="BEL"/>
    <x v="0"/>
    <s v="GB.XPD.RSDV.GD.ZS"/>
    <x v="5"/>
    <n v="2.1733200550079301"/>
  </r>
  <r>
    <x v="54"/>
    <s v="BEL"/>
    <x v="1"/>
    <s v="SI.POV.SOPO"/>
    <x v="5"/>
    <n v="11"/>
  </r>
  <r>
    <x v="54"/>
    <s v="BEL"/>
    <x v="2"/>
    <s v="SI.POV.UMIC"/>
    <x v="5"/>
    <n v="0.6"/>
  </r>
  <r>
    <x v="54"/>
    <s v="BEL"/>
    <x v="3"/>
    <s v="SI.POV.LMIC"/>
    <x v="5"/>
    <n v="0.3"/>
  </r>
  <r>
    <x v="54"/>
    <s v="BEL"/>
    <x v="4"/>
    <s v="SI.POV.DDAY"/>
    <x v="5"/>
    <n v="0.2"/>
  </r>
  <r>
    <x v="54"/>
    <s v="BEL"/>
    <x v="10"/>
    <s v="SE.XPD.TOTL.GB.ZS"/>
    <x v="5"/>
    <n v="11.229570388793899"/>
  </r>
  <r>
    <x v="54"/>
    <s v="BEL"/>
    <x v="11"/>
    <s v="SE.XPD.TOTL.GD.ZS"/>
    <x v="5"/>
    <n v="6.4319901466369602"/>
  </r>
  <r>
    <x v="54"/>
    <s v="BEL"/>
    <x v="5"/>
    <s v="NY.GDP.PCAP.PP.KD"/>
    <x v="5"/>
    <n v="56610.271605354799"/>
  </r>
  <r>
    <x v="54"/>
    <s v="BEL"/>
    <x v="6"/>
    <s v="NY.GDP.PCAP.KD.ZG"/>
    <x v="5"/>
    <n v="0.613616882922983"/>
  </r>
  <r>
    <x v="54"/>
    <s v="BEL"/>
    <x v="7"/>
    <s v="NY.GDP.MKTP.KD.ZG"/>
    <x v="5"/>
    <n v="1.93115497859051"/>
  </r>
  <r>
    <x v="54"/>
    <s v="BEL"/>
    <x v="12"/>
    <s v="SE.XPD.TERT.ZS"/>
    <x v="5"/>
    <n v="21.997299999999999"/>
  </r>
  <r>
    <x v="54"/>
    <s v="BEL"/>
    <x v="8"/>
    <s v="SE.COM.DURS"/>
    <x v="5"/>
    <n v="12"/>
  </r>
  <r>
    <x v="54"/>
    <s v="BEL"/>
    <x v="9"/>
    <s v="NY.ADJ.AEDU.GN.ZS"/>
    <x v="5"/>
    <n v="6.12"/>
  </r>
  <r>
    <x v="54"/>
    <s v="BEL"/>
    <x v="17"/>
    <s v="SE.TER.ENRR.MA"/>
    <x v="16"/>
    <n v="68.039306640625"/>
  </r>
  <r>
    <x v="54"/>
    <s v="BEL"/>
    <x v="18"/>
    <s v="SE.TER.ENRR.FE"/>
    <x v="16"/>
    <n v="91.106643676757798"/>
  </r>
  <r>
    <x v="54"/>
    <s v="BEL"/>
    <x v="0"/>
    <s v="GB.XPD.RSDV.GD.ZS"/>
    <x v="16"/>
    <n v="3.1565999984741202"/>
  </r>
  <r>
    <x v="54"/>
    <s v="BEL"/>
    <x v="1"/>
    <s v="SI.POV.SOPO"/>
    <x v="16"/>
    <n v="9.6"/>
  </r>
  <r>
    <x v="54"/>
    <s v="BEL"/>
    <x v="20"/>
    <s v="SI.POV.NAHC"/>
    <x v="16"/>
    <n v="14.1"/>
  </r>
  <r>
    <x v="54"/>
    <s v="BEL"/>
    <x v="2"/>
    <s v="SI.POV.UMIC"/>
    <x v="16"/>
    <n v="0.2"/>
  </r>
  <r>
    <x v="54"/>
    <s v="BEL"/>
    <x v="3"/>
    <s v="SI.POV.LMIC"/>
    <x v="16"/>
    <n v="0.1"/>
  </r>
  <r>
    <x v="54"/>
    <s v="BEL"/>
    <x v="4"/>
    <s v="SI.POV.DDAY"/>
    <x v="16"/>
    <n v="0.1"/>
  </r>
  <r>
    <x v="54"/>
    <s v="BEL"/>
    <x v="10"/>
    <s v="SE.XPD.TOTL.GB.ZS"/>
    <x v="16"/>
    <n v="11.8170013427734"/>
  </r>
  <r>
    <x v="54"/>
    <s v="BEL"/>
    <x v="11"/>
    <s v="SE.XPD.TOTL.GD.ZS"/>
    <x v="16"/>
    <n v="6.3339700698852504"/>
  </r>
  <r>
    <x v="54"/>
    <s v="BEL"/>
    <x v="5"/>
    <s v="NY.GDP.PCAP.PP.KD"/>
    <x v="16"/>
    <n v="60506.6647492091"/>
  </r>
  <r>
    <x v="54"/>
    <s v="BEL"/>
    <x v="6"/>
    <s v="NY.GDP.PCAP.KD.ZG"/>
    <x v="16"/>
    <n v="1.8907193419955599"/>
  </r>
  <r>
    <x v="54"/>
    <s v="BEL"/>
    <x v="7"/>
    <s v="NY.GDP.MKTP.KD.ZG"/>
    <x v="16"/>
    <n v="2.4428900664860902"/>
  </r>
  <r>
    <x v="54"/>
    <s v="BEL"/>
    <x v="8"/>
    <s v="SE.COM.DURS"/>
    <x v="16"/>
    <n v="12"/>
  </r>
  <r>
    <x v="54"/>
    <s v="BEL"/>
    <x v="9"/>
    <s v="NY.ADJ.AEDU.GN.ZS"/>
    <x v="16"/>
    <n v="5.9430195293355199"/>
  </r>
  <r>
    <x v="54"/>
    <s v="BEL"/>
    <x v="17"/>
    <s v="SE.TER.ENRR.MA"/>
    <x v="12"/>
    <n v="68.729927062988295"/>
  </r>
  <r>
    <x v="54"/>
    <s v="BEL"/>
    <x v="18"/>
    <s v="SE.TER.ENRR.FE"/>
    <x v="12"/>
    <n v="90.007377624511705"/>
  </r>
  <r>
    <x v="54"/>
    <s v="BEL"/>
    <x v="0"/>
    <s v="GB.XPD.RSDV.GD.ZS"/>
    <x v="12"/>
    <n v="2.86017990112305"/>
  </r>
  <r>
    <x v="54"/>
    <s v="BEL"/>
    <x v="1"/>
    <s v="SI.POV.SOPO"/>
    <x v="12"/>
    <n v="10.6"/>
  </r>
  <r>
    <x v="54"/>
    <s v="BEL"/>
    <x v="20"/>
    <s v="SI.POV.NAHC"/>
    <x v="12"/>
    <n v="14.8"/>
  </r>
  <r>
    <x v="54"/>
    <s v="BEL"/>
    <x v="2"/>
    <s v="SI.POV.UMIC"/>
    <x v="12"/>
    <n v="0.2"/>
  </r>
  <r>
    <x v="54"/>
    <s v="BEL"/>
    <x v="3"/>
    <s v="SI.POV.LMIC"/>
    <x v="12"/>
    <n v="0.1"/>
  </r>
  <r>
    <x v="54"/>
    <s v="BEL"/>
    <x v="4"/>
    <s v="SI.POV.DDAY"/>
    <x v="12"/>
    <n v="0.1"/>
  </r>
  <r>
    <x v="54"/>
    <s v="BEL"/>
    <x v="10"/>
    <s v="SE.XPD.TOTL.GB.ZS"/>
    <x v="12"/>
    <n v="11.8788394927979"/>
  </r>
  <r>
    <x v="54"/>
    <s v="BEL"/>
    <x v="11"/>
    <s v="SE.XPD.TOTL.GD.ZS"/>
    <x v="12"/>
    <n v="6.3810701370239302"/>
  </r>
  <r>
    <x v="54"/>
    <s v="BEL"/>
    <x v="5"/>
    <s v="NY.GDP.PCAP.PP.KD"/>
    <x v="12"/>
    <n v="59383.882202380802"/>
  </r>
  <r>
    <x v="54"/>
    <s v="BEL"/>
    <x v="6"/>
    <s v="NY.GDP.PCAP.KD.ZG"/>
    <x v="12"/>
    <n v="1.4152894724870699"/>
  </r>
  <r>
    <x v="54"/>
    <s v="BEL"/>
    <x v="7"/>
    <s v="NY.GDP.MKTP.KD.ZG"/>
    <x v="12"/>
    <n v="1.87796857219402"/>
  </r>
  <r>
    <x v="54"/>
    <s v="BEL"/>
    <x v="8"/>
    <s v="SE.COM.DURS"/>
    <x v="12"/>
    <n v="12"/>
  </r>
  <r>
    <x v="54"/>
    <s v="BEL"/>
    <x v="9"/>
    <s v="NY.ADJ.AEDU.GN.ZS"/>
    <x v="12"/>
    <n v="5.9807058329886296"/>
  </r>
  <r>
    <x v="54"/>
    <s v="BEL"/>
    <x v="17"/>
    <s v="SE.TER.ENRR.MA"/>
    <x v="6"/>
    <n v="61.1873588562012"/>
  </r>
  <r>
    <x v="54"/>
    <s v="BEL"/>
    <x v="18"/>
    <s v="SE.TER.ENRR.FE"/>
    <x v="6"/>
    <n v="78.568359375"/>
  </r>
  <r>
    <x v="54"/>
    <s v="BEL"/>
    <x v="0"/>
    <s v="GB.XPD.RSDV.GD.ZS"/>
    <x v="6"/>
    <n v="2.2811400890350302"/>
  </r>
  <r>
    <x v="54"/>
    <s v="BEL"/>
    <x v="1"/>
    <s v="SI.POV.SOPO"/>
    <x v="6"/>
    <n v="10.6"/>
  </r>
  <r>
    <x v="54"/>
    <s v="BEL"/>
    <x v="2"/>
    <s v="SI.POV.UMIC"/>
    <x v="6"/>
    <n v="0.5"/>
  </r>
  <r>
    <x v="54"/>
    <s v="BEL"/>
    <x v="3"/>
    <s v="SI.POV.LMIC"/>
    <x v="6"/>
    <n v="0.2"/>
  </r>
  <r>
    <x v="54"/>
    <s v="BEL"/>
    <x v="4"/>
    <s v="SI.POV.DDAY"/>
    <x v="6"/>
    <n v="0.2"/>
  </r>
  <r>
    <x v="54"/>
    <s v="BEL"/>
    <x v="10"/>
    <s v="SE.XPD.TOTL.GB.ZS"/>
    <x v="6"/>
    <n v="11.0699214935303"/>
  </r>
  <r>
    <x v="54"/>
    <s v="BEL"/>
    <x v="11"/>
    <s v="SE.XPD.TOTL.GD.ZS"/>
    <x v="6"/>
    <n v="6.2557649612426802"/>
  </r>
  <r>
    <x v="54"/>
    <s v="BEL"/>
    <x v="5"/>
    <s v="NY.GDP.PCAP.PP.KD"/>
    <x v="6"/>
    <n v="56381.693449858998"/>
  </r>
  <r>
    <x v="54"/>
    <s v="BEL"/>
    <x v="6"/>
    <s v="NY.GDP.PCAP.KD.ZG"/>
    <x v="6"/>
    <n v="-0.40377505532789798"/>
  </r>
  <r>
    <x v="54"/>
    <s v="BEL"/>
    <x v="7"/>
    <s v="NY.GDP.MKTP.KD.ZG"/>
    <x v="6"/>
    <n v="0.21580367322044899"/>
  </r>
  <r>
    <x v="54"/>
    <s v="BEL"/>
    <x v="8"/>
    <s v="SE.COM.DURS"/>
    <x v="6"/>
    <n v="12"/>
  </r>
  <r>
    <x v="54"/>
    <s v="BEL"/>
    <x v="9"/>
    <s v="NY.ADJ.AEDU.GN.ZS"/>
    <x v="6"/>
    <n v="6.1146372561992104"/>
  </r>
  <r>
    <x v="54"/>
    <s v="BEL"/>
    <x v="17"/>
    <s v="SE.TER.ENRR.MA"/>
    <x v="9"/>
    <n v="55.806388854980497"/>
  </r>
  <r>
    <x v="54"/>
    <s v="BEL"/>
    <x v="18"/>
    <s v="SE.TER.ENRR.FE"/>
    <x v="9"/>
    <n v="69.883308410644503"/>
  </r>
  <r>
    <x v="54"/>
    <s v="BEL"/>
    <x v="0"/>
    <s v="GB.XPD.RSDV.GD.ZS"/>
    <x v="9"/>
    <n v="1.93684005737305"/>
  </r>
  <r>
    <x v="54"/>
    <s v="BEL"/>
    <x v="1"/>
    <s v="SI.POV.SOPO"/>
    <x v="9"/>
    <n v="10.4"/>
  </r>
  <r>
    <x v="54"/>
    <s v="BEL"/>
    <x v="2"/>
    <s v="SI.POV.UMIC"/>
    <x v="9"/>
    <n v="0.3"/>
  </r>
  <r>
    <x v="54"/>
    <s v="BEL"/>
    <x v="3"/>
    <s v="SI.POV.LMIC"/>
    <x v="9"/>
    <n v="0.1"/>
  </r>
  <r>
    <x v="54"/>
    <s v="BEL"/>
    <x v="4"/>
    <s v="SI.POV.DDAY"/>
    <x v="9"/>
    <n v="0.1"/>
  </r>
  <r>
    <x v="54"/>
    <s v="BEL"/>
    <x v="10"/>
    <s v="SE.XPD.TOTL.GB.ZS"/>
    <x v="9"/>
    <n v="11.2771291732788"/>
  </r>
  <r>
    <x v="54"/>
    <s v="BEL"/>
    <x v="11"/>
    <s v="SE.XPD.TOTL.GD.ZS"/>
    <x v="9"/>
    <n v="6.3329401016235396"/>
  </r>
  <r>
    <x v="54"/>
    <s v="BEL"/>
    <x v="5"/>
    <s v="NY.GDP.PCAP.PP.KD"/>
    <x v="9"/>
    <n v="56812.7950392657"/>
  </r>
  <r>
    <x v="54"/>
    <s v="BEL"/>
    <x v="6"/>
    <s v="NY.GDP.PCAP.KD.ZG"/>
    <x v="9"/>
    <n v="-0.34347631847788301"/>
  </r>
  <r>
    <x v="54"/>
    <s v="BEL"/>
    <x v="7"/>
    <s v="NY.GDP.MKTP.KD.ZG"/>
    <x v="9"/>
    <n v="0.44690494771752798"/>
  </r>
  <r>
    <x v="54"/>
    <s v="BEL"/>
    <x v="12"/>
    <s v="SE.XPD.TERT.ZS"/>
    <x v="9"/>
    <n v="21.315809999999999"/>
  </r>
  <r>
    <x v="54"/>
    <s v="BEL"/>
    <x v="8"/>
    <s v="SE.COM.DURS"/>
    <x v="9"/>
    <n v="12"/>
  </r>
  <r>
    <x v="54"/>
    <s v="BEL"/>
    <x v="9"/>
    <s v="NY.ADJ.AEDU.GN.ZS"/>
    <x v="9"/>
    <n v="5.95"/>
  </r>
  <r>
    <x v="54"/>
    <s v="BEL"/>
    <x v="17"/>
    <s v="SE.TER.ENRR.MA"/>
    <x v="7"/>
    <n v="62.466499328613303"/>
  </r>
  <r>
    <x v="54"/>
    <s v="BEL"/>
    <x v="18"/>
    <s v="SE.TER.ENRR.FE"/>
    <x v="7"/>
    <n v="81.438957214355497"/>
  </r>
  <r>
    <x v="54"/>
    <s v="BEL"/>
    <x v="0"/>
    <s v="GB.XPD.RSDV.GD.ZS"/>
    <x v="7"/>
    <n v="2.3307299613952601"/>
  </r>
  <r>
    <x v="54"/>
    <s v="BEL"/>
    <x v="15"/>
    <s v="SG.TIM.UWRK.MA"/>
    <x v="7"/>
    <n v="10.06944"/>
  </r>
  <r>
    <x v="54"/>
    <s v="BEL"/>
    <x v="16"/>
    <s v="SG.TIM.UWRK.FE"/>
    <x v="7"/>
    <n v="15.90278"/>
  </r>
  <r>
    <x v="54"/>
    <s v="BEL"/>
    <x v="1"/>
    <s v="SI.POV.SOPO"/>
    <x v="7"/>
    <n v="11.8"/>
  </r>
  <r>
    <x v="54"/>
    <s v="BEL"/>
    <x v="2"/>
    <s v="SI.POV.UMIC"/>
    <x v="7"/>
    <n v="0.5"/>
  </r>
  <r>
    <x v="54"/>
    <s v="BEL"/>
    <x v="3"/>
    <s v="SI.POV.LMIC"/>
    <x v="7"/>
    <n v="0.2"/>
  </r>
  <r>
    <x v="54"/>
    <s v="BEL"/>
    <x v="4"/>
    <s v="SI.POV.DDAY"/>
    <x v="7"/>
    <n v="0.1"/>
  </r>
  <r>
    <x v="54"/>
    <s v="BEL"/>
    <x v="10"/>
    <s v="SE.XPD.TOTL.GB.ZS"/>
    <x v="7"/>
    <n v="11.3517208099365"/>
  </r>
  <r>
    <x v="54"/>
    <s v="BEL"/>
    <x v="11"/>
    <s v="SE.XPD.TOTL.GD.ZS"/>
    <x v="7"/>
    <n v="6.6305298805236799"/>
  </r>
  <r>
    <x v="54"/>
    <s v="BEL"/>
    <x v="5"/>
    <s v="NY.GDP.PCAP.PP.KD"/>
    <x v="7"/>
    <n v="56288.002224596203"/>
  </r>
  <r>
    <x v="54"/>
    <s v="BEL"/>
    <x v="6"/>
    <s v="NY.GDP.PCAP.KD.ZG"/>
    <x v="7"/>
    <n v="-0.16617313090489499"/>
  </r>
  <r>
    <x v="54"/>
    <s v="BEL"/>
    <x v="7"/>
    <s v="NY.GDP.MKTP.KD.ZG"/>
    <x v="7"/>
    <n v="0.30549447856237999"/>
  </r>
  <r>
    <x v="54"/>
    <s v="BEL"/>
    <x v="12"/>
    <s v="SE.XPD.TERT.ZS"/>
    <x v="7"/>
    <n v="21.84376"/>
  </r>
  <r>
    <x v="54"/>
    <s v="BEL"/>
    <x v="8"/>
    <s v="SE.COM.DURS"/>
    <x v="7"/>
    <n v="12"/>
  </r>
  <r>
    <x v="54"/>
    <s v="BEL"/>
    <x v="9"/>
    <s v="NY.ADJ.AEDU.GN.ZS"/>
    <x v="7"/>
    <n v="6.1092745123984198"/>
  </r>
  <r>
    <x v="54"/>
    <s v="BEL"/>
    <x v="17"/>
    <s v="SE.TER.ENRR.MA"/>
    <x v="10"/>
    <n v="66.241409301757798"/>
  </r>
  <r>
    <x v="54"/>
    <s v="BEL"/>
    <x v="18"/>
    <s v="SE.TER.ENRR.FE"/>
    <x v="10"/>
    <n v="86.981170654296903"/>
  </r>
  <r>
    <x v="54"/>
    <s v="BEL"/>
    <x v="0"/>
    <s v="GB.XPD.RSDV.GD.ZS"/>
    <x v="10"/>
    <n v="2.4281699657440199"/>
  </r>
  <r>
    <x v="54"/>
    <s v="BEL"/>
    <x v="1"/>
    <s v="SI.POV.SOPO"/>
    <x v="10"/>
    <n v="11.9"/>
  </r>
  <r>
    <x v="54"/>
    <s v="BEL"/>
    <x v="2"/>
    <s v="SI.POV.UMIC"/>
    <x v="10"/>
    <n v="0.2"/>
  </r>
  <r>
    <x v="54"/>
    <s v="BEL"/>
    <x v="3"/>
    <s v="SI.POV.LMIC"/>
    <x v="10"/>
    <n v="0.2"/>
  </r>
  <r>
    <x v="54"/>
    <s v="BEL"/>
    <x v="4"/>
    <s v="SI.POV.DDAY"/>
    <x v="10"/>
    <n v="0.1"/>
  </r>
  <r>
    <x v="54"/>
    <s v="BEL"/>
    <x v="10"/>
    <s v="SE.XPD.TOTL.GB.ZS"/>
    <x v="10"/>
    <n v="11.736147880554199"/>
  </r>
  <r>
    <x v="54"/>
    <s v="BEL"/>
    <x v="11"/>
    <s v="SE.XPD.TOTL.GD.ZS"/>
    <x v="10"/>
    <n v="6.4515700340270996"/>
  </r>
  <r>
    <x v="54"/>
    <s v="BEL"/>
    <x v="5"/>
    <s v="NY.GDP.PCAP.PP.KD"/>
    <x v="10"/>
    <n v="57534.4013067302"/>
  </r>
  <r>
    <x v="54"/>
    <s v="BEL"/>
    <x v="6"/>
    <s v="NY.GDP.PCAP.KD.ZG"/>
    <x v="10"/>
    <n v="0.88787640632648401"/>
  </r>
  <r>
    <x v="54"/>
    <s v="BEL"/>
    <x v="7"/>
    <s v="NY.GDP.MKTP.KD.ZG"/>
    <x v="10"/>
    <n v="1.4741643858801301"/>
  </r>
  <r>
    <x v="54"/>
    <s v="BEL"/>
    <x v="12"/>
    <s v="SE.XPD.TERT.ZS"/>
    <x v="10"/>
    <n v="22.12875"/>
  </r>
  <r>
    <x v="54"/>
    <s v="BEL"/>
    <x v="8"/>
    <s v="SE.COM.DURS"/>
    <x v="10"/>
    <n v="12"/>
  </r>
  <r>
    <x v="54"/>
    <s v="BEL"/>
    <x v="9"/>
    <s v="NY.ADJ.AEDU.GN.ZS"/>
    <x v="10"/>
    <n v="6.0409379801557304"/>
  </r>
  <r>
    <x v="54"/>
    <s v="BEL"/>
    <x v="17"/>
    <s v="SE.TER.ENRR.MA"/>
    <x v="2"/>
    <n v="66.906318664550795"/>
  </r>
  <r>
    <x v="54"/>
    <s v="BEL"/>
    <x v="18"/>
    <s v="SE.TER.ENRR.FE"/>
    <x v="2"/>
    <n v="88.0689697265625"/>
  </r>
  <r>
    <x v="54"/>
    <s v="BEL"/>
    <x v="0"/>
    <s v="GB.XPD.RSDV.GD.ZS"/>
    <x v="2"/>
    <n v="2.5233800411224401"/>
  </r>
  <r>
    <x v="54"/>
    <s v="BEL"/>
    <x v="1"/>
    <s v="SI.POV.SOPO"/>
    <x v="2"/>
    <n v="11.6"/>
  </r>
  <r>
    <x v="54"/>
    <s v="BEL"/>
    <x v="2"/>
    <s v="SI.POV.UMIC"/>
    <x v="2"/>
    <n v="0.3"/>
  </r>
  <r>
    <x v="54"/>
    <s v="BEL"/>
    <x v="3"/>
    <s v="SI.POV.LMIC"/>
    <x v="2"/>
    <n v="0.1"/>
  </r>
  <r>
    <x v="54"/>
    <s v="BEL"/>
    <x v="4"/>
    <s v="SI.POV.DDAY"/>
    <x v="2"/>
    <n v="0.1"/>
  </r>
  <r>
    <x v="54"/>
    <s v="BEL"/>
    <x v="10"/>
    <s v="SE.XPD.TOTL.GB.ZS"/>
    <x v="2"/>
    <n v="11.695430755615201"/>
  </r>
  <r>
    <x v="54"/>
    <s v="BEL"/>
    <x v="11"/>
    <s v="SE.XPD.TOTL.GD.ZS"/>
    <x v="2"/>
    <n v="6.46173000335693"/>
  </r>
  <r>
    <x v="54"/>
    <s v="BEL"/>
    <x v="5"/>
    <s v="NY.GDP.PCAP.PP.KD"/>
    <x v="2"/>
    <n v="57927.047557329497"/>
  </r>
  <r>
    <x v="54"/>
    <s v="BEL"/>
    <x v="6"/>
    <s v="NY.GDP.PCAP.KD.ZG"/>
    <x v="2"/>
    <n v="0.68245474304338005"/>
  </r>
  <r>
    <x v="54"/>
    <s v="BEL"/>
    <x v="7"/>
    <s v="NY.GDP.MKTP.KD.ZG"/>
    <x v="2"/>
    <n v="1.1935026399511099"/>
  </r>
  <r>
    <x v="54"/>
    <s v="BEL"/>
    <x v="12"/>
    <s v="SE.XPD.TERT.ZS"/>
    <x v="2"/>
    <n v="22.284500000000001"/>
  </r>
  <r>
    <x v="54"/>
    <s v="BEL"/>
    <x v="8"/>
    <s v="SE.COM.DURS"/>
    <x v="2"/>
    <n v="12"/>
  </r>
  <r>
    <x v="54"/>
    <s v="BEL"/>
    <x v="9"/>
    <s v="NY.ADJ.AEDU.GN.ZS"/>
    <x v="2"/>
    <n v="6.0444860198264001"/>
  </r>
  <r>
    <x v="54"/>
    <s v="BEL"/>
    <x v="17"/>
    <s v="SE.TER.ENRR.MA"/>
    <x v="8"/>
    <n v="64.265213012695298"/>
  </r>
  <r>
    <x v="54"/>
    <s v="BEL"/>
    <x v="18"/>
    <s v="SE.TER.ENRR.FE"/>
    <x v="8"/>
    <n v="84.157188415527301"/>
  </r>
  <r>
    <x v="54"/>
    <s v="BEL"/>
    <x v="0"/>
    <s v="GB.XPD.RSDV.GD.ZS"/>
    <x v="8"/>
    <n v="2.3700199127197301"/>
  </r>
  <r>
    <x v="54"/>
    <s v="BEL"/>
    <x v="1"/>
    <s v="SI.POV.SOPO"/>
    <x v="8"/>
    <n v="11"/>
  </r>
  <r>
    <x v="54"/>
    <s v="BEL"/>
    <x v="2"/>
    <s v="SI.POV.UMIC"/>
    <x v="8"/>
    <n v="0.3"/>
  </r>
  <r>
    <x v="54"/>
    <s v="BEL"/>
    <x v="3"/>
    <s v="SI.POV.LMIC"/>
    <x v="8"/>
    <n v="0.1"/>
  </r>
  <r>
    <x v="54"/>
    <s v="BEL"/>
    <x v="4"/>
    <s v="SI.POV.DDAY"/>
    <x v="8"/>
    <n v="0.1"/>
  </r>
  <r>
    <x v="54"/>
    <s v="BEL"/>
    <x v="10"/>
    <s v="SE.XPD.TOTL.GB.ZS"/>
    <x v="8"/>
    <n v="11.342495918273899"/>
  </r>
  <r>
    <x v="54"/>
    <s v="BEL"/>
    <x v="11"/>
    <s v="SE.XPD.TOTL.GD.ZS"/>
    <x v="8"/>
    <n v="6.5904698371887198"/>
  </r>
  <r>
    <x v="54"/>
    <s v="BEL"/>
    <x v="5"/>
    <s v="NY.GDP.PCAP.PP.KD"/>
    <x v="8"/>
    <n v="57028.062593973198"/>
  </r>
  <r>
    <x v="54"/>
    <s v="BEL"/>
    <x v="6"/>
    <s v="NY.GDP.PCAP.KD.ZG"/>
    <x v="8"/>
    <n v="1.3147746235939299"/>
  </r>
  <r>
    <x v="54"/>
    <s v="BEL"/>
    <x v="7"/>
    <s v="NY.GDP.MKTP.KD.ZG"/>
    <x v="8"/>
    <n v="1.7655403820308799"/>
  </r>
  <r>
    <x v="54"/>
    <s v="BEL"/>
    <x v="12"/>
    <s v="SE.XPD.TERT.ZS"/>
    <x v="8"/>
    <n v="22.496179999999999"/>
  </r>
  <r>
    <x v="54"/>
    <s v="BEL"/>
    <x v="8"/>
    <s v="SE.COM.DURS"/>
    <x v="8"/>
    <n v="12"/>
  </r>
  <r>
    <x v="54"/>
    <s v="BEL"/>
    <x v="9"/>
    <s v="NY.ADJ.AEDU.GN.ZS"/>
    <x v="8"/>
    <n v="6.1436077151123802"/>
  </r>
  <r>
    <x v="54"/>
    <s v="BEL"/>
    <x v="17"/>
    <s v="SE.TER.ENRR.MA"/>
    <x v="1"/>
    <n v="69.984817504882798"/>
  </r>
  <r>
    <x v="54"/>
    <s v="BEL"/>
    <x v="18"/>
    <s v="SE.TER.ENRR.FE"/>
    <x v="1"/>
    <n v="92.098587036132798"/>
  </r>
  <r>
    <x v="54"/>
    <s v="BEL"/>
    <x v="0"/>
    <s v="GB.XPD.RSDV.GD.ZS"/>
    <x v="1"/>
    <n v="2.6666600704193102"/>
  </r>
  <r>
    <x v="54"/>
    <s v="BEL"/>
    <x v="1"/>
    <s v="SI.POV.SOPO"/>
    <x v="1"/>
    <n v="10.7"/>
  </r>
  <r>
    <x v="54"/>
    <s v="BEL"/>
    <x v="2"/>
    <s v="SI.POV.UMIC"/>
    <x v="1"/>
    <n v="0.4"/>
  </r>
  <r>
    <x v="54"/>
    <s v="BEL"/>
    <x v="3"/>
    <s v="SI.POV.LMIC"/>
    <x v="1"/>
    <n v="0.2"/>
  </r>
  <r>
    <x v="54"/>
    <s v="BEL"/>
    <x v="4"/>
    <s v="SI.POV.DDAY"/>
    <x v="1"/>
    <n v="0.1"/>
  </r>
  <r>
    <x v="54"/>
    <s v="BEL"/>
    <x v="10"/>
    <s v="SE.XPD.TOTL.GB.ZS"/>
    <x v="1"/>
    <n v="11.9768667221069"/>
  </r>
  <r>
    <x v="54"/>
    <s v="BEL"/>
    <x v="11"/>
    <s v="SE.XPD.TOTL.GD.ZS"/>
    <x v="1"/>
    <n v="6.4253401756286603"/>
  </r>
  <r>
    <x v="54"/>
    <s v="BEL"/>
    <x v="5"/>
    <s v="NY.GDP.PCAP.PP.KD"/>
    <x v="1"/>
    <n v="58555.1572265551"/>
  </r>
  <r>
    <x v="54"/>
    <s v="BEL"/>
    <x v="6"/>
    <s v="NY.GDP.PCAP.KD.ZG"/>
    <x v="1"/>
    <n v="1.08431155343098"/>
  </r>
  <r>
    <x v="54"/>
    <s v="BEL"/>
    <x v="7"/>
    <s v="NY.GDP.MKTP.KD.ZG"/>
    <x v="1"/>
    <n v="1.47446765653092"/>
  </r>
  <r>
    <x v="54"/>
    <s v="BEL"/>
    <x v="8"/>
    <s v="SE.COM.DURS"/>
    <x v="1"/>
    <n v="12"/>
  </r>
  <r>
    <x v="54"/>
    <s v="BEL"/>
    <x v="9"/>
    <s v="NY.ADJ.AEDU.GN.ZS"/>
    <x v="1"/>
    <n v="6.0404307043307401"/>
  </r>
  <r>
    <x v="51"/>
    <s v="CAN"/>
    <x v="14"/>
    <s v="SH.UHC.NOP1.ZS"/>
    <x v="14"/>
    <n v="0"/>
  </r>
  <r>
    <x v="51"/>
    <s v="CAN"/>
    <x v="19"/>
    <s v="SH.UHC.NOP2.ZS"/>
    <x v="4"/>
    <n v="0"/>
  </r>
  <r>
    <x v="51"/>
    <s v="CAN"/>
    <x v="19"/>
    <s v="SH.UHC.NOP2.ZS"/>
    <x v="11"/>
    <n v="0"/>
  </r>
  <r>
    <x v="51"/>
    <s v="CAN"/>
    <x v="19"/>
    <s v="SH.UHC.NOP2.ZS"/>
    <x v="17"/>
    <n v="0"/>
  </r>
  <r>
    <x v="51"/>
    <s v="CAN"/>
    <x v="14"/>
    <s v="SH.UHC.NOP1.ZS"/>
    <x v="8"/>
    <n v="0"/>
  </r>
  <r>
    <x v="51"/>
    <s v="CAN"/>
    <x v="14"/>
    <s v="SH.UHC.NOP1.ZS"/>
    <x v="9"/>
    <n v="0"/>
  </r>
  <r>
    <x v="51"/>
    <s v="CAN"/>
    <x v="14"/>
    <s v="SH.UHC.NOP1.ZS"/>
    <x v="17"/>
    <n v="0"/>
  </r>
  <r>
    <x v="51"/>
    <s v="CAN"/>
    <x v="14"/>
    <s v="SH.UHC.NOP1.ZS"/>
    <x v="13"/>
    <n v="0"/>
  </r>
  <r>
    <x v="51"/>
    <s v="CAN"/>
    <x v="14"/>
    <s v="SH.UHC.NOP1.ZS"/>
    <x v="19"/>
    <n v="0"/>
  </r>
  <r>
    <x v="51"/>
    <s v="CAN"/>
    <x v="14"/>
    <s v="SH.UHC.NOP1.ZS"/>
    <x v="21"/>
    <n v="0"/>
  </r>
  <r>
    <x v="54"/>
    <s v="BEL"/>
    <x v="19"/>
    <s v="SH.UHC.NOP2.ZS"/>
    <x v="4"/>
    <n v="0"/>
  </r>
  <r>
    <x v="54"/>
    <s v="BEL"/>
    <x v="14"/>
    <s v="SH.UHC.NOP1.ZS"/>
    <x v="4"/>
    <n v="0"/>
  </r>
  <r>
    <x v="54"/>
    <s v="BEL"/>
    <x v="4"/>
    <s v="SI.POV.DDAY"/>
    <x v="18"/>
    <n v="0"/>
  </r>
  <r>
    <x v="48"/>
    <s v="CRI"/>
    <x v="14"/>
    <s v="SH.UHC.NOP1.ZS"/>
    <x v="12"/>
    <n v="0"/>
  </r>
  <r>
    <x v="53"/>
    <s v="BGR"/>
    <x v="14"/>
    <s v="SH.UHC.NOP1.ZS"/>
    <x v="12"/>
    <n v="0"/>
  </r>
  <r>
    <x v="53"/>
    <s v="BGR"/>
    <x v="14"/>
    <s v="SH.UHC.NOP1.ZS"/>
    <x v="2"/>
    <n v="0"/>
  </r>
  <r>
    <x v="53"/>
    <s v="BGR"/>
    <x v="14"/>
    <s v="SH.UHC.NOP1.ZS"/>
    <x v="10"/>
    <n v="0"/>
  </r>
  <r>
    <x v="53"/>
    <s v="BGR"/>
    <x v="14"/>
    <s v="SH.UHC.NOP1.ZS"/>
    <x v="0"/>
    <n v="0"/>
  </r>
  <r>
    <x v="53"/>
    <s v="BGR"/>
    <x v="14"/>
    <s v="SH.UHC.NOP1.ZS"/>
    <x v="17"/>
    <n v="0"/>
  </r>
  <r>
    <x v="50"/>
    <s v="CHL"/>
    <x v="14"/>
    <s v="SH.UHC.NOP1.ZS"/>
    <x v="2"/>
    <n v="0"/>
  </r>
  <r>
    <x v="50"/>
    <s v="CHL"/>
    <x v="14"/>
    <s v="SH.UHC.NOP1.ZS"/>
    <x v="5"/>
    <n v="0"/>
  </r>
  <r>
    <x v="50"/>
    <s v="CHL"/>
    <x v="14"/>
    <s v="SH.UHC.NOP1.ZS"/>
    <x v="11"/>
    <n v="0"/>
  </r>
  <r>
    <x v="52"/>
    <s v="CHN"/>
    <x v="20"/>
    <s v="SI.POV.NAHC"/>
    <x v="20"/>
    <n v="0"/>
  </r>
  <r>
    <x v="52"/>
    <s v="CHN"/>
    <x v="3"/>
    <s v="SI.POV.LMIC"/>
    <x v="18"/>
    <n v="0"/>
  </r>
  <r>
    <x v="52"/>
    <s v="CHN"/>
    <x v="4"/>
    <s v="SI.POV.DDAY"/>
    <x v="18"/>
    <n v="0"/>
  </r>
  <r>
    <x v="52"/>
    <s v="CHN"/>
    <x v="4"/>
    <s v="SI.POV.DDAY"/>
    <x v="20"/>
    <n v="0"/>
  </r>
  <r>
    <x v="52"/>
    <s v="CHN"/>
    <x v="4"/>
    <s v="SI.POV.DDAY"/>
    <x v="16"/>
    <n v="0"/>
  </r>
  <r>
    <x v="52"/>
    <s v="CHN"/>
    <x v="4"/>
    <s v="SI.POV.DDAY"/>
    <x v="12"/>
    <n v="0"/>
  </r>
  <r>
    <x v="52"/>
    <s v="CHN"/>
    <x v="4"/>
    <s v="SI.POV.DDAY"/>
    <x v="1"/>
    <n v="0"/>
  </r>
  <r>
    <x v="55"/>
    <s v="ARG"/>
    <x v="21"/>
    <s v="DT.TDS.DECT.GN.ZS"/>
    <x v="8"/>
    <n v="3.3020168129255398"/>
  </r>
  <r>
    <x v="55"/>
    <s v="ARG"/>
    <x v="17"/>
    <s v="SE.TER.ENRR.MA"/>
    <x v="8"/>
    <n v="61.778900146484403"/>
  </r>
  <r>
    <x v="55"/>
    <s v="ARG"/>
    <x v="18"/>
    <s v="SE.TER.ENRR.FE"/>
    <x v="8"/>
    <n v="101.44214630127"/>
  </r>
  <r>
    <x v="55"/>
    <s v="ARG"/>
    <x v="0"/>
    <s v="GB.XPD.RSDV.GD.ZS"/>
    <x v="8"/>
    <n v="0.59395998716354403"/>
  </r>
  <r>
    <x v="55"/>
    <s v="ARG"/>
    <x v="1"/>
    <s v="SI.POV.SOPO"/>
    <x v="8"/>
    <n v="23.8"/>
  </r>
  <r>
    <x v="55"/>
    <s v="ARG"/>
    <x v="2"/>
    <s v="SI.POV.UMIC"/>
    <x v="8"/>
    <n v="9.5"/>
  </r>
  <r>
    <x v="55"/>
    <s v="ARG"/>
    <x v="3"/>
    <s v="SI.POV.LMIC"/>
    <x v="8"/>
    <n v="2.1"/>
  </r>
  <r>
    <x v="55"/>
    <s v="ARG"/>
    <x v="4"/>
    <s v="SI.POV.DDAY"/>
    <x v="8"/>
    <n v="0.6"/>
  </r>
  <r>
    <x v="55"/>
    <s v="ARG"/>
    <x v="10"/>
    <s v="SE.XPD.TOTL.GB.ZS"/>
    <x v="8"/>
    <n v="13.799329757690399"/>
  </r>
  <r>
    <x v="55"/>
    <s v="ARG"/>
    <x v="11"/>
    <s v="SE.XPD.TOTL.GD.ZS"/>
    <x v="8"/>
    <n v="5.3614401817321804"/>
  </r>
  <r>
    <x v="55"/>
    <s v="ARG"/>
    <x v="5"/>
    <s v="NY.GDP.PCAP.PP.KD"/>
    <x v="8"/>
    <n v="28200.815257131799"/>
  </r>
  <r>
    <x v="55"/>
    <s v="ARG"/>
    <x v="6"/>
    <s v="NY.GDP.PCAP.KD.ZG"/>
    <x v="8"/>
    <n v="-3.5132642104200298"/>
  </r>
  <r>
    <x v="55"/>
    <s v="ARG"/>
    <x v="7"/>
    <s v="NY.GDP.MKTP.KD.ZG"/>
    <x v="8"/>
    <n v="-2.5126153208139401"/>
  </r>
  <r>
    <x v="55"/>
    <s v="ARG"/>
    <x v="12"/>
    <s v="SE.XPD.TERT.ZS"/>
    <x v="8"/>
    <n v="20.40408"/>
  </r>
  <r>
    <x v="55"/>
    <s v="ARG"/>
    <x v="8"/>
    <s v="SE.COM.DURS"/>
    <x v="8"/>
    <n v="13"/>
  </r>
  <r>
    <x v="55"/>
    <s v="ARG"/>
    <x v="9"/>
    <s v="NY.ADJ.AEDU.GN.ZS"/>
    <x v="8"/>
    <n v="5.0919519919383402"/>
  </r>
  <r>
    <x v="55"/>
    <s v="ARG"/>
    <x v="21"/>
    <s v="DT.TDS.DECT.GN.ZS"/>
    <x v="0"/>
    <n v="3.8219087238298601"/>
  </r>
  <r>
    <x v="55"/>
    <s v="ARG"/>
    <x v="17"/>
    <s v="SE.TER.ENRR.MA"/>
    <x v="0"/>
    <n v="58.889041900634801"/>
  </r>
  <r>
    <x v="55"/>
    <s v="ARG"/>
    <x v="18"/>
    <s v="SE.TER.ENRR.FE"/>
    <x v="0"/>
    <n v="90.161392211914105"/>
  </r>
  <r>
    <x v="55"/>
    <s v="ARG"/>
    <x v="0"/>
    <s v="GB.XPD.RSDV.GD.ZS"/>
    <x v="0"/>
    <n v="0.56103998422622703"/>
  </r>
  <r>
    <x v="55"/>
    <s v="ARG"/>
    <x v="15"/>
    <s v="SG.TIM.UWRK.MA"/>
    <x v="0"/>
    <n v="6.5972200000000001"/>
  </r>
  <r>
    <x v="55"/>
    <s v="ARG"/>
    <x v="16"/>
    <s v="SG.TIM.UWRK.FE"/>
    <x v="0"/>
    <n v="17.5"/>
  </r>
  <r>
    <x v="55"/>
    <s v="ARG"/>
    <x v="1"/>
    <s v="SI.POV.SOPO"/>
    <x v="0"/>
    <n v="25.5"/>
  </r>
  <r>
    <x v="55"/>
    <s v="ARG"/>
    <x v="2"/>
    <s v="SI.POV.UMIC"/>
    <x v="0"/>
    <n v="11.4"/>
  </r>
  <r>
    <x v="55"/>
    <s v="ARG"/>
    <x v="3"/>
    <s v="SI.POV.LMIC"/>
    <x v="0"/>
    <n v="3.1"/>
  </r>
  <r>
    <x v="55"/>
    <s v="ARG"/>
    <x v="4"/>
    <s v="SI.POV.DDAY"/>
    <x v="0"/>
    <n v="0.7"/>
  </r>
  <r>
    <x v="55"/>
    <s v="ARG"/>
    <x v="10"/>
    <s v="SE.XPD.TOTL.GB.ZS"/>
    <x v="0"/>
    <n v="15.047969818115201"/>
  </r>
  <r>
    <x v="55"/>
    <s v="ARG"/>
    <x v="11"/>
    <s v="SE.XPD.TOTL.GD.ZS"/>
    <x v="0"/>
    <n v="5.0197100639343297"/>
  </r>
  <r>
    <x v="55"/>
    <s v="ARG"/>
    <x v="5"/>
    <s v="NY.GDP.PCAP.PP.KD"/>
    <x v="0"/>
    <n v="28056.2570212342"/>
  </r>
  <r>
    <x v="55"/>
    <s v="ARG"/>
    <x v="6"/>
    <s v="NY.GDP.PCAP.KD.ZG"/>
    <x v="0"/>
    <n v="8.9681967289928206"/>
  </r>
  <r>
    <x v="55"/>
    <s v="ARG"/>
    <x v="7"/>
    <s v="NY.GDP.MKTP.KD.ZG"/>
    <x v="0"/>
    <n v="10.1253981561002"/>
  </r>
  <r>
    <x v="55"/>
    <s v="ARG"/>
    <x v="12"/>
    <s v="SE.XPD.TERT.ZS"/>
    <x v="0"/>
    <n v="19.858059999999998"/>
  </r>
  <r>
    <x v="55"/>
    <s v="ARG"/>
    <x v="8"/>
    <s v="SE.COM.DURS"/>
    <x v="0"/>
    <n v="13"/>
  </r>
  <r>
    <x v="55"/>
    <s v="ARG"/>
    <x v="9"/>
    <s v="NY.ADJ.AEDU.GN.ZS"/>
    <x v="0"/>
    <n v="4.5199999999999996"/>
  </r>
  <r>
    <x v="55"/>
    <s v="ARG"/>
    <x v="21"/>
    <s v="DT.TDS.DECT.GN.ZS"/>
    <x v="7"/>
    <n v="2.91981561846096"/>
  </r>
  <r>
    <x v="55"/>
    <s v="ARG"/>
    <x v="17"/>
    <s v="SE.TER.ENRR.MA"/>
    <x v="7"/>
    <n v="60.183971405029297"/>
  </r>
  <r>
    <x v="55"/>
    <s v="ARG"/>
    <x v="18"/>
    <s v="SE.TER.ENRR.FE"/>
    <x v="7"/>
    <n v="98.193382263183594"/>
  </r>
  <r>
    <x v="55"/>
    <s v="ARG"/>
    <x v="0"/>
    <s v="GB.XPD.RSDV.GD.ZS"/>
    <x v="7"/>
    <n v="0.61848998069763195"/>
  </r>
  <r>
    <x v="55"/>
    <s v="ARG"/>
    <x v="15"/>
    <s v="SG.TIM.UWRK.MA"/>
    <x v="7"/>
    <n v="9.2485999999999997"/>
  </r>
  <r>
    <x v="55"/>
    <s v="ARG"/>
    <x v="16"/>
    <s v="SG.TIM.UWRK.FE"/>
    <x v="7"/>
    <n v="23.41864"/>
  </r>
  <r>
    <x v="55"/>
    <s v="ARG"/>
    <x v="1"/>
    <s v="SI.POV.SOPO"/>
    <x v="7"/>
    <n v="24"/>
  </r>
  <r>
    <x v="55"/>
    <s v="ARG"/>
    <x v="2"/>
    <s v="SI.POV.UMIC"/>
    <x v="7"/>
    <n v="8.6"/>
  </r>
  <r>
    <x v="55"/>
    <s v="ARG"/>
    <x v="3"/>
    <s v="SI.POV.LMIC"/>
    <x v="7"/>
    <n v="2.1"/>
  </r>
  <r>
    <x v="55"/>
    <s v="ARG"/>
    <x v="4"/>
    <s v="SI.POV.DDAY"/>
    <x v="7"/>
    <n v="0.7"/>
  </r>
  <r>
    <x v="55"/>
    <s v="ARG"/>
    <x v="10"/>
    <s v="SE.XPD.TOTL.GB.ZS"/>
    <x v="7"/>
    <n v="14.457929611206101"/>
  </r>
  <r>
    <x v="55"/>
    <s v="ARG"/>
    <x v="11"/>
    <s v="SE.XPD.TOTL.GD.ZS"/>
    <x v="7"/>
    <n v="5.4366102218627903"/>
  </r>
  <r>
    <x v="55"/>
    <s v="ARG"/>
    <x v="5"/>
    <s v="NY.GDP.PCAP.PP.KD"/>
    <x v="7"/>
    <n v="29227.660181843701"/>
  </r>
  <r>
    <x v="55"/>
    <s v="ARG"/>
    <x v="6"/>
    <s v="NY.GDP.PCAP.KD.ZG"/>
    <x v="7"/>
    <n v="1.39351266056681"/>
  </r>
  <r>
    <x v="55"/>
    <s v="ARG"/>
    <x v="7"/>
    <s v="NY.GDP.MKTP.KD.ZG"/>
    <x v="7"/>
    <n v="2.4053237807943599"/>
  </r>
  <r>
    <x v="55"/>
    <s v="ARG"/>
    <x v="12"/>
    <s v="SE.XPD.TERT.ZS"/>
    <x v="7"/>
    <n v="20.234680000000001"/>
  </r>
  <r>
    <x v="55"/>
    <s v="ARG"/>
    <x v="8"/>
    <s v="SE.COM.DURS"/>
    <x v="7"/>
    <n v="13"/>
  </r>
  <r>
    <x v="55"/>
    <s v="ARG"/>
    <x v="9"/>
    <s v="NY.ADJ.AEDU.GN.ZS"/>
    <x v="7"/>
    <n v="5.2305390703004502"/>
  </r>
  <r>
    <x v="55"/>
    <s v="ARG"/>
    <x v="21"/>
    <s v="DT.TDS.DECT.GN.ZS"/>
    <x v="23"/>
    <n v="7.2444103571394702"/>
  </r>
  <r>
    <x v="55"/>
    <s v="ARG"/>
    <x v="5"/>
    <s v="NY.GDP.PCAP.PP.KD"/>
    <x v="23"/>
    <n v="27104.979997816899"/>
  </r>
  <r>
    <x v="55"/>
    <s v="ARG"/>
    <x v="6"/>
    <s v="NY.GDP.PCAP.KD.ZG"/>
    <x v="23"/>
    <n v="-1.89294979737558"/>
  </r>
  <r>
    <x v="55"/>
    <s v="ARG"/>
    <x v="7"/>
    <s v="NY.GDP.MKTP.KD.ZG"/>
    <x v="23"/>
    <n v="-1.61100162090189"/>
  </r>
  <r>
    <x v="55"/>
    <s v="ARG"/>
    <x v="8"/>
    <s v="SE.COM.DURS"/>
    <x v="23"/>
    <n v="14"/>
  </r>
  <r>
    <x v="55"/>
    <s v="ARG"/>
    <x v="21"/>
    <s v="DT.TDS.DECT.GN.ZS"/>
    <x v="19"/>
    <n v="11.7076235634893"/>
  </r>
  <r>
    <x v="55"/>
    <s v="ARG"/>
    <x v="17"/>
    <s v="SE.TER.ENRR.MA"/>
    <x v="19"/>
    <n v="51.083820343017599"/>
  </r>
  <r>
    <x v="55"/>
    <s v="ARG"/>
    <x v="18"/>
    <s v="SE.TER.ENRR.FE"/>
    <x v="19"/>
    <n v="78.191932678222699"/>
  </r>
  <r>
    <x v="55"/>
    <s v="ARG"/>
    <x v="0"/>
    <s v="GB.XPD.RSDV.GD.ZS"/>
    <x v="19"/>
    <n v="0.410129994153976"/>
  </r>
  <r>
    <x v="55"/>
    <s v="ARG"/>
    <x v="1"/>
    <s v="SI.POV.SOPO"/>
    <x v="19"/>
    <n v="30.1"/>
  </r>
  <r>
    <x v="55"/>
    <s v="ARG"/>
    <x v="2"/>
    <s v="SI.POV.UMIC"/>
    <x v="19"/>
    <n v="29.7"/>
  </r>
  <r>
    <x v="55"/>
    <s v="ARG"/>
    <x v="3"/>
    <s v="SI.POV.LMIC"/>
    <x v="19"/>
    <n v="12.7"/>
  </r>
  <r>
    <x v="55"/>
    <s v="ARG"/>
    <x v="4"/>
    <s v="SI.POV.DDAY"/>
    <x v="19"/>
    <n v="5.4"/>
  </r>
  <r>
    <x v="55"/>
    <s v="ARG"/>
    <x v="10"/>
    <s v="SE.XPD.TOTL.GB.ZS"/>
    <x v="19"/>
    <n v="14.3547201156616"/>
  </r>
  <r>
    <x v="55"/>
    <s v="ARG"/>
    <x v="11"/>
    <s v="SE.XPD.TOTL.GD.ZS"/>
    <x v="19"/>
    <n v="3.5350499153137198"/>
  </r>
  <r>
    <x v="55"/>
    <s v="ARG"/>
    <x v="5"/>
    <s v="NY.GDP.PCAP.PP.KD"/>
    <x v="19"/>
    <n v="20005.1385113465"/>
  </r>
  <r>
    <x v="55"/>
    <s v="ARG"/>
    <x v="6"/>
    <s v="NY.GDP.PCAP.KD.ZG"/>
    <x v="19"/>
    <n v="7.71839038006088"/>
  </r>
  <r>
    <x v="55"/>
    <s v="ARG"/>
    <x v="7"/>
    <s v="NY.GDP.MKTP.KD.ZG"/>
    <x v="19"/>
    <n v="8.8370407957692407"/>
  </r>
  <r>
    <x v="55"/>
    <s v="ARG"/>
    <x v="12"/>
    <s v="SE.XPD.TERT.ZS"/>
    <x v="19"/>
    <n v="16.187169999999998"/>
  </r>
  <r>
    <x v="55"/>
    <s v="ARG"/>
    <x v="8"/>
    <s v="SE.COM.DURS"/>
    <x v="19"/>
    <n v="10"/>
  </r>
  <r>
    <x v="55"/>
    <s v="ARG"/>
    <x v="9"/>
    <s v="NY.ADJ.AEDU.GN.ZS"/>
    <x v="19"/>
    <n v="3.74"/>
  </r>
  <r>
    <x v="55"/>
    <s v="ARG"/>
    <x v="21"/>
    <s v="DT.TDS.DECT.GN.ZS"/>
    <x v="22"/>
    <n v="5.7187768309624003"/>
  </r>
  <r>
    <x v="55"/>
    <s v="ARG"/>
    <x v="17"/>
    <s v="SE.TER.ENRR.MA"/>
    <x v="22"/>
    <n v="75.544616699218807"/>
  </r>
  <r>
    <x v="55"/>
    <s v="ARG"/>
    <x v="18"/>
    <s v="SE.TER.ENRR.FE"/>
    <x v="22"/>
    <n v="140.05548095703099"/>
  </r>
  <r>
    <x v="55"/>
    <s v="ARG"/>
    <x v="0"/>
    <s v="GB.XPD.RSDV.GD.ZS"/>
    <x v="22"/>
    <n v="0.54947000741958596"/>
  </r>
  <r>
    <x v="55"/>
    <s v="ARG"/>
    <x v="1"/>
    <s v="SI.POV.SOPO"/>
    <x v="22"/>
    <n v="22.8"/>
  </r>
  <r>
    <x v="55"/>
    <s v="ARG"/>
    <x v="20"/>
    <s v="SI.POV.NAHC"/>
    <x v="22"/>
    <n v="39.200000000000003"/>
  </r>
  <r>
    <x v="55"/>
    <s v="ARG"/>
    <x v="2"/>
    <s v="SI.POV.UMIC"/>
    <x v="22"/>
    <n v="10.9"/>
  </r>
  <r>
    <x v="55"/>
    <s v="ARG"/>
    <x v="3"/>
    <s v="SI.POV.LMIC"/>
    <x v="22"/>
    <n v="2.5"/>
  </r>
  <r>
    <x v="55"/>
    <s v="ARG"/>
    <x v="4"/>
    <s v="SI.POV.DDAY"/>
    <x v="22"/>
    <n v="0.6"/>
  </r>
  <r>
    <x v="55"/>
    <s v="ARG"/>
    <x v="10"/>
    <s v="SE.XPD.TOTL.GB.ZS"/>
    <x v="22"/>
    <n v="12.7075796127319"/>
  </r>
  <r>
    <x v="55"/>
    <s v="ARG"/>
    <x v="11"/>
    <s v="SE.XPD.TOTL.GD.ZS"/>
    <x v="22"/>
    <n v="4.8052101135253897"/>
  </r>
  <r>
    <x v="55"/>
    <s v="ARG"/>
    <x v="5"/>
    <s v="NY.GDP.PCAP.PP.KD"/>
    <x v="22"/>
    <n v="27627.963476463599"/>
  </r>
  <r>
    <x v="55"/>
    <s v="ARG"/>
    <x v="6"/>
    <s v="NY.GDP.PCAP.KD.ZG"/>
    <x v="22"/>
    <n v="5.0481953233793604"/>
  </r>
  <r>
    <x v="55"/>
    <s v="ARG"/>
    <x v="7"/>
    <s v="NY.GDP.MKTP.KD.ZG"/>
    <x v="22"/>
    <n v="5.2698796738407196"/>
  </r>
  <r>
    <x v="55"/>
    <s v="ARG"/>
    <x v="8"/>
    <s v="SE.COM.DURS"/>
    <x v="22"/>
    <n v="14"/>
  </r>
  <r>
    <x v="55"/>
    <s v="ARG"/>
    <x v="21"/>
    <s v="DT.TDS.DECT.GN.ZS"/>
    <x v="21"/>
    <n v="6.9297759225192603"/>
  </r>
  <r>
    <x v="55"/>
    <s v="ARG"/>
    <x v="17"/>
    <s v="SE.TER.ENRR.MA"/>
    <x v="21"/>
    <n v="47.095661163330099"/>
  </r>
  <r>
    <x v="55"/>
    <s v="ARG"/>
    <x v="18"/>
    <s v="SE.TER.ENRR.FE"/>
    <x v="21"/>
    <n v="70.919273376464801"/>
  </r>
  <r>
    <x v="55"/>
    <s v="ARG"/>
    <x v="0"/>
    <s v="GB.XPD.RSDV.GD.ZS"/>
    <x v="21"/>
    <n v="0.42460998892784102"/>
  </r>
  <r>
    <x v="55"/>
    <s v="ARG"/>
    <x v="1"/>
    <s v="SI.POV.SOPO"/>
    <x v="21"/>
    <n v="31.5"/>
  </r>
  <r>
    <x v="55"/>
    <s v="ARG"/>
    <x v="2"/>
    <s v="SI.POV.UMIC"/>
    <x v="21"/>
    <n v="31.1"/>
  </r>
  <r>
    <x v="55"/>
    <s v="ARG"/>
    <x v="3"/>
    <s v="SI.POV.LMIC"/>
    <x v="21"/>
    <n v="15.4"/>
  </r>
  <r>
    <x v="55"/>
    <s v="ARG"/>
    <x v="4"/>
    <s v="SI.POV.DDAY"/>
    <x v="21"/>
    <n v="8.1999999999999993"/>
  </r>
  <r>
    <x v="55"/>
    <s v="ARG"/>
    <x v="10"/>
    <s v="SE.XPD.TOTL.GB.ZS"/>
    <x v="21"/>
    <n v="16.355960845947301"/>
  </r>
  <r>
    <x v="55"/>
    <s v="ARG"/>
    <x v="11"/>
    <s v="SE.XPD.TOTL.GD.ZS"/>
    <x v="21"/>
    <n v="4.833740234375"/>
  </r>
  <r>
    <x v="55"/>
    <s v="ARG"/>
    <x v="5"/>
    <s v="NY.GDP.PCAP.PP.KD"/>
    <x v="21"/>
    <n v="21066.458129043302"/>
  </r>
  <r>
    <x v="55"/>
    <s v="ARG"/>
    <x v="6"/>
    <s v="NY.GDP.PCAP.KD.ZG"/>
    <x v="21"/>
    <n v="-5.45263903304014"/>
  </r>
  <r>
    <x v="55"/>
    <s v="ARG"/>
    <x v="7"/>
    <s v="NY.GDP.MKTP.KD.ZG"/>
    <x v="21"/>
    <n v="-4.4088396825855698"/>
  </r>
  <r>
    <x v="55"/>
    <s v="ARG"/>
    <x v="12"/>
    <s v="SE.XPD.TERT.ZS"/>
    <x v="21"/>
    <n v="17.132079999999998"/>
  </r>
  <r>
    <x v="55"/>
    <s v="ARG"/>
    <x v="8"/>
    <s v="SE.COM.DURS"/>
    <x v="21"/>
    <n v="10"/>
  </r>
  <r>
    <x v="55"/>
    <s v="ARG"/>
    <x v="9"/>
    <s v="NY.ADJ.AEDU.GN.ZS"/>
    <x v="21"/>
    <n v="4.92"/>
  </r>
  <r>
    <x v="55"/>
    <s v="ARG"/>
    <x v="21"/>
    <s v="DT.TDS.DECT.GN.ZS"/>
    <x v="3"/>
    <n v="3.14675402144614"/>
  </r>
  <r>
    <x v="55"/>
    <s v="ARG"/>
    <x v="17"/>
    <s v="SE.TER.ENRR.MA"/>
    <x v="3"/>
    <n v="52.837970733642599"/>
  </r>
  <r>
    <x v="55"/>
    <s v="ARG"/>
    <x v="18"/>
    <s v="SE.TER.ENRR.FE"/>
    <x v="3"/>
    <n v="81.567436218261705"/>
  </r>
  <r>
    <x v="55"/>
    <s v="ARG"/>
    <x v="0"/>
    <s v="GB.XPD.RSDV.GD.ZS"/>
    <x v="3"/>
    <n v="0.46007001399993902"/>
  </r>
  <r>
    <x v="55"/>
    <s v="ARG"/>
    <x v="1"/>
    <s v="SI.POV.SOPO"/>
    <x v="3"/>
    <n v="27.7"/>
  </r>
  <r>
    <x v="55"/>
    <s v="ARG"/>
    <x v="2"/>
    <s v="SI.POV.UMIC"/>
    <x v="3"/>
    <n v="15.6"/>
  </r>
  <r>
    <x v="55"/>
    <s v="ARG"/>
    <x v="3"/>
    <s v="SI.POV.LMIC"/>
    <x v="3"/>
    <n v="5"/>
  </r>
  <r>
    <x v="55"/>
    <s v="ARG"/>
    <x v="4"/>
    <s v="SI.POV.DDAY"/>
    <x v="3"/>
    <n v="1.8"/>
  </r>
  <r>
    <x v="55"/>
    <s v="ARG"/>
    <x v="10"/>
    <s v="SE.XPD.TOTL.GB.ZS"/>
    <x v="3"/>
    <n v="15.101570129394499"/>
  </r>
  <r>
    <x v="55"/>
    <s v="ARG"/>
    <x v="11"/>
    <s v="SE.XPD.TOTL.GD.ZS"/>
    <x v="3"/>
    <n v="4.4626002311706499"/>
  </r>
  <r>
    <x v="55"/>
    <s v="ARG"/>
    <x v="5"/>
    <s v="NY.GDP.PCAP.PP.KD"/>
    <x v="3"/>
    <n v="26850.664593277099"/>
  </r>
  <r>
    <x v="55"/>
    <s v="ARG"/>
    <x v="6"/>
    <s v="NY.GDP.PCAP.KD.ZG"/>
    <x v="3"/>
    <n v="7.9326101126916297"/>
  </r>
  <r>
    <x v="55"/>
    <s v="ARG"/>
    <x v="7"/>
    <s v="NY.GDP.MKTP.KD.ZG"/>
    <x v="3"/>
    <n v="9.0076508750475703"/>
  </r>
  <r>
    <x v="55"/>
    <s v="ARG"/>
    <x v="12"/>
    <s v="SE.XPD.TERT.ZS"/>
    <x v="3"/>
    <n v="17.7498"/>
  </r>
  <r>
    <x v="55"/>
    <s v="ARG"/>
    <x v="8"/>
    <s v="SE.COM.DURS"/>
    <x v="3"/>
    <n v="13"/>
  </r>
  <r>
    <x v="55"/>
    <s v="ARG"/>
    <x v="9"/>
    <s v="NY.ADJ.AEDU.GN.ZS"/>
    <x v="3"/>
    <n v="3.86"/>
  </r>
  <r>
    <x v="55"/>
    <s v="ARG"/>
    <x v="21"/>
    <s v="DT.TDS.DECT.GN.ZS"/>
    <x v="10"/>
    <n v="3.06754860680855"/>
  </r>
  <r>
    <x v="55"/>
    <s v="ARG"/>
    <x v="17"/>
    <s v="SE.TER.ENRR.MA"/>
    <x v="10"/>
    <n v="63.347980499267599"/>
  </r>
  <r>
    <x v="55"/>
    <s v="ARG"/>
    <x v="18"/>
    <s v="SE.TER.ENRR.FE"/>
    <x v="10"/>
    <n v="105.11003875732401"/>
  </r>
  <r>
    <x v="55"/>
    <s v="ARG"/>
    <x v="0"/>
    <s v="GB.XPD.RSDV.GD.ZS"/>
    <x v="10"/>
    <n v="0.62261998653411899"/>
  </r>
  <r>
    <x v="55"/>
    <s v="ARG"/>
    <x v="10"/>
    <s v="SE.XPD.TOTL.GB.ZS"/>
    <x v="10"/>
    <n v="13.963310241699199"/>
  </r>
  <r>
    <x v="55"/>
    <s v="ARG"/>
    <x v="11"/>
    <s v="SE.XPD.TOTL.GD.ZS"/>
    <x v="10"/>
    <n v="5.7761101722717303"/>
  </r>
  <r>
    <x v="55"/>
    <s v="ARG"/>
    <x v="5"/>
    <s v="NY.GDP.PCAP.PP.KD"/>
    <x v="10"/>
    <n v="28669.2061336796"/>
  </r>
  <r>
    <x v="55"/>
    <s v="ARG"/>
    <x v="6"/>
    <s v="NY.GDP.PCAP.KD.ZG"/>
    <x v="10"/>
    <n v="1.66091253843923"/>
  </r>
  <r>
    <x v="55"/>
    <s v="ARG"/>
    <x v="7"/>
    <s v="NY.GDP.MKTP.KD.ZG"/>
    <x v="10"/>
    <n v="2.73115982828944"/>
  </r>
  <r>
    <x v="55"/>
    <s v="ARG"/>
    <x v="12"/>
    <s v="SE.XPD.TERT.ZS"/>
    <x v="10"/>
    <n v="20.535699999999999"/>
  </r>
  <r>
    <x v="55"/>
    <s v="ARG"/>
    <x v="8"/>
    <s v="SE.COM.DURS"/>
    <x v="10"/>
    <n v="14"/>
  </r>
  <r>
    <x v="55"/>
    <s v="ARG"/>
    <x v="9"/>
    <s v="NY.ADJ.AEDU.GN.ZS"/>
    <x v="10"/>
    <n v="5.2521763036137603"/>
  </r>
  <r>
    <x v="55"/>
    <s v="ARG"/>
    <x v="21"/>
    <s v="DT.TDS.DECT.GN.ZS"/>
    <x v="9"/>
    <n v="2.72066590752662"/>
  </r>
  <r>
    <x v="55"/>
    <s v="ARG"/>
    <x v="17"/>
    <s v="SE.TER.ENRR.MA"/>
    <x v="9"/>
    <n v="54.290908813476598"/>
  </r>
  <r>
    <x v="55"/>
    <s v="ARG"/>
    <x v="18"/>
    <s v="SE.TER.ENRR.FE"/>
    <x v="9"/>
    <n v="83.963546752929702"/>
  </r>
  <r>
    <x v="55"/>
    <s v="ARG"/>
    <x v="0"/>
    <s v="GB.XPD.RSDV.GD.ZS"/>
    <x v="9"/>
    <n v="0.47055000066757202"/>
  </r>
  <r>
    <x v="55"/>
    <s v="ARG"/>
    <x v="1"/>
    <s v="SI.POV.SOPO"/>
    <x v="9"/>
    <n v="26.1"/>
  </r>
  <r>
    <x v="55"/>
    <s v="ARG"/>
    <x v="2"/>
    <s v="SI.POV.UMIC"/>
    <x v="9"/>
    <n v="14.2"/>
  </r>
  <r>
    <x v="55"/>
    <s v="ARG"/>
    <x v="3"/>
    <s v="SI.POV.LMIC"/>
    <x v="9"/>
    <n v="4.8"/>
  </r>
  <r>
    <x v="55"/>
    <s v="ARG"/>
    <x v="4"/>
    <s v="SI.POV.DDAY"/>
    <x v="9"/>
    <n v="1.6"/>
  </r>
  <r>
    <x v="55"/>
    <s v="ARG"/>
    <x v="10"/>
    <s v="SE.XPD.TOTL.GB.ZS"/>
    <x v="9"/>
    <n v="15.747839927673301"/>
  </r>
  <r>
    <x v="55"/>
    <s v="ARG"/>
    <x v="11"/>
    <s v="SE.XPD.TOTL.GD.ZS"/>
    <x v="9"/>
    <n v="4.8444099426269496"/>
  </r>
  <r>
    <x v="55"/>
    <s v="ARG"/>
    <x v="5"/>
    <s v="NY.GDP.PCAP.PP.KD"/>
    <x v="9"/>
    <n v="27658.4853446831"/>
  </r>
  <r>
    <x v="55"/>
    <s v="ARG"/>
    <x v="6"/>
    <s v="NY.GDP.PCAP.KD.ZG"/>
    <x v="9"/>
    <n v="3.0085689261051698"/>
  </r>
  <r>
    <x v="55"/>
    <s v="ARG"/>
    <x v="7"/>
    <s v="NY.GDP.MKTP.KD.ZG"/>
    <x v="9"/>
    <n v="4.0572331034640596"/>
  </r>
  <r>
    <x v="55"/>
    <s v="ARG"/>
    <x v="12"/>
    <s v="SE.XPD.TERT.ZS"/>
    <x v="9"/>
    <n v="17.660360000000001"/>
  </r>
  <r>
    <x v="55"/>
    <s v="ARG"/>
    <x v="8"/>
    <s v="SE.COM.DURS"/>
    <x v="9"/>
    <n v="13"/>
  </r>
  <r>
    <x v="55"/>
    <s v="ARG"/>
    <x v="9"/>
    <s v="NY.ADJ.AEDU.GN.ZS"/>
    <x v="9"/>
    <n v="4.25"/>
  </r>
  <r>
    <x v="55"/>
    <s v="ARG"/>
    <x v="21"/>
    <s v="DT.TDS.DECT.GN.ZS"/>
    <x v="15"/>
    <n v="5.7422265453410803"/>
  </r>
  <r>
    <x v="55"/>
    <s v="ARG"/>
    <x v="17"/>
    <s v="SE.TER.ENRR.MA"/>
    <x v="15"/>
    <n v="49.637401580810497"/>
  </r>
  <r>
    <x v="55"/>
    <s v="ARG"/>
    <x v="18"/>
    <s v="SE.TER.ENRR.FE"/>
    <x v="15"/>
    <n v="74.921531677246094"/>
  </r>
  <r>
    <x v="55"/>
    <s v="ARG"/>
    <x v="0"/>
    <s v="GB.XPD.RSDV.GD.ZS"/>
    <x v="15"/>
    <n v="0.38885998725891102"/>
  </r>
  <r>
    <x v="55"/>
    <s v="ARG"/>
    <x v="1"/>
    <s v="SI.POV.SOPO"/>
    <x v="15"/>
    <n v="34.299999999999997"/>
  </r>
  <r>
    <x v="55"/>
    <s v="ARG"/>
    <x v="2"/>
    <s v="SI.POV.UMIC"/>
    <x v="15"/>
    <n v="44.4"/>
  </r>
  <r>
    <x v="55"/>
    <s v="ARG"/>
    <x v="3"/>
    <s v="SI.POV.LMIC"/>
    <x v="15"/>
    <n v="24"/>
  </r>
  <r>
    <x v="55"/>
    <s v="ARG"/>
    <x v="4"/>
    <s v="SI.POV.DDAY"/>
    <x v="15"/>
    <n v="12.4"/>
  </r>
  <r>
    <x v="55"/>
    <s v="ARG"/>
    <x v="10"/>
    <s v="SE.XPD.TOTL.GB.ZS"/>
    <x v="15"/>
    <n v="16.4422092437744"/>
  </r>
  <r>
    <x v="55"/>
    <s v="ARG"/>
    <x v="11"/>
    <s v="SE.XPD.TOTL.GD.ZS"/>
    <x v="15"/>
    <n v="4.0173401832580602"/>
  </r>
  <r>
    <x v="55"/>
    <s v="ARG"/>
    <x v="5"/>
    <s v="NY.GDP.PCAP.PP.KD"/>
    <x v="15"/>
    <n v="18571.702047127401"/>
  </r>
  <r>
    <x v="55"/>
    <s v="ARG"/>
    <x v="6"/>
    <s v="NY.GDP.PCAP.KD.ZG"/>
    <x v="15"/>
    <n v="-11.8423138177008"/>
  </r>
  <r>
    <x v="55"/>
    <s v="ARG"/>
    <x v="7"/>
    <s v="NY.GDP.MKTP.KD.ZG"/>
    <x v="15"/>
    <n v="-10.894484828590301"/>
  </r>
  <r>
    <x v="55"/>
    <s v="ARG"/>
    <x v="12"/>
    <s v="SE.XPD.TERT.ZS"/>
    <x v="15"/>
    <n v="17.49278"/>
  </r>
  <r>
    <x v="55"/>
    <s v="ARG"/>
    <x v="8"/>
    <s v="SE.COM.DURS"/>
    <x v="15"/>
    <n v="10"/>
  </r>
  <r>
    <x v="55"/>
    <s v="ARG"/>
    <x v="9"/>
    <s v="NY.ADJ.AEDU.GN.ZS"/>
    <x v="15"/>
    <n v="4.3"/>
  </r>
  <r>
    <x v="55"/>
    <s v="ARG"/>
    <x v="21"/>
    <s v="DT.TDS.DECT.GN.ZS"/>
    <x v="18"/>
    <n v="5.8639294060435603"/>
  </r>
  <r>
    <x v="55"/>
    <s v="ARG"/>
    <x v="17"/>
    <s v="SE.TER.ENRR.MA"/>
    <x v="18"/>
    <n v="75.480453491210895"/>
  </r>
  <r>
    <x v="55"/>
    <s v="ARG"/>
    <x v="18"/>
    <s v="SE.TER.ENRR.FE"/>
    <x v="18"/>
    <n v="140.29762268066401"/>
  </r>
  <r>
    <x v="55"/>
    <s v="ARG"/>
    <x v="0"/>
    <s v="GB.XPD.RSDV.GD.ZS"/>
    <x v="18"/>
    <n v="0.52215999364852905"/>
  </r>
  <r>
    <x v="55"/>
    <s v="ARG"/>
    <x v="1"/>
    <s v="SI.POV.SOPO"/>
    <x v="18"/>
    <n v="23.8"/>
  </r>
  <r>
    <x v="55"/>
    <s v="ARG"/>
    <x v="20"/>
    <s v="SI.POV.NAHC"/>
    <x v="18"/>
    <n v="37.299999999999997"/>
  </r>
  <r>
    <x v="55"/>
    <s v="ARG"/>
    <x v="2"/>
    <s v="SI.POV.UMIC"/>
    <x v="18"/>
    <n v="11.4"/>
  </r>
  <r>
    <x v="55"/>
    <s v="ARG"/>
    <x v="3"/>
    <s v="SI.POV.LMIC"/>
    <x v="18"/>
    <n v="2.8"/>
  </r>
  <r>
    <x v="55"/>
    <s v="ARG"/>
    <x v="4"/>
    <s v="SI.POV.DDAY"/>
    <x v="18"/>
    <n v="0.9"/>
  </r>
  <r>
    <x v="55"/>
    <s v="ARG"/>
    <x v="10"/>
    <s v="SE.XPD.TOTL.GB.ZS"/>
    <x v="18"/>
    <n v="12.284899711608899"/>
  </r>
  <r>
    <x v="55"/>
    <s v="ARG"/>
    <x v="11"/>
    <s v="SE.XPD.TOTL.GD.ZS"/>
    <x v="18"/>
    <n v="4.6411700248718297"/>
  </r>
  <r>
    <x v="55"/>
    <s v="ARG"/>
    <x v="5"/>
    <s v="NY.GDP.PCAP.PP.KD"/>
    <x v="18"/>
    <n v="26300.274261175"/>
  </r>
  <r>
    <x v="55"/>
    <s v="ARG"/>
    <x v="6"/>
    <s v="NY.GDP.PCAP.KD.ZG"/>
    <x v="18"/>
    <n v="10.148559987734901"/>
  </r>
  <r>
    <x v="55"/>
    <s v="ARG"/>
    <x v="7"/>
    <s v="NY.GDP.MKTP.KD.ZG"/>
    <x v="18"/>
    <n v="10.441811988250601"/>
  </r>
  <r>
    <x v="55"/>
    <s v="ARG"/>
    <x v="8"/>
    <s v="SE.COM.DURS"/>
    <x v="18"/>
    <n v="14"/>
  </r>
  <r>
    <x v="55"/>
    <s v="ARG"/>
    <x v="9"/>
    <s v="NY.ADJ.AEDU.GN.ZS"/>
    <x v="18"/>
    <n v="5.03900899926811"/>
  </r>
  <r>
    <x v="55"/>
    <s v="ARG"/>
    <x v="21"/>
    <s v="DT.TDS.DECT.GN.ZS"/>
    <x v="4"/>
    <n v="4.5833805766896303"/>
  </r>
  <r>
    <x v="55"/>
    <s v="ARG"/>
    <x v="17"/>
    <s v="SE.TER.ENRR.MA"/>
    <x v="4"/>
    <n v="56.322410583496101"/>
  </r>
  <r>
    <x v="55"/>
    <s v="ARG"/>
    <x v="18"/>
    <s v="SE.TER.ENRR.FE"/>
    <x v="4"/>
    <n v="86.393562316894503"/>
  </r>
  <r>
    <x v="55"/>
    <s v="ARG"/>
    <x v="0"/>
    <s v="GB.XPD.RSDV.GD.ZS"/>
    <x v="4"/>
    <n v="0.58398002386093095"/>
  </r>
  <r>
    <x v="55"/>
    <s v="ARG"/>
    <x v="1"/>
    <s v="SI.POV.SOPO"/>
    <x v="4"/>
    <n v="25.8"/>
  </r>
  <r>
    <x v="55"/>
    <s v="ARG"/>
    <x v="2"/>
    <s v="SI.POV.UMIC"/>
    <x v="4"/>
    <n v="12.9"/>
  </r>
  <r>
    <x v="55"/>
    <s v="ARG"/>
    <x v="3"/>
    <s v="SI.POV.LMIC"/>
    <x v="4"/>
    <n v="4.0999999999999996"/>
  </r>
  <r>
    <x v="55"/>
    <s v="ARG"/>
    <x v="4"/>
    <s v="SI.POV.DDAY"/>
    <x v="4"/>
    <n v="1.6"/>
  </r>
  <r>
    <x v="55"/>
    <s v="ARG"/>
    <x v="10"/>
    <s v="SE.XPD.TOTL.GB.ZS"/>
    <x v="4"/>
    <n v="16.0206699371338"/>
  </r>
  <r>
    <x v="55"/>
    <s v="ARG"/>
    <x v="11"/>
    <s v="SE.XPD.TOTL.GD.ZS"/>
    <x v="4"/>
    <n v="5.5310502052307102"/>
  </r>
  <r>
    <x v="55"/>
    <s v="ARG"/>
    <x v="5"/>
    <s v="NY.GDP.PCAP.PP.KD"/>
    <x v="4"/>
    <n v="25747.197680999499"/>
  </r>
  <r>
    <x v="55"/>
    <s v="ARG"/>
    <x v="6"/>
    <s v="NY.GDP.PCAP.KD.ZG"/>
    <x v="4"/>
    <n v="-6.9103121153056"/>
  </r>
  <r>
    <x v="55"/>
    <s v="ARG"/>
    <x v="7"/>
    <s v="NY.GDP.MKTP.KD.ZG"/>
    <x v="4"/>
    <n v="-5.9185250763494697"/>
  </r>
  <r>
    <x v="55"/>
    <s v="ARG"/>
    <x v="12"/>
    <s v="SE.XPD.TERT.ZS"/>
    <x v="4"/>
    <n v="18.850519999999999"/>
  </r>
  <r>
    <x v="55"/>
    <s v="ARG"/>
    <x v="8"/>
    <s v="SE.COM.DURS"/>
    <x v="4"/>
    <n v="13"/>
  </r>
  <r>
    <x v="55"/>
    <s v="ARG"/>
    <x v="9"/>
    <s v="NY.ADJ.AEDU.GN.ZS"/>
    <x v="4"/>
    <n v="4.8099999999999996"/>
  </r>
  <r>
    <x v="55"/>
    <s v="ARG"/>
    <x v="21"/>
    <s v="DT.TDS.DECT.GN.ZS"/>
    <x v="14"/>
    <n v="8.9821621461137404"/>
  </r>
  <r>
    <x v="55"/>
    <s v="ARG"/>
    <x v="17"/>
    <s v="SE.TER.ENRR.MA"/>
    <x v="14"/>
    <n v="42.289020538330099"/>
  </r>
  <r>
    <x v="55"/>
    <s v="ARG"/>
    <x v="18"/>
    <s v="SE.TER.ENRR.FE"/>
    <x v="14"/>
    <n v="66.840476989746094"/>
  </r>
  <r>
    <x v="55"/>
    <s v="ARG"/>
    <x v="0"/>
    <s v="GB.XPD.RSDV.GD.ZS"/>
    <x v="14"/>
    <n v="0.438840001821518"/>
  </r>
  <r>
    <x v="55"/>
    <s v="ARG"/>
    <x v="1"/>
    <s v="SI.POV.SOPO"/>
    <x v="14"/>
    <n v="30.9"/>
  </r>
  <r>
    <x v="55"/>
    <s v="ARG"/>
    <x v="2"/>
    <s v="SI.POV.UMIC"/>
    <x v="14"/>
    <n v="26.3"/>
  </r>
  <r>
    <x v="55"/>
    <s v="ARG"/>
    <x v="3"/>
    <s v="SI.POV.LMIC"/>
    <x v="14"/>
    <n v="10.7"/>
  </r>
  <r>
    <x v="55"/>
    <s v="ARG"/>
    <x v="4"/>
    <s v="SI.POV.DDAY"/>
    <x v="14"/>
    <n v="5"/>
  </r>
  <r>
    <x v="55"/>
    <s v="ARG"/>
    <x v="10"/>
    <s v="SE.XPD.TOTL.GB.ZS"/>
    <x v="14"/>
    <n v="16.226150512695298"/>
  </r>
  <r>
    <x v="55"/>
    <s v="ARG"/>
    <x v="11"/>
    <s v="SE.XPD.TOTL.GD.ZS"/>
    <x v="14"/>
    <n v="4.5803098678588903"/>
  </r>
  <r>
    <x v="55"/>
    <s v="ARG"/>
    <x v="5"/>
    <s v="NY.GDP.PCAP.PP.KD"/>
    <x v="14"/>
    <n v="22281.381429995799"/>
  </r>
  <r>
    <x v="55"/>
    <s v="ARG"/>
    <x v="6"/>
    <s v="NY.GDP.PCAP.KD.ZG"/>
    <x v="14"/>
    <n v="-1.90684139222867"/>
  </r>
  <r>
    <x v="55"/>
    <s v="ARG"/>
    <x v="7"/>
    <s v="NY.GDP.MKTP.KD.ZG"/>
    <x v="14"/>
    <n v="-0.78899893905690999"/>
  </r>
  <r>
    <x v="55"/>
    <s v="ARG"/>
    <x v="12"/>
    <s v="SE.XPD.TERT.ZS"/>
    <x v="14"/>
    <n v="18.135010000000001"/>
  </r>
  <r>
    <x v="55"/>
    <s v="ARG"/>
    <x v="8"/>
    <s v="SE.COM.DURS"/>
    <x v="14"/>
    <n v="10"/>
  </r>
  <r>
    <x v="55"/>
    <s v="ARG"/>
    <x v="9"/>
    <s v="NY.ADJ.AEDU.GN.ZS"/>
    <x v="14"/>
    <n v="4.5999999999999996"/>
  </r>
  <r>
    <x v="55"/>
    <s v="ARG"/>
    <x v="21"/>
    <s v="DT.TDS.DECT.GN.ZS"/>
    <x v="11"/>
    <n v="8.4367144633639892"/>
  </r>
  <r>
    <x v="55"/>
    <s v="ARG"/>
    <x v="17"/>
    <s v="SE.TER.ENRR.MA"/>
    <x v="11"/>
    <n v="53.015338897705099"/>
  </r>
  <r>
    <x v="55"/>
    <s v="ARG"/>
    <x v="18"/>
    <s v="SE.TER.ENRR.FE"/>
    <x v="11"/>
    <n v="81.786201477050795"/>
  </r>
  <r>
    <x v="55"/>
    <s v="ARG"/>
    <x v="0"/>
    <s v="GB.XPD.RSDV.GD.ZS"/>
    <x v="11"/>
    <n v="0.45216000080108598"/>
  </r>
  <r>
    <x v="55"/>
    <s v="ARG"/>
    <x v="1"/>
    <s v="SI.POV.SOPO"/>
    <x v="11"/>
    <n v="27.2"/>
  </r>
  <r>
    <x v="55"/>
    <s v="ARG"/>
    <x v="2"/>
    <s v="SI.POV.UMIC"/>
    <x v="11"/>
    <n v="16.899999999999999"/>
  </r>
  <r>
    <x v="55"/>
    <s v="ARG"/>
    <x v="3"/>
    <s v="SI.POV.LMIC"/>
    <x v="11"/>
    <n v="6"/>
  </r>
  <r>
    <x v="55"/>
    <s v="ARG"/>
    <x v="4"/>
    <s v="SI.POV.DDAY"/>
    <x v="11"/>
    <n v="2.2000000000000002"/>
  </r>
  <r>
    <x v="55"/>
    <s v="ARG"/>
    <x v="10"/>
    <s v="SE.XPD.TOTL.GB.ZS"/>
    <x v="11"/>
    <n v="15.509840011596699"/>
  </r>
  <r>
    <x v="55"/>
    <s v="ARG"/>
    <x v="11"/>
    <s v="SE.XPD.TOTL.GD.ZS"/>
    <x v="11"/>
    <n v="4.1282100677490199"/>
  </r>
  <r>
    <x v="55"/>
    <s v="ARG"/>
    <x v="5"/>
    <s v="NY.GDP.PCAP.PP.KD"/>
    <x v="11"/>
    <n v="24877.249392229602"/>
  </r>
  <r>
    <x v="55"/>
    <s v="ARG"/>
    <x v="6"/>
    <s v="NY.GDP.PCAP.KD.ZG"/>
    <x v="11"/>
    <n v="6.9418516008902502"/>
  </r>
  <r>
    <x v="55"/>
    <s v="ARG"/>
    <x v="7"/>
    <s v="NY.GDP.MKTP.KD.ZG"/>
    <x v="11"/>
    <n v="8.0471515004302692"/>
  </r>
  <r>
    <x v="55"/>
    <s v="ARG"/>
    <x v="12"/>
    <s v="SE.XPD.TERT.ZS"/>
    <x v="11"/>
    <n v="17.75414"/>
  </r>
  <r>
    <x v="55"/>
    <s v="ARG"/>
    <x v="8"/>
    <s v="SE.COM.DURS"/>
    <x v="11"/>
    <n v="13"/>
  </r>
  <r>
    <x v="55"/>
    <s v="ARG"/>
    <x v="9"/>
    <s v="NY.ADJ.AEDU.GN.ZS"/>
    <x v="11"/>
    <n v="3.68"/>
  </r>
  <r>
    <x v="55"/>
    <s v="ARG"/>
    <x v="21"/>
    <s v="DT.TDS.DECT.GN.ZS"/>
    <x v="16"/>
    <n v="10.2506978527451"/>
  </r>
  <r>
    <x v="55"/>
    <s v="ARG"/>
    <x v="17"/>
    <s v="SE.TER.ENRR.MA"/>
    <x v="16"/>
    <n v="70.506340026855497"/>
  </r>
  <r>
    <x v="55"/>
    <s v="ARG"/>
    <x v="18"/>
    <s v="SE.TER.ENRR.FE"/>
    <x v="16"/>
    <n v="120.815391540527"/>
  </r>
  <r>
    <x v="55"/>
    <s v="ARG"/>
    <x v="0"/>
    <s v="GB.XPD.RSDV.GD.ZS"/>
    <x v="16"/>
    <n v="0.478130012750626"/>
  </r>
  <r>
    <x v="55"/>
    <s v="ARG"/>
    <x v="1"/>
    <s v="SI.POV.SOPO"/>
    <x v="16"/>
    <n v="25"/>
  </r>
  <r>
    <x v="55"/>
    <s v="ARG"/>
    <x v="20"/>
    <s v="SI.POV.NAHC"/>
    <x v="16"/>
    <n v="35.5"/>
  </r>
  <r>
    <x v="55"/>
    <s v="ARG"/>
    <x v="2"/>
    <s v="SI.POV.UMIC"/>
    <x v="16"/>
    <n v="12"/>
  </r>
  <r>
    <x v="55"/>
    <s v="ARG"/>
    <x v="3"/>
    <s v="SI.POV.LMIC"/>
    <x v="16"/>
    <n v="3.4"/>
  </r>
  <r>
    <x v="55"/>
    <s v="ARG"/>
    <x v="4"/>
    <s v="SI.POV.DDAY"/>
    <x v="16"/>
    <n v="1.1000000000000001"/>
  </r>
  <r>
    <x v="55"/>
    <s v="ARG"/>
    <x v="10"/>
    <s v="SE.XPD.TOTL.GB.ZS"/>
    <x v="16"/>
    <n v="12.5144596099854"/>
  </r>
  <r>
    <x v="55"/>
    <s v="ARG"/>
    <x v="11"/>
    <s v="SE.XPD.TOTL.GD.ZS"/>
    <x v="16"/>
    <n v="4.7716498374939"/>
  </r>
  <r>
    <x v="55"/>
    <s v="ARG"/>
    <x v="5"/>
    <s v="NY.GDP.PCAP.PP.KD"/>
    <x v="16"/>
    <n v="26629.5529419501"/>
  </r>
  <r>
    <x v="55"/>
    <s v="ARG"/>
    <x v="6"/>
    <s v="NY.GDP.PCAP.KD.ZG"/>
    <x v="16"/>
    <n v="-2.6950672353357401"/>
  </r>
  <r>
    <x v="55"/>
    <s v="ARG"/>
    <x v="7"/>
    <s v="NY.GDP.MKTP.KD.ZG"/>
    <x v="16"/>
    <n v="-2.00086100285785"/>
  </r>
  <r>
    <x v="55"/>
    <s v="ARG"/>
    <x v="8"/>
    <s v="SE.COM.DURS"/>
    <x v="16"/>
    <n v="14"/>
  </r>
  <r>
    <x v="55"/>
    <s v="ARG"/>
    <x v="9"/>
    <s v="NY.ADJ.AEDU.GN.ZS"/>
    <x v="16"/>
    <n v="4.8302751738010397"/>
  </r>
  <r>
    <x v="55"/>
    <s v="ARG"/>
    <x v="21"/>
    <s v="DT.TDS.DECT.GN.ZS"/>
    <x v="20"/>
    <n v="7.8357200884380296"/>
  </r>
  <r>
    <x v="55"/>
    <s v="ARG"/>
    <x v="17"/>
    <s v="SE.TER.ENRR.MA"/>
    <x v="20"/>
    <n v="72.650459289550795"/>
  </r>
  <r>
    <x v="55"/>
    <s v="ARG"/>
    <x v="18"/>
    <s v="SE.TER.ENRR.FE"/>
    <x v="20"/>
    <n v="127.15544891357401"/>
  </r>
  <r>
    <x v="55"/>
    <s v="ARG"/>
    <x v="0"/>
    <s v="GB.XPD.RSDV.GD.ZS"/>
    <x v="20"/>
    <n v="0.54126000404357899"/>
  </r>
  <r>
    <x v="55"/>
    <s v="ARG"/>
    <x v="1"/>
    <s v="SI.POV.SOPO"/>
    <x v="20"/>
    <n v="26"/>
  </r>
  <r>
    <x v="55"/>
    <s v="ARG"/>
    <x v="20"/>
    <s v="SI.POV.NAHC"/>
    <x v="20"/>
    <n v="42"/>
  </r>
  <r>
    <x v="55"/>
    <s v="ARG"/>
    <x v="2"/>
    <s v="SI.POV.UMIC"/>
    <x v="20"/>
    <n v="15.4"/>
  </r>
  <r>
    <x v="55"/>
    <s v="ARG"/>
    <x v="3"/>
    <s v="SI.POV.LMIC"/>
    <x v="20"/>
    <n v="4"/>
  </r>
  <r>
    <x v="55"/>
    <s v="ARG"/>
    <x v="4"/>
    <s v="SI.POV.DDAY"/>
    <x v="20"/>
    <n v="1.2"/>
  </r>
  <r>
    <x v="55"/>
    <s v="ARG"/>
    <x v="10"/>
    <s v="SE.XPD.TOTL.GB.ZS"/>
    <x v="20"/>
    <n v="12.422289848327599"/>
  </r>
  <r>
    <x v="55"/>
    <s v="ARG"/>
    <x v="11"/>
    <s v="SE.XPD.TOTL.GD.ZS"/>
    <x v="20"/>
    <n v="5.2768998146057102"/>
  </r>
  <r>
    <x v="55"/>
    <s v="ARG"/>
    <x v="5"/>
    <s v="NY.GDP.PCAP.PP.KD"/>
    <x v="20"/>
    <n v="23877.0931404855"/>
  </r>
  <r>
    <x v="55"/>
    <s v="ARG"/>
    <x v="6"/>
    <s v="NY.GDP.PCAP.KD.ZG"/>
    <x v="20"/>
    <n v="-10.336109687851801"/>
  </r>
  <r>
    <x v="55"/>
    <s v="ARG"/>
    <x v="7"/>
    <s v="NY.GDP.MKTP.KD.ZG"/>
    <x v="20"/>
    <n v="-9.9004848136464005"/>
  </r>
  <r>
    <x v="55"/>
    <s v="ARG"/>
    <x v="8"/>
    <s v="SE.COM.DURS"/>
    <x v="20"/>
    <n v="14"/>
  </r>
  <r>
    <x v="55"/>
    <s v="ARG"/>
    <x v="9"/>
    <s v="NY.ADJ.AEDU.GN.ZS"/>
    <x v="20"/>
    <n v="5.03900899926811"/>
  </r>
  <r>
    <x v="55"/>
    <s v="ARG"/>
    <x v="21"/>
    <s v="DT.TDS.DECT.GN.ZS"/>
    <x v="5"/>
    <n v="3.06570705251234"/>
  </r>
  <r>
    <x v="55"/>
    <s v="ARG"/>
    <x v="17"/>
    <s v="SE.TER.ENRR.MA"/>
    <x v="5"/>
    <n v="60.193618774414098"/>
  </r>
  <r>
    <x v="55"/>
    <s v="ARG"/>
    <x v="18"/>
    <s v="SE.TER.ENRR.FE"/>
    <x v="5"/>
    <n v="95.434806823730497"/>
  </r>
  <r>
    <x v="55"/>
    <s v="ARG"/>
    <x v="0"/>
    <s v="GB.XPD.RSDV.GD.ZS"/>
    <x v="5"/>
    <n v="0.56597000360488903"/>
  </r>
  <r>
    <x v="55"/>
    <s v="ARG"/>
    <x v="1"/>
    <s v="SI.POV.SOPO"/>
    <x v="5"/>
    <n v="24.3"/>
  </r>
  <r>
    <x v="55"/>
    <s v="ARG"/>
    <x v="2"/>
    <s v="SI.POV.UMIC"/>
    <x v="5"/>
    <n v="9.1"/>
  </r>
  <r>
    <x v="55"/>
    <s v="ARG"/>
    <x v="3"/>
    <s v="SI.POV.LMIC"/>
    <x v="5"/>
    <n v="2.1"/>
  </r>
  <r>
    <x v="55"/>
    <s v="ARG"/>
    <x v="4"/>
    <s v="SI.POV.DDAY"/>
    <x v="5"/>
    <n v="0.7"/>
  </r>
  <r>
    <x v="55"/>
    <s v="ARG"/>
    <x v="10"/>
    <s v="SE.XPD.TOTL.GB.ZS"/>
    <x v="5"/>
    <n v="15.1585597991943"/>
  </r>
  <r>
    <x v="55"/>
    <s v="ARG"/>
    <x v="11"/>
    <s v="SE.XPD.TOTL.GD.ZS"/>
    <x v="5"/>
    <n v="5.2906298637390101"/>
  </r>
  <r>
    <x v="55"/>
    <s v="ARG"/>
    <x v="5"/>
    <s v="NY.GDP.PCAP.PP.KD"/>
    <x v="5"/>
    <n v="29425.759387608399"/>
  </r>
  <r>
    <x v="55"/>
    <s v="ARG"/>
    <x v="6"/>
    <s v="NY.GDP.PCAP.KD.ZG"/>
    <x v="5"/>
    <n v="4.8812725280414897"/>
  </r>
  <r>
    <x v="55"/>
    <s v="ARG"/>
    <x v="7"/>
    <s v="NY.GDP.MKTP.KD.ZG"/>
    <x v="5"/>
    <n v="6.0039516928057903"/>
  </r>
  <r>
    <x v="55"/>
    <s v="ARG"/>
    <x v="12"/>
    <s v="SE.XPD.TERT.ZS"/>
    <x v="5"/>
    <n v="19.432739999999999"/>
  </r>
  <r>
    <x v="55"/>
    <s v="ARG"/>
    <x v="8"/>
    <s v="SE.COM.DURS"/>
    <x v="5"/>
    <n v="13"/>
  </r>
  <r>
    <x v="55"/>
    <s v="ARG"/>
    <x v="9"/>
    <s v="NY.ADJ.AEDU.GN.ZS"/>
    <x v="5"/>
    <n v="4.8628275083892403"/>
  </r>
  <r>
    <x v="55"/>
    <s v="ARG"/>
    <x v="21"/>
    <s v="DT.TDS.DECT.GN.ZS"/>
    <x v="17"/>
    <n v="5.7335288286058201"/>
  </r>
  <r>
    <x v="55"/>
    <s v="ARG"/>
    <x v="17"/>
    <s v="SE.TER.ENRR.MA"/>
    <x v="17"/>
    <n v="51.721240997314503"/>
  </r>
  <r>
    <x v="55"/>
    <s v="ARG"/>
    <x v="18"/>
    <s v="SE.TER.ENRR.FE"/>
    <x v="17"/>
    <n v="76.199592590332003"/>
  </r>
  <r>
    <x v="55"/>
    <s v="ARG"/>
    <x v="0"/>
    <s v="GB.XPD.RSDV.GD.ZS"/>
    <x v="17"/>
    <n v="0.42074000835418701"/>
  </r>
  <r>
    <x v="55"/>
    <s v="ARG"/>
    <x v="15"/>
    <s v="SG.TIM.UWRK.MA"/>
    <x v="17"/>
    <n v="6.11111"/>
  </r>
  <r>
    <x v="55"/>
    <s v="ARG"/>
    <x v="16"/>
    <s v="SG.TIM.UWRK.FE"/>
    <x v="17"/>
    <n v="16.73611"/>
  </r>
  <r>
    <x v="55"/>
    <s v="ARG"/>
    <x v="1"/>
    <s v="SI.POV.SOPO"/>
    <x v="17"/>
    <n v="28.3"/>
  </r>
  <r>
    <x v="55"/>
    <s v="ARG"/>
    <x v="2"/>
    <s v="SI.POV.UMIC"/>
    <x v="17"/>
    <n v="21"/>
  </r>
  <r>
    <x v="55"/>
    <s v="ARG"/>
    <x v="3"/>
    <s v="SI.POV.LMIC"/>
    <x v="17"/>
    <n v="8"/>
  </r>
  <r>
    <x v="55"/>
    <s v="ARG"/>
    <x v="4"/>
    <s v="SI.POV.DDAY"/>
    <x v="17"/>
    <n v="2.7"/>
  </r>
  <r>
    <x v="55"/>
    <s v="ARG"/>
    <x v="10"/>
    <s v="SE.XPD.TOTL.GB.ZS"/>
    <x v="17"/>
    <n v="15.803170204162599"/>
  </r>
  <r>
    <x v="55"/>
    <s v="ARG"/>
    <x v="11"/>
    <s v="SE.XPD.TOTL.GD.ZS"/>
    <x v="17"/>
    <n v="3.8600099086761501"/>
  </r>
  <r>
    <x v="55"/>
    <s v="ARG"/>
    <x v="5"/>
    <s v="NY.GDP.PCAP.PP.KD"/>
    <x v="17"/>
    <n v="23262.4075792816"/>
  </r>
  <r>
    <x v="55"/>
    <s v="ARG"/>
    <x v="6"/>
    <s v="NY.GDP.PCAP.KD.ZG"/>
    <x v="17"/>
    <n v="7.7389810756944399"/>
  </r>
  <r>
    <x v="55"/>
    <s v="ARG"/>
    <x v="7"/>
    <s v="NY.GDP.MKTP.KD.ZG"/>
    <x v="17"/>
    <n v="8.8516599201343702"/>
  </r>
  <r>
    <x v="55"/>
    <s v="ARG"/>
    <x v="12"/>
    <s v="SE.XPD.TERT.ZS"/>
    <x v="17"/>
    <n v="16.241959999999999"/>
  </r>
  <r>
    <x v="55"/>
    <s v="ARG"/>
    <x v="8"/>
    <s v="SE.COM.DURS"/>
    <x v="17"/>
    <n v="10"/>
  </r>
  <r>
    <x v="55"/>
    <s v="ARG"/>
    <x v="9"/>
    <s v="NY.ADJ.AEDU.GN.ZS"/>
    <x v="17"/>
    <n v="3.48999999999999"/>
  </r>
  <r>
    <x v="55"/>
    <s v="ARG"/>
    <x v="21"/>
    <s v="DT.TDS.DECT.GN.ZS"/>
    <x v="2"/>
    <n v="4.8837633198361603"/>
  </r>
  <r>
    <x v="55"/>
    <s v="ARG"/>
    <x v="17"/>
    <s v="SE.TER.ENRR.MA"/>
    <x v="2"/>
    <n v="64.907707214355497"/>
  </r>
  <r>
    <x v="55"/>
    <s v="ARG"/>
    <x v="18"/>
    <s v="SE.TER.ENRR.FE"/>
    <x v="2"/>
    <n v="109.32640838623"/>
  </r>
  <r>
    <x v="55"/>
    <s v="ARG"/>
    <x v="0"/>
    <s v="GB.XPD.RSDV.GD.ZS"/>
    <x v="2"/>
    <n v="0.55814999341964699"/>
  </r>
  <r>
    <x v="55"/>
    <s v="ARG"/>
    <x v="1"/>
    <s v="SI.POV.SOPO"/>
    <x v="2"/>
    <n v="24.1"/>
  </r>
  <r>
    <x v="55"/>
    <s v="ARG"/>
    <x v="20"/>
    <s v="SI.POV.NAHC"/>
    <x v="2"/>
    <n v="30.3"/>
  </r>
  <r>
    <x v="55"/>
    <s v="ARG"/>
    <x v="2"/>
    <s v="SI.POV.UMIC"/>
    <x v="2"/>
    <n v="9.1999999999999993"/>
  </r>
  <r>
    <x v="55"/>
    <s v="ARG"/>
    <x v="3"/>
    <s v="SI.POV.LMIC"/>
    <x v="2"/>
    <n v="2.2999999999999998"/>
  </r>
  <r>
    <x v="55"/>
    <s v="ARG"/>
    <x v="4"/>
    <s v="SI.POV.DDAY"/>
    <x v="2"/>
    <n v="0.7"/>
  </r>
  <r>
    <x v="55"/>
    <s v="ARG"/>
    <x v="10"/>
    <s v="SE.XPD.TOTL.GB.ZS"/>
    <x v="2"/>
    <n v="13.3555402755737"/>
  </r>
  <r>
    <x v="55"/>
    <s v="ARG"/>
    <x v="11"/>
    <s v="SE.XPD.TOTL.GD.ZS"/>
    <x v="2"/>
    <n v="5.5454897880554199"/>
  </r>
  <r>
    <x v="55"/>
    <s v="ARG"/>
    <x v="5"/>
    <s v="NY.GDP.PCAP.PP.KD"/>
    <x v="2"/>
    <n v="27802.105720149801"/>
  </r>
  <r>
    <x v="55"/>
    <s v="ARG"/>
    <x v="6"/>
    <s v="NY.GDP.PCAP.KD.ZG"/>
    <x v="2"/>
    <n v="-3.0245009557876199"/>
  </r>
  <r>
    <x v="55"/>
    <s v="ARG"/>
    <x v="7"/>
    <s v="NY.GDP.MKTP.KD.ZG"/>
    <x v="2"/>
    <n v="-2.0803278437781101"/>
  </r>
  <r>
    <x v="55"/>
    <s v="ARG"/>
    <x v="12"/>
    <s v="SE.XPD.TERT.ZS"/>
    <x v="2"/>
    <n v="20.36758"/>
  </r>
  <r>
    <x v="55"/>
    <s v="ARG"/>
    <x v="8"/>
    <s v="SE.COM.DURS"/>
    <x v="2"/>
    <n v="14"/>
  </r>
  <r>
    <x v="55"/>
    <s v="ARG"/>
    <x v="9"/>
    <s v="NY.ADJ.AEDU.GN.ZS"/>
    <x v="2"/>
    <n v="5.05761305212922"/>
  </r>
  <r>
    <x v="55"/>
    <s v="ARG"/>
    <x v="21"/>
    <s v="DT.TDS.DECT.GN.ZS"/>
    <x v="13"/>
    <n v="8.8154839246765402"/>
  </r>
  <r>
    <x v="55"/>
    <s v="ARG"/>
    <x v="17"/>
    <s v="SE.TER.ENRR.MA"/>
    <x v="13"/>
    <n v="53.372608184814503"/>
  </r>
  <r>
    <x v="55"/>
    <s v="ARG"/>
    <x v="18"/>
    <s v="SE.TER.ENRR.FE"/>
    <x v="13"/>
    <n v="76.821968078613295"/>
  </r>
  <r>
    <x v="55"/>
    <s v="ARG"/>
    <x v="0"/>
    <s v="GB.XPD.RSDV.GD.ZS"/>
    <x v="13"/>
    <n v="0.403759986162186"/>
  </r>
  <r>
    <x v="55"/>
    <s v="ARG"/>
    <x v="13"/>
    <s v="SH.UHC.OOPC.25.ZS"/>
    <x v="13"/>
    <n v="4.7"/>
  </r>
  <r>
    <x v="55"/>
    <s v="ARG"/>
    <x v="1"/>
    <s v="SI.POV.SOPO"/>
    <x v="13"/>
    <n v="29.6"/>
  </r>
  <r>
    <x v="55"/>
    <s v="ARG"/>
    <x v="2"/>
    <s v="SI.POV.UMIC"/>
    <x v="13"/>
    <n v="24.9"/>
  </r>
  <r>
    <x v="55"/>
    <s v="ARG"/>
    <x v="3"/>
    <s v="SI.POV.LMIC"/>
    <x v="13"/>
    <n v="9.8000000000000007"/>
  </r>
  <r>
    <x v="55"/>
    <s v="ARG"/>
    <x v="4"/>
    <s v="SI.POV.DDAY"/>
    <x v="13"/>
    <n v="3.9"/>
  </r>
  <r>
    <x v="55"/>
    <s v="ARG"/>
    <x v="10"/>
    <s v="SE.XPD.TOTL.GB.ZS"/>
    <x v="13"/>
    <n v="15.139300346374499"/>
  </r>
  <r>
    <x v="55"/>
    <s v="ARG"/>
    <x v="11"/>
    <s v="SE.XPD.TOTL.GD.ZS"/>
    <x v="13"/>
    <n v="3.4865200519561799"/>
  </r>
  <r>
    <x v="55"/>
    <s v="ARG"/>
    <x v="5"/>
    <s v="NY.GDP.PCAP.PP.KD"/>
    <x v="13"/>
    <n v="21591.449396517"/>
  </r>
  <r>
    <x v="55"/>
    <s v="ARG"/>
    <x v="6"/>
    <s v="NY.GDP.PCAP.KD.ZG"/>
    <x v="13"/>
    <n v="7.92951713016532"/>
  </r>
  <r>
    <x v="55"/>
    <s v="ARG"/>
    <x v="7"/>
    <s v="NY.GDP.MKTP.KD.ZG"/>
    <x v="13"/>
    <n v="9.0295733006815198"/>
  </r>
  <r>
    <x v="55"/>
    <s v="ARG"/>
    <x v="12"/>
    <s v="SE.XPD.TERT.ZS"/>
    <x v="13"/>
    <n v="17.204809999999998"/>
  </r>
  <r>
    <x v="55"/>
    <s v="ARG"/>
    <x v="8"/>
    <s v="SE.COM.DURS"/>
    <x v="13"/>
    <n v="10"/>
  </r>
  <r>
    <x v="55"/>
    <s v="ARG"/>
    <x v="9"/>
    <s v="NY.ADJ.AEDU.GN.ZS"/>
    <x v="13"/>
    <n v="3.3"/>
  </r>
  <r>
    <x v="55"/>
    <s v="ARG"/>
    <x v="21"/>
    <s v="DT.TDS.DECT.GN.ZS"/>
    <x v="12"/>
    <n v="8.4968103470229792"/>
  </r>
  <r>
    <x v="55"/>
    <s v="ARG"/>
    <x v="17"/>
    <s v="SE.TER.ENRR.MA"/>
    <x v="12"/>
    <n v="68.202827453613295"/>
  </r>
  <r>
    <x v="55"/>
    <s v="ARG"/>
    <x v="18"/>
    <s v="SE.TER.ENRR.FE"/>
    <x v="12"/>
    <n v="114.81436920166"/>
  </r>
  <r>
    <x v="55"/>
    <s v="ARG"/>
    <x v="0"/>
    <s v="GB.XPD.RSDV.GD.ZS"/>
    <x v="12"/>
    <n v="0.48829999566078203"/>
  </r>
  <r>
    <x v="55"/>
    <s v="ARG"/>
    <x v="1"/>
    <s v="SI.POV.SOPO"/>
    <x v="12"/>
    <n v="23.9"/>
  </r>
  <r>
    <x v="55"/>
    <s v="ARG"/>
    <x v="20"/>
    <s v="SI.POV.NAHC"/>
    <x v="12"/>
    <n v="32"/>
  </r>
  <r>
    <x v="55"/>
    <s v="ARG"/>
    <x v="2"/>
    <s v="SI.POV.UMIC"/>
    <x v="12"/>
    <n v="10.4"/>
  </r>
  <r>
    <x v="55"/>
    <s v="ARG"/>
    <x v="3"/>
    <s v="SI.POV.LMIC"/>
    <x v="12"/>
    <n v="2.9"/>
  </r>
  <r>
    <x v="55"/>
    <s v="ARG"/>
    <x v="4"/>
    <s v="SI.POV.DDAY"/>
    <x v="12"/>
    <n v="1"/>
  </r>
  <r>
    <x v="55"/>
    <s v="ARG"/>
    <x v="10"/>
    <s v="SE.XPD.TOTL.GB.ZS"/>
    <x v="12"/>
    <n v="12.5233402252197"/>
  </r>
  <r>
    <x v="55"/>
    <s v="ARG"/>
    <x v="11"/>
    <s v="SE.XPD.TOTL.GD.ZS"/>
    <x v="12"/>
    <n v="4.8777399063110396"/>
  </r>
  <r>
    <x v="55"/>
    <s v="ARG"/>
    <x v="5"/>
    <s v="NY.GDP.PCAP.PP.KD"/>
    <x v="12"/>
    <n v="27367.115094108001"/>
  </r>
  <r>
    <x v="55"/>
    <s v="ARG"/>
    <x v="6"/>
    <s v="NY.GDP.PCAP.KD.ZG"/>
    <x v="12"/>
    <n v="-3.4155368386781602"/>
  </r>
  <r>
    <x v="55"/>
    <s v="ARG"/>
    <x v="7"/>
    <s v="NY.GDP.MKTP.KD.ZG"/>
    <x v="12"/>
    <n v="-2.6173964628203801"/>
  </r>
  <r>
    <x v="55"/>
    <s v="ARG"/>
    <x v="8"/>
    <s v="SE.COM.DURS"/>
    <x v="12"/>
    <n v="14"/>
  </r>
  <r>
    <x v="55"/>
    <s v="ARG"/>
    <x v="9"/>
    <s v="NY.ADJ.AEDU.GN.ZS"/>
    <x v="12"/>
    <n v="4.9287630963461"/>
  </r>
  <r>
    <x v="55"/>
    <s v="ARG"/>
    <x v="21"/>
    <s v="DT.TDS.DECT.GN.ZS"/>
    <x v="1"/>
    <n v="6.4485208236815597"/>
  </r>
  <r>
    <x v="55"/>
    <s v="ARG"/>
    <x v="17"/>
    <s v="SE.TER.ENRR.MA"/>
    <x v="1"/>
    <n v="66.688652038574205"/>
  </r>
  <r>
    <x v="55"/>
    <s v="ARG"/>
    <x v="18"/>
    <s v="SE.TER.ENRR.FE"/>
    <x v="1"/>
    <n v="112.82827758789099"/>
  </r>
  <r>
    <x v="55"/>
    <s v="ARG"/>
    <x v="0"/>
    <s v="GB.XPD.RSDV.GD.ZS"/>
    <x v="1"/>
    <n v="0.55630999803543102"/>
  </r>
  <r>
    <x v="55"/>
    <s v="ARG"/>
    <x v="13"/>
    <s v="SH.UHC.OOPC.25.ZS"/>
    <x v="1"/>
    <n v="2.54"/>
  </r>
  <r>
    <x v="55"/>
    <s v="ARG"/>
    <x v="1"/>
    <s v="SI.POV.SOPO"/>
    <x v="1"/>
    <n v="23"/>
  </r>
  <r>
    <x v="55"/>
    <s v="ARG"/>
    <x v="20"/>
    <s v="SI.POV.NAHC"/>
    <x v="1"/>
    <n v="25.7"/>
  </r>
  <r>
    <x v="55"/>
    <s v="ARG"/>
    <x v="2"/>
    <s v="SI.POV.UMIC"/>
    <x v="1"/>
    <n v="8.1999999999999993"/>
  </r>
  <r>
    <x v="55"/>
    <s v="ARG"/>
    <x v="3"/>
    <s v="SI.POV.LMIC"/>
    <x v="1"/>
    <n v="2.4"/>
  </r>
  <r>
    <x v="55"/>
    <s v="ARG"/>
    <x v="4"/>
    <s v="SI.POV.DDAY"/>
    <x v="1"/>
    <n v="0.6"/>
  </r>
  <r>
    <x v="55"/>
    <s v="ARG"/>
    <x v="10"/>
    <s v="SE.XPD.TOTL.GB.ZS"/>
    <x v="1"/>
    <n v="13.263919830322299"/>
  </r>
  <r>
    <x v="55"/>
    <s v="ARG"/>
    <x v="11"/>
    <s v="SE.XPD.TOTL.GD.ZS"/>
    <x v="1"/>
    <n v="5.4543199539184597"/>
  </r>
  <r>
    <x v="55"/>
    <s v="ARG"/>
    <x v="5"/>
    <s v="NY.GDP.PCAP.PP.KD"/>
    <x v="1"/>
    <n v="28334.904184742001"/>
  </r>
  <r>
    <x v="55"/>
    <s v="ARG"/>
    <x v="6"/>
    <s v="NY.GDP.PCAP.KD.ZG"/>
    <x v="1"/>
    <n v="1.9163960814885299"/>
  </r>
  <r>
    <x v="55"/>
    <s v="ARG"/>
    <x v="7"/>
    <s v="NY.GDP.MKTP.KD.ZG"/>
    <x v="1"/>
    <n v="2.8185029777591799"/>
  </r>
  <r>
    <x v="55"/>
    <s v="ARG"/>
    <x v="12"/>
    <s v="SE.XPD.TERT.ZS"/>
    <x v="1"/>
    <n v="22.08034"/>
  </r>
  <r>
    <x v="55"/>
    <s v="ARG"/>
    <x v="8"/>
    <s v="SE.COM.DURS"/>
    <x v="1"/>
    <n v="14"/>
  </r>
  <r>
    <x v="55"/>
    <s v="ARG"/>
    <x v="9"/>
    <s v="NY.ADJ.AEDU.GN.ZS"/>
    <x v="1"/>
    <n v="4.98673995645437"/>
  </r>
  <r>
    <x v="55"/>
    <s v="ARG"/>
    <x v="21"/>
    <s v="DT.TDS.DECT.GN.ZS"/>
    <x v="6"/>
    <n v="2.54872999929378"/>
  </r>
  <r>
    <x v="55"/>
    <s v="ARG"/>
    <x v="17"/>
    <s v="SE.TER.ENRR.MA"/>
    <x v="6"/>
    <n v="60.758731842041001"/>
  </r>
  <r>
    <x v="55"/>
    <s v="ARG"/>
    <x v="18"/>
    <s v="SE.TER.ENRR.FE"/>
    <x v="6"/>
    <n v="96.946632385253906"/>
  </r>
  <r>
    <x v="55"/>
    <s v="ARG"/>
    <x v="0"/>
    <s v="GB.XPD.RSDV.GD.ZS"/>
    <x v="6"/>
    <n v="0.634909987449646"/>
  </r>
  <r>
    <x v="55"/>
    <s v="ARG"/>
    <x v="1"/>
    <s v="SI.POV.SOPO"/>
    <x v="6"/>
    <n v="23.7"/>
  </r>
  <r>
    <x v="55"/>
    <s v="ARG"/>
    <x v="2"/>
    <s v="SI.POV.UMIC"/>
    <x v="6"/>
    <n v="8.6"/>
  </r>
  <r>
    <x v="55"/>
    <s v="ARG"/>
    <x v="3"/>
    <s v="SI.POV.LMIC"/>
    <x v="6"/>
    <n v="2.2999999999999998"/>
  </r>
  <r>
    <x v="55"/>
    <s v="ARG"/>
    <x v="4"/>
    <s v="SI.POV.DDAY"/>
    <x v="6"/>
    <n v="0.6"/>
  </r>
  <r>
    <x v="55"/>
    <s v="ARG"/>
    <x v="10"/>
    <s v="SE.XPD.TOTL.GB.ZS"/>
    <x v="6"/>
    <n v="14.5182600021362"/>
  </r>
  <r>
    <x v="55"/>
    <s v="ARG"/>
    <x v="11"/>
    <s v="SE.XPD.TOTL.GD.ZS"/>
    <x v="6"/>
    <n v="5.3458299636840803"/>
  </r>
  <r>
    <x v="55"/>
    <s v="ARG"/>
    <x v="5"/>
    <s v="NY.GDP.PCAP.PP.KD"/>
    <x v="6"/>
    <n v="28825.9666865361"/>
  </r>
  <r>
    <x v="55"/>
    <s v="ARG"/>
    <x v="6"/>
    <s v="NY.GDP.PCAP.KD.ZG"/>
    <x v="6"/>
    <n v="-2.0383253093713001"/>
  </r>
  <r>
    <x v="55"/>
    <s v="ARG"/>
    <x v="7"/>
    <s v="NY.GDP.MKTP.KD.ZG"/>
    <x v="6"/>
    <n v="-1.0264204544321001"/>
  </r>
  <r>
    <x v="55"/>
    <s v="ARG"/>
    <x v="12"/>
    <s v="SE.XPD.TERT.ZS"/>
    <x v="6"/>
    <n v="19.940660000000001"/>
  </r>
  <r>
    <x v="55"/>
    <s v="ARG"/>
    <x v="8"/>
    <s v="SE.COM.DURS"/>
    <x v="6"/>
    <n v="13"/>
  </r>
  <r>
    <x v="55"/>
    <s v="ARG"/>
    <x v="9"/>
    <s v="NY.ADJ.AEDU.GN.ZS"/>
    <x v="6"/>
    <n v="5.2056550167784703"/>
  </r>
  <r>
    <x v="56"/>
    <s v="AUS"/>
    <x v="17"/>
    <s v="SE.TER.ENRR.MA"/>
    <x v="1"/>
    <n v="90.993919372558594"/>
  </r>
  <r>
    <x v="56"/>
    <s v="AUS"/>
    <x v="18"/>
    <s v="SE.TER.ENRR.FE"/>
    <x v="1"/>
    <n v="129.97494506835901"/>
  </r>
  <r>
    <x v="56"/>
    <s v="AUS"/>
    <x v="0"/>
    <s v="GB.XPD.RSDV.GD.ZS"/>
    <x v="1"/>
    <n v="1.87918996810913"/>
  </r>
  <r>
    <x v="56"/>
    <s v="AUS"/>
    <x v="10"/>
    <s v="SE.XPD.TOTL.GB.ZS"/>
    <x v="1"/>
    <n v="14.849586486816399"/>
  </r>
  <r>
    <x v="56"/>
    <s v="AUS"/>
    <x v="11"/>
    <s v="SE.XPD.TOTL.GD.ZS"/>
    <x v="1"/>
    <n v="5.3212556838989302"/>
  </r>
  <r>
    <x v="56"/>
    <s v="AUS"/>
    <x v="5"/>
    <s v="NY.GDP.PCAP.PP.KD"/>
    <x v="1"/>
    <n v="56684.647333814297"/>
  </r>
  <r>
    <x v="56"/>
    <s v="AUS"/>
    <x v="6"/>
    <s v="NY.GDP.PCAP.KD.ZG"/>
    <x v="1"/>
    <n v="0.60901655361776397"/>
  </r>
  <r>
    <x v="56"/>
    <s v="AUS"/>
    <x v="7"/>
    <s v="NY.GDP.MKTP.KD.ZG"/>
    <x v="1"/>
    <n v="2.2795917982034299"/>
  </r>
  <r>
    <x v="56"/>
    <s v="AUS"/>
    <x v="8"/>
    <s v="SE.COM.DURS"/>
    <x v="1"/>
    <n v="11"/>
  </r>
  <r>
    <x v="56"/>
    <s v="AUS"/>
    <x v="9"/>
    <s v="NY.ADJ.AEDU.GN.ZS"/>
    <x v="1"/>
    <n v="5.01034128558313"/>
  </r>
  <r>
    <x v="56"/>
    <s v="AUS"/>
    <x v="5"/>
    <s v="NY.GDP.PCAP.PP.KD"/>
    <x v="23"/>
    <n v="60447.160878342402"/>
  </r>
  <r>
    <x v="56"/>
    <s v="AUS"/>
    <x v="6"/>
    <s v="NY.GDP.PCAP.KD.ZG"/>
    <x v="23"/>
    <n v="0.94101456846817699"/>
  </r>
  <r>
    <x v="56"/>
    <s v="AUS"/>
    <x v="7"/>
    <s v="NY.GDP.MKTP.KD.ZG"/>
    <x v="23"/>
    <n v="3.4419922000902501"/>
  </r>
  <r>
    <x v="56"/>
    <s v="AUS"/>
    <x v="8"/>
    <s v="SE.COM.DURS"/>
    <x v="23"/>
    <n v="11"/>
  </r>
  <r>
    <x v="56"/>
    <s v="AUS"/>
    <x v="1"/>
    <s v="SI.POV.SOPO"/>
    <x v="19"/>
    <n v="12.2"/>
  </r>
  <r>
    <x v="56"/>
    <s v="AUS"/>
    <x v="2"/>
    <s v="SI.POV.UMIC"/>
    <x v="19"/>
    <n v="1.7"/>
  </r>
  <r>
    <x v="56"/>
    <s v="AUS"/>
    <x v="3"/>
    <s v="SI.POV.LMIC"/>
    <x v="19"/>
    <n v="1.2"/>
  </r>
  <r>
    <x v="56"/>
    <s v="AUS"/>
    <x v="4"/>
    <s v="SI.POV.DDAY"/>
    <x v="19"/>
    <n v="1"/>
  </r>
  <r>
    <x v="56"/>
    <s v="AUS"/>
    <x v="10"/>
    <s v="SE.XPD.TOTL.GB.ZS"/>
    <x v="19"/>
    <n v="15.6161003112793"/>
  </r>
  <r>
    <x v="56"/>
    <s v="AUS"/>
    <x v="11"/>
    <s v="SE.XPD.TOTL.GD.ZS"/>
    <x v="19"/>
    <n v="5.2452578544616699"/>
  </r>
  <r>
    <x v="56"/>
    <s v="AUS"/>
    <x v="5"/>
    <s v="NY.GDP.PCAP.PP.KD"/>
    <x v="19"/>
    <n v="47500.835116364702"/>
  </r>
  <r>
    <x v="56"/>
    <s v="AUS"/>
    <x v="6"/>
    <s v="NY.GDP.PCAP.KD.ZG"/>
    <x v="19"/>
    <n v="1.91181254513451"/>
  </r>
  <r>
    <x v="56"/>
    <s v="AUS"/>
    <x v="7"/>
    <s v="NY.GDP.MKTP.KD.ZG"/>
    <x v="19"/>
    <n v="3.0907619048934798"/>
  </r>
  <r>
    <x v="56"/>
    <s v="AUS"/>
    <x v="8"/>
    <s v="SE.COM.DURS"/>
    <x v="19"/>
    <n v="11"/>
  </r>
  <r>
    <x v="56"/>
    <s v="AUS"/>
    <x v="9"/>
    <s v="NY.ADJ.AEDU.GN.ZS"/>
    <x v="19"/>
    <n v="4.8719999999999999"/>
  </r>
  <r>
    <x v="56"/>
    <s v="AUS"/>
    <x v="17"/>
    <s v="SE.TER.ENRR.MA"/>
    <x v="22"/>
    <n v="85.645431518554702"/>
  </r>
  <r>
    <x v="56"/>
    <s v="AUS"/>
    <x v="18"/>
    <s v="SE.TER.ENRR.FE"/>
    <x v="22"/>
    <n v="128.28341674804699"/>
  </r>
  <r>
    <x v="56"/>
    <s v="AUS"/>
    <x v="10"/>
    <s v="SE.XPD.TOTL.GB.ZS"/>
    <x v="22"/>
    <n v="13.9446935653687"/>
  </r>
  <r>
    <x v="56"/>
    <s v="AUS"/>
    <x v="11"/>
    <s v="SE.XPD.TOTL.GD.ZS"/>
    <x v="22"/>
    <n v="5.2067766189575204"/>
  </r>
  <r>
    <x v="56"/>
    <s v="AUS"/>
    <x v="5"/>
    <s v="NY.GDP.PCAP.PP.KD"/>
    <x v="22"/>
    <n v="59883.647035607297"/>
  </r>
  <r>
    <x v="56"/>
    <s v="AUS"/>
    <x v="6"/>
    <s v="NY.GDP.PCAP.KD.ZG"/>
    <x v="22"/>
    <n v="2.9241006413769099"/>
  </r>
  <r>
    <x v="56"/>
    <s v="AUS"/>
    <x v="7"/>
    <s v="NY.GDP.MKTP.KD.ZG"/>
    <x v="22"/>
    <n v="4.2423855533613901"/>
  </r>
  <r>
    <x v="56"/>
    <s v="AUS"/>
    <x v="8"/>
    <s v="SE.COM.DURS"/>
    <x v="22"/>
    <n v="11"/>
  </r>
  <r>
    <x v="56"/>
    <s v="AUS"/>
    <x v="0"/>
    <s v="GB.XPD.RSDV.GD.ZS"/>
    <x v="14"/>
    <n v="1.5719799995422401"/>
  </r>
  <r>
    <x v="56"/>
    <s v="AUS"/>
    <x v="10"/>
    <s v="SE.XPD.TOTL.GB.ZS"/>
    <x v="14"/>
    <n v="14.4271249771118"/>
  </r>
  <r>
    <x v="56"/>
    <s v="AUS"/>
    <x v="11"/>
    <s v="SE.XPD.TOTL.GD.ZS"/>
    <x v="14"/>
    <n v="4.7593398094177202"/>
  </r>
  <r>
    <x v="56"/>
    <s v="AUS"/>
    <x v="5"/>
    <s v="NY.GDP.PCAP.PP.KD"/>
    <x v="14"/>
    <n v="45013.009953515197"/>
  </r>
  <r>
    <x v="56"/>
    <s v="AUS"/>
    <x v="6"/>
    <s v="NY.GDP.PCAP.KD.ZG"/>
    <x v="14"/>
    <n v="2.7389295661837298"/>
  </r>
  <r>
    <x v="56"/>
    <s v="AUS"/>
    <x v="7"/>
    <s v="NY.GDP.MKTP.KD.ZG"/>
    <x v="14"/>
    <n v="3.9215029305806"/>
  </r>
  <r>
    <x v="56"/>
    <s v="AUS"/>
    <x v="12"/>
    <s v="SE.XPD.TERT.ZS"/>
    <x v="14"/>
    <n v="23.419930000000001"/>
  </r>
  <r>
    <x v="56"/>
    <s v="AUS"/>
    <x v="8"/>
    <s v="SE.COM.DURS"/>
    <x v="14"/>
    <n v="11"/>
  </r>
  <r>
    <x v="56"/>
    <s v="AUS"/>
    <x v="9"/>
    <s v="NY.ADJ.AEDU.GN.ZS"/>
    <x v="14"/>
    <n v="4.83"/>
  </r>
  <r>
    <x v="56"/>
    <s v="AUS"/>
    <x v="0"/>
    <s v="GB.XPD.RSDV.GD.ZS"/>
    <x v="15"/>
    <n v="1.7465399503707899"/>
  </r>
  <r>
    <x v="56"/>
    <s v="AUS"/>
    <x v="10"/>
    <s v="SE.XPD.TOTL.GB.ZS"/>
    <x v="15"/>
    <n v="15.5506324768066"/>
  </r>
  <r>
    <x v="56"/>
    <s v="AUS"/>
    <x v="11"/>
    <s v="SE.XPD.TOTL.GD.ZS"/>
    <x v="15"/>
    <n v="5.3056964874267596"/>
  </r>
  <r>
    <x v="56"/>
    <s v="AUS"/>
    <x v="5"/>
    <s v="NY.GDP.PCAP.PP.KD"/>
    <x v="15"/>
    <n v="46609.744179878697"/>
  </r>
  <r>
    <x v="56"/>
    <s v="AUS"/>
    <x v="6"/>
    <s v="NY.GDP.PCAP.KD.ZG"/>
    <x v="15"/>
    <n v="2.80347962904044"/>
  </r>
  <r>
    <x v="56"/>
    <s v="AUS"/>
    <x v="7"/>
    <s v="NY.GDP.MKTP.KD.ZG"/>
    <x v="15"/>
    <n v="3.9795856806736198"/>
  </r>
  <r>
    <x v="56"/>
    <s v="AUS"/>
    <x v="8"/>
    <s v="SE.COM.DURS"/>
    <x v="15"/>
    <n v="11"/>
  </r>
  <r>
    <x v="56"/>
    <s v="AUS"/>
    <x v="9"/>
    <s v="NY.ADJ.AEDU.GN.ZS"/>
    <x v="15"/>
    <n v="4.8579999999999997"/>
  </r>
  <r>
    <x v="56"/>
    <s v="AUS"/>
    <x v="1"/>
    <s v="SI.POV.SOPO"/>
    <x v="21"/>
    <n v="12.5"/>
  </r>
  <r>
    <x v="56"/>
    <s v="AUS"/>
    <x v="2"/>
    <s v="SI.POV.UMIC"/>
    <x v="21"/>
    <n v="1.5"/>
  </r>
  <r>
    <x v="56"/>
    <s v="AUS"/>
    <x v="3"/>
    <s v="SI.POV.LMIC"/>
    <x v="21"/>
    <n v="1"/>
  </r>
  <r>
    <x v="56"/>
    <s v="AUS"/>
    <x v="4"/>
    <s v="SI.POV.DDAY"/>
    <x v="21"/>
    <n v="0.7"/>
  </r>
  <r>
    <x v="56"/>
    <s v="AUS"/>
    <x v="10"/>
    <s v="SE.XPD.TOTL.GB.ZS"/>
    <x v="21"/>
    <n v="15.1647281646729"/>
  </r>
  <r>
    <x v="56"/>
    <s v="AUS"/>
    <x v="11"/>
    <s v="SE.XPD.TOTL.GD.ZS"/>
    <x v="21"/>
    <n v="5.2226157188415501"/>
  </r>
  <r>
    <x v="56"/>
    <s v="AUS"/>
    <x v="5"/>
    <s v="NY.GDP.PCAP.PP.KD"/>
    <x v="21"/>
    <n v="45338.683425956799"/>
  </r>
  <r>
    <x v="56"/>
    <s v="AUS"/>
    <x v="6"/>
    <s v="NY.GDP.PCAP.KD.ZG"/>
    <x v="21"/>
    <n v="0.72350965371543896"/>
  </r>
  <r>
    <x v="56"/>
    <s v="AUS"/>
    <x v="7"/>
    <s v="NY.GDP.MKTP.KD.ZG"/>
    <x v="21"/>
    <n v="2.0251055345459301"/>
  </r>
  <r>
    <x v="56"/>
    <s v="AUS"/>
    <x v="8"/>
    <s v="SE.COM.DURS"/>
    <x v="21"/>
    <n v="11"/>
  </r>
  <r>
    <x v="56"/>
    <s v="AUS"/>
    <x v="9"/>
    <s v="NY.ADJ.AEDU.GN.ZS"/>
    <x v="21"/>
    <n v="4.8440000000000003"/>
  </r>
  <r>
    <x v="56"/>
    <s v="AUS"/>
    <x v="10"/>
    <s v="SE.XPD.TOTL.GB.ZS"/>
    <x v="17"/>
    <n v="15.8242025375366"/>
  </r>
  <r>
    <x v="56"/>
    <s v="AUS"/>
    <x v="11"/>
    <s v="SE.XPD.TOTL.GD.ZS"/>
    <x v="17"/>
    <n v="5.2718763351440403"/>
  </r>
  <r>
    <x v="56"/>
    <s v="AUS"/>
    <x v="5"/>
    <s v="NY.GDP.PCAP.PP.KD"/>
    <x v="17"/>
    <n v="49914.514635182903"/>
  </r>
  <r>
    <x v="56"/>
    <s v="AUS"/>
    <x v="6"/>
    <s v="NY.GDP.PCAP.KD.ZG"/>
    <x v="17"/>
    <n v="1.9060931706483299"/>
  </r>
  <r>
    <x v="56"/>
    <s v="AUS"/>
    <x v="7"/>
    <s v="NY.GDP.MKTP.KD.ZG"/>
    <x v="17"/>
    <n v="3.15416753184221"/>
  </r>
  <r>
    <x v="56"/>
    <s v="AUS"/>
    <x v="12"/>
    <s v="SE.XPD.TERT.ZS"/>
    <x v="17"/>
    <n v="22.195039999999999"/>
  </r>
  <r>
    <x v="56"/>
    <s v="AUS"/>
    <x v="8"/>
    <s v="SE.COM.DURS"/>
    <x v="17"/>
    <n v="11"/>
  </r>
  <r>
    <x v="56"/>
    <s v="AUS"/>
    <x v="9"/>
    <s v="NY.ADJ.AEDU.GN.ZS"/>
    <x v="17"/>
    <n v="4.9000000000000004"/>
  </r>
  <r>
    <x v="56"/>
    <s v="AUS"/>
    <x v="17"/>
    <s v="SE.TER.ENRR.MA"/>
    <x v="18"/>
    <n v="91.060989379882798"/>
  </r>
  <r>
    <x v="56"/>
    <s v="AUS"/>
    <x v="18"/>
    <s v="SE.TER.ENRR.FE"/>
    <x v="18"/>
    <n v="135.73303222656199"/>
  </r>
  <r>
    <x v="56"/>
    <s v="AUS"/>
    <x v="0"/>
    <s v="GB.XPD.RSDV.GD.ZS"/>
    <x v="18"/>
    <n v="1.8550900220871001"/>
  </r>
  <r>
    <x v="56"/>
    <s v="AUS"/>
    <x v="15"/>
    <s v="SG.TIM.UWRK.MA"/>
    <x v="18"/>
    <n v="11.71111"/>
  </r>
  <r>
    <x v="56"/>
    <s v="AUS"/>
    <x v="16"/>
    <s v="SG.TIM.UWRK.FE"/>
    <x v="18"/>
    <n v="17.119440000000001"/>
  </r>
  <r>
    <x v="56"/>
    <s v="AUS"/>
    <x v="10"/>
    <s v="SE.XPD.TOTL.GB.ZS"/>
    <x v="18"/>
    <n v="13.1453952789307"/>
  </r>
  <r>
    <x v="56"/>
    <s v="AUS"/>
    <x v="11"/>
    <s v="SE.XPD.TOTL.GD.ZS"/>
    <x v="18"/>
    <n v="5.3332099914550799"/>
  </r>
  <r>
    <x v="56"/>
    <s v="AUS"/>
    <x v="5"/>
    <s v="NY.GDP.PCAP.PP.KD"/>
    <x v="18"/>
    <n v="58182.336947750096"/>
  </r>
  <r>
    <x v="56"/>
    <s v="AUS"/>
    <x v="6"/>
    <s v="NY.GDP.PCAP.KD.ZG"/>
    <x v="18"/>
    <n v="1.9673998372985699"/>
  </r>
  <r>
    <x v="56"/>
    <s v="AUS"/>
    <x v="7"/>
    <s v="NY.GDP.MKTP.KD.ZG"/>
    <x v="18"/>
    <n v="2.1111681476878599"/>
  </r>
  <r>
    <x v="56"/>
    <s v="AUS"/>
    <x v="8"/>
    <s v="SE.COM.DURS"/>
    <x v="18"/>
    <n v="11"/>
  </r>
  <r>
    <x v="56"/>
    <s v="AUS"/>
    <x v="9"/>
    <s v="NY.ADJ.AEDU.GN.ZS"/>
    <x v="18"/>
    <n v="5.01034128558313"/>
  </r>
  <r>
    <x v="56"/>
    <s v="AUS"/>
    <x v="0"/>
    <s v="GB.XPD.RSDV.GD.ZS"/>
    <x v="11"/>
    <n v="2.1786201000213601"/>
  </r>
  <r>
    <x v="56"/>
    <s v="AUS"/>
    <x v="15"/>
    <s v="SG.TIM.UWRK.MA"/>
    <x v="11"/>
    <n v="11.38889"/>
  </r>
  <r>
    <x v="56"/>
    <s v="AUS"/>
    <x v="16"/>
    <s v="SG.TIM.UWRK.FE"/>
    <x v="11"/>
    <n v="20.83333"/>
  </r>
  <r>
    <x v="56"/>
    <s v="AUS"/>
    <x v="10"/>
    <s v="SE.XPD.TOTL.GB.ZS"/>
    <x v="11"/>
    <n v="15.625891685485801"/>
  </r>
  <r>
    <x v="56"/>
    <s v="AUS"/>
    <x v="11"/>
    <s v="SE.XPD.TOTL.GD.ZS"/>
    <x v="11"/>
    <n v="5.1630902290344203"/>
  </r>
  <r>
    <x v="56"/>
    <s v="AUS"/>
    <x v="5"/>
    <s v="NY.GDP.PCAP.PP.KD"/>
    <x v="11"/>
    <n v="50602.350251033698"/>
  </r>
  <r>
    <x v="56"/>
    <s v="AUS"/>
    <x v="6"/>
    <s v="NY.GDP.PCAP.KD.ZG"/>
    <x v="11"/>
    <n v="1.37802725495408"/>
  </r>
  <r>
    <x v="56"/>
    <s v="AUS"/>
    <x v="7"/>
    <s v="NY.GDP.MKTP.KD.ZG"/>
    <x v="11"/>
    <n v="2.7553461055722699"/>
  </r>
  <r>
    <x v="56"/>
    <s v="AUS"/>
    <x v="12"/>
    <s v="SE.XPD.TERT.ZS"/>
    <x v="11"/>
    <n v="21.980080000000001"/>
  </r>
  <r>
    <x v="56"/>
    <s v="AUS"/>
    <x v="8"/>
    <s v="SE.COM.DURS"/>
    <x v="11"/>
    <n v="11"/>
  </r>
  <r>
    <x v="56"/>
    <s v="AUS"/>
    <x v="9"/>
    <s v="NY.ADJ.AEDU.GN.ZS"/>
    <x v="11"/>
    <n v="4.79"/>
  </r>
  <r>
    <x v="56"/>
    <s v="AUS"/>
    <x v="0"/>
    <s v="GB.XPD.RSDV.GD.ZS"/>
    <x v="13"/>
    <n v="1.8480199575424201"/>
  </r>
  <r>
    <x v="56"/>
    <s v="AUS"/>
    <x v="1"/>
    <s v="SI.POV.SOPO"/>
    <x v="13"/>
    <n v="11.5"/>
  </r>
  <r>
    <x v="56"/>
    <s v="AUS"/>
    <x v="2"/>
    <s v="SI.POV.UMIC"/>
    <x v="13"/>
    <n v="1.2"/>
  </r>
  <r>
    <x v="56"/>
    <s v="AUS"/>
    <x v="3"/>
    <s v="SI.POV.LMIC"/>
    <x v="13"/>
    <n v="0.7"/>
  </r>
  <r>
    <x v="56"/>
    <s v="AUS"/>
    <x v="4"/>
    <s v="SI.POV.DDAY"/>
    <x v="13"/>
    <n v="0.7"/>
  </r>
  <r>
    <x v="56"/>
    <s v="AUS"/>
    <x v="10"/>
    <s v="SE.XPD.TOTL.GB.ZS"/>
    <x v="13"/>
    <n v="15.513145446777299"/>
  </r>
  <r>
    <x v="56"/>
    <s v="AUS"/>
    <x v="11"/>
    <s v="SE.XPD.TOTL.GD.ZS"/>
    <x v="13"/>
    <n v="5.1930723190307599"/>
  </r>
  <r>
    <x v="56"/>
    <s v="AUS"/>
    <x v="5"/>
    <s v="NY.GDP.PCAP.PP.KD"/>
    <x v="13"/>
    <n v="48980.893175443198"/>
  </r>
  <r>
    <x v="56"/>
    <s v="AUS"/>
    <x v="6"/>
    <s v="NY.GDP.PCAP.KD.ZG"/>
    <x v="13"/>
    <n v="3.1158569222052002"/>
  </r>
  <r>
    <x v="56"/>
    <s v="AUS"/>
    <x v="7"/>
    <s v="NY.GDP.MKTP.KD.ZG"/>
    <x v="13"/>
    <n v="4.2242848135996196"/>
  </r>
  <r>
    <x v="56"/>
    <s v="AUS"/>
    <x v="8"/>
    <s v="SE.COM.DURS"/>
    <x v="13"/>
    <n v="11"/>
  </r>
  <r>
    <x v="56"/>
    <s v="AUS"/>
    <x v="9"/>
    <s v="NY.ADJ.AEDU.GN.ZS"/>
    <x v="13"/>
    <n v="4.8860000000000001"/>
  </r>
  <r>
    <x v="56"/>
    <s v="AUS"/>
    <x v="10"/>
    <s v="SE.XPD.TOTL.GB.ZS"/>
    <x v="3"/>
    <n v="15.095053672790501"/>
  </r>
  <r>
    <x v="56"/>
    <s v="AUS"/>
    <x v="11"/>
    <s v="SE.XPD.TOTL.GD.ZS"/>
    <x v="3"/>
    <n v="4.9696688652038601"/>
  </r>
  <r>
    <x v="56"/>
    <s v="AUS"/>
    <x v="5"/>
    <s v="NY.GDP.PCAP.PP.KD"/>
    <x v="3"/>
    <n v="51562.094012556001"/>
  </r>
  <r>
    <x v="56"/>
    <s v="AUS"/>
    <x v="6"/>
    <s v="NY.GDP.PCAP.KD.ZG"/>
    <x v="3"/>
    <n v="1.8966387070186801"/>
  </r>
  <r>
    <x v="56"/>
    <s v="AUS"/>
    <x v="7"/>
    <s v="NY.GDP.MKTP.KD.ZG"/>
    <x v="3"/>
    <n v="3.77332171303566"/>
  </r>
  <r>
    <x v="56"/>
    <s v="AUS"/>
    <x v="12"/>
    <s v="SE.XPD.TERT.ZS"/>
    <x v="3"/>
    <n v="22.50197"/>
  </r>
  <r>
    <x v="56"/>
    <s v="AUS"/>
    <x v="8"/>
    <s v="SE.COM.DURS"/>
    <x v="3"/>
    <n v="11"/>
  </r>
  <r>
    <x v="56"/>
    <s v="AUS"/>
    <x v="9"/>
    <s v="NY.ADJ.AEDU.GN.ZS"/>
    <x v="3"/>
    <n v="4.66"/>
  </r>
  <r>
    <x v="56"/>
    <s v="AUS"/>
    <x v="0"/>
    <s v="GB.XPD.RSDV.GD.ZS"/>
    <x v="9"/>
    <n v="2.3989799022674601"/>
  </r>
  <r>
    <x v="56"/>
    <s v="AUS"/>
    <x v="1"/>
    <s v="SI.POV.SOPO"/>
    <x v="9"/>
    <n v="11.7"/>
  </r>
  <r>
    <x v="56"/>
    <s v="AUS"/>
    <x v="2"/>
    <s v="SI.POV.UMIC"/>
    <x v="9"/>
    <n v="0.7"/>
  </r>
  <r>
    <x v="56"/>
    <s v="AUS"/>
    <x v="3"/>
    <s v="SI.POV.LMIC"/>
    <x v="9"/>
    <n v="0.7"/>
  </r>
  <r>
    <x v="56"/>
    <s v="AUS"/>
    <x v="4"/>
    <s v="SI.POV.DDAY"/>
    <x v="9"/>
    <n v="0.4"/>
  </r>
  <r>
    <x v="56"/>
    <s v="AUS"/>
    <x v="10"/>
    <s v="SE.XPD.TOTL.GB.ZS"/>
    <x v="9"/>
    <n v="15.076463699340801"/>
  </r>
  <r>
    <x v="56"/>
    <s v="AUS"/>
    <x v="11"/>
    <s v="SE.XPD.TOTL.GD.ZS"/>
    <x v="9"/>
    <n v="4.9018235206604004"/>
  </r>
  <r>
    <x v="56"/>
    <s v="AUS"/>
    <x v="5"/>
    <s v="NY.GDP.PCAP.PP.KD"/>
    <x v="9"/>
    <n v="52351.587049581402"/>
  </r>
  <r>
    <x v="56"/>
    <s v="AUS"/>
    <x v="6"/>
    <s v="NY.GDP.PCAP.KD.ZG"/>
    <x v="9"/>
    <n v="1.5311500670106599"/>
  </r>
  <r>
    <x v="56"/>
    <s v="AUS"/>
    <x v="7"/>
    <s v="NY.GDP.MKTP.KD.ZG"/>
    <x v="9"/>
    <n v="3.58626695226046"/>
  </r>
  <r>
    <x v="56"/>
    <s v="AUS"/>
    <x v="12"/>
    <s v="SE.XPD.TERT.ZS"/>
    <x v="9"/>
    <n v="22.45879"/>
  </r>
  <r>
    <x v="56"/>
    <s v="AUS"/>
    <x v="8"/>
    <s v="SE.COM.DURS"/>
    <x v="9"/>
    <n v="11"/>
  </r>
  <r>
    <x v="56"/>
    <s v="AUS"/>
    <x v="9"/>
    <s v="NY.ADJ.AEDU.GN.ZS"/>
    <x v="9"/>
    <n v="4.5999999999999996"/>
  </r>
  <r>
    <x v="56"/>
    <s v="AUS"/>
    <x v="17"/>
    <s v="SE.TER.ENRR.MA"/>
    <x v="20"/>
    <n v="91.2996826171875"/>
  </r>
  <r>
    <x v="56"/>
    <s v="AUS"/>
    <x v="18"/>
    <s v="SE.TER.ENRR.FE"/>
    <x v="20"/>
    <n v="130.22540283203099"/>
  </r>
  <r>
    <x v="56"/>
    <s v="AUS"/>
    <x v="10"/>
    <s v="SE.XPD.TOTL.GB.ZS"/>
    <x v="20"/>
    <n v="14.4562530517578"/>
  </r>
  <r>
    <x v="56"/>
    <s v="AUS"/>
    <x v="11"/>
    <s v="SE.XPD.TOTL.GD.ZS"/>
    <x v="20"/>
    <n v="5.3782801628112802"/>
  </r>
  <r>
    <x v="56"/>
    <s v="AUS"/>
    <x v="5"/>
    <s v="NY.GDP.PCAP.PP.KD"/>
    <x v="20"/>
    <n v="57059.743644132403"/>
  </r>
  <r>
    <x v="56"/>
    <s v="AUS"/>
    <x v="6"/>
    <s v="NY.GDP.PCAP.KD.ZG"/>
    <x v="20"/>
    <n v="-1.3439774329237499"/>
  </r>
  <r>
    <x v="56"/>
    <s v="AUS"/>
    <x v="7"/>
    <s v="NY.GDP.MKTP.KD.ZG"/>
    <x v="20"/>
    <n v="-0.119590735829973"/>
  </r>
  <r>
    <x v="56"/>
    <s v="AUS"/>
    <x v="8"/>
    <s v="SE.COM.DURS"/>
    <x v="20"/>
    <n v="11"/>
  </r>
  <r>
    <x v="56"/>
    <s v="AUS"/>
    <x v="9"/>
    <s v="NY.ADJ.AEDU.GN.ZS"/>
    <x v="20"/>
    <n v="5.01034128558313"/>
  </r>
  <r>
    <x v="56"/>
    <s v="AUS"/>
    <x v="1"/>
    <s v="SI.POV.SOPO"/>
    <x v="8"/>
    <n v="11.2"/>
  </r>
  <r>
    <x v="56"/>
    <s v="AUS"/>
    <x v="2"/>
    <s v="SI.POV.UMIC"/>
    <x v="8"/>
    <n v="1"/>
  </r>
  <r>
    <x v="56"/>
    <s v="AUS"/>
    <x v="3"/>
    <s v="SI.POV.LMIC"/>
    <x v="8"/>
    <n v="0.7"/>
  </r>
  <r>
    <x v="56"/>
    <s v="AUS"/>
    <x v="4"/>
    <s v="SI.POV.DDAY"/>
    <x v="8"/>
    <n v="0.5"/>
  </r>
  <r>
    <x v="56"/>
    <s v="AUS"/>
    <x v="10"/>
    <s v="SE.XPD.TOTL.GB.ZS"/>
    <x v="8"/>
    <n v="15.0333337783813"/>
  </r>
  <r>
    <x v="56"/>
    <s v="AUS"/>
    <x v="11"/>
    <s v="SE.XPD.TOTL.GD.ZS"/>
    <x v="8"/>
    <n v="5.4375524520873997"/>
  </r>
  <r>
    <x v="56"/>
    <s v="AUS"/>
    <x v="5"/>
    <s v="NY.GDP.PCAP.PP.KD"/>
    <x v="8"/>
    <n v="55288.115337800496"/>
  </r>
  <r>
    <x v="56"/>
    <s v="AUS"/>
    <x v="6"/>
    <s v="NY.GDP.PCAP.KD.ZG"/>
    <x v="8"/>
    <n v="1.0763632562269301"/>
  </r>
  <r>
    <x v="56"/>
    <s v="AUS"/>
    <x v="7"/>
    <s v="NY.GDP.MKTP.KD.ZG"/>
    <x v="8"/>
    <n v="2.5952841159404199"/>
  </r>
  <r>
    <x v="56"/>
    <s v="AUS"/>
    <x v="12"/>
    <s v="SE.XPD.TERT.ZS"/>
    <x v="8"/>
    <n v="26.538650000000001"/>
  </r>
  <r>
    <x v="56"/>
    <s v="AUS"/>
    <x v="8"/>
    <s v="SE.COM.DURS"/>
    <x v="8"/>
    <n v="11"/>
  </r>
  <r>
    <x v="56"/>
    <s v="AUS"/>
    <x v="9"/>
    <s v="NY.ADJ.AEDU.GN.ZS"/>
    <x v="8"/>
    <n v="4.8592058617028497"/>
  </r>
  <r>
    <x v="56"/>
    <s v="AUS"/>
    <x v="13"/>
    <s v="SH.UHC.OOPC.25.ZS"/>
    <x v="4"/>
    <n v="0.33"/>
  </r>
  <r>
    <x v="56"/>
    <s v="AUS"/>
    <x v="10"/>
    <s v="SE.XPD.TOTL.GB.ZS"/>
    <x v="4"/>
    <n v="14.794847488403301"/>
  </r>
  <r>
    <x v="56"/>
    <s v="AUS"/>
    <x v="11"/>
    <s v="SE.XPD.TOTL.GD.ZS"/>
    <x v="4"/>
    <n v="5.3964066505432102"/>
  </r>
  <r>
    <x v="56"/>
    <s v="AUS"/>
    <x v="5"/>
    <s v="NY.GDP.PCAP.PP.KD"/>
    <x v="4"/>
    <n v="52254.322732685199"/>
  </r>
  <r>
    <x v="56"/>
    <s v="AUS"/>
    <x v="6"/>
    <s v="NY.GDP.PCAP.KD.ZG"/>
    <x v="4"/>
    <n v="-0.185790579384147"/>
  </r>
  <r>
    <x v="56"/>
    <s v="AUS"/>
    <x v="7"/>
    <s v="NY.GDP.MKTP.KD.ZG"/>
    <x v="4"/>
    <n v="1.8925558192254901"/>
  </r>
  <r>
    <x v="56"/>
    <s v="AUS"/>
    <x v="12"/>
    <s v="SE.XPD.TERT.ZS"/>
    <x v="4"/>
    <n v="22.112649999999999"/>
  </r>
  <r>
    <x v="56"/>
    <s v="AUS"/>
    <x v="8"/>
    <s v="SE.COM.DURS"/>
    <x v="4"/>
    <n v="11"/>
  </r>
  <r>
    <x v="56"/>
    <s v="AUS"/>
    <x v="9"/>
    <s v="NY.ADJ.AEDU.GN.ZS"/>
    <x v="4"/>
    <n v="4.8"/>
  </r>
  <r>
    <x v="56"/>
    <s v="AUS"/>
    <x v="10"/>
    <s v="SE.XPD.TOTL.GB.ZS"/>
    <x v="6"/>
    <n v="15.3935136795044"/>
  </r>
  <r>
    <x v="56"/>
    <s v="AUS"/>
    <x v="11"/>
    <s v="SE.XPD.TOTL.GD.ZS"/>
    <x v="6"/>
    <n v="5.5592479705810502"/>
  </r>
  <r>
    <x v="56"/>
    <s v="AUS"/>
    <x v="5"/>
    <s v="NY.GDP.PCAP.PP.KD"/>
    <x v="6"/>
    <n v="54237.591907586597"/>
  </r>
  <r>
    <x v="56"/>
    <s v="AUS"/>
    <x v="6"/>
    <s v="NY.GDP.PCAP.KD.ZG"/>
    <x v="6"/>
    <n v="2.1182552921548101"/>
  </r>
  <r>
    <x v="56"/>
    <s v="AUS"/>
    <x v="7"/>
    <s v="NY.GDP.MKTP.KD.ZG"/>
    <x v="6"/>
    <n v="3.9167094245407301"/>
  </r>
  <r>
    <x v="56"/>
    <s v="AUS"/>
    <x v="12"/>
    <s v="SE.XPD.TERT.ZS"/>
    <x v="6"/>
    <n v="23.678619999999999"/>
  </r>
  <r>
    <x v="56"/>
    <s v="AUS"/>
    <x v="8"/>
    <s v="SE.COM.DURS"/>
    <x v="6"/>
    <n v="11"/>
  </r>
  <r>
    <x v="56"/>
    <s v="AUS"/>
    <x v="9"/>
    <s v="NY.ADJ.AEDU.GN.ZS"/>
    <x v="6"/>
    <n v="5.05"/>
  </r>
  <r>
    <x v="56"/>
    <s v="AUS"/>
    <x v="0"/>
    <s v="GB.XPD.RSDV.GD.ZS"/>
    <x v="5"/>
    <n v="2.2344501018524201"/>
  </r>
  <r>
    <x v="56"/>
    <s v="AUS"/>
    <x v="10"/>
    <s v="SE.XPD.TOTL.GB.ZS"/>
    <x v="5"/>
    <n v="17.1274814605713"/>
  </r>
  <r>
    <x v="56"/>
    <s v="AUS"/>
    <x v="11"/>
    <s v="SE.XPD.TOTL.GD.ZS"/>
    <x v="5"/>
    <n v="6.0060157775878897"/>
  </r>
  <r>
    <x v="56"/>
    <s v="AUS"/>
    <x v="5"/>
    <s v="NY.GDP.PCAP.PP.KD"/>
    <x v="5"/>
    <n v="53112.532869285496"/>
  </r>
  <r>
    <x v="56"/>
    <s v="AUS"/>
    <x v="6"/>
    <s v="NY.GDP.PCAP.KD.ZG"/>
    <x v="5"/>
    <n v="0.99394650695295195"/>
  </r>
  <r>
    <x v="56"/>
    <s v="AUS"/>
    <x v="7"/>
    <s v="NY.GDP.MKTP.KD.ZG"/>
    <x v="5"/>
    <n v="2.4070801829198798"/>
  </r>
  <r>
    <x v="56"/>
    <s v="AUS"/>
    <x v="12"/>
    <s v="SE.XPD.TERT.ZS"/>
    <x v="5"/>
    <n v="23.20185"/>
  </r>
  <r>
    <x v="56"/>
    <s v="AUS"/>
    <x v="8"/>
    <s v="SE.COM.DURS"/>
    <x v="5"/>
    <n v="11"/>
  </r>
  <r>
    <x v="56"/>
    <s v="AUS"/>
    <x v="9"/>
    <s v="NY.ADJ.AEDU.GN.ZS"/>
    <x v="5"/>
    <n v="4.8499999999999996"/>
  </r>
  <r>
    <x v="56"/>
    <s v="AUS"/>
    <x v="0"/>
    <s v="GB.XPD.RSDV.GD.ZS"/>
    <x v="7"/>
    <n v="2.1770899295806898"/>
  </r>
  <r>
    <x v="56"/>
    <s v="AUS"/>
    <x v="10"/>
    <s v="SE.XPD.TOTL.GB.ZS"/>
    <x v="7"/>
    <n v="15.5629892349243"/>
  </r>
  <r>
    <x v="56"/>
    <s v="AUS"/>
    <x v="11"/>
    <s v="SE.XPD.TOTL.GD.ZS"/>
    <x v="7"/>
    <n v="5.5196270942687997"/>
  </r>
  <r>
    <x v="56"/>
    <s v="AUS"/>
    <x v="5"/>
    <s v="NY.GDP.PCAP.PP.KD"/>
    <x v="7"/>
    <n v="54699.351615615597"/>
  </r>
  <r>
    <x v="56"/>
    <s v="AUS"/>
    <x v="6"/>
    <s v="NY.GDP.PCAP.KD.ZG"/>
    <x v="7"/>
    <n v="0.85136469335851905"/>
  </r>
  <r>
    <x v="56"/>
    <s v="AUS"/>
    <x v="7"/>
    <s v="NY.GDP.MKTP.KD.ZG"/>
    <x v="7"/>
    <n v="2.6021933943655902"/>
  </r>
  <r>
    <x v="56"/>
    <s v="AUS"/>
    <x v="12"/>
    <s v="SE.XPD.TERT.ZS"/>
    <x v="7"/>
    <n v="25.948399999999999"/>
  </r>
  <r>
    <x v="56"/>
    <s v="AUS"/>
    <x v="8"/>
    <s v="SE.COM.DURS"/>
    <x v="7"/>
    <n v="11"/>
  </r>
  <r>
    <x v="56"/>
    <s v="AUS"/>
    <x v="9"/>
    <s v="NY.ADJ.AEDU.GN.ZS"/>
    <x v="7"/>
    <n v="4.9546029308514399"/>
  </r>
  <r>
    <x v="56"/>
    <s v="AUS"/>
    <x v="0"/>
    <s v="GB.XPD.RSDV.GD.ZS"/>
    <x v="0"/>
    <n v="2.3700900077819802"/>
  </r>
  <r>
    <x v="56"/>
    <s v="AUS"/>
    <x v="1"/>
    <s v="SI.POV.SOPO"/>
    <x v="0"/>
    <n v="11.7"/>
  </r>
  <r>
    <x v="56"/>
    <s v="AUS"/>
    <x v="2"/>
    <s v="SI.POV.UMIC"/>
    <x v="0"/>
    <n v="1"/>
  </r>
  <r>
    <x v="56"/>
    <s v="AUS"/>
    <x v="3"/>
    <s v="SI.POV.LMIC"/>
    <x v="0"/>
    <n v="0.7"/>
  </r>
  <r>
    <x v="56"/>
    <s v="AUS"/>
    <x v="4"/>
    <s v="SI.POV.DDAY"/>
    <x v="0"/>
    <n v="0.3"/>
  </r>
  <r>
    <x v="56"/>
    <s v="AUS"/>
    <x v="10"/>
    <s v="SE.XPD.TOTL.GB.ZS"/>
    <x v="0"/>
    <n v="17.115781784057599"/>
  </r>
  <r>
    <x v="56"/>
    <s v="AUS"/>
    <x v="11"/>
    <s v="SE.XPD.TOTL.GD.ZS"/>
    <x v="0"/>
    <n v="6.1504364013671902"/>
  </r>
  <r>
    <x v="56"/>
    <s v="AUS"/>
    <x v="5"/>
    <s v="NY.GDP.PCAP.PP.KD"/>
    <x v="0"/>
    <n v="52589.818208192199"/>
  </r>
  <r>
    <x v="56"/>
    <s v="AUS"/>
    <x v="6"/>
    <s v="NY.GDP.PCAP.KD.ZG"/>
    <x v="0"/>
    <n v="0.64204348647550102"/>
  </r>
  <r>
    <x v="56"/>
    <s v="AUS"/>
    <x v="7"/>
    <s v="NY.GDP.MKTP.KD.ZG"/>
    <x v="0"/>
    <n v="2.2199802653654901"/>
  </r>
  <r>
    <x v="56"/>
    <s v="AUS"/>
    <x v="12"/>
    <s v="SE.XPD.TERT.ZS"/>
    <x v="0"/>
    <n v="22.276610000000002"/>
  </r>
  <r>
    <x v="56"/>
    <s v="AUS"/>
    <x v="8"/>
    <s v="SE.COM.DURS"/>
    <x v="0"/>
    <n v="11"/>
  </r>
  <r>
    <x v="56"/>
    <s v="AUS"/>
    <x v="9"/>
    <s v="NY.ADJ.AEDU.GN.ZS"/>
    <x v="0"/>
    <n v="5.08"/>
  </r>
  <r>
    <x v="56"/>
    <s v="AUS"/>
    <x v="17"/>
    <s v="SE.TER.ENRR.MA"/>
    <x v="2"/>
    <n v="99.169410705566406"/>
  </r>
  <r>
    <x v="56"/>
    <s v="AUS"/>
    <x v="18"/>
    <s v="SE.TER.ENRR.FE"/>
    <x v="2"/>
    <n v="141.21568298339801"/>
  </r>
  <r>
    <x v="56"/>
    <s v="AUS"/>
    <x v="1"/>
    <s v="SI.POV.SOPO"/>
    <x v="2"/>
    <n v="12.2"/>
  </r>
  <r>
    <x v="56"/>
    <s v="AUS"/>
    <x v="2"/>
    <s v="SI.POV.UMIC"/>
    <x v="2"/>
    <n v="1"/>
  </r>
  <r>
    <x v="56"/>
    <s v="AUS"/>
    <x v="3"/>
    <s v="SI.POV.LMIC"/>
    <x v="2"/>
    <n v="0.5"/>
  </r>
  <r>
    <x v="56"/>
    <s v="AUS"/>
    <x v="4"/>
    <s v="SI.POV.DDAY"/>
    <x v="2"/>
    <n v="0.5"/>
  </r>
  <r>
    <x v="56"/>
    <s v="AUS"/>
    <x v="10"/>
    <s v="SE.XPD.TOTL.GB.ZS"/>
    <x v="2"/>
    <n v="14.8905534744263"/>
  </r>
  <r>
    <x v="56"/>
    <s v="AUS"/>
    <x v="11"/>
    <s v="SE.XPD.TOTL.GD.ZS"/>
    <x v="2"/>
    <n v="5.4303855895996103"/>
  </r>
  <r>
    <x v="56"/>
    <s v="AUS"/>
    <x v="5"/>
    <s v="NY.GDP.PCAP.PP.KD"/>
    <x v="2"/>
    <n v="56341.518161650303"/>
  </r>
  <r>
    <x v="56"/>
    <s v="AUS"/>
    <x v="6"/>
    <s v="NY.GDP.PCAP.KD.ZG"/>
    <x v="2"/>
    <n v="1.16681538734224"/>
  </r>
  <r>
    <x v="56"/>
    <s v="AUS"/>
    <x v="7"/>
    <s v="NY.GDP.MKTP.KD.ZG"/>
    <x v="2"/>
    <n v="2.7593859723839"/>
  </r>
  <r>
    <x v="56"/>
    <s v="AUS"/>
    <x v="12"/>
    <s v="SE.XPD.TERT.ZS"/>
    <x v="2"/>
    <n v="26.82461"/>
  </r>
  <r>
    <x v="56"/>
    <s v="AUS"/>
    <x v="8"/>
    <s v="SE.COM.DURS"/>
    <x v="2"/>
    <n v="11"/>
  </r>
  <r>
    <x v="56"/>
    <s v="AUS"/>
    <x v="9"/>
    <s v="NY.ADJ.AEDU.GN.ZS"/>
    <x v="2"/>
    <n v="5.01034128558313"/>
  </r>
  <r>
    <x v="56"/>
    <s v="AUS"/>
    <x v="17"/>
    <s v="SE.TER.ENRR.MA"/>
    <x v="10"/>
    <n v="98.961486816406193"/>
  </r>
  <r>
    <x v="56"/>
    <s v="AUS"/>
    <x v="18"/>
    <s v="SE.TER.ENRR.FE"/>
    <x v="10"/>
    <n v="141.45967102050801"/>
  </r>
  <r>
    <x v="56"/>
    <s v="AUS"/>
    <x v="0"/>
    <s v="GB.XPD.RSDV.GD.ZS"/>
    <x v="10"/>
    <n v="1.9190200567245499"/>
  </r>
  <r>
    <x v="56"/>
    <s v="AUS"/>
    <x v="13"/>
    <s v="SH.UHC.OOPC.25.ZS"/>
    <x v="10"/>
    <n v="0.4"/>
  </r>
  <r>
    <x v="56"/>
    <s v="AUS"/>
    <x v="10"/>
    <s v="SE.XPD.TOTL.GB.ZS"/>
    <x v="10"/>
    <n v="14.8824272155762"/>
  </r>
  <r>
    <x v="56"/>
    <s v="AUS"/>
    <x v="11"/>
    <s v="SE.XPD.TOTL.GD.ZS"/>
    <x v="10"/>
    <n v="5.4628582000732404"/>
  </r>
  <r>
    <x v="56"/>
    <s v="AUS"/>
    <x v="5"/>
    <s v="NY.GDP.PCAP.PP.KD"/>
    <x v="10"/>
    <n v="55691.698849996203"/>
  </r>
  <r>
    <x v="56"/>
    <s v="AUS"/>
    <x v="6"/>
    <s v="NY.GDP.PCAP.KD.ZG"/>
    <x v="10"/>
    <n v="0.72996431462695499"/>
  </r>
  <r>
    <x v="56"/>
    <s v="AUS"/>
    <x v="7"/>
    <s v="NY.GDP.MKTP.KD.ZG"/>
    <x v="10"/>
    <n v="2.19016928695221"/>
  </r>
  <r>
    <x v="56"/>
    <s v="AUS"/>
    <x v="12"/>
    <s v="SE.XPD.TERT.ZS"/>
    <x v="10"/>
    <n v="28.855350000000001"/>
  </r>
  <r>
    <x v="56"/>
    <s v="AUS"/>
    <x v="8"/>
    <s v="SE.COM.DURS"/>
    <x v="10"/>
    <n v="11"/>
  </r>
  <r>
    <x v="56"/>
    <s v="AUS"/>
    <x v="9"/>
    <s v="NY.ADJ.AEDU.GN.ZS"/>
    <x v="10"/>
    <n v="5.01034128558313"/>
  </r>
  <r>
    <x v="56"/>
    <s v="AUS"/>
    <x v="17"/>
    <s v="SE.TER.ENRR.MA"/>
    <x v="16"/>
    <n v="92.374481201171903"/>
  </r>
  <r>
    <x v="56"/>
    <s v="AUS"/>
    <x v="18"/>
    <s v="SE.TER.ENRR.FE"/>
    <x v="16"/>
    <n v="128.24024963378901"/>
  </r>
  <r>
    <x v="56"/>
    <s v="AUS"/>
    <x v="0"/>
    <s v="GB.XPD.RSDV.GD.ZS"/>
    <x v="16"/>
    <n v="1.82570004463196"/>
  </r>
  <r>
    <x v="56"/>
    <s v="AUS"/>
    <x v="10"/>
    <s v="SE.XPD.TOTL.GB.ZS"/>
    <x v="16"/>
    <n v="15.293368339538601"/>
  </r>
  <r>
    <x v="56"/>
    <s v="AUS"/>
    <x v="11"/>
    <s v="SE.XPD.TOTL.GD.ZS"/>
    <x v="16"/>
    <n v="5.5085887908935502"/>
  </r>
  <r>
    <x v="56"/>
    <s v="AUS"/>
    <x v="5"/>
    <s v="NY.GDP.PCAP.PP.KD"/>
    <x v="16"/>
    <n v="57837.060687640696"/>
  </r>
  <r>
    <x v="56"/>
    <s v="AUS"/>
    <x v="6"/>
    <s v="NY.GDP.PCAP.KD.ZG"/>
    <x v="16"/>
    <n v="0.67306716556080903"/>
  </r>
  <r>
    <x v="56"/>
    <s v="AUS"/>
    <x v="7"/>
    <s v="NY.GDP.MKTP.KD.ZG"/>
    <x v="16"/>
    <n v="2.1715450573717598"/>
  </r>
  <r>
    <x v="56"/>
    <s v="AUS"/>
    <x v="8"/>
    <s v="SE.COM.DURS"/>
    <x v="16"/>
    <n v="11"/>
  </r>
  <r>
    <x v="56"/>
    <s v="AUS"/>
    <x v="9"/>
    <s v="NY.ADJ.AEDU.GN.ZS"/>
    <x v="16"/>
    <n v="5.01034128558313"/>
  </r>
  <r>
    <x v="56"/>
    <s v="AUS"/>
    <x v="17"/>
    <s v="SE.TER.ENRR.MA"/>
    <x v="12"/>
    <n v="87.498649597167997"/>
  </r>
  <r>
    <x v="56"/>
    <s v="AUS"/>
    <x v="18"/>
    <s v="SE.TER.ENRR.FE"/>
    <x v="12"/>
    <n v="119.994178771973"/>
  </r>
  <r>
    <x v="56"/>
    <s v="AUS"/>
    <x v="1"/>
    <s v="SI.POV.SOPO"/>
    <x v="12"/>
    <n v="12.7"/>
  </r>
  <r>
    <x v="56"/>
    <s v="AUS"/>
    <x v="2"/>
    <s v="SI.POV.UMIC"/>
    <x v="12"/>
    <n v="1"/>
  </r>
  <r>
    <x v="56"/>
    <s v="AUS"/>
    <x v="3"/>
    <s v="SI.POV.LMIC"/>
    <x v="12"/>
    <n v="0.7"/>
  </r>
  <r>
    <x v="56"/>
    <s v="AUS"/>
    <x v="4"/>
    <s v="SI.POV.DDAY"/>
    <x v="12"/>
    <n v="0.5"/>
  </r>
  <r>
    <x v="56"/>
    <s v="AUS"/>
    <x v="10"/>
    <s v="SE.XPD.TOTL.GB.ZS"/>
    <x v="12"/>
    <n v="15.108436584472701"/>
  </r>
  <r>
    <x v="56"/>
    <s v="AUS"/>
    <x v="11"/>
    <s v="SE.XPD.TOTL.GD.ZS"/>
    <x v="12"/>
    <n v="5.4096760749816903"/>
  </r>
  <r>
    <x v="56"/>
    <s v="AUS"/>
    <x v="5"/>
    <s v="NY.GDP.PCAP.PP.KD"/>
    <x v="12"/>
    <n v="57450.3810363952"/>
  </r>
  <r>
    <x v="56"/>
    <s v="AUS"/>
    <x v="6"/>
    <s v="NY.GDP.PCAP.KD.ZG"/>
    <x v="12"/>
    <n v="1.35086613147908"/>
  </r>
  <r>
    <x v="56"/>
    <s v="AUS"/>
    <x v="7"/>
    <s v="NY.GDP.MKTP.KD.ZG"/>
    <x v="12"/>
    <n v="2.8784697146788298"/>
  </r>
  <r>
    <x v="56"/>
    <s v="AUS"/>
    <x v="8"/>
    <s v="SE.COM.DURS"/>
    <x v="12"/>
    <n v="11"/>
  </r>
  <r>
    <x v="56"/>
    <s v="AUS"/>
    <x v="9"/>
    <s v="NY.ADJ.AEDU.GN.ZS"/>
    <x v="12"/>
    <n v="5.01034128558313"/>
  </r>
  <r>
    <x v="57"/>
    <s v="AUT"/>
    <x v="17"/>
    <s v="SE.TER.ENRR.MA"/>
    <x v="10"/>
    <n v="74.994941711425795"/>
  </r>
  <r>
    <x v="57"/>
    <s v="AUT"/>
    <x v="18"/>
    <s v="SE.TER.ENRR.FE"/>
    <x v="10"/>
    <n v="89.905487060546903"/>
  </r>
  <r>
    <x v="57"/>
    <s v="AUT"/>
    <x v="0"/>
    <s v="GB.XPD.RSDV.GD.ZS"/>
    <x v="10"/>
    <n v="3.0496900081634499"/>
  </r>
  <r>
    <x v="57"/>
    <s v="AUT"/>
    <x v="1"/>
    <s v="SI.POV.SOPO"/>
    <x v="10"/>
    <n v="12.8"/>
  </r>
  <r>
    <x v="57"/>
    <s v="AUT"/>
    <x v="20"/>
    <s v="SI.POV.NAHC"/>
    <x v="10"/>
    <n v="14.1"/>
  </r>
  <r>
    <x v="57"/>
    <s v="AUT"/>
    <x v="2"/>
    <s v="SI.POV.UMIC"/>
    <x v="10"/>
    <n v="1"/>
  </r>
  <r>
    <x v="57"/>
    <s v="AUT"/>
    <x v="3"/>
    <s v="SI.POV.LMIC"/>
    <x v="10"/>
    <n v="0.7"/>
  </r>
  <r>
    <x v="57"/>
    <s v="AUT"/>
    <x v="4"/>
    <s v="SI.POV.DDAY"/>
    <x v="10"/>
    <n v="0.7"/>
  </r>
  <r>
    <x v="57"/>
    <s v="AUT"/>
    <x v="10"/>
    <s v="SE.XPD.TOTL.GB.ZS"/>
    <x v="10"/>
    <n v="9.6505985260009801"/>
  </r>
  <r>
    <x v="57"/>
    <s v="AUT"/>
    <x v="11"/>
    <s v="SE.XPD.TOTL.GD.ZS"/>
    <x v="10"/>
    <n v="5.4565801620483398"/>
  </r>
  <r>
    <x v="57"/>
    <s v="AUT"/>
    <x v="5"/>
    <s v="NY.GDP.PCAP.PP.KD"/>
    <x v="10"/>
    <n v="61025.999308677303"/>
  </r>
  <r>
    <x v="57"/>
    <s v="AUT"/>
    <x v="6"/>
    <s v="NY.GDP.PCAP.KD.ZG"/>
    <x v="10"/>
    <n v="0.17425950500367501"/>
  </r>
  <r>
    <x v="57"/>
    <s v="AUT"/>
    <x v="7"/>
    <s v="NY.GDP.MKTP.KD.ZG"/>
    <x v="10"/>
    <n v="1.3035230979888901"/>
  </r>
  <r>
    <x v="57"/>
    <s v="AUT"/>
    <x v="12"/>
    <s v="SE.XPD.TERT.ZS"/>
    <x v="10"/>
    <n v="32.633589999999998"/>
  </r>
  <r>
    <x v="57"/>
    <s v="AUT"/>
    <x v="8"/>
    <s v="SE.COM.DURS"/>
    <x v="10"/>
    <n v="10"/>
  </r>
  <r>
    <x v="57"/>
    <s v="AUT"/>
    <x v="9"/>
    <s v="NY.ADJ.AEDU.GN.ZS"/>
    <x v="10"/>
    <n v="5.2083071971477102"/>
  </r>
  <r>
    <x v="57"/>
    <s v="AUT"/>
    <x v="17"/>
    <s v="SE.TER.ENRR.MA"/>
    <x v="8"/>
    <n v="73.948623657226605"/>
  </r>
  <r>
    <x v="57"/>
    <s v="AUT"/>
    <x v="18"/>
    <s v="SE.TER.ENRR.FE"/>
    <x v="8"/>
    <n v="88.431350708007798"/>
  </r>
  <r>
    <x v="57"/>
    <s v="AUT"/>
    <x v="0"/>
    <s v="GB.XPD.RSDV.GD.ZS"/>
    <x v="8"/>
    <n v="3.08429002761841"/>
  </r>
  <r>
    <x v="57"/>
    <s v="AUT"/>
    <x v="1"/>
    <s v="SI.POV.SOPO"/>
    <x v="8"/>
    <n v="11.8"/>
  </r>
  <r>
    <x v="57"/>
    <s v="AUT"/>
    <x v="20"/>
    <s v="SI.POV.NAHC"/>
    <x v="8"/>
    <n v="13.9"/>
  </r>
  <r>
    <x v="57"/>
    <s v="AUT"/>
    <x v="2"/>
    <s v="SI.POV.UMIC"/>
    <x v="8"/>
    <n v="0.7"/>
  </r>
  <r>
    <x v="57"/>
    <s v="AUT"/>
    <x v="3"/>
    <s v="SI.POV.LMIC"/>
    <x v="8"/>
    <n v="0.3"/>
  </r>
  <r>
    <x v="57"/>
    <s v="AUT"/>
    <x v="4"/>
    <s v="SI.POV.DDAY"/>
    <x v="8"/>
    <n v="0.2"/>
  </r>
  <r>
    <x v="57"/>
    <s v="AUT"/>
    <x v="10"/>
    <s v="SE.XPD.TOTL.GB.ZS"/>
    <x v="8"/>
    <n v="9.4220018386840803"/>
  </r>
  <r>
    <x v="57"/>
    <s v="AUT"/>
    <x v="11"/>
    <s v="SE.XPD.TOTL.GD.ZS"/>
    <x v="8"/>
    <n v="5.4476199150085396"/>
  </r>
  <r>
    <x v="57"/>
    <s v="AUT"/>
    <x v="5"/>
    <s v="NY.GDP.PCAP.PP.KD"/>
    <x v="8"/>
    <n v="60919.840695831699"/>
  </r>
  <r>
    <x v="57"/>
    <s v="AUT"/>
    <x v="6"/>
    <s v="NY.GDP.PCAP.KD.ZG"/>
    <x v="8"/>
    <n v="-2.85803217634992E-2"/>
  </r>
  <r>
    <x v="57"/>
    <s v="AUT"/>
    <x v="7"/>
    <s v="NY.GDP.MKTP.KD.ZG"/>
    <x v="8"/>
    <n v="0.75579907689279902"/>
  </r>
  <r>
    <x v="57"/>
    <s v="AUT"/>
    <x v="12"/>
    <s v="SE.XPD.TERT.ZS"/>
    <x v="8"/>
    <n v="32.516950000000001"/>
  </r>
  <r>
    <x v="57"/>
    <s v="AUT"/>
    <x v="8"/>
    <s v="SE.COM.DURS"/>
    <x v="8"/>
    <n v="10"/>
  </r>
  <r>
    <x v="57"/>
    <s v="AUT"/>
    <x v="9"/>
    <s v="NY.ADJ.AEDU.GN.ZS"/>
    <x v="8"/>
    <n v="5.1694485192139696"/>
  </r>
  <r>
    <x v="57"/>
    <s v="AUT"/>
    <x v="5"/>
    <s v="NY.GDP.PCAP.PP.KD"/>
    <x v="23"/>
    <n v="64394.090453735596"/>
  </r>
  <r>
    <x v="57"/>
    <s v="AUT"/>
    <x v="6"/>
    <s v="NY.GDP.PCAP.KD.ZG"/>
    <x v="23"/>
    <n v="-1.93014550333265"/>
  </r>
  <r>
    <x v="57"/>
    <s v="AUT"/>
    <x v="7"/>
    <s v="NY.GDP.MKTP.KD.ZG"/>
    <x v="23"/>
    <n v="-0.95496236684925895"/>
  </r>
  <r>
    <x v="57"/>
    <s v="AUT"/>
    <x v="8"/>
    <s v="SE.COM.DURS"/>
    <x v="23"/>
    <n v="13"/>
  </r>
  <r>
    <x v="57"/>
    <s v="AUT"/>
    <x v="17"/>
    <s v="SE.TER.ENRR.MA"/>
    <x v="22"/>
    <n v="83.109107971191406"/>
  </r>
  <r>
    <x v="57"/>
    <s v="AUT"/>
    <x v="18"/>
    <s v="SE.TER.ENRR.FE"/>
    <x v="22"/>
    <n v="106.697883605957"/>
  </r>
  <r>
    <x v="57"/>
    <s v="AUT"/>
    <x v="0"/>
    <s v="GB.XPD.RSDV.GD.ZS"/>
    <x v="22"/>
    <n v="3.2004799842834499"/>
  </r>
  <r>
    <x v="57"/>
    <s v="AUT"/>
    <x v="10"/>
    <s v="SE.XPD.TOTL.GB.ZS"/>
    <x v="22"/>
    <n v="8.9772806167602504"/>
  </r>
  <r>
    <x v="57"/>
    <s v="AUT"/>
    <x v="11"/>
    <s v="SE.XPD.TOTL.GD.ZS"/>
    <x v="22"/>
    <n v="4.7744712829589799"/>
  </r>
  <r>
    <x v="57"/>
    <s v="AUT"/>
    <x v="5"/>
    <s v="NY.GDP.PCAP.PP.KD"/>
    <x v="22"/>
    <n v="65661.452017269898"/>
  </r>
  <r>
    <x v="57"/>
    <s v="AUT"/>
    <x v="6"/>
    <s v="NY.GDP.PCAP.KD.ZG"/>
    <x v="22"/>
    <n v="4.2759330086815099"/>
  </r>
  <r>
    <x v="57"/>
    <s v="AUT"/>
    <x v="7"/>
    <s v="NY.GDP.MKTP.KD.ZG"/>
    <x v="22"/>
    <n v="5.2778942120371504"/>
  </r>
  <r>
    <x v="57"/>
    <s v="AUT"/>
    <x v="8"/>
    <s v="SE.COM.DURS"/>
    <x v="22"/>
    <n v="13"/>
  </r>
  <r>
    <x v="57"/>
    <s v="AUT"/>
    <x v="0"/>
    <s v="GB.XPD.RSDV.GD.ZS"/>
    <x v="21"/>
    <n v="1.9921000003814699"/>
  </r>
  <r>
    <x v="57"/>
    <s v="AUT"/>
    <x v="10"/>
    <s v="SE.XPD.TOTL.GB.ZS"/>
    <x v="21"/>
    <n v="10.109113693237299"/>
  </r>
  <r>
    <x v="57"/>
    <s v="AUT"/>
    <x v="11"/>
    <s v="SE.XPD.TOTL.GD.ZS"/>
    <x v="21"/>
    <n v="5.5754799842834499"/>
  </r>
  <r>
    <x v="57"/>
    <s v="AUT"/>
    <x v="5"/>
    <s v="NY.GDP.PCAP.PP.KD"/>
    <x v="21"/>
    <n v="54098.025596484003"/>
  </r>
  <r>
    <x v="57"/>
    <s v="AUT"/>
    <x v="6"/>
    <s v="NY.GDP.PCAP.KD.ZG"/>
    <x v="21"/>
    <n v="0.92988817372668098"/>
  </r>
  <r>
    <x v="57"/>
    <s v="AUT"/>
    <x v="7"/>
    <s v="NY.GDP.MKTP.KD.ZG"/>
    <x v="21"/>
    <n v="1.3169876089574599"/>
  </r>
  <r>
    <x v="57"/>
    <s v="AUT"/>
    <x v="12"/>
    <s v="SE.XPD.TERT.ZS"/>
    <x v="21"/>
    <n v="23.64181"/>
  </r>
  <r>
    <x v="57"/>
    <s v="AUT"/>
    <x v="8"/>
    <s v="SE.COM.DURS"/>
    <x v="21"/>
    <n v="9"/>
  </r>
  <r>
    <x v="57"/>
    <s v="AUT"/>
    <x v="9"/>
    <s v="NY.ADJ.AEDU.GN.ZS"/>
    <x v="21"/>
    <n v="5.47"/>
  </r>
  <r>
    <x v="57"/>
    <s v="AUT"/>
    <x v="0"/>
    <s v="GB.XPD.RSDV.GD.ZS"/>
    <x v="15"/>
    <n v="2.06597995758057"/>
  </r>
  <r>
    <x v="57"/>
    <s v="AUT"/>
    <x v="20"/>
    <s v="SI.POV.NAHC"/>
    <x v="15"/>
    <n v="13.2"/>
  </r>
  <r>
    <x v="57"/>
    <s v="AUT"/>
    <x v="10"/>
    <s v="SE.XPD.TOTL.GB.ZS"/>
    <x v="15"/>
    <n v="10.1529273986816"/>
  </r>
  <r>
    <x v="57"/>
    <s v="AUT"/>
    <x v="11"/>
    <s v="SE.XPD.TOTL.GD.ZS"/>
    <x v="15"/>
    <n v="5.5221300125122097"/>
  </r>
  <r>
    <x v="57"/>
    <s v="AUT"/>
    <x v="5"/>
    <s v="NY.GDP.PCAP.PP.KD"/>
    <x v="15"/>
    <n v="54631.600852216499"/>
  </r>
  <r>
    <x v="57"/>
    <s v="AUT"/>
    <x v="6"/>
    <s v="NY.GDP.PCAP.KD.ZG"/>
    <x v="15"/>
    <n v="0.98631188448996499"/>
  </r>
  <r>
    <x v="57"/>
    <s v="AUT"/>
    <x v="7"/>
    <s v="NY.GDP.MKTP.KD.ZG"/>
    <x v="15"/>
    <n v="1.4843689777327"/>
  </r>
  <r>
    <x v="57"/>
    <s v="AUT"/>
    <x v="12"/>
    <s v="SE.XPD.TERT.ZS"/>
    <x v="15"/>
    <n v="22.571159999999999"/>
  </r>
  <r>
    <x v="57"/>
    <s v="AUT"/>
    <x v="8"/>
    <s v="SE.COM.DURS"/>
    <x v="15"/>
    <n v="9"/>
  </r>
  <r>
    <x v="57"/>
    <s v="AUT"/>
    <x v="9"/>
    <s v="NY.ADJ.AEDU.GN.ZS"/>
    <x v="15"/>
    <n v="5.35"/>
  </r>
  <r>
    <x v="57"/>
    <s v="AUT"/>
    <x v="0"/>
    <s v="GB.XPD.RSDV.GD.ZS"/>
    <x v="14"/>
    <n v="1.88601994514465"/>
  </r>
  <r>
    <x v="57"/>
    <s v="AUT"/>
    <x v="1"/>
    <s v="SI.POV.SOPO"/>
    <x v="14"/>
    <n v="9.5"/>
  </r>
  <r>
    <x v="57"/>
    <s v="AUT"/>
    <x v="2"/>
    <s v="SI.POV.UMIC"/>
    <x v="14"/>
    <n v="0.6"/>
  </r>
  <r>
    <x v="57"/>
    <s v="AUT"/>
    <x v="3"/>
    <s v="SI.POV.LMIC"/>
    <x v="14"/>
    <n v="0.2"/>
  </r>
  <r>
    <x v="57"/>
    <s v="AUT"/>
    <x v="10"/>
    <s v="SE.XPD.TOTL.GB.ZS"/>
    <x v="14"/>
    <n v="10.2170248031616"/>
  </r>
  <r>
    <x v="57"/>
    <s v="AUT"/>
    <x v="11"/>
    <s v="SE.XPD.TOTL.GD.ZS"/>
    <x v="14"/>
    <n v="5.5888099670410201"/>
  </r>
  <r>
    <x v="57"/>
    <s v="AUT"/>
    <x v="5"/>
    <s v="NY.GDP.PCAP.PP.KD"/>
    <x v="14"/>
    <n v="53599.609169651703"/>
  </r>
  <r>
    <x v="57"/>
    <s v="AUT"/>
    <x v="6"/>
    <s v="NY.GDP.PCAP.KD.ZG"/>
    <x v="14"/>
    <n v="2.9416843913788702"/>
  </r>
  <r>
    <x v="57"/>
    <s v="AUT"/>
    <x v="7"/>
    <s v="NY.GDP.MKTP.KD.ZG"/>
    <x v="14"/>
    <n v="3.1895226785978301"/>
  </r>
  <r>
    <x v="57"/>
    <s v="AUT"/>
    <x v="12"/>
    <s v="SE.XPD.TERT.ZS"/>
    <x v="14"/>
    <n v="25.009689999999999"/>
  </r>
  <r>
    <x v="57"/>
    <s v="AUT"/>
    <x v="8"/>
    <s v="SE.COM.DURS"/>
    <x v="14"/>
    <n v="9"/>
  </r>
  <r>
    <x v="57"/>
    <s v="AUT"/>
    <x v="9"/>
    <s v="NY.ADJ.AEDU.GN.ZS"/>
    <x v="14"/>
    <n v="5.3618477954137802"/>
  </r>
  <r>
    <x v="57"/>
    <s v="AUT"/>
    <x v="0"/>
    <s v="GB.XPD.RSDV.GD.ZS"/>
    <x v="19"/>
    <n v="2.17456007003784"/>
  </r>
  <r>
    <x v="57"/>
    <s v="AUT"/>
    <x v="1"/>
    <s v="SI.POV.SOPO"/>
    <x v="19"/>
    <n v="10.199999999999999"/>
  </r>
  <r>
    <x v="57"/>
    <s v="AUT"/>
    <x v="20"/>
    <s v="SI.POV.NAHC"/>
    <x v="19"/>
    <n v="13"/>
  </r>
  <r>
    <x v="57"/>
    <s v="AUT"/>
    <x v="2"/>
    <s v="SI.POV.UMIC"/>
    <x v="19"/>
    <n v="0.7"/>
  </r>
  <r>
    <x v="57"/>
    <s v="AUT"/>
    <x v="3"/>
    <s v="SI.POV.LMIC"/>
    <x v="19"/>
    <n v="0.4"/>
  </r>
  <r>
    <x v="57"/>
    <s v="AUT"/>
    <x v="4"/>
    <s v="SI.POV.DDAY"/>
    <x v="19"/>
    <n v="0.3"/>
  </r>
  <r>
    <x v="57"/>
    <s v="AUT"/>
    <x v="10"/>
    <s v="SE.XPD.TOTL.GB.ZS"/>
    <x v="19"/>
    <n v="10.262785911560099"/>
  </r>
  <r>
    <x v="57"/>
    <s v="AUT"/>
    <x v="11"/>
    <s v="SE.XPD.TOTL.GD.ZS"/>
    <x v="19"/>
    <n v="5.3618302345275897"/>
  </r>
  <r>
    <x v="57"/>
    <s v="AUT"/>
    <x v="5"/>
    <s v="NY.GDP.PCAP.PP.KD"/>
    <x v="19"/>
    <n v="54986.743552231303"/>
  </r>
  <r>
    <x v="57"/>
    <s v="AUT"/>
    <x v="6"/>
    <s v="NY.GDP.PCAP.KD.ZG"/>
    <x v="19"/>
    <n v="0.65006826538984797"/>
  </r>
  <r>
    <x v="57"/>
    <s v="AUT"/>
    <x v="7"/>
    <s v="NY.GDP.MKTP.KD.ZG"/>
    <x v="19"/>
    <n v="1.14156501477392"/>
  </r>
  <r>
    <x v="57"/>
    <s v="AUT"/>
    <x v="12"/>
    <s v="SE.XPD.TERT.ZS"/>
    <x v="19"/>
    <n v="23.5198"/>
  </r>
  <r>
    <x v="57"/>
    <s v="AUT"/>
    <x v="8"/>
    <s v="SE.COM.DURS"/>
    <x v="19"/>
    <n v="9"/>
  </r>
  <r>
    <x v="57"/>
    <s v="AUT"/>
    <x v="9"/>
    <s v="NY.ADJ.AEDU.GN.ZS"/>
    <x v="19"/>
    <n v="5.27"/>
  </r>
  <r>
    <x v="57"/>
    <s v="AUT"/>
    <x v="0"/>
    <s v="GB.XPD.RSDV.GD.ZS"/>
    <x v="13"/>
    <n v="2.16612005233765"/>
  </r>
  <r>
    <x v="57"/>
    <s v="AUT"/>
    <x v="1"/>
    <s v="SI.POV.SOPO"/>
    <x v="13"/>
    <n v="9.8000000000000007"/>
  </r>
  <r>
    <x v="57"/>
    <s v="AUT"/>
    <x v="20"/>
    <s v="SI.POV.NAHC"/>
    <x v="13"/>
    <n v="12.6"/>
  </r>
  <r>
    <x v="57"/>
    <s v="AUT"/>
    <x v="2"/>
    <s v="SI.POV.UMIC"/>
    <x v="13"/>
    <n v="0.4"/>
  </r>
  <r>
    <x v="57"/>
    <s v="AUT"/>
    <x v="3"/>
    <s v="SI.POV.LMIC"/>
    <x v="13"/>
    <n v="0.1"/>
  </r>
  <r>
    <x v="57"/>
    <s v="AUT"/>
    <x v="4"/>
    <s v="SI.POV.DDAY"/>
    <x v="13"/>
    <n v="0.1"/>
  </r>
  <r>
    <x v="57"/>
    <s v="AUT"/>
    <x v="10"/>
    <s v="SE.XPD.TOTL.GB.ZS"/>
    <x v="13"/>
    <n v="9.1504611968994105"/>
  </r>
  <r>
    <x v="57"/>
    <s v="AUT"/>
    <x v="11"/>
    <s v="SE.XPD.TOTL.GD.ZS"/>
    <x v="13"/>
    <n v="5.30243015289307"/>
  </r>
  <r>
    <x v="57"/>
    <s v="AUT"/>
    <x v="5"/>
    <s v="NY.GDP.PCAP.PP.KD"/>
    <x v="13"/>
    <n v="56048.4807371446"/>
  </r>
  <r>
    <x v="57"/>
    <s v="AUT"/>
    <x v="6"/>
    <s v="NY.GDP.PCAP.KD.ZG"/>
    <x v="13"/>
    <n v="1.9308966422148599"/>
  </r>
  <r>
    <x v="57"/>
    <s v="AUT"/>
    <x v="7"/>
    <s v="NY.GDP.MKTP.KD.ZG"/>
    <x v="13"/>
    <n v="2.5652550925735702"/>
  </r>
  <r>
    <x v="57"/>
    <s v="AUT"/>
    <x v="12"/>
    <s v="SE.XPD.TERT.ZS"/>
    <x v="13"/>
    <n v="26.12133"/>
  </r>
  <r>
    <x v="57"/>
    <s v="AUT"/>
    <x v="8"/>
    <s v="SE.COM.DURS"/>
    <x v="13"/>
    <n v="9"/>
  </r>
  <r>
    <x v="57"/>
    <s v="AUT"/>
    <x v="9"/>
    <s v="NY.ADJ.AEDU.GN.ZS"/>
    <x v="13"/>
    <n v="5.14"/>
  </r>
  <r>
    <x v="57"/>
    <s v="AUT"/>
    <x v="0"/>
    <s v="GB.XPD.RSDV.GD.ZS"/>
    <x v="11"/>
    <n v="2.3592300415039098"/>
  </r>
  <r>
    <x v="57"/>
    <s v="AUT"/>
    <x v="1"/>
    <s v="SI.POV.SOPO"/>
    <x v="11"/>
    <n v="9.4"/>
  </r>
  <r>
    <x v="57"/>
    <s v="AUT"/>
    <x v="20"/>
    <s v="SI.POV.NAHC"/>
    <x v="11"/>
    <n v="12"/>
  </r>
  <r>
    <x v="57"/>
    <s v="AUT"/>
    <x v="2"/>
    <s v="SI.POV.UMIC"/>
    <x v="11"/>
    <n v="0.5"/>
  </r>
  <r>
    <x v="57"/>
    <s v="AUT"/>
    <x v="3"/>
    <s v="SI.POV.LMIC"/>
    <x v="11"/>
    <n v="0.2"/>
  </r>
  <r>
    <x v="57"/>
    <s v="AUT"/>
    <x v="4"/>
    <s v="SI.POV.DDAY"/>
    <x v="11"/>
    <n v="0.1"/>
  </r>
  <r>
    <x v="57"/>
    <s v="AUT"/>
    <x v="10"/>
    <s v="SE.XPD.TOTL.GB.ZS"/>
    <x v="11"/>
    <n v="9.5339050292968803"/>
  </r>
  <r>
    <x v="57"/>
    <s v="AUT"/>
    <x v="11"/>
    <s v="SE.XPD.TOTL.GD.ZS"/>
    <x v="11"/>
    <n v="5.2265200614929199"/>
  </r>
  <r>
    <x v="57"/>
    <s v="AUT"/>
    <x v="5"/>
    <s v="NY.GDP.PCAP.PP.KD"/>
    <x v="11"/>
    <n v="58531.509753925799"/>
  </r>
  <r>
    <x v="57"/>
    <s v="AUT"/>
    <x v="6"/>
    <s v="NY.GDP.PCAP.KD.ZG"/>
    <x v="11"/>
    <n v="2.7596237911273098"/>
  </r>
  <r>
    <x v="57"/>
    <s v="AUT"/>
    <x v="7"/>
    <s v="NY.GDP.MKTP.KD.ZG"/>
    <x v="11"/>
    <n v="3.2693361060239301"/>
  </r>
  <r>
    <x v="57"/>
    <s v="AUT"/>
    <x v="12"/>
    <s v="SE.XPD.TERT.ZS"/>
    <x v="11"/>
    <n v="27.161930000000002"/>
  </r>
  <r>
    <x v="57"/>
    <s v="AUT"/>
    <x v="8"/>
    <s v="SE.COM.DURS"/>
    <x v="11"/>
    <n v="9"/>
  </r>
  <r>
    <x v="57"/>
    <s v="AUT"/>
    <x v="9"/>
    <s v="NY.ADJ.AEDU.GN.ZS"/>
    <x v="11"/>
    <n v="5.07"/>
  </r>
  <r>
    <x v="57"/>
    <s v="AUT"/>
    <x v="0"/>
    <s v="GB.XPD.RSDV.GD.ZS"/>
    <x v="9"/>
    <n v="2.5694499015808101"/>
  </r>
  <r>
    <x v="57"/>
    <s v="AUT"/>
    <x v="1"/>
    <s v="SI.POV.SOPO"/>
    <x v="9"/>
    <n v="11.9"/>
  </r>
  <r>
    <x v="57"/>
    <s v="AUT"/>
    <x v="20"/>
    <s v="SI.POV.NAHC"/>
    <x v="9"/>
    <n v="14.5"/>
  </r>
  <r>
    <x v="57"/>
    <s v="AUT"/>
    <x v="2"/>
    <s v="SI.POV.UMIC"/>
    <x v="9"/>
    <n v="1"/>
  </r>
  <r>
    <x v="57"/>
    <s v="AUT"/>
    <x v="3"/>
    <s v="SI.POV.LMIC"/>
    <x v="9"/>
    <n v="0.6"/>
  </r>
  <r>
    <x v="57"/>
    <s v="AUT"/>
    <x v="4"/>
    <s v="SI.POV.DDAY"/>
    <x v="9"/>
    <n v="0.5"/>
  </r>
  <r>
    <x v="57"/>
    <s v="AUT"/>
    <x v="10"/>
    <s v="SE.XPD.TOTL.GB.ZS"/>
    <x v="9"/>
    <n v="9.7222051620483398"/>
  </r>
  <r>
    <x v="57"/>
    <s v="AUT"/>
    <x v="11"/>
    <s v="SE.XPD.TOTL.GD.ZS"/>
    <x v="9"/>
    <n v="5.2639598846435502"/>
  </r>
  <r>
    <x v="57"/>
    <s v="AUT"/>
    <x v="5"/>
    <s v="NY.GDP.PCAP.PP.KD"/>
    <x v="9"/>
    <n v="61232.548932580903"/>
  </r>
  <r>
    <x v="57"/>
    <s v="AUT"/>
    <x v="6"/>
    <s v="NY.GDP.PCAP.KD.ZG"/>
    <x v="9"/>
    <n v="1.1362112883682001"/>
  </r>
  <r>
    <x v="57"/>
    <s v="AUT"/>
    <x v="7"/>
    <s v="NY.GDP.MKTP.KD.ZG"/>
    <x v="9"/>
    <n v="1.4533055975268101"/>
  </r>
  <r>
    <x v="57"/>
    <s v="AUT"/>
    <x v="12"/>
    <s v="SE.XPD.TERT.ZS"/>
    <x v="9"/>
    <n v="27.194559999999999"/>
  </r>
  <r>
    <x v="57"/>
    <s v="AUT"/>
    <x v="8"/>
    <s v="SE.COM.DURS"/>
    <x v="9"/>
    <n v="9"/>
  </r>
  <r>
    <x v="57"/>
    <s v="AUT"/>
    <x v="9"/>
    <s v="NY.ADJ.AEDU.GN.ZS"/>
    <x v="9"/>
    <n v="5.07"/>
  </r>
  <r>
    <x v="57"/>
    <s v="AUT"/>
    <x v="0"/>
    <s v="GB.XPD.RSDV.GD.ZS"/>
    <x v="17"/>
    <n v="2.37323999404907"/>
  </r>
  <r>
    <x v="57"/>
    <s v="AUT"/>
    <x v="1"/>
    <s v="SI.POV.SOPO"/>
    <x v="17"/>
    <n v="9.5"/>
  </r>
  <r>
    <x v="57"/>
    <s v="AUT"/>
    <x v="20"/>
    <s v="SI.POV.NAHC"/>
    <x v="17"/>
    <n v="12.6"/>
  </r>
  <r>
    <x v="57"/>
    <s v="AUT"/>
    <x v="2"/>
    <s v="SI.POV.UMIC"/>
    <x v="17"/>
    <n v="0.5"/>
  </r>
  <r>
    <x v="57"/>
    <s v="AUT"/>
    <x v="3"/>
    <s v="SI.POV.LMIC"/>
    <x v="17"/>
    <n v="0.2"/>
  </r>
  <r>
    <x v="57"/>
    <s v="AUT"/>
    <x v="4"/>
    <s v="SI.POV.DDAY"/>
    <x v="17"/>
    <n v="0.2"/>
  </r>
  <r>
    <x v="57"/>
    <s v="AUT"/>
    <x v="10"/>
    <s v="SE.XPD.TOTL.GB.ZS"/>
    <x v="17"/>
    <n v="9.3992052078247106"/>
  </r>
  <r>
    <x v="57"/>
    <s v="AUT"/>
    <x v="11"/>
    <s v="SE.XPD.TOTL.GD.ZS"/>
    <x v="17"/>
    <n v="5.2493700981140101"/>
  </r>
  <r>
    <x v="57"/>
    <s v="AUT"/>
    <x v="5"/>
    <s v="NY.GDP.PCAP.PP.KD"/>
    <x v="17"/>
    <n v="56959.638031469301"/>
  </r>
  <r>
    <x v="57"/>
    <s v="AUT"/>
    <x v="6"/>
    <s v="NY.GDP.PCAP.KD.ZG"/>
    <x v="17"/>
    <n v="1.6256592191996999"/>
  </r>
  <r>
    <x v="57"/>
    <s v="AUT"/>
    <x v="7"/>
    <s v="NY.GDP.MKTP.KD.ZG"/>
    <x v="17"/>
    <n v="2.3203652667973098"/>
  </r>
  <r>
    <x v="57"/>
    <s v="AUT"/>
    <x v="12"/>
    <s v="SE.XPD.TERT.ZS"/>
    <x v="17"/>
    <n v="27.282769999999999"/>
  </r>
  <r>
    <x v="57"/>
    <s v="AUT"/>
    <x v="8"/>
    <s v="SE.COM.DURS"/>
    <x v="17"/>
    <n v="9"/>
  </r>
  <r>
    <x v="57"/>
    <s v="AUT"/>
    <x v="9"/>
    <s v="NY.ADJ.AEDU.GN.ZS"/>
    <x v="17"/>
    <n v="5.09"/>
  </r>
  <r>
    <x v="57"/>
    <s v="AUT"/>
    <x v="0"/>
    <s v="GB.XPD.RSDV.GD.ZS"/>
    <x v="3"/>
    <n v="2.4184300899505602"/>
  </r>
  <r>
    <x v="57"/>
    <s v="AUT"/>
    <x v="1"/>
    <s v="SI.POV.SOPO"/>
    <x v="3"/>
    <n v="11.4"/>
  </r>
  <r>
    <x v="57"/>
    <s v="AUT"/>
    <x v="20"/>
    <s v="SI.POV.NAHC"/>
    <x v="3"/>
    <n v="15.2"/>
  </r>
  <r>
    <x v="57"/>
    <s v="AUT"/>
    <x v="2"/>
    <s v="SI.POV.UMIC"/>
    <x v="3"/>
    <n v="0.8"/>
  </r>
  <r>
    <x v="57"/>
    <s v="AUT"/>
    <x v="3"/>
    <s v="SI.POV.LMIC"/>
    <x v="3"/>
    <n v="0.6"/>
  </r>
  <r>
    <x v="57"/>
    <s v="AUT"/>
    <x v="4"/>
    <s v="SI.POV.DDAY"/>
    <x v="3"/>
    <n v="0.4"/>
  </r>
  <r>
    <x v="57"/>
    <s v="AUT"/>
    <x v="10"/>
    <s v="SE.XPD.TOTL.GB.ZS"/>
    <x v="3"/>
    <n v="9.5263595581054705"/>
  </r>
  <r>
    <x v="57"/>
    <s v="AUT"/>
    <x v="11"/>
    <s v="SE.XPD.TOTL.GD.ZS"/>
    <x v="3"/>
    <n v="5.1469001770019496"/>
  </r>
  <r>
    <x v="57"/>
    <s v="AUT"/>
    <x v="5"/>
    <s v="NY.GDP.PCAP.PP.KD"/>
    <x v="3"/>
    <n v="60544.6339669472"/>
  </r>
  <r>
    <x v="57"/>
    <s v="AUT"/>
    <x v="6"/>
    <s v="NY.GDP.PCAP.KD.ZG"/>
    <x v="3"/>
    <n v="3.43938542075009"/>
  </r>
  <r>
    <x v="57"/>
    <s v="AUT"/>
    <x v="7"/>
    <s v="NY.GDP.MKTP.KD.ZG"/>
    <x v="3"/>
    <n v="3.77522461621224"/>
  </r>
  <r>
    <x v="57"/>
    <s v="AUT"/>
    <x v="12"/>
    <s v="SE.XPD.TERT.ZS"/>
    <x v="3"/>
    <n v="27.753509999999999"/>
  </r>
  <r>
    <x v="57"/>
    <s v="AUT"/>
    <x v="8"/>
    <s v="SE.COM.DURS"/>
    <x v="3"/>
    <n v="9"/>
  </r>
  <r>
    <x v="57"/>
    <s v="AUT"/>
    <x v="9"/>
    <s v="NY.ADJ.AEDU.GN.ZS"/>
    <x v="3"/>
    <n v="5.01"/>
  </r>
  <r>
    <x v="57"/>
    <s v="AUT"/>
    <x v="17"/>
    <s v="SE.TER.ENRR.MA"/>
    <x v="16"/>
    <n v="77.816650390625"/>
  </r>
  <r>
    <x v="57"/>
    <s v="AUT"/>
    <x v="18"/>
    <s v="SE.TER.ENRR.FE"/>
    <x v="16"/>
    <n v="95.449569702148395"/>
  </r>
  <r>
    <x v="57"/>
    <s v="AUT"/>
    <x v="0"/>
    <s v="GB.XPD.RSDV.GD.ZS"/>
    <x v="16"/>
    <n v="3.1326498985290501"/>
  </r>
  <r>
    <x v="57"/>
    <s v="AUT"/>
    <x v="1"/>
    <s v="SI.POV.SOPO"/>
    <x v="16"/>
    <n v="11.4"/>
  </r>
  <r>
    <x v="57"/>
    <s v="AUT"/>
    <x v="20"/>
    <s v="SI.POV.NAHC"/>
    <x v="16"/>
    <n v="13.9"/>
  </r>
  <r>
    <x v="57"/>
    <s v="AUT"/>
    <x v="2"/>
    <s v="SI.POV.UMIC"/>
    <x v="16"/>
    <n v="0.8"/>
  </r>
  <r>
    <x v="57"/>
    <s v="AUT"/>
    <x v="3"/>
    <s v="SI.POV.LMIC"/>
    <x v="16"/>
    <n v="0.7"/>
  </r>
  <r>
    <x v="57"/>
    <s v="AUT"/>
    <x v="4"/>
    <s v="SI.POV.DDAY"/>
    <x v="16"/>
    <n v="0.6"/>
  </r>
  <r>
    <x v="57"/>
    <s v="AUT"/>
    <x v="10"/>
    <s v="SE.XPD.TOTL.GB.ZS"/>
    <x v="16"/>
    <n v="9.8817625045776403"/>
  </r>
  <r>
    <x v="57"/>
    <s v="AUT"/>
    <x v="11"/>
    <s v="SE.XPD.TOTL.GD.ZS"/>
    <x v="16"/>
    <n v="5.2177901268005398"/>
  </r>
  <r>
    <x v="57"/>
    <s v="AUT"/>
    <x v="5"/>
    <s v="NY.GDP.PCAP.PP.KD"/>
    <x v="16"/>
    <n v="64688.143803284998"/>
  </r>
  <r>
    <x v="57"/>
    <s v="AUT"/>
    <x v="6"/>
    <s v="NY.GDP.PCAP.KD.ZG"/>
    <x v="16"/>
    <n v="1.3035034338684"/>
  </r>
  <r>
    <x v="57"/>
    <s v="AUT"/>
    <x v="7"/>
    <s v="NY.GDP.MKTP.KD.ZG"/>
    <x v="16"/>
    <n v="1.7549764558533001"/>
  </r>
  <r>
    <x v="57"/>
    <s v="AUT"/>
    <x v="8"/>
    <s v="SE.COM.DURS"/>
    <x v="16"/>
    <n v="13"/>
  </r>
  <r>
    <x v="57"/>
    <s v="AUT"/>
    <x v="9"/>
    <s v="NY.ADJ.AEDU.GN.ZS"/>
    <x v="16"/>
    <n v="4.8690498853716804"/>
  </r>
  <r>
    <x v="57"/>
    <s v="AUT"/>
    <x v="0"/>
    <s v="GB.XPD.RSDV.GD.ZS"/>
    <x v="4"/>
    <n v="2.59674000740051"/>
  </r>
  <r>
    <x v="57"/>
    <s v="AUT"/>
    <x v="15"/>
    <s v="SG.TIM.UWRK.MA"/>
    <x v="4"/>
    <n v="10.05396"/>
  </r>
  <r>
    <x v="57"/>
    <s v="AUT"/>
    <x v="16"/>
    <s v="SG.TIM.UWRK.FE"/>
    <x v="4"/>
    <n v="19.06954"/>
  </r>
  <r>
    <x v="57"/>
    <s v="AUT"/>
    <x v="1"/>
    <s v="SI.POV.SOPO"/>
    <x v="4"/>
    <n v="12.3"/>
  </r>
  <r>
    <x v="57"/>
    <s v="AUT"/>
    <x v="20"/>
    <s v="SI.POV.NAHC"/>
    <x v="4"/>
    <n v="14.7"/>
  </r>
  <r>
    <x v="57"/>
    <s v="AUT"/>
    <x v="2"/>
    <s v="SI.POV.UMIC"/>
    <x v="4"/>
    <n v="1"/>
  </r>
  <r>
    <x v="57"/>
    <s v="AUT"/>
    <x v="3"/>
    <s v="SI.POV.LMIC"/>
    <x v="4"/>
    <n v="0.7"/>
  </r>
  <r>
    <x v="57"/>
    <s v="AUT"/>
    <x v="4"/>
    <s v="SI.POV.DDAY"/>
    <x v="4"/>
    <n v="0.7"/>
  </r>
  <r>
    <x v="57"/>
    <s v="AUT"/>
    <x v="10"/>
    <s v="SE.XPD.TOTL.GB.ZS"/>
    <x v="4"/>
    <n v="9.4585685729980504"/>
  </r>
  <r>
    <x v="57"/>
    <s v="AUT"/>
    <x v="11"/>
    <s v="SE.XPD.TOTL.GD.ZS"/>
    <x v="4"/>
    <n v="5.7302498817443803"/>
  </r>
  <r>
    <x v="57"/>
    <s v="AUT"/>
    <x v="5"/>
    <s v="NY.GDP.PCAP.PP.KD"/>
    <x v="4"/>
    <n v="58882.141748544098"/>
  </r>
  <r>
    <x v="57"/>
    <s v="AUT"/>
    <x v="6"/>
    <s v="NY.GDP.PCAP.KD.ZG"/>
    <x v="4"/>
    <n v="-3.83849312989503"/>
  </r>
  <r>
    <x v="57"/>
    <s v="AUT"/>
    <x v="7"/>
    <s v="NY.GDP.MKTP.KD.ZG"/>
    <x v="4"/>
    <n v="-3.5862647793131299"/>
  </r>
  <r>
    <x v="57"/>
    <s v="AUT"/>
    <x v="12"/>
    <s v="SE.XPD.TERT.ZS"/>
    <x v="4"/>
    <n v="26.196000000000002"/>
  </r>
  <r>
    <x v="57"/>
    <s v="AUT"/>
    <x v="8"/>
    <s v="SE.COM.DURS"/>
    <x v="4"/>
    <n v="9"/>
  </r>
  <r>
    <x v="57"/>
    <s v="AUT"/>
    <x v="9"/>
    <s v="NY.ADJ.AEDU.GN.ZS"/>
    <x v="4"/>
    <n v="5.55"/>
  </r>
  <r>
    <x v="57"/>
    <s v="AUT"/>
    <x v="17"/>
    <s v="SE.TER.ENRR.MA"/>
    <x v="20"/>
    <n v="79.641510009765597"/>
  </r>
  <r>
    <x v="57"/>
    <s v="AUT"/>
    <x v="18"/>
    <s v="SE.TER.ENRR.FE"/>
    <x v="20"/>
    <n v="98.3636474609375"/>
  </r>
  <r>
    <x v="57"/>
    <s v="AUT"/>
    <x v="0"/>
    <s v="GB.XPD.RSDV.GD.ZS"/>
    <x v="20"/>
    <n v="3.20278000831604"/>
  </r>
  <r>
    <x v="57"/>
    <s v="AUT"/>
    <x v="1"/>
    <s v="SI.POV.SOPO"/>
    <x v="20"/>
    <n v="12.1"/>
  </r>
  <r>
    <x v="57"/>
    <s v="AUT"/>
    <x v="20"/>
    <s v="SI.POV.NAHC"/>
    <x v="20"/>
    <n v="14.7"/>
  </r>
  <r>
    <x v="57"/>
    <s v="AUT"/>
    <x v="2"/>
    <s v="SI.POV.UMIC"/>
    <x v="20"/>
    <n v="1"/>
  </r>
  <r>
    <x v="57"/>
    <s v="AUT"/>
    <x v="3"/>
    <s v="SI.POV.LMIC"/>
    <x v="20"/>
    <n v="0.9"/>
  </r>
  <r>
    <x v="57"/>
    <s v="AUT"/>
    <x v="4"/>
    <s v="SI.POV.DDAY"/>
    <x v="20"/>
    <n v="0.7"/>
  </r>
  <r>
    <x v="57"/>
    <s v="AUT"/>
    <x v="10"/>
    <s v="SE.XPD.TOTL.GB.ZS"/>
    <x v="20"/>
    <n v="8.9496097564697301"/>
  </r>
  <r>
    <x v="57"/>
    <s v="AUT"/>
    <x v="11"/>
    <s v="SE.XPD.TOTL.GD.ZS"/>
    <x v="20"/>
    <n v="5.5712699890136701"/>
  </r>
  <r>
    <x v="57"/>
    <s v="AUT"/>
    <x v="5"/>
    <s v="NY.GDP.PCAP.PP.KD"/>
    <x v="20"/>
    <n v="60349.902134992"/>
  </r>
  <r>
    <x v="57"/>
    <s v="AUT"/>
    <x v="6"/>
    <s v="NY.GDP.PCAP.KD.ZG"/>
    <x v="20"/>
    <n v="-6.7063938045361597"/>
  </r>
  <r>
    <x v="57"/>
    <s v="AUT"/>
    <x v="7"/>
    <s v="NY.GDP.MKTP.KD.ZG"/>
    <x v="20"/>
    <n v="-6.3182552867020796"/>
  </r>
  <r>
    <x v="57"/>
    <s v="AUT"/>
    <x v="8"/>
    <s v="SE.COM.DURS"/>
    <x v="20"/>
    <n v="13"/>
  </r>
  <r>
    <x v="57"/>
    <s v="AUT"/>
    <x v="9"/>
    <s v="NY.ADJ.AEDU.GN.ZS"/>
    <x v="20"/>
    <n v="4.8690498853716804"/>
  </r>
  <r>
    <x v="57"/>
    <s v="AUT"/>
    <x v="17"/>
    <s v="SE.TER.ENRR.MA"/>
    <x v="18"/>
    <n v="83.332801818847699"/>
  </r>
  <r>
    <x v="57"/>
    <s v="AUT"/>
    <x v="18"/>
    <s v="SE.TER.ENRR.FE"/>
    <x v="18"/>
    <n v="105.239669799805"/>
  </r>
  <r>
    <x v="57"/>
    <s v="AUT"/>
    <x v="0"/>
    <s v="GB.XPD.RSDV.GD.ZS"/>
    <x v="18"/>
    <n v="3.26360988616943"/>
  </r>
  <r>
    <x v="57"/>
    <s v="AUT"/>
    <x v="1"/>
    <s v="SI.POV.SOPO"/>
    <x v="18"/>
    <n v="12.5"/>
  </r>
  <r>
    <x v="57"/>
    <s v="AUT"/>
    <x v="20"/>
    <s v="SI.POV.NAHC"/>
    <x v="18"/>
    <n v="14.8"/>
  </r>
  <r>
    <x v="57"/>
    <s v="AUT"/>
    <x v="2"/>
    <s v="SI.POV.UMIC"/>
    <x v="18"/>
    <n v="1.1000000000000001"/>
  </r>
  <r>
    <x v="57"/>
    <s v="AUT"/>
    <x v="3"/>
    <s v="SI.POV.LMIC"/>
    <x v="18"/>
    <n v="0.5"/>
  </r>
  <r>
    <x v="57"/>
    <s v="AUT"/>
    <x v="4"/>
    <s v="SI.POV.DDAY"/>
    <x v="18"/>
    <n v="0.5"/>
  </r>
  <r>
    <x v="57"/>
    <s v="AUT"/>
    <x v="10"/>
    <s v="SE.XPD.TOTL.GB.ZS"/>
    <x v="18"/>
    <n v="8.8113784790039098"/>
  </r>
  <r>
    <x v="57"/>
    <s v="AUT"/>
    <x v="11"/>
    <s v="SE.XPD.TOTL.GD.ZS"/>
    <x v="18"/>
    <n v="5.4941101074218803"/>
  </r>
  <r>
    <x v="57"/>
    <s v="AUT"/>
    <x v="5"/>
    <s v="NY.GDP.PCAP.PP.KD"/>
    <x v="18"/>
    <n v="62968.942231188899"/>
  </r>
  <r>
    <x v="57"/>
    <s v="AUT"/>
    <x v="6"/>
    <s v="NY.GDP.PCAP.KD.ZG"/>
    <x v="18"/>
    <n v="4.3397586467307301"/>
  </r>
  <r>
    <x v="57"/>
    <s v="AUT"/>
    <x v="7"/>
    <s v="NY.GDP.MKTP.KD.ZG"/>
    <x v="18"/>
    <n v="4.7953291055145799"/>
  </r>
  <r>
    <x v="57"/>
    <s v="AUT"/>
    <x v="8"/>
    <s v="SE.COM.DURS"/>
    <x v="18"/>
    <n v="13"/>
  </r>
  <r>
    <x v="57"/>
    <s v="AUT"/>
    <x v="9"/>
    <s v="NY.ADJ.AEDU.GN.ZS"/>
    <x v="18"/>
    <n v="4.8690498853716804"/>
  </r>
  <r>
    <x v="57"/>
    <s v="AUT"/>
    <x v="0"/>
    <s v="GB.XPD.RSDV.GD.ZS"/>
    <x v="5"/>
    <n v="2.66867995262146"/>
  </r>
  <r>
    <x v="57"/>
    <s v="AUT"/>
    <x v="1"/>
    <s v="SI.POV.SOPO"/>
    <x v="5"/>
    <n v="11.2"/>
  </r>
  <r>
    <x v="57"/>
    <s v="AUT"/>
    <x v="20"/>
    <s v="SI.POV.NAHC"/>
    <x v="5"/>
    <n v="14.4"/>
  </r>
  <r>
    <x v="57"/>
    <s v="AUT"/>
    <x v="2"/>
    <s v="SI.POV.UMIC"/>
    <x v="5"/>
    <n v="1"/>
  </r>
  <r>
    <x v="57"/>
    <s v="AUT"/>
    <x v="3"/>
    <s v="SI.POV.LMIC"/>
    <x v="5"/>
    <n v="0.6"/>
  </r>
  <r>
    <x v="57"/>
    <s v="AUT"/>
    <x v="4"/>
    <s v="SI.POV.DDAY"/>
    <x v="5"/>
    <n v="0.4"/>
  </r>
  <r>
    <x v="57"/>
    <s v="AUT"/>
    <x v="10"/>
    <s v="SE.XPD.TOTL.GB.ZS"/>
    <x v="5"/>
    <n v="9.8034992218017596"/>
  </r>
  <r>
    <x v="57"/>
    <s v="AUT"/>
    <x v="11"/>
    <s v="SE.XPD.TOTL.GD.ZS"/>
    <x v="5"/>
    <n v="5.5922698974609402"/>
  </r>
  <r>
    <x v="57"/>
    <s v="AUT"/>
    <x v="5"/>
    <s v="NY.GDP.PCAP.PP.KD"/>
    <x v="5"/>
    <n v="61346.959431028998"/>
  </r>
  <r>
    <x v="57"/>
    <s v="AUT"/>
    <x v="6"/>
    <s v="NY.GDP.PCAP.KD.ZG"/>
    <x v="5"/>
    <n v="2.5811032250510202"/>
  </r>
  <r>
    <x v="57"/>
    <s v="AUT"/>
    <x v="7"/>
    <s v="NY.GDP.MKTP.KD.ZG"/>
    <x v="5"/>
    <n v="2.9274679078969301"/>
  </r>
  <r>
    <x v="57"/>
    <s v="AUT"/>
    <x v="12"/>
    <s v="SE.XPD.TERT.ZS"/>
    <x v="5"/>
    <n v="26.856059999999999"/>
  </r>
  <r>
    <x v="57"/>
    <s v="AUT"/>
    <x v="8"/>
    <s v="SE.COM.DURS"/>
    <x v="5"/>
    <n v="10"/>
  </r>
  <r>
    <x v="57"/>
    <s v="AUT"/>
    <x v="9"/>
    <s v="NY.ADJ.AEDU.GN.ZS"/>
    <x v="5"/>
    <n v="5.4"/>
  </r>
  <r>
    <x v="57"/>
    <s v="AUT"/>
    <x v="17"/>
    <s v="SE.TER.ENRR.MA"/>
    <x v="1"/>
    <n v="76.175010681152301"/>
  </r>
  <r>
    <x v="57"/>
    <s v="AUT"/>
    <x v="18"/>
    <s v="SE.TER.ENRR.FE"/>
    <x v="1"/>
    <n v="92.106918334960895"/>
  </r>
  <r>
    <x v="57"/>
    <s v="AUT"/>
    <x v="0"/>
    <s v="GB.XPD.RSDV.GD.ZS"/>
    <x v="1"/>
    <n v="3.0565600395202601"/>
  </r>
  <r>
    <x v="57"/>
    <s v="AUT"/>
    <x v="1"/>
    <s v="SI.POV.SOPO"/>
    <x v="1"/>
    <n v="12"/>
  </r>
  <r>
    <x v="57"/>
    <s v="AUT"/>
    <x v="20"/>
    <s v="SI.POV.NAHC"/>
    <x v="1"/>
    <n v="14.3"/>
  </r>
  <r>
    <x v="57"/>
    <s v="AUT"/>
    <x v="2"/>
    <s v="SI.POV.UMIC"/>
    <x v="1"/>
    <n v="0.7"/>
  </r>
  <r>
    <x v="57"/>
    <s v="AUT"/>
    <x v="3"/>
    <s v="SI.POV.LMIC"/>
    <x v="1"/>
    <n v="0.4"/>
  </r>
  <r>
    <x v="57"/>
    <s v="AUT"/>
    <x v="4"/>
    <s v="SI.POV.DDAY"/>
    <x v="1"/>
    <n v="0.3"/>
  </r>
  <r>
    <x v="57"/>
    <s v="AUT"/>
    <x v="10"/>
    <s v="SE.XPD.TOTL.GB.ZS"/>
    <x v="1"/>
    <n v="9.8195056915283203"/>
  </r>
  <r>
    <x v="57"/>
    <s v="AUT"/>
    <x v="11"/>
    <s v="SE.XPD.TOTL.GD.ZS"/>
    <x v="1"/>
    <n v="5.3715901374816903"/>
  </r>
  <r>
    <x v="57"/>
    <s v="AUT"/>
    <x v="5"/>
    <s v="NY.GDP.PCAP.PP.KD"/>
    <x v="1"/>
    <n v="62612.1399231252"/>
  </r>
  <r>
    <x v="57"/>
    <s v="AUT"/>
    <x v="6"/>
    <s v="NY.GDP.PCAP.KD.ZG"/>
    <x v="1"/>
    <n v="1.5643070952434901"/>
  </r>
  <r>
    <x v="57"/>
    <s v="AUT"/>
    <x v="7"/>
    <s v="NY.GDP.MKTP.KD.ZG"/>
    <x v="1"/>
    <n v="2.27225012037459"/>
  </r>
  <r>
    <x v="57"/>
    <s v="AUT"/>
    <x v="8"/>
    <s v="SE.COM.DURS"/>
    <x v="1"/>
    <n v="13"/>
  </r>
  <r>
    <x v="57"/>
    <s v="AUT"/>
    <x v="9"/>
    <s v="NY.ADJ.AEDU.GN.ZS"/>
    <x v="1"/>
    <n v="5.0594386573297401"/>
  </r>
  <r>
    <x v="57"/>
    <s v="AUT"/>
    <x v="0"/>
    <s v="GB.XPD.RSDV.GD.ZS"/>
    <x v="0"/>
    <n v="2.7260999679565399"/>
  </r>
  <r>
    <x v="57"/>
    <s v="AUT"/>
    <x v="1"/>
    <s v="SI.POV.SOPO"/>
    <x v="0"/>
    <n v="11.8"/>
  </r>
  <r>
    <x v="57"/>
    <s v="AUT"/>
    <x v="20"/>
    <s v="SI.POV.NAHC"/>
    <x v="0"/>
    <n v="14.5"/>
  </r>
  <r>
    <x v="57"/>
    <s v="AUT"/>
    <x v="2"/>
    <s v="SI.POV.UMIC"/>
    <x v="0"/>
    <n v="0.8"/>
  </r>
  <r>
    <x v="57"/>
    <s v="AUT"/>
    <x v="3"/>
    <s v="SI.POV.LMIC"/>
    <x v="0"/>
    <n v="0.6"/>
  </r>
  <r>
    <x v="57"/>
    <s v="AUT"/>
    <x v="4"/>
    <s v="SI.POV.DDAY"/>
    <x v="0"/>
    <n v="0.5"/>
  </r>
  <r>
    <x v="57"/>
    <s v="AUT"/>
    <x v="10"/>
    <s v="SE.XPD.TOTL.GB.ZS"/>
    <x v="0"/>
    <n v="9.6936550140380895"/>
  </r>
  <r>
    <x v="57"/>
    <s v="AUT"/>
    <x v="11"/>
    <s v="SE.XPD.TOTL.GD.ZS"/>
    <x v="0"/>
    <n v="5.7004799842834499"/>
  </r>
  <r>
    <x v="57"/>
    <s v="AUT"/>
    <x v="5"/>
    <s v="NY.GDP.PCAP.PP.KD"/>
    <x v="0"/>
    <n v="59803.3726508486"/>
  </r>
  <r>
    <x v="57"/>
    <s v="AUT"/>
    <x v="6"/>
    <s v="NY.GDP.PCAP.KD.ZG"/>
    <x v="0"/>
    <n v="1.56453361740579"/>
  </r>
  <r>
    <x v="57"/>
    <s v="AUT"/>
    <x v="7"/>
    <s v="NY.GDP.MKTP.KD.ZG"/>
    <x v="0"/>
    <n v="1.8089826696085001"/>
  </r>
  <r>
    <x v="57"/>
    <s v="AUT"/>
    <x v="12"/>
    <s v="SE.XPD.TERT.ZS"/>
    <x v="0"/>
    <n v="27.714479999999998"/>
  </r>
  <r>
    <x v="57"/>
    <s v="AUT"/>
    <x v="8"/>
    <s v="SE.COM.DURS"/>
    <x v="0"/>
    <n v="9"/>
  </r>
  <r>
    <x v="57"/>
    <s v="AUT"/>
    <x v="9"/>
    <s v="NY.ADJ.AEDU.GN.ZS"/>
    <x v="0"/>
    <n v="5.4"/>
  </r>
  <r>
    <x v="57"/>
    <s v="AUT"/>
    <x v="17"/>
    <s v="SE.TER.ENRR.MA"/>
    <x v="12"/>
    <n v="77.870086669921903"/>
  </r>
  <r>
    <x v="57"/>
    <s v="AUT"/>
    <x v="18"/>
    <s v="SE.TER.ENRR.FE"/>
    <x v="12"/>
    <n v="94.498847961425795"/>
  </r>
  <r>
    <x v="57"/>
    <s v="AUT"/>
    <x v="0"/>
    <s v="GB.XPD.RSDV.GD.ZS"/>
    <x v="12"/>
    <n v="3.0918200016021702"/>
  </r>
  <r>
    <x v="57"/>
    <s v="AUT"/>
    <x v="1"/>
    <s v="SI.POV.SOPO"/>
    <x v="12"/>
    <n v="11.9"/>
  </r>
  <r>
    <x v="57"/>
    <s v="AUT"/>
    <x v="20"/>
    <s v="SI.POV.NAHC"/>
    <x v="12"/>
    <n v="13.3"/>
  </r>
  <r>
    <x v="57"/>
    <s v="AUT"/>
    <x v="2"/>
    <s v="SI.POV.UMIC"/>
    <x v="12"/>
    <n v="1.2"/>
  </r>
  <r>
    <x v="57"/>
    <s v="AUT"/>
    <x v="3"/>
    <s v="SI.POV.LMIC"/>
    <x v="12"/>
    <n v="0.7"/>
  </r>
  <r>
    <x v="57"/>
    <s v="AUT"/>
    <x v="4"/>
    <s v="SI.POV.DDAY"/>
    <x v="12"/>
    <n v="0.6"/>
  </r>
  <r>
    <x v="57"/>
    <s v="AUT"/>
    <x v="10"/>
    <s v="SE.XPD.TOTL.GB.ZS"/>
    <x v="12"/>
    <n v="9.8119096755981392"/>
  </r>
  <r>
    <x v="57"/>
    <s v="AUT"/>
    <x v="11"/>
    <s v="SE.XPD.TOTL.GD.ZS"/>
    <x v="12"/>
    <n v="5.2265501022338903"/>
  </r>
  <r>
    <x v="57"/>
    <s v="AUT"/>
    <x v="5"/>
    <s v="NY.GDP.PCAP.PP.KD"/>
    <x v="12"/>
    <n v="63855.781498725599"/>
  </r>
  <r>
    <x v="57"/>
    <s v="AUT"/>
    <x v="6"/>
    <s v="NY.GDP.PCAP.KD.ZG"/>
    <x v="12"/>
    <n v="1.9862626914322701"/>
  </r>
  <r>
    <x v="57"/>
    <s v="AUT"/>
    <x v="7"/>
    <s v="NY.GDP.MKTP.KD.ZG"/>
    <x v="12"/>
    <n v="2.48422086689928"/>
  </r>
  <r>
    <x v="57"/>
    <s v="AUT"/>
    <x v="8"/>
    <s v="SE.COM.DURS"/>
    <x v="12"/>
    <n v="13"/>
  </r>
  <r>
    <x v="57"/>
    <s v="AUT"/>
    <x v="9"/>
    <s v="NY.ADJ.AEDU.GN.ZS"/>
    <x v="12"/>
    <n v="4.9012007897173602"/>
  </r>
  <r>
    <x v="57"/>
    <s v="AUT"/>
    <x v="17"/>
    <s v="SE.TER.ENRR.MA"/>
    <x v="2"/>
    <n v="75.281890869140597"/>
  </r>
  <r>
    <x v="57"/>
    <s v="AUT"/>
    <x v="18"/>
    <s v="SE.TER.ENRR.FE"/>
    <x v="2"/>
    <n v="90.940742492675795"/>
  </r>
  <r>
    <x v="57"/>
    <s v="AUT"/>
    <x v="0"/>
    <s v="GB.XPD.RSDV.GD.ZS"/>
    <x v="2"/>
    <n v="3.1165499687194802"/>
  </r>
  <r>
    <x v="57"/>
    <s v="AUT"/>
    <x v="1"/>
    <s v="SI.POV.SOPO"/>
    <x v="2"/>
    <n v="12.1"/>
  </r>
  <r>
    <x v="57"/>
    <s v="AUT"/>
    <x v="20"/>
    <s v="SI.POV.NAHC"/>
    <x v="2"/>
    <n v="14.4"/>
  </r>
  <r>
    <x v="57"/>
    <s v="AUT"/>
    <x v="2"/>
    <s v="SI.POV.UMIC"/>
    <x v="2"/>
    <n v="1.3"/>
  </r>
  <r>
    <x v="57"/>
    <s v="AUT"/>
    <x v="3"/>
    <s v="SI.POV.LMIC"/>
    <x v="2"/>
    <n v="0.9"/>
  </r>
  <r>
    <x v="57"/>
    <s v="AUT"/>
    <x v="4"/>
    <s v="SI.POV.DDAY"/>
    <x v="2"/>
    <n v="0.7"/>
  </r>
  <r>
    <x v="57"/>
    <s v="AUT"/>
    <x v="10"/>
    <s v="SE.XPD.TOTL.GB.ZS"/>
    <x v="2"/>
    <n v="9.7787132263183594"/>
  </r>
  <r>
    <x v="57"/>
    <s v="AUT"/>
    <x v="11"/>
    <s v="SE.XPD.TOTL.GD.ZS"/>
    <x v="2"/>
    <n v="5.4796199798584002"/>
  </r>
  <r>
    <x v="57"/>
    <s v="AUT"/>
    <x v="5"/>
    <s v="NY.GDP.PCAP.PP.KD"/>
    <x v="2"/>
    <n v="61647.779336897998"/>
  </r>
  <r>
    <x v="57"/>
    <s v="AUT"/>
    <x v="6"/>
    <s v="NY.GDP.PCAP.KD.ZG"/>
    <x v="2"/>
    <n v="1.0188772576679801"/>
  </r>
  <r>
    <x v="57"/>
    <s v="AUT"/>
    <x v="7"/>
    <s v="NY.GDP.MKTP.KD.ZG"/>
    <x v="2"/>
    <n v="2.11721967096108"/>
  </r>
  <r>
    <x v="57"/>
    <s v="AUT"/>
    <x v="12"/>
    <s v="SE.XPD.TERT.ZS"/>
    <x v="2"/>
    <n v="32.488709999999998"/>
  </r>
  <r>
    <x v="57"/>
    <s v="AUT"/>
    <x v="8"/>
    <s v="SE.COM.DURS"/>
    <x v="2"/>
    <n v="10"/>
  </r>
  <r>
    <x v="57"/>
    <s v="AUT"/>
    <x v="9"/>
    <s v="NY.ADJ.AEDU.GN.ZS"/>
    <x v="2"/>
    <n v="5.1377369542377798"/>
  </r>
  <r>
    <x v="57"/>
    <s v="AUT"/>
    <x v="17"/>
    <s v="SE.TER.ENRR.MA"/>
    <x v="7"/>
    <n v="73.637733459472699"/>
  </r>
  <r>
    <x v="57"/>
    <s v="AUT"/>
    <x v="18"/>
    <s v="SE.TER.ENRR.FE"/>
    <x v="7"/>
    <n v="88.642448425292997"/>
  </r>
  <r>
    <x v="57"/>
    <s v="AUT"/>
    <x v="0"/>
    <s v="GB.XPD.RSDV.GD.ZS"/>
    <x v="7"/>
    <n v="2.9549200534820601"/>
  </r>
  <r>
    <x v="57"/>
    <s v="AUT"/>
    <x v="1"/>
    <s v="SI.POV.SOPO"/>
    <x v="7"/>
    <n v="10.6"/>
  </r>
  <r>
    <x v="57"/>
    <s v="AUT"/>
    <x v="20"/>
    <s v="SI.POV.NAHC"/>
    <x v="7"/>
    <n v="14.1"/>
  </r>
  <r>
    <x v="57"/>
    <s v="AUT"/>
    <x v="2"/>
    <s v="SI.POV.UMIC"/>
    <x v="7"/>
    <n v="0.7"/>
  </r>
  <r>
    <x v="57"/>
    <s v="AUT"/>
    <x v="3"/>
    <s v="SI.POV.LMIC"/>
    <x v="7"/>
    <n v="0.4"/>
  </r>
  <r>
    <x v="57"/>
    <s v="AUT"/>
    <x v="4"/>
    <s v="SI.POV.DDAY"/>
    <x v="7"/>
    <n v="0.3"/>
  </r>
  <r>
    <x v="57"/>
    <s v="AUT"/>
    <x v="10"/>
    <s v="SE.XPD.TOTL.GB.ZS"/>
    <x v="7"/>
    <n v="9.7336511611938494"/>
  </r>
  <r>
    <x v="57"/>
    <s v="AUT"/>
    <x v="11"/>
    <s v="SE.XPD.TOTL.GD.ZS"/>
    <x v="7"/>
    <n v="5.5471100807189897"/>
  </r>
  <r>
    <x v="57"/>
    <s v="AUT"/>
    <x v="5"/>
    <s v="NY.GDP.PCAP.PP.KD"/>
    <x v="7"/>
    <n v="60937.256759887503"/>
  </r>
  <r>
    <x v="57"/>
    <s v="AUT"/>
    <x v="6"/>
    <s v="NY.GDP.PCAP.KD.ZG"/>
    <x v="7"/>
    <n v="-0.83690691723443"/>
  </r>
  <r>
    <x v="57"/>
    <s v="AUT"/>
    <x v="7"/>
    <s v="NY.GDP.MKTP.KD.ZG"/>
    <x v="7"/>
    <n v="-0.25072654592673899"/>
  </r>
  <r>
    <x v="57"/>
    <s v="AUT"/>
    <x v="12"/>
    <s v="SE.XPD.TERT.ZS"/>
    <x v="7"/>
    <n v="32.33793"/>
  </r>
  <r>
    <x v="57"/>
    <s v="AUT"/>
    <x v="8"/>
    <s v="SE.COM.DURS"/>
    <x v="7"/>
    <n v="10"/>
  </r>
  <r>
    <x v="57"/>
    <s v="AUT"/>
    <x v="9"/>
    <s v="NY.ADJ.AEDU.GN.ZS"/>
    <x v="7"/>
    <n v="5.2805208508747796"/>
  </r>
  <r>
    <x v="57"/>
    <s v="AUT"/>
    <x v="0"/>
    <s v="GB.XPD.RSDV.GD.ZS"/>
    <x v="6"/>
    <n v="2.9147200584411599"/>
  </r>
  <r>
    <x v="57"/>
    <s v="AUT"/>
    <x v="1"/>
    <s v="SI.POV.SOPO"/>
    <x v="6"/>
    <n v="12.2"/>
  </r>
  <r>
    <x v="57"/>
    <s v="AUT"/>
    <x v="20"/>
    <s v="SI.POV.NAHC"/>
    <x v="6"/>
    <n v="14.4"/>
  </r>
  <r>
    <x v="57"/>
    <s v="AUT"/>
    <x v="2"/>
    <s v="SI.POV.UMIC"/>
    <x v="6"/>
    <n v="1.1000000000000001"/>
  </r>
  <r>
    <x v="57"/>
    <s v="AUT"/>
    <x v="3"/>
    <s v="SI.POV.LMIC"/>
    <x v="6"/>
    <n v="0.7"/>
  </r>
  <r>
    <x v="57"/>
    <s v="AUT"/>
    <x v="4"/>
    <s v="SI.POV.DDAY"/>
    <x v="6"/>
    <n v="0.6"/>
  </r>
  <r>
    <x v="57"/>
    <s v="AUT"/>
    <x v="10"/>
    <s v="SE.XPD.TOTL.GB.ZS"/>
    <x v="6"/>
    <n v="9.7702569961547905"/>
  </r>
  <r>
    <x v="57"/>
    <s v="AUT"/>
    <x v="11"/>
    <s v="SE.XPD.TOTL.GD.ZS"/>
    <x v="6"/>
    <n v="5.4804000854492196"/>
  </r>
  <r>
    <x v="57"/>
    <s v="AUT"/>
    <x v="5"/>
    <s v="NY.GDP.PCAP.PP.KD"/>
    <x v="6"/>
    <n v="61451.549024420601"/>
  </r>
  <r>
    <x v="57"/>
    <s v="AUT"/>
    <x v="6"/>
    <s v="NY.GDP.PCAP.KD.ZG"/>
    <x v="6"/>
    <n v="0.170488634419172"/>
  </r>
  <r>
    <x v="57"/>
    <s v="AUT"/>
    <x v="7"/>
    <s v="NY.GDP.MKTP.KD.ZG"/>
    <x v="6"/>
    <n v="0.628246179413949"/>
  </r>
  <r>
    <x v="57"/>
    <s v="AUT"/>
    <x v="12"/>
    <s v="SE.XPD.TERT.ZS"/>
    <x v="6"/>
    <n v="33.304180000000002"/>
  </r>
  <r>
    <x v="57"/>
    <s v="AUT"/>
    <x v="8"/>
    <s v="SE.COM.DURS"/>
    <x v="6"/>
    <n v="10"/>
  </r>
  <r>
    <x v="57"/>
    <s v="AUT"/>
    <x v="9"/>
    <s v="NY.ADJ.AEDU.GN.ZS"/>
    <x v="6"/>
    <n v="5.21"/>
  </r>
  <r>
    <x v="56"/>
    <s v="AUS"/>
    <x v="19"/>
    <s v="SH.UHC.NOP2.ZS"/>
    <x v="10"/>
    <n v="0"/>
  </r>
  <r>
    <x v="56"/>
    <s v="AUS"/>
    <x v="19"/>
    <s v="SH.UHC.NOP2.ZS"/>
    <x v="4"/>
    <n v="0"/>
  </r>
  <r>
    <x v="56"/>
    <s v="AUS"/>
    <x v="14"/>
    <s v="SH.UHC.NOP1.ZS"/>
    <x v="10"/>
    <n v="0"/>
  </r>
  <r>
    <x v="56"/>
    <s v="AUS"/>
    <x v="14"/>
    <s v="SH.UHC.NOP1.ZS"/>
    <x v="4"/>
    <n v="0"/>
  </r>
  <r>
    <x v="57"/>
    <s v="AUT"/>
    <x v="4"/>
    <s v="SI.POV.DDAY"/>
    <x v="1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1CCA1-BBE0-4C4D-BBA7-FFB26E071B5D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Z63" firstHeaderRow="1" firstDataRow="2" firstDataCol="1" rowPageCount="1" colPageCount="1"/>
  <pivotFields count="6">
    <pivotField axis="axisRow" showAll="0">
      <items count="59">
        <item x="55"/>
        <item x="56"/>
        <item x="57"/>
        <item x="54"/>
        <item x="49"/>
        <item x="53"/>
        <item x="51"/>
        <item x="50"/>
        <item x="52"/>
        <item x="47"/>
        <item x="48"/>
        <item x="45"/>
        <item x="43"/>
        <item x="42"/>
        <item x="38"/>
        <item x="36"/>
        <item x="44"/>
        <item x="40"/>
        <item x="37"/>
        <item x="41"/>
        <item x="39"/>
        <item x="46"/>
        <item x="35"/>
        <item x="31"/>
        <item x="34"/>
        <item x="26"/>
        <item x="27"/>
        <item x="32"/>
        <item x="30"/>
        <item x="29"/>
        <item x="33"/>
        <item x="28"/>
        <item x="25"/>
        <item x="24"/>
        <item x="23"/>
        <item x="22"/>
        <item x="21"/>
        <item x="17"/>
        <item x="15"/>
        <item x="13"/>
        <item x="14"/>
        <item x="19"/>
        <item x="16"/>
        <item x="18"/>
        <item x="20"/>
        <item x="10"/>
        <item x="11"/>
        <item x="12"/>
        <item x="8"/>
        <item x="7"/>
        <item x="9"/>
        <item x="5"/>
        <item x="6"/>
        <item x="1"/>
        <item x="2"/>
        <item x="0"/>
        <item x="3"/>
        <item x="4"/>
        <item t="default"/>
      </items>
    </pivotField>
    <pivotField showAll="0"/>
    <pivotField axis="axisPage" multipleItemSelectionAllowed="1" showAll="0">
      <items count="23">
        <item x="9"/>
        <item x="8"/>
        <item x="12"/>
        <item x="7"/>
        <item x="6"/>
        <item x="5"/>
        <item x="11"/>
        <item x="10"/>
        <item x="4"/>
        <item x="3"/>
        <item x="2"/>
        <item x="20"/>
        <item x="1"/>
        <item x="14"/>
        <item x="19"/>
        <item x="13"/>
        <item x="16"/>
        <item x="15"/>
        <item x="0"/>
        <item x="18"/>
        <item x="17"/>
        <item x="21"/>
        <item t="default"/>
      </items>
    </pivotField>
    <pivotField showAll="0"/>
    <pivotField axis="axisCol" showAll="0">
      <items count="25">
        <item x="14"/>
        <item x="21"/>
        <item x="15"/>
        <item x="19"/>
        <item x="13"/>
        <item x="17"/>
        <item x="11"/>
        <item x="3"/>
        <item x="9"/>
        <item x="4"/>
        <item x="0"/>
        <item x="5"/>
        <item x="6"/>
        <item x="7"/>
        <item x="8"/>
        <item x="10"/>
        <item x="2"/>
        <item x="1"/>
        <item x="12"/>
        <item x="16"/>
        <item x="20"/>
        <item x="18"/>
        <item x="22"/>
        <item x="23"/>
        <item t="default"/>
      </items>
    </pivotField>
    <pivotField dataField="1"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hier="-1"/>
  </pageFields>
  <dataFields count="1">
    <dataField name="Suma de Valor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CB0B-2F93-42AD-BB57-DA2FEFE4B9A0}">
  <dimension ref="C2:K1601"/>
  <sheetViews>
    <sheetView topLeftCell="A1585" workbookViewId="0">
      <selection activeCell="C1248" sqref="C1248:D1248"/>
    </sheetView>
  </sheetViews>
  <sheetFormatPr baseColWidth="10" defaultRowHeight="15" x14ac:dyDescent="0.25"/>
  <sheetData>
    <row r="2" spans="3:4" x14ac:dyDescent="0.25">
      <c r="D2" t="s">
        <v>1599</v>
      </c>
    </row>
    <row r="3" spans="3:4" x14ac:dyDescent="0.25">
      <c r="C3">
        <v>1</v>
      </c>
      <c r="D3" t="s">
        <v>0</v>
      </c>
    </row>
    <row r="4" spans="3:4" x14ac:dyDescent="0.25">
      <c r="C4">
        <v>2</v>
      </c>
      <c r="D4" t="s">
        <v>1</v>
      </c>
    </row>
    <row r="5" spans="3:4" x14ac:dyDescent="0.25">
      <c r="C5">
        <v>3</v>
      </c>
      <c r="D5" t="s">
        <v>2</v>
      </c>
    </row>
    <row r="6" spans="3:4" x14ac:dyDescent="0.25">
      <c r="C6">
        <v>4</v>
      </c>
      <c r="D6" t="s">
        <v>3</v>
      </c>
    </row>
    <row r="7" spans="3:4" x14ac:dyDescent="0.25">
      <c r="C7">
        <v>5</v>
      </c>
      <c r="D7" t="s">
        <v>4</v>
      </c>
    </row>
    <row r="8" spans="3:4" x14ac:dyDescent="0.25">
      <c r="C8">
        <v>6</v>
      </c>
      <c r="D8" t="s">
        <v>5</v>
      </c>
    </row>
    <row r="9" spans="3:4" x14ac:dyDescent="0.25">
      <c r="C9">
        <v>7</v>
      </c>
      <c r="D9" t="s">
        <v>6</v>
      </c>
    </row>
    <row r="10" spans="3:4" x14ac:dyDescent="0.25">
      <c r="C10">
        <v>8</v>
      </c>
      <c r="D10" t="s">
        <v>7</v>
      </c>
    </row>
    <row r="11" spans="3:4" x14ac:dyDescent="0.25">
      <c r="C11">
        <v>9</v>
      </c>
      <c r="D11" t="s">
        <v>8</v>
      </c>
    </row>
    <row r="12" spans="3:4" x14ac:dyDescent="0.25">
      <c r="C12">
        <v>10</v>
      </c>
      <c r="D12" t="s">
        <v>9</v>
      </c>
    </row>
    <row r="13" spans="3:4" x14ac:dyDescent="0.25">
      <c r="C13">
        <v>11</v>
      </c>
      <c r="D13" t="s">
        <v>10</v>
      </c>
    </row>
    <row r="14" spans="3:4" x14ac:dyDescent="0.25">
      <c r="C14">
        <v>12</v>
      </c>
      <c r="D14" t="s">
        <v>11</v>
      </c>
    </row>
    <row r="15" spans="3:4" x14ac:dyDescent="0.25">
      <c r="C15">
        <v>13</v>
      </c>
      <c r="D15" t="s">
        <v>12</v>
      </c>
    </row>
    <row r="16" spans="3:4" x14ac:dyDescent="0.25">
      <c r="C16">
        <v>14</v>
      </c>
      <c r="D16" t="s">
        <v>13</v>
      </c>
    </row>
    <row r="17" spans="3:4" x14ac:dyDescent="0.25">
      <c r="C17">
        <v>15</v>
      </c>
      <c r="D17" t="s">
        <v>14</v>
      </c>
    </row>
    <row r="18" spans="3:4" x14ac:dyDescent="0.25">
      <c r="C18">
        <v>16</v>
      </c>
      <c r="D18" t="s">
        <v>15</v>
      </c>
    </row>
    <row r="19" spans="3:4" x14ac:dyDescent="0.25">
      <c r="C19">
        <v>17</v>
      </c>
      <c r="D19" t="s">
        <v>16</v>
      </c>
    </row>
    <row r="20" spans="3:4" x14ac:dyDescent="0.25">
      <c r="C20">
        <v>18</v>
      </c>
      <c r="D20" t="s">
        <v>17</v>
      </c>
    </row>
    <row r="21" spans="3:4" x14ac:dyDescent="0.25">
      <c r="C21">
        <v>19</v>
      </c>
      <c r="D21" t="s">
        <v>18</v>
      </c>
    </row>
    <row r="22" spans="3:4" x14ac:dyDescent="0.25">
      <c r="C22">
        <v>20</v>
      </c>
      <c r="D22" t="s">
        <v>19</v>
      </c>
    </row>
    <row r="23" spans="3:4" x14ac:dyDescent="0.25">
      <c r="C23">
        <v>21</v>
      </c>
      <c r="D23" t="s">
        <v>20</v>
      </c>
    </row>
    <row r="24" spans="3:4" x14ac:dyDescent="0.25">
      <c r="C24">
        <v>22</v>
      </c>
      <c r="D24" t="s">
        <v>21</v>
      </c>
    </row>
    <row r="25" spans="3:4" x14ac:dyDescent="0.25">
      <c r="C25">
        <v>23</v>
      </c>
      <c r="D25" t="s">
        <v>22</v>
      </c>
    </row>
    <row r="26" spans="3:4" x14ac:dyDescent="0.25">
      <c r="C26">
        <v>24</v>
      </c>
      <c r="D26" t="s">
        <v>23</v>
      </c>
    </row>
    <row r="27" spans="3:4" x14ac:dyDescent="0.25">
      <c r="C27">
        <v>25</v>
      </c>
      <c r="D27" t="s">
        <v>24</v>
      </c>
    </row>
    <row r="28" spans="3:4" x14ac:dyDescent="0.25">
      <c r="C28">
        <v>26</v>
      </c>
      <c r="D28" t="s">
        <v>25</v>
      </c>
    </row>
    <row r="29" spans="3:4" x14ac:dyDescent="0.25">
      <c r="C29">
        <v>27</v>
      </c>
      <c r="D29" t="s">
        <v>26</v>
      </c>
    </row>
    <row r="30" spans="3:4" x14ac:dyDescent="0.25">
      <c r="C30">
        <v>28</v>
      </c>
      <c r="D30" t="s">
        <v>27</v>
      </c>
    </row>
    <row r="31" spans="3:4" x14ac:dyDescent="0.25">
      <c r="C31">
        <v>29</v>
      </c>
      <c r="D31" t="s">
        <v>28</v>
      </c>
    </row>
    <row r="32" spans="3:4" x14ac:dyDescent="0.25">
      <c r="C32">
        <v>30</v>
      </c>
      <c r="D32" t="s">
        <v>29</v>
      </c>
    </row>
    <row r="33" spans="3:4" x14ac:dyDescent="0.25">
      <c r="C33">
        <v>31</v>
      </c>
      <c r="D33" t="s">
        <v>30</v>
      </c>
    </row>
    <row r="34" spans="3:4" x14ac:dyDescent="0.25">
      <c r="C34">
        <v>32</v>
      </c>
      <c r="D34" t="s">
        <v>31</v>
      </c>
    </row>
    <row r="35" spans="3:4" x14ac:dyDescent="0.25">
      <c r="C35">
        <v>33</v>
      </c>
      <c r="D35" t="s">
        <v>32</v>
      </c>
    </row>
    <row r="36" spans="3:4" x14ac:dyDescent="0.25">
      <c r="C36">
        <v>34</v>
      </c>
      <c r="D36" t="s">
        <v>33</v>
      </c>
    </row>
    <row r="37" spans="3:4" x14ac:dyDescent="0.25">
      <c r="C37">
        <v>35</v>
      </c>
      <c r="D37" t="s">
        <v>34</v>
      </c>
    </row>
    <row r="38" spans="3:4" x14ac:dyDescent="0.25">
      <c r="C38">
        <v>36</v>
      </c>
      <c r="D38" t="s">
        <v>35</v>
      </c>
    </row>
    <row r="39" spans="3:4" x14ac:dyDescent="0.25">
      <c r="C39">
        <v>37</v>
      </c>
      <c r="D39" t="s">
        <v>36</v>
      </c>
    </row>
    <row r="40" spans="3:4" x14ac:dyDescent="0.25">
      <c r="C40">
        <v>38</v>
      </c>
      <c r="D40" t="s">
        <v>37</v>
      </c>
    </row>
    <row r="41" spans="3:4" x14ac:dyDescent="0.25">
      <c r="C41">
        <v>39</v>
      </c>
      <c r="D41" t="s">
        <v>38</v>
      </c>
    </row>
    <row r="42" spans="3:4" x14ac:dyDescent="0.25">
      <c r="C42">
        <v>40</v>
      </c>
      <c r="D42" t="s">
        <v>39</v>
      </c>
    </row>
    <row r="43" spans="3:4" x14ac:dyDescent="0.25">
      <c r="C43">
        <v>41</v>
      </c>
      <c r="D43" t="s">
        <v>40</v>
      </c>
    </row>
    <row r="44" spans="3:4" x14ac:dyDescent="0.25">
      <c r="C44">
        <v>42</v>
      </c>
      <c r="D44" t="s">
        <v>41</v>
      </c>
    </row>
    <row r="45" spans="3:4" x14ac:dyDescent="0.25">
      <c r="C45">
        <v>43</v>
      </c>
      <c r="D45" t="s">
        <v>42</v>
      </c>
    </row>
    <row r="46" spans="3:4" x14ac:dyDescent="0.25">
      <c r="C46">
        <v>44</v>
      </c>
      <c r="D46" t="s">
        <v>43</v>
      </c>
    </row>
    <row r="47" spans="3:4" x14ac:dyDescent="0.25">
      <c r="C47">
        <v>45</v>
      </c>
      <c r="D47" t="s">
        <v>44</v>
      </c>
    </row>
    <row r="48" spans="3:4" x14ac:dyDescent="0.25">
      <c r="C48">
        <v>46</v>
      </c>
      <c r="D48" t="s">
        <v>45</v>
      </c>
    </row>
    <row r="49" spans="3:4" x14ac:dyDescent="0.25">
      <c r="C49">
        <v>47</v>
      </c>
      <c r="D49" t="s">
        <v>46</v>
      </c>
    </row>
    <row r="50" spans="3:4" x14ac:dyDescent="0.25">
      <c r="C50">
        <v>48</v>
      </c>
      <c r="D50" t="s">
        <v>47</v>
      </c>
    </row>
    <row r="51" spans="3:4" x14ac:dyDescent="0.25">
      <c r="C51">
        <v>49</v>
      </c>
      <c r="D51" t="s">
        <v>48</v>
      </c>
    </row>
    <row r="52" spans="3:4" x14ac:dyDescent="0.25">
      <c r="C52">
        <v>50</v>
      </c>
      <c r="D52" t="s">
        <v>49</v>
      </c>
    </row>
    <row r="53" spans="3:4" x14ac:dyDescent="0.25">
      <c r="C53">
        <v>51</v>
      </c>
      <c r="D53" t="s">
        <v>50</v>
      </c>
    </row>
    <row r="54" spans="3:4" x14ac:dyDescent="0.25">
      <c r="C54">
        <v>52</v>
      </c>
      <c r="D54" t="s">
        <v>51</v>
      </c>
    </row>
    <row r="55" spans="3:4" x14ac:dyDescent="0.25">
      <c r="C55">
        <v>53</v>
      </c>
      <c r="D55" t="s">
        <v>52</v>
      </c>
    </row>
    <row r="56" spans="3:4" x14ac:dyDescent="0.25">
      <c r="C56">
        <v>54</v>
      </c>
      <c r="D56" t="s">
        <v>53</v>
      </c>
    </row>
    <row r="57" spans="3:4" x14ac:dyDescent="0.25">
      <c r="C57">
        <v>55</v>
      </c>
      <c r="D57" t="s">
        <v>54</v>
      </c>
    </row>
    <row r="58" spans="3:4" x14ac:dyDescent="0.25">
      <c r="C58">
        <v>56</v>
      </c>
      <c r="D58" t="s">
        <v>55</v>
      </c>
    </row>
    <row r="59" spans="3:4" x14ac:dyDescent="0.25">
      <c r="C59">
        <v>57</v>
      </c>
      <c r="D59" t="s">
        <v>56</v>
      </c>
    </row>
    <row r="60" spans="3:4" x14ac:dyDescent="0.25">
      <c r="C60">
        <v>58</v>
      </c>
      <c r="D60" t="s">
        <v>57</v>
      </c>
    </row>
    <row r="61" spans="3:4" x14ac:dyDescent="0.25">
      <c r="C61">
        <v>59</v>
      </c>
      <c r="D61" t="s">
        <v>58</v>
      </c>
    </row>
    <row r="62" spans="3:4" x14ac:dyDescent="0.25">
      <c r="C62">
        <v>60</v>
      </c>
      <c r="D62" t="s">
        <v>59</v>
      </c>
    </row>
    <row r="63" spans="3:4" x14ac:dyDescent="0.25">
      <c r="C63">
        <v>61</v>
      </c>
      <c r="D63" t="s">
        <v>60</v>
      </c>
    </row>
    <row r="64" spans="3:4" x14ac:dyDescent="0.25">
      <c r="C64">
        <v>62</v>
      </c>
      <c r="D64" t="s">
        <v>61</v>
      </c>
    </row>
    <row r="65" spans="3:4" x14ac:dyDescent="0.25">
      <c r="C65">
        <v>63</v>
      </c>
      <c r="D65" t="s">
        <v>62</v>
      </c>
    </row>
    <row r="66" spans="3:4" x14ac:dyDescent="0.25">
      <c r="C66">
        <v>64</v>
      </c>
      <c r="D66" t="s">
        <v>63</v>
      </c>
    </row>
    <row r="67" spans="3:4" x14ac:dyDescent="0.25">
      <c r="C67">
        <v>65</v>
      </c>
      <c r="D67" t="s">
        <v>64</v>
      </c>
    </row>
    <row r="68" spans="3:4" x14ac:dyDescent="0.25">
      <c r="C68">
        <v>66</v>
      </c>
      <c r="D68" t="s">
        <v>65</v>
      </c>
    </row>
    <row r="69" spans="3:4" x14ac:dyDescent="0.25">
      <c r="C69">
        <v>67</v>
      </c>
      <c r="D69" t="s">
        <v>66</v>
      </c>
    </row>
    <row r="70" spans="3:4" x14ac:dyDescent="0.25">
      <c r="C70">
        <v>68</v>
      </c>
      <c r="D70" t="s">
        <v>67</v>
      </c>
    </row>
    <row r="71" spans="3:4" x14ac:dyDescent="0.25">
      <c r="C71">
        <v>69</v>
      </c>
      <c r="D71" t="s">
        <v>68</v>
      </c>
    </row>
    <row r="72" spans="3:4" x14ac:dyDescent="0.25">
      <c r="C72">
        <v>70</v>
      </c>
      <c r="D72" t="s">
        <v>69</v>
      </c>
    </row>
    <row r="73" spans="3:4" x14ac:dyDescent="0.25">
      <c r="C73">
        <v>71</v>
      </c>
      <c r="D73" t="s">
        <v>70</v>
      </c>
    </row>
    <row r="74" spans="3:4" x14ac:dyDescent="0.25">
      <c r="C74">
        <v>72</v>
      </c>
      <c r="D74" t="s">
        <v>71</v>
      </c>
    </row>
    <row r="75" spans="3:4" x14ac:dyDescent="0.25">
      <c r="C75">
        <v>73</v>
      </c>
      <c r="D75" t="s">
        <v>72</v>
      </c>
    </row>
    <row r="76" spans="3:4" x14ac:dyDescent="0.25">
      <c r="C76">
        <v>74</v>
      </c>
      <c r="D76" t="s">
        <v>73</v>
      </c>
    </row>
    <row r="77" spans="3:4" x14ac:dyDescent="0.25">
      <c r="C77">
        <v>75</v>
      </c>
      <c r="D77" t="s">
        <v>74</v>
      </c>
    </row>
    <row r="78" spans="3:4" x14ac:dyDescent="0.25">
      <c r="C78">
        <v>76</v>
      </c>
      <c r="D78" t="s">
        <v>75</v>
      </c>
    </row>
    <row r="79" spans="3:4" x14ac:dyDescent="0.25">
      <c r="C79">
        <v>77</v>
      </c>
      <c r="D79" t="s">
        <v>76</v>
      </c>
    </row>
    <row r="80" spans="3:4" x14ac:dyDescent="0.25">
      <c r="C80">
        <v>78</v>
      </c>
      <c r="D80" t="s">
        <v>77</v>
      </c>
    </row>
    <row r="81" spans="3:4" x14ac:dyDescent="0.25">
      <c r="C81">
        <v>79</v>
      </c>
      <c r="D81" t="s">
        <v>78</v>
      </c>
    </row>
    <row r="82" spans="3:4" x14ac:dyDescent="0.25">
      <c r="C82">
        <v>80</v>
      </c>
      <c r="D82" t="s">
        <v>79</v>
      </c>
    </row>
    <row r="83" spans="3:4" x14ac:dyDescent="0.25">
      <c r="C83">
        <v>81</v>
      </c>
      <c r="D83" t="s">
        <v>80</v>
      </c>
    </row>
    <row r="84" spans="3:4" x14ac:dyDescent="0.25">
      <c r="C84">
        <v>82</v>
      </c>
      <c r="D84" t="s">
        <v>81</v>
      </c>
    </row>
    <row r="85" spans="3:4" x14ac:dyDescent="0.25">
      <c r="C85">
        <v>83</v>
      </c>
      <c r="D85" t="s">
        <v>82</v>
      </c>
    </row>
    <row r="86" spans="3:4" x14ac:dyDescent="0.25">
      <c r="C86">
        <v>84</v>
      </c>
      <c r="D86" t="s">
        <v>83</v>
      </c>
    </row>
    <row r="87" spans="3:4" x14ac:dyDescent="0.25">
      <c r="C87">
        <v>85</v>
      </c>
      <c r="D87" t="s">
        <v>84</v>
      </c>
    </row>
    <row r="88" spans="3:4" x14ac:dyDescent="0.25">
      <c r="C88">
        <v>86</v>
      </c>
      <c r="D88" t="s">
        <v>85</v>
      </c>
    </row>
    <row r="89" spans="3:4" x14ac:dyDescent="0.25">
      <c r="C89">
        <v>87</v>
      </c>
      <c r="D89" t="s">
        <v>86</v>
      </c>
    </row>
    <row r="90" spans="3:4" x14ac:dyDescent="0.25">
      <c r="C90">
        <v>88</v>
      </c>
      <c r="D90" t="s">
        <v>87</v>
      </c>
    </row>
    <row r="91" spans="3:4" x14ac:dyDescent="0.25">
      <c r="C91">
        <v>89</v>
      </c>
      <c r="D91" t="s">
        <v>88</v>
      </c>
    </row>
    <row r="92" spans="3:4" x14ac:dyDescent="0.25">
      <c r="C92">
        <v>90</v>
      </c>
      <c r="D92" t="s">
        <v>89</v>
      </c>
    </row>
    <row r="93" spans="3:4" x14ac:dyDescent="0.25">
      <c r="C93">
        <v>91</v>
      </c>
      <c r="D93" t="s">
        <v>90</v>
      </c>
    </row>
    <row r="94" spans="3:4" x14ac:dyDescent="0.25">
      <c r="C94">
        <v>92</v>
      </c>
      <c r="D94" t="s">
        <v>91</v>
      </c>
    </row>
    <row r="95" spans="3:4" x14ac:dyDescent="0.25">
      <c r="C95">
        <v>93</v>
      </c>
      <c r="D95" t="s">
        <v>92</v>
      </c>
    </row>
    <row r="96" spans="3:4" x14ac:dyDescent="0.25">
      <c r="C96">
        <v>94</v>
      </c>
      <c r="D96" t="s">
        <v>93</v>
      </c>
    </row>
    <row r="97" spans="3:4" x14ac:dyDescent="0.25">
      <c r="C97">
        <v>95</v>
      </c>
      <c r="D97" t="s">
        <v>94</v>
      </c>
    </row>
    <row r="98" spans="3:4" x14ac:dyDescent="0.25">
      <c r="C98">
        <v>96</v>
      </c>
      <c r="D98" t="s">
        <v>95</v>
      </c>
    </row>
    <row r="99" spans="3:4" x14ac:dyDescent="0.25">
      <c r="C99">
        <v>97</v>
      </c>
      <c r="D99" t="s">
        <v>96</v>
      </c>
    </row>
    <row r="100" spans="3:4" x14ac:dyDescent="0.25">
      <c r="C100">
        <v>98</v>
      </c>
      <c r="D100" t="s">
        <v>97</v>
      </c>
    </row>
    <row r="101" spans="3:4" x14ac:dyDescent="0.25">
      <c r="C101">
        <v>99</v>
      </c>
      <c r="D101" t="s">
        <v>98</v>
      </c>
    </row>
    <row r="102" spans="3:4" x14ac:dyDescent="0.25">
      <c r="C102">
        <v>100</v>
      </c>
      <c r="D102" t="s">
        <v>99</v>
      </c>
    </row>
    <row r="103" spans="3:4" x14ac:dyDescent="0.25">
      <c r="C103">
        <v>101</v>
      </c>
      <c r="D103" t="s">
        <v>100</v>
      </c>
    </row>
    <row r="104" spans="3:4" x14ac:dyDescent="0.25">
      <c r="C104">
        <v>102</v>
      </c>
      <c r="D104" t="s">
        <v>101</v>
      </c>
    </row>
    <row r="105" spans="3:4" x14ac:dyDescent="0.25">
      <c r="C105">
        <v>103</v>
      </c>
      <c r="D105" t="s">
        <v>102</v>
      </c>
    </row>
    <row r="106" spans="3:4" x14ac:dyDescent="0.25">
      <c r="C106">
        <v>104</v>
      </c>
      <c r="D106" t="s">
        <v>103</v>
      </c>
    </row>
    <row r="107" spans="3:4" x14ac:dyDescent="0.25">
      <c r="C107">
        <v>105</v>
      </c>
      <c r="D107" t="s">
        <v>104</v>
      </c>
    </row>
    <row r="108" spans="3:4" x14ac:dyDescent="0.25">
      <c r="C108">
        <v>106</v>
      </c>
      <c r="D108" t="s">
        <v>105</v>
      </c>
    </row>
    <row r="109" spans="3:4" x14ac:dyDescent="0.25">
      <c r="C109">
        <v>107</v>
      </c>
      <c r="D109" t="s">
        <v>106</v>
      </c>
    </row>
    <row r="110" spans="3:4" x14ac:dyDescent="0.25">
      <c r="C110">
        <v>108</v>
      </c>
      <c r="D110" t="s">
        <v>107</v>
      </c>
    </row>
    <row r="111" spans="3:4" x14ac:dyDescent="0.25">
      <c r="C111">
        <v>109</v>
      </c>
      <c r="D111" t="s">
        <v>108</v>
      </c>
    </row>
    <row r="112" spans="3:4" x14ac:dyDescent="0.25">
      <c r="C112">
        <v>110</v>
      </c>
      <c r="D112" t="s">
        <v>109</v>
      </c>
    </row>
    <row r="113" spans="3:4" x14ac:dyDescent="0.25">
      <c r="C113">
        <v>111</v>
      </c>
      <c r="D113" t="s">
        <v>110</v>
      </c>
    </row>
    <row r="114" spans="3:4" x14ac:dyDescent="0.25">
      <c r="C114">
        <v>112</v>
      </c>
      <c r="D114" t="s">
        <v>111</v>
      </c>
    </row>
    <row r="115" spans="3:4" x14ac:dyDescent="0.25">
      <c r="C115">
        <v>113</v>
      </c>
      <c r="D115" t="s">
        <v>112</v>
      </c>
    </row>
    <row r="116" spans="3:4" x14ac:dyDescent="0.25">
      <c r="C116">
        <v>114</v>
      </c>
      <c r="D116" t="s">
        <v>113</v>
      </c>
    </row>
    <row r="117" spans="3:4" x14ac:dyDescent="0.25">
      <c r="C117">
        <v>115</v>
      </c>
      <c r="D117" t="s">
        <v>114</v>
      </c>
    </row>
    <row r="118" spans="3:4" x14ac:dyDescent="0.25">
      <c r="C118">
        <v>116</v>
      </c>
      <c r="D118" t="s">
        <v>115</v>
      </c>
    </row>
    <row r="119" spans="3:4" x14ac:dyDescent="0.25">
      <c r="C119">
        <v>117</v>
      </c>
      <c r="D119" t="s">
        <v>116</v>
      </c>
    </row>
    <row r="120" spans="3:4" x14ac:dyDescent="0.25">
      <c r="C120">
        <v>118</v>
      </c>
      <c r="D120" t="s">
        <v>117</v>
      </c>
    </row>
    <row r="121" spans="3:4" x14ac:dyDescent="0.25">
      <c r="C121">
        <v>119</v>
      </c>
      <c r="D121" t="s">
        <v>118</v>
      </c>
    </row>
    <row r="122" spans="3:4" x14ac:dyDescent="0.25">
      <c r="C122">
        <v>120</v>
      </c>
      <c r="D122" t="s">
        <v>119</v>
      </c>
    </row>
    <row r="123" spans="3:4" x14ac:dyDescent="0.25">
      <c r="C123">
        <v>121</v>
      </c>
      <c r="D123" t="s">
        <v>120</v>
      </c>
    </row>
    <row r="124" spans="3:4" x14ac:dyDescent="0.25">
      <c r="C124">
        <v>122</v>
      </c>
      <c r="D124" t="s">
        <v>121</v>
      </c>
    </row>
    <row r="125" spans="3:4" x14ac:dyDescent="0.25">
      <c r="C125">
        <v>123</v>
      </c>
      <c r="D125" t="s">
        <v>122</v>
      </c>
    </row>
    <row r="126" spans="3:4" x14ac:dyDescent="0.25">
      <c r="C126">
        <v>124</v>
      </c>
      <c r="D126" t="s">
        <v>123</v>
      </c>
    </row>
    <row r="127" spans="3:4" x14ac:dyDescent="0.25">
      <c r="C127">
        <v>125</v>
      </c>
      <c r="D127" t="s">
        <v>124</v>
      </c>
    </row>
    <row r="128" spans="3:4" x14ac:dyDescent="0.25">
      <c r="C128">
        <v>126</v>
      </c>
      <c r="D128" t="s">
        <v>125</v>
      </c>
    </row>
    <row r="129" spans="3:4" x14ac:dyDescent="0.25">
      <c r="C129">
        <v>127</v>
      </c>
      <c r="D129" t="s">
        <v>126</v>
      </c>
    </row>
    <row r="130" spans="3:4" x14ac:dyDescent="0.25">
      <c r="C130">
        <v>128</v>
      </c>
      <c r="D130" t="s">
        <v>127</v>
      </c>
    </row>
    <row r="131" spans="3:4" x14ac:dyDescent="0.25">
      <c r="C131">
        <v>129</v>
      </c>
      <c r="D131" t="s">
        <v>128</v>
      </c>
    </row>
    <row r="132" spans="3:4" x14ac:dyDescent="0.25">
      <c r="C132">
        <v>130</v>
      </c>
      <c r="D132" t="s">
        <v>129</v>
      </c>
    </row>
    <row r="133" spans="3:4" x14ac:dyDescent="0.25">
      <c r="C133">
        <v>131</v>
      </c>
      <c r="D133" t="s">
        <v>130</v>
      </c>
    </row>
    <row r="134" spans="3:4" x14ac:dyDescent="0.25">
      <c r="C134">
        <v>132</v>
      </c>
      <c r="D134" t="s">
        <v>131</v>
      </c>
    </row>
    <row r="135" spans="3:4" x14ac:dyDescent="0.25">
      <c r="C135">
        <v>133</v>
      </c>
      <c r="D135" t="s">
        <v>132</v>
      </c>
    </row>
    <row r="136" spans="3:4" x14ac:dyDescent="0.25">
      <c r="C136">
        <v>134</v>
      </c>
      <c r="D136" t="s">
        <v>133</v>
      </c>
    </row>
    <row r="137" spans="3:4" x14ac:dyDescent="0.25">
      <c r="C137">
        <v>135</v>
      </c>
      <c r="D137" t="s">
        <v>134</v>
      </c>
    </row>
    <row r="138" spans="3:4" x14ac:dyDescent="0.25">
      <c r="C138">
        <v>136</v>
      </c>
      <c r="D138" t="s">
        <v>135</v>
      </c>
    </row>
    <row r="139" spans="3:4" x14ac:dyDescent="0.25">
      <c r="C139">
        <v>137</v>
      </c>
      <c r="D139" t="s">
        <v>136</v>
      </c>
    </row>
    <row r="140" spans="3:4" x14ac:dyDescent="0.25">
      <c r="C140">
        <v>138</v>
      </c>
      <c r="D140" t="s">
        <v>137</v>
      </c>
    </row>
    <row r="141" spans="3:4" x14ac:dyDescent="0.25">
      <c r="C141">
        <v>139</v>
      </c>
      <c r="D141" t="s">
        <v>138</v>
      </c>
    </row>
    <row r="142" spans="3:4" x14ac:dyDescent="0.25">
      <c r="C142">
        <v>140</v>
      </c>
      <c r="D142" t="s">
        <v>139</v>
      </c>
    </row>
    <row r="143" spans="3:4" x14ac:dyDescent="0.25">
      <c r="C143">
        <v>141</v>
      </c>
      <c r="D143" t="s">
        <v>140</v>
      </c>
    </row>
    <row r="144" spans="3:4" x14ac:dyDescent="0.25">
      <c r="C144">
        <v>142</v>
      </c>
      <c r="D144" t="s">
        <v>141</v>
      </c>
    </row>
    <row r="145" spans="3:4" x14ac:dyDescent="0.25">
      <c r="C145">
        <v>143</v>
      </c>
      <c r="D145" t="s">
        <v>142</v>
      </c>
    </row>
    <row r="146" spans="3:4" x14ac:dyDescent="0.25">
      <c r="C146">
        <v>144</v>
      </c>
      <c r="D146" t="s">
        <v>143</v>
      </c>
    </row>
    <row r="147" spans="3:4" x14ac:dyDescent="0.25">
      <c r="C147">
        <v>145</v>
      </c>
      <c r="D147" t="s">
        <v>144</v>
      </c>
    </row>
    <row r="148" spans="3:4" x14ac:dyDescent="0.25">
      <c r="C148">
        <v>146</v>
      </c>
      <c r="D148" t="s">
        <v>145</v>
      </c>
    </row>
    <row r="149" spans="3:4" x14ac:dyDescent="0.25">
      <c r="C149">
        <v>147</v>
      </c>
      <c r="D149" t="s">
        <v>146</v>
      </c>
    </row>
    <row r="150" spans="3:4" x14ac:dyDescent="0.25">
      <c r="C150">
        <v>148</v>
      </c>
      <c r="D150" t="s">
        <v>147</v>
      </c>
    </row>
    <row r="151" spans="3:4" x14ac:dyDescent="0.25">
      <c r="C151">
        <v>149</v>
      </c>
      <c r="D151" t="s">
        <v>148</v>
      </c>
    </row>
    <row r="152" spans="3:4" x14ac:dyDescent="0.25">
      <c r="C152">
        <v>150</v>
      </c>
      <c r="D152" t="s">
        <v>149</v>
      </c>
    </row>
    <row r="153" spans="3:4" x14ac:dyDescent="0.25">
      <c r="C153">
        <v>151</v>
      </c>
      <c r="D153" t="s">
        <v>150</v>
      </c>
    </row>
    <row r="154" spans="3:4" x14ac:dyDescent="0.25">
      <c r="C154">
        <v>152</v>
      </c>
      <c r="D154" t="s">
        <v>151</v>
      </c>
    </row>
    <row r="155" spans="3:4" x14ac:dyDescent="0.25">
      <c r="C155">
        <v>153</v>
      </c>
      <c r="D155" t="s">
        <v>152</v>
      </c>
    </row>
    <row r="156" spans="3:4" x14ac:dyDescent="0.25">
      <c r="C156">
        <v>154</v>
      </c>
      <c r="D156" t="s">
        <v>153</v>
      </c>
    </row>
    <row r="157" spans="3:4" x14ac:dyDescent="0.25">
      <c r="C157">
        <v>155</v>
      </c>
      <c r="D157" t="s">
        <v>154</v>
      </c>
    </row>
    <row r="158" spans="3:4" x14ac:dyDescent="0.25">
      <c r="C158">
        <v>156</v>
      </c>
      <c r="D158" t="s">
        <v>155</v>
      </c>
    </row>
    <row r="159" spans="3:4" x14ac:dyDescent="0.25">
      <c r="C159">
        <v>157</v>
      </c>
      <c r="D159" t="s">
        <v>156</v>
      </c>
    </row>
    <row r="160" spans="3:4" x14ac:dyDescent="0.25">
      <c r="C160">
        <v>158</v>
      </c>
      <c r="D160" t="s">
        <v>157</v>
      </c>
    </row>
    <row r="161" spans="3:4" x14ac:dyDescent="0.25">
      <c r="C161">
        <v>159</v>
      </c>
      <c r="D161" t="s">
        <v>158</v>
      </c>
    </row>
    <row r="162" spans="3:4" x14ac:dyDescent="0.25">
      <c r="C162">
        <v>160</v>
      </c>
      <c r="D162" t="s">
        <v>159</v>
      </c>
    </row>
    <row r="163" spans="3:4" x14ac:dyDescent="0.25">
      <c r="C163">
        <v>161</v>
      </c>
      <c r="D163" t="s">
        <v>160</v>
      </c>
    </row>
    <row r="164" spans="3:4" x14ac:dyDescent="0.25">
      <c r="C164">
        <v>162</v>
      </c>
      <c r="D164" t="s">
        <v>161</v>
      </c>
    </row>
    <row r="165" spans="3:4" x14ac:dyDescent="0.25">
      <c r="C165">
        <v>163</v>
      </c>
      <c r="D165" t="s">
        <v>162</v>
      </c>
    </row>
    <row r="166" spans="3:4" x14ac:dyDescent="0.25">
      <c r="C166">
        <v>164</v>
      </c>
      <c r="D166" t="s">
        <v>163</v>
      </c>
    </row>
    <row r="167" spans="3:4" x14ac:dyDescent="0.25">
      <c r="C167">
        <v>165</v>
      </c>
      <c r="D167" t="s">
        <v>164</v>
      </c>
    </row>
    <row r="168" spans="3:4" x14ac:dyDescent="0.25">
      <c r="C168">
        <v>166</v>
      </c>
      <c r="D168" t="s">
        <v>165</v>
      </c>
    </row>
    <row r="169" spans="3:4" x14ac:dyDescent="0.25">
      <c r="C169">
        <v>167</v>
      </c>
      <c r="D169" t="s">
        <v>166</v>
      </c>
    </row>
    <row r="170" spans="3:4" x14ac:dyDescent="0.25">
      <c r="C170">
        <v>168</v>
      </c>
      <c r="D170" t="s">
        <v>167</v>
      </c>
    </row>
    <row r="171" spans="3:4" x14ac:dyDescent="0.25">
      <c r="C171">
        <v>169</v>
      </c>
      <c r="D171" t="s">
        <v>168</v>
      </c>
    </row>
    <row r="172" spans="3:4" x14ac:dyDescent="0.25">
      <c r="C172">
        <v>170</v>
      </c>
      <c r="D172" t="s">
        <v>169</v>
      </c>
    </row>
    <row r="173" spans="3:4" x14ac:dyDescent="0.25">
      <c r="C173">
        <v>171</v>
      </c>
      <c r="D173" t="s">
        <v>170</v>
      </c>
    </row>
    <row r="174" spans="3:4" x14ac:dyDescent="0.25">
      <c r="C174">
        <v>172</v>
      </c>
      <c r="D174" t="s">
        <v>171</v>
      </c>
    </row>
    <row r="175" spans="3:4" x14ac:dyDescent="0.25">
      <c r="C175">
        <v>173</v>
      </c>
      <c r="D175" t="s">
        <v>172</v>
      </c>
    </row>
    <row r="176" spans="3:4" x14ac:dyDescent="0.25">
      <c r="C176">
        <v>174</v>
      </c>
      <c r="D176" t="s">
        <v>173</v>
      </c>
    </row>
    <row r="177" spans="3:4" x14ac:dyDescent="0.25">
      <c r="C177">
        <v>175</v>
      </c>
      <c r="D177" t="s">
        <v>174</v>
      </c>
    </row>
    <row r="178" spans="3:4" x14ac:dyDescent="0.25">
      <c r="C178">
        <v>176</v>
      </c>
      <c r="D178" t="s">
        <v>175</v>
      </c>
    </row>
    <row r="179" spans="3:4" x14ac:dyDescent="0.25">
      <c r="C179">
        <v>177</v>
      </c>
      <c r="D179" t="s">
        <v>176</v>
      </c>
    </row>
    <row r="180" spans="3:4" x14ac:dyDescent="0.25">
      <c r="C180">
        <v>178</v>
      </c>
      <c r="D180" t="s">
        <v>177</v>
      </c>
    </row>
    <row r="181" spans="3:4" x14ac:dyDescent="0.25">
      <c r="C181">
        <v>179</v>
      </c>
      <c r="D181" t="s">
        <v>178</v>
      </c>
    </row>
    <row r="182" spans="3:4" x14ac:dyDescent="0.25">
      <c r="C182">
        <v>180</v>
      </c>
      <c r="D182" t="s">
        <v>179</v>
      </c>
    </row>
    <row r="183" spans="3:4" x14ac:dyDescent="0.25">
      <c r="C183">
        <v>181</v>
      </c>
      <c r="D183" t="s">
        <v>180</v>
      </c>
    </row>
    <row r="184" spans="3:4" x14ac:dyDescent="0.25">
      <c r="C184">
        <v>182</v>
      </c>
      <c r="D184" t="s">
        <v>181</v>
      </c>
    </row>
    <row r="185" spans="3:4" x14ac:dyDescent="0.25">
      <c r="C185">
        <v>183</v>
      </c>
      <c r="D185" t="s">
        <v>182</v>
      </c>
    </row>
    <row r="186" spans="3:4" x14ac:dyDescent="0.25">
      <c r="C186">
        <v>184</v>
      </c>
      <c r="D186" t="s">
        <v>183</v>
      </c>
    </row>
    <row r="187" spans="3:4" x14ac:dyDescent="0.25">
      <c r="C187">
        <v>185</v>
      </c>
      <c r="D187" t="s">
        <v>184</v>
      </c>
    </row>
    <row r="188" spans="3:4" x14ac:dyDescent="0.25">
      <c r="C188">
        <v>186</v>
      </c>
      <c r="D188" t="s">
        <v>185</v>
      </c>
    </row>
    <row r="189" spans="3:4" x14ac:dyDescent="0.25">
      <c r="C189">
        <v>187</v>
      </c>
      <c r="D189" t="s">
        <v>186</v>
      </c>
    </row>
    <row r="190" spans="3:4" x14ac:dyDescent="0.25">
      <c r="C190">
        <v>188</v>
      </c>
      <c r="D190" t="s">
        <v>187</v>
      </c>
    </row>
    <row r="191" spans="3:4" x14ac:dyDescent="0.25">
      <c r="C191">
        <v>189</v>
      </c>
      <c r="D191" t="s">
        <v>188</v>
      </c>
    </row>
    <row r="192" spans="3:4" x14ac:dyDescent="0.25">
      <c r="C192">
        <v>190</v>
      </c>
      <c r="D192" t="s">
        <v>189</v>
      </c>
    </row>
    <row r="193" spans="3:4" x14ac:dyDescent="0.25">
      <c r="C193">
        <v>191</v>
      </c>
      <c r="D193" t="s">
        <v>190</v>
      </c>
    </row>
    <row r="194" spans="3:4" x14ac:dyDescent="0.25">
      <c r="C194">
        <v>192</v>
      </c>
      <c r="D194" t="s">
        <v>191</v>
      </c>
    </row>
    <row r="195" spans="3:4" x14ac:dyDescent="0.25">
      <c r="C195">
        <v>193</v>
      </c>
      <c r="D195" t="s">
        <v>192</v>
      </c>
    </row>
    <row r="196" spans="3:4" x14ac:dyDescent="0.25">
      <c r="C196">
        <v>194</v>
      </c>
      <c r="D196" t="s">
        <v>193</v>
      </c>
    </row>
    <row r="197" spans="3:4" x14ac:dyDescent="0.25">
      <c r="C197">
        <v>195</v>
      </c>
      <c r="D197" t="s">
        <v>194</v>
      </c>
    </row>
    <row r="198" spans="3:4" x14ac:dyDescent="0.25">
      <c r="C198">
        <v>196</v>
      </c>
      <c r="D198" t="s">
        <v>195</v>
      </c>
    </row>
    <row r="199" spans="3:4" x14ac:dyDescent="0.25">
      <c r="C199">
        <v>197</v>
      </c>
      <c r="D199" t="s">
        <v>196</v>
      </c>
    </row>
    <row r="200" spans="3:4" x14ac:dyDescent="0.25">
      <c r="C200">
        <v>198</v>
      </c>
      <c r="D200" t="s">
        <v>197</v>
      </c>
    </row>
    <row r="201" spans="3:4" x14ac:dyDescent="0.25">
      <c r="C201">
        <v>199</v>
      </c>
      <c r="D201" t="s">
        <v>198</v>
      </c>
    </row>
    <row r="202" spans="3:4" x14ac:dyDescent="0.25">
      <c r="C202">
        <v>200</v>
      </c>
      <c r="D202" t="s">
        <v>199</v>
      </c>
    </row>
    <row r="203" spans="3:4" x14ac:dyDescent="0.25">
      <c r="C203">
        <v>201</v>
      </c>
      <c r="D203" t="s">
        <v>200</v>
      </c>
    </row>
    <row r="204" spans="3:4" x14ac:dyDescent="0.25">
      <c r="C204">
        <v>202</v>
      </c>
      <c r="D204" t="s">
        <v>201</v>
      </c>
    </row>
    <row r="205" spans="3:4" x14ac:dyDescent="0.25">
      <c r="C205">
        <v>203</v>
      </c>
      <c r="D205" t="s">
        <v>202</v>
      </c>
    </row>
    <row r="206" spans="3:4" x14ac:dyDescent="0.25">
      <c r="C206">
        <v>204</v>
      </c>
      <c r="D206" t="s">
        <v>203</v>
      </c>
    </row>
    <row r="207" spans="3:4" x14ac:dyDescent="0.25">
      <c r="C207">
        <v>205</v>
      </c>
      <c r="D207" t="s">
        <v>204</v>
      </c>
    </row>
    <row r="208" spans="3:4" x14ac:dyDescent="0.25">
      <c r="C208">
        <v>206</v>
      </c>
      <c r="D208" t="s">
        <v>205</v>
      </c>
    </row>
    <row r="209" spans="3:4" x14ac:dyDescent="0.25">
      <c r="C209">
        <v>207</v>
      </c>
      <c r="D209" t="s">
        <v>206</v>
      </c>
    </row>
    <row r="210" spans="3:4" x14ac:dyDescent="0.25">
      <c r="C210">
        <v>208</v>
      </c>
      <c r="D210" t="s">
        <v>207</v>
      </c>
    </row>
    <row r="211" spans="3:4" x14ac:dyDescent="0.25">
      <c r="C211">
        <v>209</v>
      </c>
      <c r="D211" t="s">
        <v>208</v>
      </c>
    </row>
    <row r="212" spans="3:4" x14ac:dyDescent="0.25">
      <c r="C212">
        <v>210</v>
      </c>
      <c r="D212" t="s">
        <v>209</v>
      </c>
    </row>
    <row r="213" spans="3:4" x14ac:dyDescent="0.25">
      <c r="C213">
        <v>211</v>
      </c>
      <c r="D213" t="s">
        <v>210</v>
      </c>
    </row>
    <row r="214" spans="3:4" x14ac:dyDescent="0.25">
      <c r="C214">
        <v>212</v>
      </c>
      <c r="D214" t="s">
        <v>211</v>
      </c>
    </row>
    <row r="215" spans="3:4" x14ac:dyDescent="0.25">
      <c r="C215">
        <v>213</v>
      </c>
      <c r="D215" t="s">
        <v>212</v>
      </c>
    </row>
    <row r="216" spans="3:4" x14ac:dyDescent="0.25">
      <c r="C216">
        <v>214</v>
      </c>
      <c r="D216" t="s">
        <v>213</v>
      </c>
    </row>
    <row r="217" spans="3:4" x14ac:dyDescent="0.25">
      <c r="C217">
        <v>215</v>
      </c>
      <c r="D217" t="s">
        <v>214</v>
      </c>
    </row>
    <row r="218" spans="3:4" x14ac:dyDescent="0.25">
      <c r="C218">
        <v>216</v>
      </c>
      <c r="D218" t="s">
        <v>215</v>
      </c>
    </row>
    <row r="219" spans="3:4" x14ac:dyDescent="0.25">
      <c r="C219">
        <v>217</v>
      </c>
      <c r="D219" t="s">
        <v>216</v>
      </c>
    </row>
    <row r="220" spans="3:4" x14ac:dyDescent="0.25">
      <c r="C220">
        <v>218</v>
      </c>
      <c r="D220" t="s">
        <v>217</v>
      </c>
    </row>
    <row r="221" spans="3:4" x14ac:dyDescent="0.25">
      <c r="C221">
        <v>219</v>
      </c>
      <c r="D221" t="s">
        <v>218</v>
      </c>
    </row>
    <row r="222" spans="3:4" x14ac:dyDescent="0.25">
      <c r="C222">
        <v>220</v>
      </c>
      <c r="D222" t="s">
        <v>219</v>
      </c>
    </row>
    <row r="223" spans="3:4" x14ac:dyDescent="0.25">
      <c r="C223">
        <v>221</v>
      </c>
      <c r="D223" t="s">
        <v>220</v>
      </c>
    </row>
    <row r="224" spans="3:4" x14ac:dyDescent="0.25">
      <c r="C224">
        <v>222</v>
      </c>
      <c r="D224" t="s">
        <v>221</v>
      </c>
    </row>
    <row r="225" spans="3:4" x14ac:dyDescent="0.25">
      <c r="C225">
        <v>223</v>
      </c>
      <c r="D225" t="s">
        <v>222</v>
      </c>
    </row>
    <row r="226" spans="3:4" x14ac:dyDescent="0.25">
      <c r="C226">
        <v>224</v>
      </c>
      <c r="D226" t="s">
        <v>223</v>
      </c>
    </row>
    <row r="227" spans="3:4" x14ac:dyDescent="0.25">
      <c r="C227">
        <v>225</v>
      </c>
      <c r="D227" t="s">
        <v>224</v>
      </c>
    </row>
    <row r="228" spans="3:4" x14ac:dyDescent="0.25">
      <c r="C228">
        <v>226</v>
      </c>
      <c r="D228" t="s">
        <v>225</v>
      </c>
    </row>
    <row r="229" spans="3:4" x14ac:dyDescent="0.25">
      <c r="C229">
        <v>227</v>
      </c>
      <c r="D229" t="s">
        <v>226</v>
      </c>
    </row>
    <row r="230" spans="3:4" x14ac:dyDescent="0.25">
      <c r="C230">
        <v>228</v>
      </c>
      <c r="D230" t="s">
        <v>227</v>
      </c>
    </row>
    <row r="231" spans="3:4" x14ac:dyDescent="0.25">
      <c r="C231">
        <v>229</v>
      </c>
      <c r="D231" t="s">
        <v>228</v>
      </c>
    </row>
    <row r="232" spans="3:4" x14ac:dyDescent="0.25">
      <c r="C232">
        <v>230</v>
      </c>
      <c r="D232" t="s">
        <v>229</v>
      </c>
    </row>
    <row r="233" spans="3:4" x14ac:dyDescent="0.25">
      <c r="C233">
        <v>231</v>
      </c>
      <c r="D233" t="s">
        <v>230</v>
      </c>
    </row>
    <row r="234" spans="3:4" x14ac:dyDescent="0.25">
      <c r="C234">
        <v>232</v>
      </c>
      <c r="D234" t="s">
        <v>231</v>
      </c>
    </row>
    <row r="235" spans="3:4" x14ac:dyDescent="0.25">
      <c r="C235">
        <v>233</v>
      </c>
      <c r="D235" t="s">
        <v>232</v>
      </c>
    </row>
    <row r="236" spans="3:4" x14ac:dyDescent="0.25">
      <c r="C236">
        <v>234</v>
      </c>
      <c r="D236" t="s">
        <v>233</v>
      </c>
    </row>
    <row r="237" spans="3:4" x14ac:dyDescent="0.25">
      <c r="C237">
        <v>235</v>
      </c>
      <c r="D237" t="s">
        <v>234</v>
      </c>
    </row>
    <row r="238" spans="3:4" x14ac:dyDescent="0.25">
      <c r="C238">
        <v>236</v>
      </c>
      <c r="D238" t="s">
        <v>235</v>
      </c>
    </row>
    <row r="239" spans="3:4" x14ac:dyDescent="0.25">
      <c r="C239">
        <v>237</v>
      </c>
      <c r="D239" t="s">
        <v>236</v>
      </c>
    </row>
    <row r="240" spans="3:4" x14ac:dyDescent="0.25">
      <c r="C240">
        <v>238</v>
      </c>
      <c r="D240" t="s">
        <v>237</v>
      </c>
    </row>
    <row r="241" spans="3:4" x14ac:dyDescent="0.25">
      <c r="C241">
        <v>239</v>
      </c>
      <c r="D241" t="s">
        <v>238</v>
      </c>
    </row>
    <row r="242" spans="3:4" x14ac:dyDescent="0.25">
      <c r="C242">
        <v>240</v>
      </c>
      <c r="D242" t="s">
        <v>239</v>
      </c>
    </row>
    <row r="243" spans="3:4" x14ac:dyDescent="0.25">
      <c r="C243">
        <v>241</v>
      </c>
      <c r="D243" t="s">
        <v>240</v>
      </c>
    </row>
    <row r="244" spans="3:4" x14ac:dyDescent="0.25">
      <c r="C244">
        <v>242</v>
      </c>
      <c r="D244" t="s">
        <v>241</v>
      </c>
    </row>
    <row r="245" spans="3:4" x14ac:dyDescent="0.25">
      <c r="C245">
        <v>243</v>
      </c>
      <c r="D245" t="s">
        <v>242</v>
      </c>
    </row>
    <row r="246" spans="3:4" x14ac:dyDescent="0.25">
      <c r="C246">
        <v>244</v>
      </c>
      <c r="D246" t="s">
        <v>243</v>
      </c>
    </row>
    <row r="247" spans="3:4" x14ac:dyDescent="0.25">
      <c r="C247">
        <v>245</v>
      </c>
      <c r="D247" t="s">
        <v>244</v>
      </c>
    </row>
    <row r="248" spans="3:4" x14ac:dyDescent="0.25">
      <c r="C248">
        <v>246</v>
      </c>
      <c r="D248" t="s">
        <v>245</v>
      </c>
    </row>
    <row r="249" spans="3:4" x14ac:dyDescent="0.25">
      <c r="C249">
        <v>247</v>
      </c>
      <c r="D249" t="s">
        <v>246</v>
      </c>
    </row>
    <row r="250" spans="3:4" x14ac:dyDescent="0.25">
      <c r="C250">
        <v>248</v>
      </c>
      <c r="D250" t="s">
        <v>247</v>
      </c>
    </row>
    <row r="251" spans="3:4" x14ac:dyDescent="0.25">
      <c r="C251">
        <v>249</v>
      </c>
      <c r="D251" t="s">
        <v>248</v>
      </c>
    </row>
    <row r="252" spans="3:4" x14ac:dyDescent="0.25">
      <c r="C252">
        <v>250</v>
      </c>
      <c r="D252" t="s">
        <v>249</v>
      </c>
    </row>
    <row r="253" spans="3:4" x14ac:dyDescent="0.25">
      <c r="C253">
        <v>251</v>
      </c>
      <c r="D253" t="s">
        <v>250</v>
      </c>
    </row>
    <row r="254" spans="3:4" x14ac:dyDescent="0.25">
      <c r="C254">
        <v>252</v>
      </c>
      <c r="D254" t="s">
        <v>251</v>
      </c>
    </row>
    <row r="255" spans="3:4" x14ac:dyDescent="0.25">
      <c r="C255">
        <v>253</v>
      </c>
      <c r="D255" t="s">
        <v>252</v>
      </c>
    </row>
    <row r="256" spans="3:4" x14ac:dyDescent="0.25">
      <c r="C256">
        <v>254</v>
      </c>
      <c r="D256" t="s">
        <v>253</v>
      </c>
    </row>
    <row r="257" spans="3:4" x14ac:dyDescent="0.25">
      <c r="C257">
        <v>255</v>
      </c>
      <c r="D257" t="s">
        <v>254</v>
      </c>
    </row>
    <row r="258" spans="3:4" x14ac:dyDescent="0.25">
      <c r="C258">
        <v>256</v>
      </c>
      <c r="D258" t="s">
        <v>255</v>
      </c>
    </row>
    <row r="259" spans="3:4" x14ac:dyDescent="0.25">
      <c r="C259">
        <v>257</v>
      </c>
      <c r="D259" t="s">
        <v>256</v>
      </c>
    </row>
    <row r="260" spans="3:4" x14ac:dyDescent="0.25">
      <c r="C260">
        <v>258</v>
      </c>
      <c r="D260" t="s">
        <v>257</v>
      </c>
    </row>
    <row r="261" spans="3:4" x14ac:dyDescent="0.25">
      <c r="C261">
        <v>259</v>
      </c>
      <c r="D261" t="s">
        <v>258</v>
      </c>
    </row>
    <row r="262" spans="3:4" x14ac:dyDescent="0.25">
      <c r="C262">
        <v>260</v>
      </c>
      <c r="D262" t="s">
        <v>259</v>
      </c>
    </row>
    <row r="263" spans="3:4" x14ac:dyDescent="0.25">
      <c r="C263">
        <v>261</v>
      </c>
      <c r="D263" t="s">
        <v>260</v>
      </c>
    </row>
    <row r="264" spans="3:4" x14ac:dyDescent="0.25">
      <c r="C264">
        <v>262</v>
      </c>
      <c r="D264" t="s">
        <v>261</v>
      </c>
    </row>
    <row r="265" spans="3:4" x14ac:dyDescent="0.25">
      <c r="C265">
        <v>263</v>
      </c>
      <c r="D265" t="s">
        <v>262</v>
      </c>
    </row>
    <row r="266" spans="3:4" x14ac:dyDescent="0.25">
      <c r="C266">
        <v>264</v>
      </c>
      <c r="D266" t="s">
        <v>263</v>
      </c>
    </row>
    <row r="267" spans="3:4" x14ac:dyDescent="0.25">
      <c r="C267">
        <v>265</v>
      </c>
      <c r="D267" t="s">
        <v>264</v>
      </c>
    </row>
    <row r="268" spans="3:4" x14ac:dyDescent="0.25">
      <c r="C268">
        <v>266</v>
      </c>
      <c r="D268" t="s">
        <v>265</v>
      </c>
    </row>
    <row r="269" spans="3:4" x14ac:dyDescent="0.25">
      <c r="C269">
        <v>267</v>
      </c>
      <c r="D269" t="s">
        <v>266</v>
      </c>
    </row>
    <row r="270" spans="3:4" x14ac:dyDescent="0.25">
      <c r="C270">
        <v>268</v>
      </c>
      <c r="D270" t="s">
        <v>267</v>
      </c>
    </row>
    <row r="271" spans="3:4" x14ac:dyDescent="0.25">
      <c r="C271">
        <v>269</v>
      </c>
      <c r="D271" t="s">
        <v>268</v>
      </c>
    </row>
    <row r="272" spans="3:4" x14ac:dyDescent="0.25">
      <c r="C272">
        <v>270</v>
      </c>
      <c r="D272" t="s">
        <v>269</v>
      </c>
    </row>
    <row r="273" spans="3:4" x14ac:dyDescent="0.25">
      <c r="C273">
        <v>271</v>
      </c>
      <c r="D273" t="s">
        <v>270</v>
      </c>
    </row>
    <row r="274" spans="3:4" x14ac:dyDescent="0.25">
      <c r="C274">
        <v>272</v>
      </c>
      <c r="D274" t="s">
        <v>271</v>
      </c>
    </row>
    <row r="275" spans="3:4" x14ac:dyDescent="0.25">
      <c r="C275">
        <v>273</v>
      </c>
      <c r="D275" t="s">
        <v>272</v>
      </c>
    </row>
    <row r="276" spans="3:4" x14ac:dyDescent="0.25">
      <c r="C276">
        <v>274</v>
      </c>
      <c r="D276" t="s">
        <v>273</v>
      </c>
    </row>
    <row r="277" spans="3:4" x14ac:dyDescent="0.25">
      <c r="C277">
        <v>275</v>
      </c>
      <c r="D277" t="s">
        <v>274</v>
      </c>
    </row>
    <row r="278" spans="3:4" x14ac:dyDescent="0.25">
      <c r="C278">
        <v>276</v>
      </c>
      <c r="D278" t="s">
        <v>275</v>
      </c>
    </row>
    <row r="279" spans="3:4" x14ac:dyDescent="0.25">
      <c r="C279">
        <v>277</v>
      </c>
      <c r="D279" t="s">
        <v>276</v>
      </c>
    </row>
    <row r="280" spans="3:4" x14ac:dyDescent="0.25">
      <c r="C280">
        <v>278</v>
      </c>
      <c r="D280" t="s">
        <v>277</v>
      </c>
    </row>
    <row r="281" spans="3:4" x14ac:dyDescent="0.25">
      <c r="C281">
        <v>279</v>
      </c>
      <c r="D281" t="s">
        <v>278</v>
      </c>
    </row>
    <row r="282" spans="3:4" x14ac:dyDescent="0.25">
      <c r="C282">
        <v>280</v>
      </c>
      <c r="D282" t="s">
        <v>279</v>
      </c>
    </row>
    <row r="283" spans="3:4" x14ac:dyDescent="0.25">
      <c r="C283">
        <v>281</v>
      </c>
      <c r="D283" t="s">
        <v>280</v>
      </c>
    </row>
    <row r="284" spans="3:4" x14ac:dyDescent="0.25">
      <c r="C284">
        <v>282</v>
      </c>
      <c r="D284" t="s">
        <v>281</v>
      </c>
    </row>
    <row r="285" spans="3:4" x14ac:dyDescent="0.25">
      <c r="C285">
        <v>283</v>
      </c>
      <c r="D285" t="s">
        <v>282</v>
      </c>
    </row>
    <row r="286" spans="3:4" x14ac:dyDescent="0.25">
      <c r="C286">
        <v>284</v>
      </c>
      <c r="D286" t="s">
        <v>283</v>
      </c>
    </row>
    <row r="287" spans="3:4" x14ac:dyDescent="0.25">
      <c r="C287">
        <v>285</v>
      </c>
      <c r="D287" t="s">
        <v>284</v>
      </c>
    </row>
    <row r="288" spans="3:4" x14ac:dyDescent="0.25">
      <c r="C288">
        <v>286</v>
      </c>
      <c r="D288" t="s">
        <v>285</v>
      </c>
    </row>
    <row r="289" spans="3:4" x14ac:dyDescent="0.25">
      <c r="C289">
        <v>287</v>
      </c>
      <c r="D289" t="s">
        <v>286</v>
      </c>
    </row>
    <row r="290" spans="3:4" x14ac:dyDescent="0.25">
      <c r="C290">
        <v>288</v>
      </c>
      <c r="D290" t="s">
        <v>287</v>
      </c>
    </row>
    <row r="291" spans="3:4" x14ac:dyDescent="0.25">
      <c r="C291">
        <v>289</v>
      </c>
      <c r="D291" t="s">
        <v>288</v>
      </c>
    </row>
    <row r="292" spans="3:4" x14ac:dyDescent="0.25">
      <c r="C292">
        <v>290</v>
      </c>
      <c r="D292" t="s">
        <v>289</v>
      </c>
    </row>
    <row r="293" spans="3:4" x14ac:dyDescent="0.25">
      <c r="C293">
        <v>291</v>
      </c>
      <c r="D293" t="s">
        <v>290</v>
      </c>
    </row>
    <row r="294" spans="3:4" x14ac:dyDescent="0.25">
      <c r="C294">
        <v>292</v>
      </c>
      <c r="D294" t="s">
        <v>291</v>
      </c>
    </row>
    <row r="295" spans="3:4" x14ac:dyDescent="0.25">
      <c r="C295">
        <v>293</v>
      </c>
      <c r="D295" t="s">
        <v>292</v>
      </c>
    </row>
    <row r="296" spans="3:4" x14ac:dyDescent="0.25">
      <c r="C296">
        <v>294</v>
      </c>
      <c r="D296" t="s">
        <v>293</v>
      </c>
    </row>
    <row r="297" spans="3:4" x14ac:dyDescent="0.25">
      <c r="C297">
        <v>295</v>
      </c>
      <c r="D297" t="s">
        <v>294</v>
      </c>
    </row>
    <row r="298" spans="3:4" x14ac:dyDescent="0.25">
      <c r="C298">
        <v>296</v>
      </c>
      <c r="D298" t="s">
        <v>295</v>
      </c>
    </row>
    <row r="299" spans="3:4" x14ac:dyDescent="0.25">
      <c r="C299">
        <v>297</v>
      </c>
      <c r="D299" t="s">
        <v>296</v>
      </c>
    </row>
    <row r="300" spans="3:4" x14ac:dyDescent="0.25">
      <c r="C300">
        <v>298</v>
      </c>
      <c r="D300" t="s">
        <v>297</v>
      </c>
    </row>
    <row r="301" spans="3:4" x14ac:dyDescent="0.25">
      <c r="C301">
        <v>299</v>
      </c>
      <c r="D301" t="s">
        <v>298</v>
      </c>
    </row>
    <row r="302" spans="3:4" x14ac:dyDescent="0.25">
      <c r="C302">
        <v>300</v>
      </c>
      <c r="D302" t="s">
        <v>299</v>
      </c>
    </row>
    <row r="303" spans="3:4" x14ac:dyDescent="0.25">
      <c r="C303">
        <v>301</v>
      </c>
      <c r="D303" t="s">
        <v>300</v>
      </c>
    </row>
    <row r="304" spans="3:4" x14ac:dyDescent="0.25">
      <c r="C304">
        <v>302</v>
      </c>
      <c r="D304" t="s">
        <v>301</v>
      </c>
    </row>
    <row r="305" spans="3:4" x14ac:dyDescent="0.25">
      <c r="C305">
        <v>303</v>
      </c>
      <c r="D305" t="s">
        <v>302</v>
      </c>
    </row>
    <row r="306" spans="3:4" x14ac:dyDescent="0.25">
      <c r="C306">
        <v>304</v>
      </c>
      <c r="D306" t="s">
        <v>303</v>
      </c>
    </row>
    <row r="307" spans="3:4" x14ac:dyDescent="0.25">
      <c r="C307">
        <v>305</v>
      </c>
      <c r="D307" t="s">
        <v>304</v>
      </c>
    </row>
    <row r="308" spans="3:4" x14ac:dyDescent="0.25">
      <c r="C308">
        <v>306</v>
      </c>
      <c r="D308" t="s">
        <v>305</v>
      </c>
    </row>
    <row r="309" spans="3:4" x14ac:dyDescent="0.25">
      <c r="C309">
        <v>307</v>
      </c>
      <c r="D309" t="s">
        <v>306</v>
      </c>
    </row>
    <row r="310" spans="3:4" x14ac:dyDescent="0.25">
      <c r="C310">
        <v>308</v>
      </c>
      <c r="D310" t="s">
        <v>307</v>
      </c>
    </row>
    <row r="311" spans="3:4" x14ac:dyDescent="0.25">
      <c r="C311">
        <v>309</v>
      </c>
      <c r="D311" t="s">
        <v>308</v>
      </c>
    </row>
    <row r="312" spans="3:4" x14ac:dyDescent="0.25">
      <c r="C312">
        <v>310</v>
      </c>
      <c r="D312" t="s">
        <v>309</v>
      </c>
    </row>
    <row r="313" spans="3:4" x14ac:dyDescent="0.25">
      <c r="C313">
        <v>311</v>
      </c>
      <c r="D313" t="s">
        <v>310</v>
      </c>
    </row>
    <row r="314" spans="3:4" x14ac:dyDescent="0.25">
      <c r="C314">
        <v>312</v>
      </c>
      <c r="D314" t="s">
        <v>311</v>
      </c>
    </row>
    <row r="315" spans="3:4" x14ac:dyDescent="0.25">
      <c r="C315">
        <v>313</v>
      </c>
      <c r="D315" t="s">
        <v>312</v>
      </c>
    </row>
    <row r="316" spans="3:4" x14ac:dyDescent="0.25">
      <c r="C316">
        <v>314</v>
      </c>
      <c r="D316" t="s">
        <v>313</v>
      </c>
    </row>
    <row r="317" spans="3:4" x14ac:dyDescent="0.25">
      <c r="C317">
        <v>315</v>
      </c>
      <c r="D317" t="s">
        <v>314</v>
      </c>
    </row>
    <row r="318" spans="3:4" x14ac:dyDescent="0.25">
      <c r="C318">
        <v>316</v>
      </c>
      <c r="D318" t="s">
        <v>315</v>
      </c>
    </row>
    <row r="319" spans="3:4" x14ac:dyDescent="0.25">
      <c r="C319">
        <v>317</v>
      </c>
      <c r="D319" t="s">
        <v>316</v>
      </c>
    </row>
    <row r="320" spans="3:4" x14ac:dyDescent="0.25">
      <c r="C320">
        <v>318</v>
      </c>
      <c r="D320" t="s">
        <v>317</v>
      </c>
    </row>
    <row r="321" spans="3:4" x14ac:dyDescent="0.25">
      <c r="C321">
        <v>319</v>
      </c>
      <c r="D321" t="s">
        <v>318</v>
      </c>
    </row>
    <row r="322" spans="3:4" x14ac:dyDescent="0.25">
      <c r="C322">
        <v>320</v>
      </c>
      <c r="D322" t="s">
        <v>319</v>
      </c>
    </row>
    <row r="323" spans="3:4" x14ac:dyDescent="0.25">
      <c r="C323">
        <v>321</v>
      </c>
      <c r="D323" t="s">
        <v>320</v>
      </c>
    </row>
    <row r="324" spans="3:4" x14ac:dyDescent="0.25">
      <c r="C324">
        <v>322</v>
      </c>
      <c r="D324" t="s">
        <v>321</v>
      </c>
    </row>
    <row r="325" spans="3:4" x14ac:dyDescent="0.25">
      <c r="C325">
        <v>323</v>
      </c>
      <c r="D325" t="s">
        <v>322</v>
      </c>
    </row>
    <row r="326" spans="3:4" x14ac:dyDescent="0.25">
      <c r="C326">
        <v>324</v>
      </c>
      <c r="D326" t="s">
        <v>323</v>
      </c>
    </row>
    <row r="327" spans="3:4" x14ac:dyDescent="0.25">
      <c r="C327">
        <v>325</v>
      </c>
      <c r="D327" t="s">
        <v>324</v>
      </c>
    </row>
    <row r="328" spans="3:4" x14ac:dyDescent="0.25">
      <c r="C328">
        <v>326</v>
      </c>
      <c r="D328" t="s">
        <v>325</v>
      </c>
    </row>
    <row r="329" spans="3:4" x14ac:dyDescent="0.25">
      <c r="C329">
        <v>327</v>
      </c>
      <c r="D329" t="s">
        <v>326</v>
      </c>
    </row>
    <row r="330" spans="3:4" x14ac:dyDescent="0.25">
      <c r="C330">
        <v>328</v>
      </c>
      <c r="D330" t="s">
        <v>327</v>
      </c>
    </row>
    <row r="331" spans="3:4" x14ac:dyDescent="0.25">
      <c r="C331">
        <v>329</v>
      </c>
      <c r="D331" t="s">
        <v>328</v>
      </c>
    </row>
    <row r="332" spans="3:4" x14ac:dyDescent="0.25">
      <c r="C332">
        <v>330</v>
      </c>
      <c r="D332" t="s">
        <v>329</v>
      </c>
    </row>
    <row r="333" spans="3:4" x14ac:dyDescent="0.25">
      <c r="C333">
        <v>331</v>
      </c>
      <c r="D333" t="s">
        <v>330</v>
      </c>
    </row>
    <row r="334" spans="3:4" x14ac:dyDescent="0.25">
      <c r="C334">
        <v>332</v>
      </c>
      <c r="D334" t="s">
        <v>331</v>
      </c>
    </row>
    <row r="335" spans="3:4" x14ac:dyDescent="0.25">
      <c r="C335">
        <v>333</v>
      </c>
      <c r="D335" t="s">
        <v>332</v>
      </c>
    </row>
    <row r="336" spans="3:4" x14ac:dyDescent="0.25">
      <c r="C336">
        <v>334</v>
      </c>
      <c r="D336" t="s">
        <v>333</v>
      </c>
    </row>
    <row r="337" spans="3:4" x14ac:dyDescent="0.25">
      <c r="C337">
        <v>335</v>
      </c>
      <c r="D337" t="s">
        <v>334</v>
      </c>
    </row>
    <row r="338" spans="3:4" x14ac:dyDescent="0.25">
      <c r="C338">
        <v>336</v>
      </c>
      <c r="D338" t="s">
        <v>335</v>
      </c>
    </row>
    <row r="339" spans="3:4" s="1" customFormat="1" x14ac:dyDescent="0.25">
      <c r="C339" s="1">
        <v>337</v>
      </c>
      <c r="D339" s="1" t="s">
        <v>336</v>
      </c>
    </row>
    <row r="340" spans="3:4" x14ac:dyDescent="0.25">
      <c r="C340">
        <v>338</v>
      </c>
      <c r="D340" t="s">
        <v>337</v>
      </c>
    </row>
    <row r="341" spans="3:4" x14ac:dyDescent="0.25">
      <c r="C341">
        <v>339</v>
      </c>
      <c r="D341" t="s">
        <v>338</v>
      </c>
    </row>
    <row r="342" spans="3:4" x14ac:dyDescent="0.25">
      <c r="C342">
        <v>340</v>
      </c>
      <c r="D342" t="s">
        <v>339</v>
      </c>
    </row>
    <row r="343" spans="3:4" x14ac:dyDescent="0.25">
      <c r="C343">
        <v>341</v>
      </c>
      <c r="D343" t="s">
        <v>340</v>
      </c>
    </row>
    <row r="344" spans="3:4" x14ac:dyDescent="0.25">
      <c r="C344">
        <v>342</v>
      </c>
      <c r="D344" t="s">
        <v>341</v>
      </c>
    </row>
    <row r="345" spans="3:4" x14ac:dyDescent="0.25">
      <c r="C345">
        <v>343</v>
      </c>
      <c r="D345" t="s">
        <v>342</v>
      </c>
    </row>
    <row r="346" spans="3:4" x14ac:dyDescent="0.25">
      <c r="C346">
        <v>344</v>
      </c>
      <c r="D346" t="s">
        <v>343</v>
      </c>
    </row>
    <row r="347" spans="3:4" x14ac:dyDescent="0.25">
      <c r="C347">
        <v>345</v>
      </c>
      <c r="D347" t="s">
        <v>344</v>
      </c>
    </row>
    <row r="348" spans="3:4" x14ac:dyDescent="0.25">
      <c r="C348">
        <v>346</v>
      </c>
      <c r="D348" t="s">
        <v>345</v>
      </c>
    </row>
    <row r="349" spans="3:4" x14ac:dyDescent="0.25">
      <c r="C349">
        <v>347</v>
      </c>
      <c r="D349" t="s">
        <v>346</v>
      </c>
    </row>
    <row r="350" spans="3:4" x14ac:dyDescent="0.25">
      <c r="C350">
        <v>348</v>
      </c>
      <c r="D350" t="s">
        <v>347</v>
      </c>
    </row>
    <row r="351" spans="3:4" x14ac:dyDescent="0.25">
      <c r="C351">
        <v>349</v>
      </c>
      <c r="D351" t="s">
        <v>348</v>
      </c>
    </row>
    <row r="352" spans="3:4" x14ac:dyDescent="0.25">
      <c r="C352">
        <v>350</v>
      </c>
      <c r="D352" t="s">
        <v>349</v>
      </c>
    </row>
    <row r="353" spans="3:4" x14ac:dyDescent="0.25">
      <c r="C353">
        <v>351</v>
      </c>
      <c r="D353" t="s">
        <v>350</v>
      </c>
    </row>
    <row r="354" spans="3:4" x14ac:dyDescent="0.25">
      <c r="C354">
        <v>352</v>
      </c>
      <c r="D354" t="s">
        <v>351</v>
      </c>
    </row>
    <row r="355" spans="3:4" x14ac:dyDescent="0.25">
      <c r="C355">
        <v>353</v>
      </c>
      <c r="D355" t="s">
        <v>352</v>
      </c>
    </row>
    <row r="356" spans="3:4" x14ac:dyDescent="0.25">
      <c r="C356">
        <v>354</v>
      </c>
      <c r="D356" t="s">
        <v>353</v>
      </c>
    </row>
    <row r="357" spans="3:4" x14ac:dyDescent="0.25">
      <c r="C357">
        <v>355</v>
      </c>
      <c r="D357" t="s">
        <v>354</v>
      </c>
    </row>
    <row r="358" spans="3:4" x14ac:dyDescent="0.25">
      <c r="C358">
        <v>356</v>
      </c>
      <c r="D358" t="s">
        <v>355</v>
      </c>
    </row>
    <row r="359" spans="3:4" x14ac:dyDescent="0.25">
      <c r="C359">
        <v>357</v>
      </c>
      <c r="D359" t="s">
        <v>356</v>
      </c>
    </row>
    <row r="360" spans="3:4" x14ac:dyDescent="0.25">
      <c r="C360">
        <v>358</v>
      </c>
      <c r="D360" t="s">
        <v>357</v>
      </c>
    </row>
    <row r="361" spans="3:4" x14ac:dyDescent="0.25">
      <c r="C361">
        <v>359</v>
      </c>
      <c r="D361" t="s">
        <v>358</v>
      </c>
    </row>
    <row r="362" spans="3:4" x14ac:dyDescent="0.25">
      <c r="C362">
        <v>360</v>
      </c>
      <c r="D362" t="s">
        <v>359</v>
      </c>
    </row>
    <row r="363" spans="3:4" x14ac:dyDescent="0.25">
      <c r="C363">
        <v>361</v>
      </c>
      <c r="D363" t="s">
        <v>360</v>
      </c>
    </row>
    <row r="364" spans="3:4" x14ac:dyDescent="0.25">
      <c r="C364">
        <v>362</v>
      </c>
      <c r="D364" t="s">
        <v>361</v>
      </c>
    </row>
    <row r="365" spans="3:4" x14ac:dyDescent="0.25">
      <c r="C365">
        <v>363</v>
      </c>
      <c r="D365" t="s">
        <v>362</v>
      </c>
    </row>
    <row r="366" spans="3:4" x14ac:dyDescent="0.25">
      <c r="C366">
        <v>364</v>
      </c>
      <c r="D366" t="s">
        <v>363</v>
      </c>
    </row>
    <row r="367" spans="3:4" x14ac:dyDescent="0.25">
      <c r="C367">
        <v>365</v>
      </c>
      <c r="D367" t="s">
        <v>364</v>
      </c>
    </row>
    <row r="368" spans="3:4" x14ac:dyDescent="0.25">
      <c r="C368">
        <v>366</v>
      </c>
      <c r="D368" t="s">
        <v>365</v>
      </c>
    </row>
    <row r="369" spans="3:4" x14ac:dyDescent="0.25">
      <c r="C369">
        <v>367</v>
      </c>
      <c r="D369" t="s">
        <v>366</v>
      </c>
    </row>
    <row r="370" spans="3:4" x14ac:dyDescent="0.25">
      <c r="C370">
        <v>368</v>
      </c>
      <c r="D370" t="s">
        <v>367</v>
      </c>
    </row>
    <row r="371" spans="3:4" x14ac:dyDescent="0.25">
      <c r="C371">
        <v>369</v>
      </c>
      <c r="D371" t="s">
        <v>368</v>
      </c>
    </row>
    <row r="372" spans="3:4" x14ac:dyDescent="0.25">
      <c r="C372">
        <v>370</v>
      </c>
      <c r="D372" t="s">
        <v>369</v>
      </c>
    </row>
    <row r="373" spans="3:4" x14ac:dyDescent="0.25">
      <c r="C373">
        <v>371</v>
      </c>
      <c r="D373" t="s">
        <v>370</v>
      </c>
    </row>
    <row r="374" spans="3:4" x14ac:dyDescent="0.25">
      <c r="C374">
        <v>372</v>
      </c>
      <c r="D374" t="s">
        <v>371</v>
      </c>
    </row>
    <row r="375" spans="3:4" x14ac:dyDescent="0.25">
      <c r="C375">
        <v>373</v>
      </c>
      <c r="D375" t="s">
        <v>372</v>
      </c>
    </row>
    <row r="376" spans="3:4" x14ac:dyDescent="0.25">
      <c r="C376">
        <v>374</v>
      </c>
      <c r="D376" t="s">
        <v>373</v>
      </c>
    </row>
    <row r="377" spans="3:4" x14ac:dyDescent="0.25">
      <c r="C377">
        <v>375</v>
      </c>
      <c r="D377" t="s">
        <v>374</v>
      </c>
    </row>
    <row r="378" spans="3:4" x14ac:dyDescent="0.25">
      <c r="C378">
        <v>376</v>
      </c>
      <c r="D378" t="s">
        <v>375</v>
      </c>
    </row>
    <row r="379" spans="3:4" x14ac:dyDescent="0.25">
      <c r="C379">
        <v>377</v>
      </c>
      <c r="D379" t="s">
        <v>376</v>
      </c>
    </row>
    <row r="380" spans="3:4" x14ac:dyDescent="0.25">
      <c r="C380">
        <v>378</v>
      </c>
      <c r="D380" t="s">
        <v>377</v>
      </c>
    </row>
    <row r="381" spans="3:4" x14ac:dyDescent="0.25">
      <c r="C381">
        <v>379</v>
      </c>
      <c r="D381" t="s">
        <v>378</v>
      </c>
    </row>
    <row r="382" spans="3:4" x14ac:dyDescent="0.25">
      <c r="C382">
        <v>380</v>
      </c>
      <c r="D382" t="s">
        <v>379</v>
      </c>
    </row>
    <row r="383" spans="3:4" x14ac:dyDescent="0.25">
      <c r="C383">
        <v>381</v>
      </c>
      <c r="D383" t="s">
        <v>380</v>
      </c>
    </row>
    <row r="384" spans="3:4" x14ac:dyDescent="0.25">
      <c r="C384">
        <v>382</v>
      </c>
      <c r="D384" t="s">
        <v>381</v>
      </c>
    </row>
    <row r="385" spans="3:4" x14ac:dyDescent="0.25">
      <c r="C385">
        <v>383</v>
      </c>
      <c r="D385" t="s">
        <v>382</v>
      </c>
    </row>
    <row r="386" spans="3:4" x14ac:dyDescent="0.25">
      <c r="C386">
        <v>384</v>
      </c>
      <c r="D386" t="s">
        <v>383</v>
      </c>
    </row>
    <row r="387" spans="3:4" x14ac:dyDescent="0.25">
      <c r="C387">
        <v>385</v>
      </c>
      <c r="D387" t="s">
        <v>384</v>
      </c>
    </row>
    <row r="388" spans="3:4" x14ac:dyDescent="0.25">
      <c r="C388">
        <v>386</v>
      </c>
      <c r="D388" t="s">
        <v>385</v>
      </c>
    </row>
    <row r="389" spans="3:4" x14ac:dyDescent="0.25">
      <c r="C389">
        <v>387</v>
      </c>
      <c r="D389" t="s">
        <v>386</v>
      </c>
    </row>
    <row r="390" spans="3:4" x14ac:dyDescent="0.25">
      <c r="C390">
        <v>388</v>
      </c>
      <c r="D390" t="s">
        <v>387</v>
      </c>
    </row>
    <row r="391" spans="3:4" x14ac:dyDescent="0.25">
      <c r="C391">
        <v>389</v>
      </c>
      <c r="D391" t="s">
        <v>388</v>
      </c>
    </row>
    <row r="392" spans="3:4" x14ac:dyDescent="0.25">
      <c r="C392">
        <v>390</v>
      </c>
      <c r="D392" t="s">
        <v>389</v>
      </c>
    </row>
    <row r="393" spans="3:4" x14ac:dyDescent="0.25">
      <c r="C393">
        <v>391</v>
      </c>
      <c r="D393" t="s">
        <v>390</v>
      </c>
    </row>
    <row r="394" spans="3:4" x14ac:dyDescent="0.25">
      <c r="C394">
        <v>392</v>
      </c>
      <c r="D394" t="s">
        <v>391</v>
      </c>
    </row>
    <row r="395" spans="3:4" x14ac:dyDescent="0.25">
      <c r="C395">
        <v>393</v>
      </c>
      <c r="D395" t="s">
        <v>392</v>
      </c>
    </row>
    <row r="396" spans="3:4" x14ac:dyDescent="0.25">
      <c r="C396">
        <v>394</v>
      </c>
      <c r="D396" t="s">
        <v>393</v>
      </c>
    </row>
    <row r="397" spans="3:4" x14ac:dyDescent="0.25">
      <c r="C397">
        <v>395</v>
      </c>
      <c r="D397" t="s">
        <v>394</v>
      </c>
    </row>
    <row r="398" spans="3:4" x14ac:dyDescent="0.25">
      <c r="C398">
        <v>396</v>
      </c>
      <c r="D398" t="s">
        <v>395</v>
      </c>
    </row>
    <row r="399" spans="3:4" x14ac:dyDescent="0.25">
      <c r="C399">
        <v>397</v>
      </c>
      <c r="D399" t="s">
        <v>396</v>
      </c>
    </row>
    <row r="400" spans="3:4" x14ac:dyDescent="0.25">
      <c r="C400">
        <v>398</v>
      </c>
      <c r="D400" t="s">
        <v>397</v>
      </c>
    </row>
    <row r="401" spans="3:4" x14ac:dyDescent="0.25">
      <c r="C401">
        <v>399</v>
      </c>
      <c r="D401" t="s">
        <v>398</v>
      </c>
    </row>
    <row r="402" spans="3:4" x14ac:dyDescent="0.25">
      <c r="C402">
        <v>400</v>
      </c>
      <c r="D402" t="s">
        <v>399</v>
      </c>
    </row>
    <row r="403" spans="3:4" x14ac:dyDescent="0.25">
      <c r="C403">
        <v>401</v>
      </c>
      <c r="D403" t="s">
        <v>400</v>
      </c>
    </row>
    <row r="404" spans="3:4" x14ac:dyDescent="0.25">
      <c r="C404">
        <v>402</v>
      </c>
      <c r="D404" t="s">
        <v>401</v>
      </c>
    </row>
    <row r="405" spans="3:4" x14ac:dyDescent="0.25">
      <c r="C405">
        <v>403</v>
      </c>
      <c r="D405" t="s">
        <v>402</v>
      </c>
    </row>
    <row r="406" spans="3:4" x14ac:dyDescent="0.25">
      <c r="C406">
        <v>404</v>
      </c>
      <c r="D406" t="s">
        <v>403</v>
      </c>
    </row>
    <row r="407" spans="3:4" x14ac:dyDescent="0.25">
      <c r="C407">
        <v>405</v>
      </c>
      <c r="D407" t="s">
        <v>404</v>
      </c>
    </row>
    <row r="408" spans="3:4" x14ac:dyDescent="0.25">
      <c r="C408">
        <v>406</v>
      </c>
      <c r="D408" t="s">
        <v>405</v>
      </c>
    </row>
    <row r="409" spans="3:4" x14ac:dyDescent="0.25">
      <c r="C409">
        <v>407</v>
      </c>
      <c r="D409" t="s">
        <v>406</v>
      </c>
    </row>
    <row r="410" spans="3:4" x14ac:dyDescent="0.25">
      <c r="C410">
        <v>408</v>
      </c>
      <c r="D410" t="s">
        <v>407</v>
      </c>
    </row>
    <row r="411" spans="3:4" x14ac:dyDescent="0.25">
      <c r="C411">
        <v>409</v>
      </c>
      <c r="D411" t="s">
        <v>408</v>
      </c>
    </row>
    <row r="412" spans="3:4" x14ac:dyDescent="0.25">
      <c r="C412">
        <v>410</v>
      </c>
      <c r="D412" t="s">
        <v>409</v>
      </c>
    </row>
    <row r="413" spans="3:4" x14ac:dyDescent="0.25">
      <c r="C413">
        <v>411</v>
      </c>
      <c r="D413" t="s">
        <v>410</v>
      </c>
    </row>
    <row r="414" spans="3:4" x14ac:dyDescent="0.25">
      <c r="C414">
        <v>412</v>
      </c>
      <c r="D414" t="s">
        <v>411</v>
      </c>
    </row>
    <row r="415" spans="3:4" x14ac:dyDescent="0.25">
      <c r="C415">
        <v>413</v>
      </c>
      <c r="D415" t="s">
        <v>412</v>
      </c>
    </row>
    <row r="416" spans="3:4" x14ac:dyDescent="0.25">
      <c r="C416">
        <v>414</v>
      </c>
      <c r="D416" t="s">
        <v>413</v>
      </c>
    </row>
    <row r="417" spans="3:4" x14ac:dyDescent="0.25">
      <c r="C417">
        <v>415</v>
      </c>
      <c r="D417" t="s">
        <v>414</v>
      </c>
    </row>
    <row r="418" spans="3:4" x14ac:dyDescent="0.25">
      <c r="C418">
        <v>416</v>
      </c>
      <c r="D418" t="s">
        <v>415</v>
      </c>
    </row>
    <row r="419" spans="3:4" x14ac:dyDescent="0.25">
      <c r="C419">
        <v>417</v>
      </c>
      <c r="D419" t="s">
        <v>416</v>
      </c>
    </row>
    <row r="420" spans="3:4" x14ac:dyDescent="0.25">
      <c r="C420">
        <v>418</v>
      </c>
      <c r="D420" t="s">
        <v>417</v>
      </c>
    </row>
    <row r="421" spans="3:4" x14ac:dyDescent="0.25">
      <c r="C421">
        <v>419</v>
      </c>
      <c r="D421" t="s">
        <v>418</v>
      </c>
    </row>
    <row r="422" spans="3:4" x14ac:dyDescent="0.25">
      <c r="C422">
        <v>420</v>
      </c>
      <c r="D422" t="s">
        <v>419</v>
      </c>
    </row>
    <row r="423" spans="3:4" x14ac:dyDescent="0.25">
      <c r="C423">
        <v>421</v>
      </c>
      <c r="D423" t="s">
        <v>420</v>
      </c>
    </row>
    <row r="424" spans="3:4" x14ac:dyDescent="0.25">
      <c r="C424">
        <v>422</v>
      </c>
      <c r="D424" t="s">
        <v>421</v>
      </c>
    </row>
    <row r="425" spans="3:4" x14ac:dyDescent="0.25">
      <c r="C425">
        <v>423</v>
      </c>
      <c r="D425" t="s">
        <v>422</v>
      </c>
    </row>
    <row r="426" spans="3:4" x14ac:dyDescent="0.25">
      <c r="C426">
        <v>424</v>
      </c>
      <c r="D426" t="s">
        <v>423</v>
      </c>
    </row>
    <row r="427" spans="3:4" x14ac:dyDescent="0.25">
      <c r="C427">
        <v>425</v>
      </c>
      <c r="D427" t="s">
        <v>424</v>
      </c>
    </row>
    <row r="428" spans="3:4" x14ac:dyDescent="0.25">
      <c r="C428">
        <v>426</v>
      </c>
      <c r="D428" t="s">
        <v>425</v>
      </c>
    </row>
    <row r="429" spans="3:4" x14ac:dyDescent="0.25">
      <c r="C429">
        <v>427</v>
      </c>
      <c r="D429" t="s">
        <v>426</v>
      </c>
    </row>
    <row r="430" spans="3:4" x14ac:dyDescent="0.25">
      <c r="C430">
        <v>428</v>
      </c>
      <c r="D430" t="s">
        <v>427</v>
      </c>
    </row>
    <row r="431" spans="3:4" x14ac:dyDescent="0.25">
      <c r="C431">
        <v>429</v>
      </c>
      <c r="D431" t="s">
        <v>428</v>
      </c>
    </row>
    <row r="432" spans="3:4" x14ac:dyDescent="0.25">
      <c r="C432">
        <v>430</v>
      </c>
      <c r="D432" t="s">
        <v>429</v>
      </c>
    </row>
    <row r="433" spans="3:4" x14ac:dyDescent="0.25">
      <c r="C433">
        <v>431</v>
      </c>
      <c r="D433" t="s">
        <v>430</v>
      </c>
    </row>
    <row r="434" spans="3:4" x14ac:dyDescent="0.25">
      <c r="C434">
        <v>432</v>
      </c>
      <c r="D434" t="s">
        <v>431</v>
      </c>
    </row>
    <row r="435" spans="3:4" x14ac:dyDescent="0.25">
      <c r="C435">
        <v>433</v>
      </c>
      <c r="D435" t="s">
        <v>432</v>
      </c>
    </row>
    <row r="436" spans="3:4" x14ac:dyDescent="0.25">
      <c r="C436">
        <v>434</v>
      </c>
      <c r="D436" t="s">
        <v>433</v>
      </c>
    </row>
    <row r="437" spans="3:4" x14ac:dyDescent="0.25">
      <c r="C437">
        <v>435</v>
      </c>
      <c r="D437" t="s">
        <v>434</v>
      </c>
    </row>
    <row r="438" spans="3:4" x14ac:dyDescent="0.25">
      <c r="C438">
        <v>436</v>
      </c>
      <c r="D438" t="s">
        <v>435</v>
      </c>
    </row>
    <row r="439" spans="3:4" x14ac:dyDescent="0.25">
      <c r="C439">
        <v>437</v>
      </c>
      <c r="D439" t="s">
        <v>436</v>
      </c>
    </row>
    <row r="440" spans="3:4" x14ac:dyDescent="0.25">
      <c r="C440">
        <v>438</v>
      </c>
      <c r="D440" t="s">
        <v>437</v>
      </c>
    </row>
    <row r="441" spans="3:4" x14ac:dyDescent="0.25">
      <c r="C441">
        <v>439</v>
      </c>
      <c r="D441" t="s">
        <v>438</v>
      </c>
    </row>
    <row r="442" spans="3:4" x14ac:dyDescent="0.25">
      <c r="C442">
        <v>440</v>
      </c>
      <c r="D442" t="s">
        <v>439</v>
      </c>
    </row>
    <row r="443" spans="3:4" x14ac:dyDescent="0.25">
      <c r="C443">
        <v>441</v>
      </c>
      <c r="D443" t="s">
        <v>440</v>
      </c>
    </row>
    <row r="444" spans="3:4" x14ac:dyDescent="0.25">
      <c r="C444">
        <v>442</v>
      </c>
      <c r="D444" t="s">
        <v>441</v>
      </c>
    </row>
    <row r="445" spans="3:4" x14ac:dyDescent="0.25">
      <c r="C445">
        <v>443</v>
      </c>
      <c r="D445" t="s">
        <v>442</v>
      </c>
    </row>
    <row r="446" spans="3:4" x14ac:dyDescent="0.25">
      <c r="C446">
        <v>444</v>
      </c>
      <c r="D446" t="s">
        <v>443</v>
      </c>
    </row>
    <row r="447" spans="3:4" x14ac:dyDescent="0.25">
      <c r="C447">
        <v>445</v>
      </c>
      <c r="D447" t="s">
        <v>444</v>
      </c>
    </row>
    <row r="448" spans="3:4" x14ac:dyDescent="0.25">
      <c r="C448">
        <v>446</v>
      </c>
      <c r="D448" t="s">
        <v>445</v>
      </c>
    </row>
    <row r="449" spans="3:4" x14ac:dyDescent="0.25">
      <c r="C449">
        <v>447</v>
      </c>
      <c r="D449" t="s">
        <v>446</v>
      </c>
    </row>
    <row r="450" spans="3:4" x14ac:dyDescent="0.25">
      <c r="C450">
        <v>448</v>
      </c>
      <c r="D450" t="s">
        <v>447</v>
      </c>
    </row>
    <row r="451" spans="3:4" x14ac:dyDescent="0.25">
      <c r="C451">
        <v>449</v>
      </c>
      <c r="D451" t="s">
        <v>448</v>
      </c>
    </row>
    <row r="452" spans="3:4" x14ac:dyDescent="0.25">
      <c r="C452">
        <v>450</v>
      </c>
      <c r="D452" t="s">
        <v>449</v>
      </c>
    </row>
    <row r="453" spans="3:4" x14ac:dyDescent="0.25">
      <c r="C453">
        <v>451</v>
      </c>
      <c r="D453" t="s">
        <v>450</v>
      </c>
    </row>
    <row r="454" spans="3:4" x14ac:dyDescent="0.25">
      <c r="C454">
        <v>452</v>
      </c>
      <c r="D454" t="s">
        <v>451</v>
      </c>
    </row>
    <row r="455" spans="3:4" x14ac:dyDescent="0.25">
      <c r="C455">
        <v>453</v>
      </c>
      <c r="D455" t="s">
        <v>452</v>
      </c>
    </row>
    <row r="456" spans="3:4" x14ac:dyDescent="0.25">
      <c r="C456">
        <v>454</v>
      </c>
      <c r="D456" t="s">
        <v>453</v>
      </c>
    </row>
    <row r="457" spans="3:4" x14ac:dyDescent="0.25">
      <c r="C457">
        <v>455</v>
      </c>
      <c r="D457" t="s">
        <v>454</v>
      </c>
    </row>
    <row r="458" spans="3:4" x14ac:dyDescent="0.25">
      <c r="C458">
        <v>456</v>
      </c>
      <c r="D458" t="s">
        <v>455</v>
      </c>
    </row>
    <row r="459" spans="3:4" x14ac:dyDescent="0.25">
      <c r="C459">
        <v>457</v>
      </c>
      <c r="D459" t="s">
        <v>456</v>
      </c>
    </row>
    <row r="460" spans="3:4" x14ac:dyDescent="0.25">
      <c r="C460">
        <v>458</v>
      </c>
      <c r="D460" t="s">
        <v>457</v>
      </c>
    </row>
    <row r="461" spans="3:4" x14ac:dyDescent="0.25">
      <c r="C461">
        <v>459</v>
      </c>
      <c r="D461" t="s">
        <v>458</v>
      </c>
    </row>
    <row r="462" spans="3:4" x14ac:dyDescent="0.25">
      <c r="C462">
        <v>460</v>
      </c>
      <c r="D462" t="s">
        <v>459</v>
      </c>
    </row>
    <row r="463" spans="3:4" x14ac:dyDescent="0.25">
      <c r="C463">
        <v>461</v>
      </c>
      <c r="D463" t="s">
        <v>460</v>
      </c>
    </row>
    <row r="464" spans="3:4" x14ac:dyDescent="0.25">
      <c r="C464">
        <v>462</v>
      </c>
      <c r="D464" t="s">
        <v>461</v>
      </c>
    </row>
    <row r="465" spans="3:4" x14ac:dyDescent="0.25">
      <c r="C465">
        <v>463</v>
      </c>
      <c r="D465" t="s">
        <v>462</v>
      </c>
    </row>
    <row r="466" spans="3:4" x14ac:dyDescent="0.25">
      <c r="C466">
        <v>464</v>
      </c>
      <c r="D466" t="s">
        <v>463</v>
      </c>
    </row>
    <row r="467" spans="3:4" x14ac:dyDescent="0.25">
      <c r="C467">
        <v>465</v>
      </c>
      <c r="D467" t="s">
        <v>464</v>
      </c>
    </row>
    <row r="468" spans="3:4" x14ac:dyDescent="0.25">
      <c r="C468">
        <v>466</v>
      </c>
      <c r="D468" t="s">
        <v>465</v>
      </c>
    </row>
    <row r="469" spans="3:4" x14ac:dyDescent="0.25">
      <c r="C469">
        <v>467</v>
      </c>
      <c r="D469" t="s">
        <v>466</v>
      </c>
    </row>
    <row r="470" spans="3:4" x14ac:dyDescent="0.25">
      <c r="C470">
        <v>468</v>
      </c>
      <c r="D470" t="s">
        <v>467</v>
      </c>
    </row>
    <row r="471" spans="3:4" x14ac:dyDescent="0.25">
      <c r="C471">
        <v>469</v>
      </c>
      <c r="D471" t="s">
        <v>468</v>
      </c>
    </row>
    <row r="472" spans="3:4" x14ac:dyDescent="0.25">
      <c r="C472">
        <v>470</v>
      </c>
      <c r="D472" t="s">
        <v>469</v>
      </c>
    </row>
    <row r="473" spans="3:4" x14ac:dyDescent="0.25">
      <c r="C473">
        <v>471</v>
      </c>
      <c r="D473" t="s">
        <v>470</v>
      </c>
    </row>
    <row r="474" spans="3:4" x14ac:dyDescent="0.25">
      <c r="C474">
        <v>472</v>
      </c>
      <c r="D474" t="s">
        <v>471</v>
      </c>
    </row>
    <row r="475" spans="3:4" x14ac:dyDescent="0.25">
      <c r="C475">
        <v>473</v>
      </c>
      <c r="D475" t="s">
        <v>472</v>
      </c>
    </row>
    <row r="476" spans="3:4" x14ac:dyDescent="0.25">
      <c r="C476">
        <v>474</v>
      </c>
      <c r="D476" t="s">
        <v>473</v>
      </c>
    </row>
    <row r="477" spans="3:4" x14ac:dyDescent="0.25">
      <c r="C477">
        <v>475</v>
      </c>
      <c r="D477" t="s">
        <v>474</v>
      </c>
    </row>
    <row r="478" spans="3:4" x14ac:dyDescent="0.25">
      <c r="C478">
        <v>476</v>
      </c>
      <c r="D478" t="s">
        <v>475</v>
      </c>
    </row>
    <row r="479" spans="3:4" x14ac:dyDescent="0.25">
      <c r="C479">
        <v>477</v>
      </c>
      <c r="D479" t="s">
        <v>476</v>
      </c>
    </row>
    <row r="480" spans="3:4" x14ac:dyDescent="0.25">
      <c r="C480">
        <v>478</v>
      </c>
      <c r="D480" t="s">
        <v>477</v>
      </c>
    </row>
    <row r="481" spans="3:4" x14ac:dyDescent="0.25">
      <c r="C481">
        <v>479</v>
      </c>
      <c r="D481" t="s">
        <v>478</v>
      </c>
    </row>
    <row r="482" spans="3:4" x14ac:dyDescent="0.25">
      <c r="C482">
        <v>480</v>
      </c>
      <c r="D482" t="s">
        <v>479</v>
      </c>
    </row>
    <row r="483" spans="3:4" x14ac:dyDescent="0.25">
      <c r="C483">
        <v>481</v>
      </c>
      <c r="D483" t="s">
        <v>480</v>
      </c>
    </row>
    <row r="484" spans="3:4" x14ac:dyDescent="0.25">
      <c r="C484">
        <v>482</v>
      </c>
      <c r="D484" t="s">
        <v>481</v>
      </c>
    </row>
    <row r="485" spans="3:4" x14ac:dyDescent="0.25">
      <c r="C485">
        <v>483</v>
      </c>
      <c r="D485" t="s">
        <v>482</v>
      </c>
    </row>
    <row r="486" spans="3:4" x14ac:dyDescent="0.25">
      <c r="C486">
        <v>484</v>
      </c>
      <c r="D486" t="s">
        <v>483</v>
      </c>
    </row>
    <row r="487" spans="3:4" x14ac:dyDescent="0.25">
      <c r="C487">
        <v>485</v>
      </c>
      <c r="D487" t="s">
        <v>484</v>
      </c>
    </row>
    <row r="488" spans="3:4" x14ac:dyDescent="0.25">
      <c r="C488">
        <v>486</v>
      </c>
      <c r="D488" t="s">
        <v>485</v>
      </c>
    </row>
    <row r="489" spans="3:4" x14ac:dyDescent="0.25">
      <c r="C489">
        <v>487</v>
      </c>
      <c r="D489" t="s">
        <v>486</v>
      </c>
    </row>
    <row r="490" spans="3:4" x14ac:dyDescent="0.25">
      <c r="C490">
        <v>488</v>
      </c>
      <c r="D490" t="s">
        <v>487</v>
      </c>
    </row>
    <row r="491" spans="3:4" x14ac:dyDescent="0.25">
      <c r="C491">
        <v>489</v>
      </c>
      <c r="D491" t="s">
        <v>488</v>
      </c>
    </row>
    <row r="492" spans="3:4" x14ac:dyDescent="0.25">
      <c r="C492">
        <v>490</v>
      </c>
      <c r="D492" t="s">
        <v>489</v>
      </c>
    </row>
    <row r="493" spans="3:4" x14ac:dyDescent="0.25">
      <c r="C493">
        <v>491</v>
      </c>
      <c r="D493" t="s">
        <v>490</v>
      </c>
    </row>
    <row r="494" spans="3:4" x14ac:dyDescent="0.25">
      <c r="C494">
        <v>492</v>
      </c>
      <c r="D494" t="s">
        <v>491</v>
      </c>
    </row>
    <row r="495" spans="3:4" x14ac:dyDescent="0.25">
      <c r="C495">
        <v>493</v>
      </c>
      <c r="D495" t="s">
        <v>492</v>
      </c>
    </row>
    <row r="496" spans="3:4" x14ac:dyDescent="0.25">
      <c r="C496">
        <v>494</v>
      </c>
      <c r="D496" t="s">
        <v>493</v>
      </c>
    </row>
    <row r="497" spans="3:4" x14ac:dyDescent="0.25">
      <c r="C497">
        <v>495</v>
      </c>
      <c r="D497" t="s">
        <v>494</v>
      </c>
    </row>
    <row r="498" spans="3:4" x14ac:dyDescent="0.25">
      <c r="C498">
        <v>496</v>
      </c>
      <c r="D498" t="s">
        <v>495</v>
      </c>
    </row>
    <row r="499" spans="3:4" x14ac:dyDescent="0.25">
      <c r="C499">
        <v>497</v>
      </c>
      <c r="D499" t="s">
        <v>496</v>
      </c>
    </row>
    <row r="500" spans="3:4" x14ac:dyDescent="0.25">
      <c r="C500">
        <v>498</v>
      </c>
      <c r="D500" t="s">
        <v>497</v>
      </c>
    </row>
    <row r="501" spans="3:4" x14ac:dyDescent="0.25">
      <c r="C501">
        <v>499</v>
      </c>
      <c r="D501" t="s">
        <v>498</v>
      </c>
    </row>
    <row r="502" spans="3:4" x14ac:dyDescent="0.25">
      <c r="C502">
        <v>500</v>
      </c>
      <c r="D502" t="s">
        <v>499</v>
      </c>
    </row>
    <row r="503" spans="3:4" x14ac:dyDescent="0.25">
      <c r="C503">
        <v>501</v>
      </c>
      <c r="D503" t="s">
        <v>500</v>
      </c>
    </row>
    <row r="504" spans="3:4" s="1" customFormat="1" x14ac:dyDescent="0.25">
      <c r="C504" s="1">
        <v>502</v>
      </c>
      <c r="D504" s="1" t="s">
        <v>501</v>
      </c>
    </row>
    <row r="505" spans="3:4" x14ac:dyDescent="0.25">
      <c r="C505">
        <v>503</v>
      </c>
      <c r="D505" t="s">
        <v>502</v>
      </c>
    </row>
    <row r="506" spans="3:4" x14ac:dyDescent="0.25">
      <c r="C506">
        <v>504</v>
      </c>
      <c r="D506" t="s">
        <v>503</v>
      </c>
    </row>
    <row r="507" spans="3:4" x14ac:dyDescent="0.25">
      <c r="C507">
        <v>505</v>
      </c>
      <c r="D507" t="s">
        <v>504</v>
      </c>
    </row>
    <row r="508" spans="3:4" x14ac:dyDescent="0.25">
      <c r="C508">
        <v>506</v>
      </c>
      <c r="D508" t="s">
        <v>505</v>
      </c>
    </row>
    <row r="509" spans="3:4" x14ac:dyDescent="0.25">
      <c r="C509">
        <v>507</v>
      </c>
      <c r="D509" t="s">
        <v>506</v>
      </c>
    </row>
    <row r="510" spans="3:4" x14ac:dyDescent="0.25">
      <c r="C510">
        <v>508</v>
      </c>
      <c r="D510" t="s">
        <v>507</v>
      </c>
    </row>
    <row r="511" spans="3:4" x14ac:dyDescent="0.25">
      <c r="C511">
        <v>509</v>
      </c>
      <c r="D511" t="s">
        <v>508</v>
      </c>
    </row>
    <row r="512" spans="3:4" x14ac:dyDescent="0.25">
      <c r="C512">
        <v>510</v>
      </c>
      <c r="D512" t="s">
        <v>509</v>
      </c>
    </row>
    <row r="513" spans="3:4" x14ac:dyDescent="0.25">
      <c r="C513">
        <v>511</v>
      </c>
      <c r="D513" t="s">
        <v>510</v>
      </c>
    </row>
    <row r="514" spans="3:4" x14ac:dyDescent="0.25">
      <c r="C514">
        <v>512</v>
      </c>
      <c r="D514" t="s">
        <v>511</v>
      </c>
    </row>
    <row r="515" spans="3:4" x14ac:dyDescent="0.25">
      <c r="C515">
        <v>513</v>
      </c>
      <c r="D515" t="s">
        <v>512</v>
      </c>
    </row>
    <row r="516" spans="3:4" x14ac:dyDescent="0.25">
      <c r="C516">
        <v>514</v>
      </c>
      <c r="D516" t="s">
        <v>513</v>
      </c>
    </row>
    <row r="517" spans="3:4" x14ac:dyDescent="0.25">
      <c r="C517">
        <v>515</v>
      </c>
      <c r="D517" t="s">
        <v>514</v>
      </c>
    </row>
    <row r="518" spans="3:4" x14ac:dyDescent="0.25">
      <c r="C518">
        <v>516</v>
      </c>
      <c r="D518" t="s">
        <v>515</v>
      </c>
    </row>
    <row r="519" spans="3:4" x14ac:dyDescent="0.25">
      <c r="C519">
        <v>517</v>
      </c>
      <c r="D519" t="s">
        <v>516</v>
      </c>
    </row>
    <row r="520" spans="3:4" x14ac:dyDescent="0.25">
      <c r="C520">
        <v>518</v>
      </c>
      <c r="D520" t="s">
        <v>517</v>
      </c>
    </row>
    <row r="521" spans="3:4" x14ac:dyDescent="0.25">
      <c r="C521">
        <v>519</v>
      </c>
      <c r="D521" t="s">
        <v>518</v>
      </c>
    </row>
    <row r="522" spans="3:4" x14ac:dyDescent="0.25">
      <c r="C522">
        <v>520</v>
      </c>
      <c r="D522" t="s">
        <v>519</v>
      </c>
    </row>
    <row r="523" spans="3:4" x14ac:dyDescent="0.25">
      <c r="C523">
        <v>521</v>
      </c>
      <c r="D523" t="s">
        <v>520</v>
      </c>
    </row>
    <row r="524" spans="3:4" x14ac:dyDescent="0.25">
      <c r="C524">
        <v>522</v>
      </c>
      <c r="D524" t="s">
        <v>521</v>
      </c>
    </row>
    <row r="525" spans="3:4" x14ac:dyDescent="0.25">
      <c r="C525">
        <v>523</v>
      </c>
      <c r="D525" t="s">
        <v>522</v>
      </c>
    </row>
    <row r="526" spans="3:4" x14ac:dyDescent="0.25">
      <c r="C526">
        <v>524</v>
      </c>
      <c r="D526" t="s">
        <v>523</v>
      </c>
    </row>
    <row r="527" spans="3:4" x14ac:dyDescent="0.25">
      <c r="C527">
        <v>525</v>
      </c>
      <c r="D527" t="s">
        <v>524</v>
      </c>
    </row>
    <row r="528" spans="3:4" x14ac:dyDescent="0.25">
      <c r="C528">
        <v>526</v>
      </c>
      <c r="D528" t="s">
        <v>525</v>
      </c>
    </row>
    <row r="529" spans="3:4" x14ac:dyDescent="0.25">
      <c r="C529">
        <v>527</v>
      </c>
      <c r="D529" t="s">
        <v>526</v>
      </c>
    </row>
    <row r="530" spans="3:4" x14ac:dyDescent="0.25">
      <c r="C530">
        <v>528</v>
      </c>
      <c r="D530" t="s">
        <v>527</v>
      </c>
    </row>
    <row r="531" spans="3:4" x14ac:dyDescent="0.25">
      <c r="C531">
        <v>529</v>
      </c>
      <c r="D531" t="s">
        <v>528</v>
      </c>
    </row>
    <row r="532" spans="3:4" x14ac:dyDescent="0.25">
      <c r="C532">
        <v>530</v>
      </c>
      <c r="D532" t="s">
        <v>529</v>
      </c>
    </row>
    <row r="533" spans="3:4" x14ac:dyDescent="0.25">
      <c r="C533">
        <v>531</v>
      </c>
      <c r="D533" t="s">
        <v>530</v>
      </c>
    </row>
    <row r="534" spans="3:4" x14ac:dyDescent="0.25">
      <c r="C534">
        <v>532</v>
      </c>
      <c r="D534" t="s">
        <v>531</v>
      </c>
    </row>
    <row r="535" spans="3:4" x14ac:dyDescent="0.25">
      <c r="C535">
        <v>533</v>
      </c>
      <c r="D535" t="s">
        <v>532</v>
      </c>
    </row>
    <row r="536" spans="3:4" x14ac:dyDescent="0.25">
      <c r="C536">
        <v>534</v>
      </c>
      <c r="D536" t="s">
        <v>533</v>
      </c>
    </row>
    <row r="537" spans="3:4" x14ac:dyDescent="0.25">
      <c r="C537">
        <v>535</v>
      </c>
      <c r="D537" t="s">
        <v>534</v>
      </c>
    </row>
    <row r="538" spans="3:4" x14ac:dyDescent="0.25">
      <c r="C538">
        <v>536</v>
      </c>
      <c r="D538" t="s">
        <v>535</v>
      </c>
    </row>
    <row r="539" spans="3:4" x14ac:dyDescent="0.25">
      <c r="C539">
        <v>537</v>
      </c>
      <c r="D539" t="s">
        <v>536</v>
      </c>
    </row>
    <row r="540" spans="3:4" x14ac:dyDescent="0.25">
      <c r="C540">
        <v>538</v>
      </c>
      <c r="D540" t="s">
        <v>537</v>
      </c>
    </row>
    <row r="541" spans="3:4" x14ac:dyDescent="0.25">
      <c r="C541">
        <v>539</v>
      </c>
      <c r="D541" t="s">
        <v>538</v>
      </c>
    </row>
    <row r="542" spans="3:4" x14ac:dyDescent="0.25">
      <c r="C542">
        <v>540</v>
      </c>
      <c r="D542" t="s">
        <v>539</v>
      </c>
    </row>
    <row r="543" spans="3:4" x14ac:dyDescent="0.25">
      <c r="C543">
        <v>541</v>
      </c>
      <c r="D543" t="s">
        <v>540</v>
      </c>
    </row>
    <row r="544" spans="3:4" x14ac:dyDescent="0.25">
      <c r="C544">
        <v>542</v>
      </c>
      <c r="D544" t="s">
        <v>541</v>
      </c>
    </row>
    <row r="545" spans="3:4" x14ac:dyDescent="0.25">
      <c r="C545">
        <v>543</v>
      </c>
      <c r="D545" t="s">
        <v>542</v>
      </c>
    </row>
    <row r="546" spans="3:4" x14ac:dyDescent="0.25">
      <c r="C546">
        <v>544</v>
      </c>
      <c r="D546" t="s">
        <v>543</v>
      </c>
    </row>
    <row r="547" spans="3:4" x14ac:dyDescent="0.25">
      <c r="C547">
        <v>545</v>
      </c>
      <c r="D547" t="s">
        <v>544</v>
      </c>
    </row>
    <row r="548" spans="3:4" x14ac:dyDescent="0.25">
      <c r="C548">
        <v>546</v>
      </c>
      <c r="D548" t="s">
        <v>545</v>
      </c>
    </row>
    <row r="549" spans="3:4" x14ac:dyDescent="0.25">
      <c r="C549">
        <v>547</v>
      </c>
      <c r="D549" t="s">
        <v>546</v>
      </c>
    </row>
    <row r="550" spans="3:4" x14ac:dyDescent="0.25">
      <c r="C550">
        <v>548</v>
      </c>
      <c r="D550" t="s">
        <v>547</v>
      </c>
    </row>
    <row r="551" spans="3:4" x14ac:dyDescent="0.25">
      <c r="C551">
        <v>549</v>
      </c>
      <c r="D551" t="s">
        <v>548</v>
      </c>
    </row>
    <row r="552" spans="3:4" x14ac:dyDescent="0.25">
      <c r="C552">
        <v>550</v>
      </c>
      <c r="D552" t="s">
        <v>549</v>
      </c>
    </row>
    <row r="553" spans="3:4" x14ac:dyDescent="0.25">
      <c r="C553">
        <v>551</v>
      </c>
      <c r="D553" t="s">
        <v>550</v>
      </c>
    </row>
    <row r="554" spans="3:4" x14ac:dyDescent="0.25">
      <c r="C554">
        <v>552</v>
      </c>
      <c r="D554" t="s">
        <v>551</v>
      </c>
    </row>
    <row r="555" spans="3:4" x14ac:dyDescent="0.25">
      <c r="C555">
        <v>553</v>
      </c>
      <c r="D555" t="s">
        <v>552</v>
      </c>
    </row>
    <row r="556" spans="3:4" x14ac:dyDescent="0.25">
      <c r="C556">
        <v>554</v>
      </c>
      <c r="D556" t="s">
        <v>553</v>
      </c>
    </row>
    <row r="557" spans="3:4" x14ac:dyDescent="0.25">
      <c r="C557">
        <v>555</v>
      </c>
      <c r="D557" t="s">
        <v>554</v>
      </c>
    </row>
    <row r="558" spans="3:4" x14ac:dyDescent="0.25">
      <c r="C558">
        <v>556</v>
      </c>
      <c r="D558" t="s">
        <v>555</v>
      </c>
    </row>
    <row r="559" spans="3:4" x14ac:dyDescent="0.25">
      <c r="C559">
        <v>557</v>
      </c>
      <c r="D559" t="s">
        <v>556</v>
      </c>
    </row>
    <row r="560" spans="3:4" x14ac:dyDescent="0.25">
      <c r="C560">
        <v>558</v>
      </c>
      <c r="D560" t="s">
        <v>557</v>
      </c>
    </row>
    <row r="561" spans="3:4" x14ac:dyDescent="0.25">
      <c r="C561">
        <v>559</v>
      </c>
      <c r="D561" t="s">
        <v>558</v>
      </c>
    </row>
    <row r="562" spans="3:4" x14ac:dyDescent="0.25">
      <c r="C562">
        <v>560</v>
      </c>
      <c r="D562" t="s">
        <v>559</v>
      </c>
    </row>
    <row r="563" spans="3:4" x14ac:dyDescent="0.25">
      <c r="C563">
        <v>561</v>
      </c>
      <c r="D563" t="s">
        <v>560</v>
      </c>
    </row>
    <row r="564" spans="3:4" x14ac:dyDescent="0.25">
      <c r="C564">
        <v>562</v>
      </c>
      <c r="D564" t="s">
        <v>561</v>
      </c>
    </row>
    <row r="565" spans="3:4" x14ac:dyDescent="0.25">
      <c r="C565">
        <v>563</v>
      </c>
      <c r="D565" t="s">
        <v>562</v>
      </c>
    </row>
    <row r="566" spans="3:4" x14ac:dyDescent="0.25">
      <c r="C566">
        <v>564</v>
      </c>
      <c r="D566" t="s">
        <v>563</v>
      </c>
    </row>
    <row r="567" spans="3:4" x14ac:dyDescent="0.25">
      <c r="C567">
        <v>565</v>
      </c>
      <c r="D567" t="s">
        <v>564</v>
      </c>
    </row>
    <row r="568" spans="3:4" x14ac:dyDescent="0.25">
      <c r="C568">
        <v>566</v>
      </c>
      <c r="D568" t="s">
        <v>565</v>
      </c>
    </row>
    <row r="569" spans="3:4" x14ac:dyDescent="0.25">
      <c r="C569">
        <v>567</v>
      </c>
      <c r="D569" t="s">
        <v>566</v>
      </c>
    </row>
    <row r="570" spans="3:4" x14ac:dyDescent="0.25">
      <c r="C570">
        <v>568</v>
      </c>
      <c r="D570" t="s">
        <v>567</v>
      </c>
    </row>
    <row r="571" spans="3:4" x14ac:dyDescent="0.25">
      <c r="C571">
        <v>569</v>
      </c>
      <c r="D571" t="s">
        <v>568</v>
      </c>
    </row>
    <row r="572" spans="3:4" x14ac:dyDescent="0.25">
      <c r="C572">
        <v>570</v>
      </c>
      <c r="D572" t="s">
        <v>569</v>
      </c>
    </row>
    <row r="573" spans="3:4" x14ac:dyDescent="0.25">
      <c r="C573">
        <v>571</v>
      </c>
      <c r="D573" t="s">
        <v>570</v>
      </c>
    </row>
    <row r="574" spans="3:4" x14ac:dyDescent="0.25">
      <c r="C574">
        <v>572</v>
      </c>
      <c r="D574" t="s">
        <v>571</v>
      </c>
    </row>
    <row r="575" spans="3:4" x14ac:dyDescent="0.25">
      <c r="C575">
        <v>573</v>
      </c>
      <c r="D575" t="s">
        <v>572</v>
      </c>
    </row>
    <row r="576" spans="3:4" x14ac:dyDescent="0.25">
      <c r="C576">
        <v>574</v>
      </c>
      <c r="D576" t="s">
        <v>573</v>
      </c>
    </row>
    <row r="577" spans="3:4" x14ac:dyDescent="0.25">
      <c r="C577">
        <v>575</v>
      </c>
      <c r="D577" t="s">
        <v>574</v>
      </c>
    </row>
    <row r="578" spans="3:4" x14ac:dyDescent="0.25">
      <c r="C578">
        <v>576</v>
      </c>
      <c r="D578" t="s">
        <v>575</v>
      </c>
    </row>
    <row r="579" spans="3:4" x14ac:dyDescent="0.25">
      <c r="C579">
        <v>577</v>
      </c>
      <c r="D579" t="s">
        <v>576</v>
      </c>
    </row>
    <row r="580" spans="3:4" x14ac:dyDescent="0.25">
      <c r="C580">
        <v>578</v>
      </c>
      <c r="D580" t="s">
        <v>577</v>
      </c>
    </row>
    <row r="581" spans="3:4" x14ac:dyDescent="0.25">
      <c r="C581">
        <v>579</v>
      </c>
      <c r="D581" t="s">
        <v>578</v>
      </c>
    </row>
    <row r="582" spans="3:4" x14ac:dyDescent="0.25">
      <c r="C582">
        <v>580</v>
      </c>
      <c r="D582" t="s">
        <v>579</v>
      </c>
    </row>
    <row r="583" spans="3:4" x14ac:dyDescent="0.25">
      <c r="C583">
        <v>581</v>
      </c>
      <c r="D583" t="s">
        <v>580</v>
      </c>
    </row>
    <row r="584" spans="3:4" x14ac:dyDescent="0.25">
      <c r="C584">
        <v>582</v>
      </c>
      <c r="D584" t="s">
        <v>581</v>
      </c>
    </row>
    <row r="585" spans="3:4" x14ac:dyDescent="0.25">
      <c r="C585">
        <v>583</v>
      </c>
      <c r="D585" t="s">
        <v>582</v>
      </c>
    </row>
    <row r="586" spans="3:4" x14ac:dyDescent="0.25">
      <c r="C586">
        <v>584</v>
      </c>
      <c r="D586" t="s">
        <v>583</v>
      </c>
    </row>
    <row r="587" spans="3:4" x14ac:dyDescent="0.25">
      <c r="C587">
        <v>585</v>
      </c>
      <c r="D587" t="s">
        <v>584</v>
      </c>
    </row>
    <row r="588" spans="3:4" x14ac:dyDescent="0.25">
      <c r="C588">
        <v>586</v>
      </c>
      <c r="D588" t="s">
        <v>585</v>
      </c>
    </row>
    <row r="589" spans="3:4" x14ac:dyDescent="0.25">
      <c r="C589">
        <v>587</v>
      </c>
      <c r="D589" t="s">
        <v>586</v>
      </c>
    </row>
    <row r="590" spans="3:4" x14ac:dyDescent="0.25">
      <c r="C590">
        <v>588</v>
      </c>
      <c r="D590" t="s">
        <v>587</v>
      </c>
    </row>
    <row r="591" spans="3:4" x14ac:dyDescent="0.25">
      <c r="C591">
        <v>589</v>
      </c>
      <c r="D591" t="s">
        <v>588</v>
      </c>
    </row>
    <row r="592" spans="3:4" x14ac:dyDescent="0.25">
      <c r="C592">
        <v>590</v>
      </c>
      <c r="D592" t="s">
        <v>589</v>
      </c>
    </row>
    <row r="593" spans="3:4" x14ac:dyDescent="0.25">
      <c r="C593">
        <v>591</v>
      </c>
      <c r="D593" t="s">
        <v>590</v>
      </c>
    </row>
    <row r="594" spans="3:4" x14ac:dyDescent="0.25">
      <c r="C594">
        <v>592</v>
      </c>
      <c r="D594" t="s">
        <v>591</v>
      </c>
    </row>
    <row r="595" spans="3:4" x14ac:dyDescent="0.25">
      <c r="C595">
        <v>593</v>
      </c>
      <c r="D595" t="s">
        <v>592</v>
      </c>
    </row>
    <row r="596" spans="3:4" x14ac:dyDescent="0.25">
      <c r="C596">
        <v>594</v>
      </c>
      <c r="D596" t="s">
        <v>593</v>
      </c>
    </row>
    <row r="597" spans="3:4" x14ac:dyDescent="0.25">
      <c r="C597">
        <v>595</v>
      </c>
      <c r="D597" t="s">
        <v>594</v>
      </c>
    </row>
    <row r="598" spans="3:4" x14ac:dyDescent="0.25">
      <c r="C598">
        <v>596</v>
      </c>
      <c r="D598" t="s">
        <v>595</v>
      </c>
    </row>
    <row r="599" spans="3:4" x14ac:dyDescent="0.25">
      <c r="C599">
        <v>597</v>
      </c>
      <c r="D599" t="s">
        <v>596</v>
      </c>
    </row>
    <row r="600" spans="3:4" x14ac:dyDescent="0.25">
      <c r="C600">
        <v>598</v>
      </c>
      <c r="D600" t="s">
        <v>597</v>
      </c>
    </row>
    <row r="601" spans="3:4" x14ac:dyDescent="0.25">
      <c r="C601">
        <v>599</v>
      </c>
      <c r="D601" t="s">
        <v>598</v>
      </c>
    </row>
    <row r="602" spans="3:4" x14ac:dyDescent="0.25">
      <c r="C602">
        <v>600</v>
      </c>
      <c r="D602" t="s">
        <v>599</v>
      </c>
    </row>
    <row r="603" spans="3:4" x14ac:dyDescent="0.25">
      <c r="C603">
        <v>601</v>
      </c>
      <c r="D603" t="s">
        <v>600</v>
      </c>
    </row>
    <row r="604" spans="3:4" x14ac:dyDescent="0.25">
      <c r="C604">
        <v>602</v>
      </c>
      <c r="D604" t="s">
        <v>601</v>
      </c>
    </row>
    <row r="605" spans="3:4" x14ac:dyDescent="0.25">
      <c r="C605">
        <v>603</v>
      </c>
      <c r="D605" t="s">
        <v>602</v>
      </c>
    </row>
    <row r="606" spans="3:4" x14ac:dyDescent="0.25">
      <c r="C606">
        <v>604</v>
      </c>
      <c r="D606" t="s">
        <v>603</v>
      </c>
    </row>
    <row r="607" spans="3:4" x14ac:dyDescent="0.25">
      <c r="C607">
        <v>605</v>
      </c>
      <c r="D607" t="s">
        <v>604</v>
      </c>
    </row>
    <row r="608" spans="3:4" x14ac:dyDescent="0.25">
      <c r="C608">
        <v>606</v>
      </c>
      <c r="D608" t="s">
        <v>605</v>
      </c>
    </row>
    <row r="609" spans="3:4" x14ac:dyDescent="0.25">
      <c r="C609">
        <v>607</v>
      </c>
      <c r="D609" t="s">
        <v>606</v>
      </c>
    </row>
    <row r="610" spans="3:4" x14ac:dyDescent="0.25">
      <c r="C610">
        <v>608</v>
      </c>
      <c r="D610" t="s">
        <v>607</v>
      </c>
    </row>
    <row r="611" spans="3:4" x14ac:dyDescent="0.25">
      <c r="C611">
        <v>609</v>
      </c>
      <c r="D611" t="s">
        <v>608</v>
      </c>
    </row>
    <row r="612" spans="3:4" x14ac:dyDescent="0.25">
      <c r="C612">
        <v>610</v>
      </c>
      <c r="D612" t="s">
        <v>609</v>
      </c>
    </row>
    <row r="613" spans="3:4" x14ac:dyDescent="0.25">
      <c r="C613">
        <v>611</v>
      </c>
      <c r="D613" t="s">
        <v>610</v>
      </c>
    </row>
    <row r="614" spans="3:4" x14ac:dyDescent="0.25">
      <c r="C614">
        <v>612</v>
      </c>
      <c r="D614" t="s">
        <v>611</v>
      </c>
    </row>
    <row r="615" spans="3:4" x14ac:dyDescent="0.25">
      <c r="C615">
        <v>613</v>
      </c>
      <c r="D615" t="s">
        <v>612</v>
      </c>
    </row>
    <row r="616" spans="3:4" x14ac:dyDescent="0.25">
      <c r="C616">
        <v>614</v>
      </c>
      <c r="D616" t="s">
        <v>613</v>
      </c>
    </row>
    <row r="617" spans="3:4" x14ac:dyDescent="0.25">
      <c r="C617">
        <v>615</v>
      </c>
      <c r="D617" t="s">
        <v>614</v>
      </c>
    </row>
    <row r="618" spans="3:4" x14ac:dyDescent="0.25">
      <c r="C618">
        <v>616</v>
      </c>
      <c r="D618" t="s">
        <v>615</v>
      </c>
    </row>
    <row r="619" spans="3:4" x14ac:dyDescent="0.25">
      <c r="C619">
        <v>617</v>
      </c>
      <c r="D619" t="s">
        <v>616</v>
      </c>
    </row>
    <row r="620" spans="3:4" x14ac:dyDescent="0.25">
      <c r="C620">
        <v>618</v>
      </c>
      <c r="D620" t="s">
        <v>617</v>
      </c>
    </row>
    <row r="621" spans="3:4" x14ac:dyDescent="0.25">
      <c r="C621">
        <v>619</v>
      </c>
      <c r="D621" t="s">
        <v>618</v>
      </c>
    </row>
    <row r="622" spans="3:4" x14ac:dyDescent="0.25">
      <c r="C622">
        <v>620</v>
      </c>
      <c r="D622" t="s">
        <v>619</v>
      </c>
    </row>
    <row r="623" spans="3:4" x14ac:dyDescent="0.25">
      <c r="C623">
        <v>621</v>
      </c>
      <c r="D623" t="s">
        <v>620</v>
      </c>
    </row>
    <row r="624" spans="3:4" x14ac:dyDescent="0.25">
      <c r="C624">
        <v>622</v>
      </c>
      <c r="D624" t="s">
        <v>621</v>
      </c>
    </row>
    <row r="625" spans="3:4" x14ac:dyDescent="0.25">
      <c r="C625">
        <v>623</v>
      </c>
      <c r="D625" t="s">
        <v>622</v>
      </c>
    </row>
    <row r="626" spans="3:4" x14ac:dyDescent="0.25">
      <c r="C626">
        <v>624</v>
      </c>
      <c r="D626" t="s">
        <v>623</v>
      </c>
    </row>
    <row r="627" spans="3:4" x14ac:dyDescent="0.25">
      <c r="C627">
        <v>625</v>
      </c>
      <c r="D627" t="s">
        <v>624</v>
      </c>
    </row>
    <row r="628" spans="3:4" x14ac:dyDescent="0.25">
      <c r="C628">
        <v>626</v>
      </c>
      <c r="D628" t="s">
        <v>625</v>
      </c>
    </row>
    <row r="629" spans="3:4" x14ac:dyDescent="0.25">
      <c r="C629">
        <v>627</v>
      </c>
      <c r="D629" t="s">
        <v>626</v>
      </c>
    </row>
    <row r="630" spans="3:4" x14ac:dyDescent="0.25">
      <c r="C630">
        <v>628</v>
      </c>
      <c r="D630" t="s">
        <v>627</v>
      </c>
    </row>
    <row r="631" spans="3:4" x14ac:dyDescent="0.25">
      <c r="C631">
        <v>629</v>
      </c>
      <c r="D631" t="s">
        <v>628</v>
      </c>
    </row>
    <row r="632" spans="3:4" x14ac:dyDescent="0.25">
      <c r="C632">
        <v>630</v>
      </c>
      <c r="D632" t="s">
        <v>629</v>
      </c>
    </row>
    <row r="633" spans="3:4" x14ac:dyDescent="0.25">
      <c r="C633">
        <v>631</v>
      </c>
      <c r="D633" t="s">
        <v>630</v>
      </c>
    </row>
    <row r="634" spans="3:4" x14ac:dyDescent="0.25">
      <c r="C634">
        <v>632</v>
      </c>
      <c r="D634" t="s">
        <v>631</v>
      </c>
    </row>
    <row r="635" spans="3:4" x14ac:dyDescent="0.25">
      <c r="C635">
        <v>633</v>
      </c>
      <c r="D635" t="s">
        <v>632</v>
      </c>
    </row>
    <row r="636" spans="3:4" x14ac:dyDescent="0.25">
      <c r="C636">
        <v>634</v>
      </c>
      <c r="D636" t="s">
        <v>633</v>
      </c>
    </row>
    <row r="637" spans="3:4" x14ac:dyDescent="0.25">
      <c r="C637">
        <v>635</v>
      </c>
      <c r="D637" t="s">
        <v>634</v>
      </c>
    </row>
    <row r="638" spans="3:4" x14ac:dyDescent="0.25">
      <c r="C638">
        <v>636</v>
      </c>
      <c r="D638" t="s">
        <v>635</v>
      </c>
    </row>
    <row r="639" spans="3:4" x14ac:dyDescent="0.25">
      <c r="C639">
        <v>637</v>
      </c>
      <c r="D639" t="s">
        <v>636</v>
      </c>
    </row>
    <row r="640" spans="3:4" x14ac:dyDescent="0.25">
      <c r="C640">
        <v>638</v>
      </c>
      <c r="D640" t="s">
        <v>637</v>
      </c>
    </row>
    <row r="641" spans="3:4" x14ac:dyDescent="0.25">
      <c r="C641">
        <v>639</v>
      </c>
      <c r="D641" t="s">
        <v>638</v>
      </c>
    </row>
    <row r="642" spans="3:4" x14ac:dyDescent="0.25">
      <c r="C642">
        <v>640</v>
      </c>
      <c r="D642" t="s">
        <v>639</v>
      </c>
    </row>
    <row r="643" spans="3:4" x14ac:dyDescent="0.25">
      <c r="C643">
        <v>641</v>
      </c>
      <c r="D643" t="s">
        <v>640</v>
      </c>
    </row>
    <row r="644" spans="3:4" x14ac:dyDescent="0.25">
      <c r="C644">
        <v>642</v>
      </c>
      <c r="D644" t="s">
        <v>641</v>
      </c>
    </row>
    <row r="645" spans="3:4" x14ac:dyDescent="0.25">
      <c r="C645">
        <v>643</v>
      </c>
      <c r="D645" t="s">
        <v>642</v>
      </c>
    </row>
    <row r="646" spans="3:4" x14ac:dyDescent="0.25">
      <c r="C646">
        <v>644</v>
      </c>
      <c r="D646" t="s">
        <v>643</v>
      </c>
    </row>
    <row r="647" spans="3:4" x14ac:dyDescent="0.25">
      <c r="C647">
        <v>645</v>
      </c>
      <c r="D647" t="s">
        <v>644</v>
      </c>
    </row>
    <row r="648" spans="3:4" x14ac:dyDescent="0.25">
      <c r="C648">
        <v>646</v>
      </c>
      <c r="D648" t="s">
        <v>645</v>
      </c>
    </row>
    <row r="649" spans="3:4" x14ac:dyDescent="0.25">
      <c r="C649">
        <v>647</v>
      </c>
      <c r="D649" t="s">
        <v>646</v>
      </c>
    </row>
    <row r="650" spans="3:4" x14ac:dyDescent="0.25">
      <c r="C650">
        <v>648</v>
      </c>
      <c r="D650" t="s">
        <v>647</v>
      </c>
    </row>
    <row r="651" spans="3:4" x14ac:dyDescent="0.25">
      <c r="C651">
        <v>649</v>
      </c>
      <c r="D651" t="s">
        <v>648</v>
      </c>
    </row>
    <row r="652" spans="3:4" x14ac:dyDescent="0.25">
      <c r="C652">
        <v>650</v>
      </c>
      <c r="D652" t="s">
        <v>649</v>
      </c>
    </row>
    <row r="653" spans="3:4" x14ac:dyDescent="0.25">
      <c r="C653">
        <v>651</v>
      </c>
      <c r="D653" t="s">
        <v>650</v>
      </c>
    </row>
    <row r="654" spans="3:4" x14ac:dyDescent="0.25">
      <c r="C654">
        <v>652</v>
      </c>
      <c r="D654" t="s">
        <v>651</v>
      </c>
    </row>
    <row r="655" spans="3:4" x14ac:dyDescent="0.25">
      <c r="C655">
        <v>653</v>
      </c>
      <c r="D655" t="s">
        <v>652</v>
      </c>
    </row>
    <row r="656" spans="3:4" x14ac:dyDescent="0.25">
      <c r="C656">
        <v>654</v>
      </c>
      <c r="D656" t="s">
        <v>653</v>
      </c>
    </row>
    <row r="657" spans="3:4" x14ac:dyDescent="0.25">
      <c r="C657">
        <v>655</v>
      </c>
      <c r="D657" t="s">
        <v>654</v>
      </c>
    </row>
    <row r="658" spans="3:4" x14ac:dyDescent="0.25">
      <c r="C658">
        <v>656</v>
      </c>
      <c r="D658" t="s">
        <v>655</v>
      </c>
    </row>
    <row r="659" spans="3:4" x14ac:dyDescent="0.25">
      <c r="C659">
        <v>657</v>
      </c>
      <c r="D659" t="s">
        <v>656</v>
      </c>
    </row>
    <row r="660" spans="3:4" x14ac:dyDescent="0.25">
      <c r="C660">
        <v>658</v>
      </c>
      <c r="D660" t="s">
        <v>657</v>
      </c>
    </row>
    <row r="661" spans="3:4" x14ac:dyDescent="0.25">
      <c r="C661">
        <v>659</v>
      </c>
      <c r="D661" t="s">
        <v>658</v>
      </c>
    </row>
    <row r="662" spans="3:4" x14ac:dyDescent="0.25">
      <c r="C662">
        <v>660</v>
      </c>
      <c r="D662" t="s">
        <v>659</v>
      </c>
    </row>
    <row r="663" spans="3:4" x14ac:dyDescent="0.25">
      <c r="C663">
        <v>661</v>
      </c>
      <c r="D663" t="s">
        <v>660</v>
      </c>
    </row>
    <row r="664" spans="3:4" x14ac:dyDescent="0.25">
      <c r="C664">
        <v>662</v>
      </c>
      <c r="D664" t="s">
        <v>661</v>
      </c>
    </row>
    <row r="665" spans="3:4" x14ac:dyDescent="0.25">
      <c r="C665">
        <v>663</v>
      </c>
      <c r="D665" t="s">
        <v>662</v>
      </c>
    </row>
    <row r="666" spans="3:4" x14ac:dyDescent="0.25">
      <c r="C666">
        <v>664</v>
      </c>
      <c r="D666" t="s">
        <v>663</v>
      </c>
    </row>
    <row r="667" spans="3:4" x14ac:dyDescent="0.25">
      <c r="C667">
        <v>665</v>
      </c>
      <c r="D667" t="s">
        <v>664</v>
      </c>
    </row>
    <row r="668" spans="3:4" x14ac:dyDescent="0.25">
      <c r="C668">
        <v>666</v>
      </c>
      <c r="D668" t="s">
        <v>665</v>
      </c>
    </row>
    <row r="669" spans="3:4" x14ac:dyDescent="0.25">
      <c r="C669">
        <v>667</v>
      </c>
      <c r="D669" t="s">
        <v>666</v>
      </c>
    </row>
    <row r="670" spans="3:4" x14ac:dyDescent="0.25">
      <c r="C670">
        <v>668</v>
      </c>
      <c r="D670" t="s">
        <v>667</v>
      </c>
    </row>
    <row r="671" spans="3:4" x14ac:dyDescent="0.25">
      <c r="C671">
        <v>669</v>
      </c>
      <c r="D671" t="s">
        <v>668</v>
      </c>
    </row>
    <row r="672" spans="3:4" x14ac:dyDescent="0.25">
      <c r="C672">
        <v>670</v>
      </c>
      <c r="D672" t="s">
        <v>669</v>
      </c>
    </row>
    <row r="673" spans="3:4" x14ac:dyDescent="0.25">
      <c r="C673">
        <v>671</v>
      </c>
      <c r="D673" t="s">
        <v>670</v>
      </c>
    </row>
    <row r="674" spans="3:4" x14ac:dyDescent="0.25">
      <c r="C674">
        <v>672</v>
      </c>
      <c r="D674" t="s">
        <v>671</v>
      </c>
    </row>
    <row r="675" spans="3:4" x14ac:dyDescent="0.25">
      <c r="C675">
        <v>673</v>
      </c>
      <c r="D675" t="s">
        <v>672</v>
      </c>
    </row>
    <row r="676" spans="3:4" x14ac:dyDescent="0.25">
      <c r="C676">
        <v>674</v>
      </c>
      <c r="D676" t="s">
        <v>673</v>
      </c>
    </row>
    <row r="677" spans="3:4" x14ac:dyDescent="0.25">
      <c r="C677">
        <v>675</v>
      </c>
      <c r="D677" t="s">
        <v>674</v>
      </c>
    </row>
    <row r="678" spans="3:4" x14ac:dyDescent="0.25">
      <c r="C678">
        <v>676</v>
      </c>
      <c r="D678" t="s">
        <v>675</v>
      </c>
    </row>
    <row r="679" spans="3:4" x14ac:dyDescent="0.25">
      <c r="C679">
        <v>677</v>
      </c>
      <c r="D679" t="s">
        <v>676</v>
      </c>
    </row>
    <row r="680" spans="3:4" x14ac:dyDescent="0.25">
      <c r="C680">
        <v>678</v>
      </c>
      <c r="D680" t="s">
        <v>677</v>
      </c>
    </row>
    <row r="681" spans="3:4" x14ac:dyDescent="0.25">
      <c r="C681">
        <v>679</v>
      </c>
      <c r="D681" t="s">
        <v>678</v>
      </c>
    </row>
    <row r="682" spans="3:4" x14ac:dyDescent="0.25">
      <c r="C682">
        <v>680</v>
      </c>
      <c r="D682" t="s">
        <v>679</v>
      </c>
    </row>
    <row r="683" spans="3:4" x14ac:dyDescent="0.25">
      <c r="C683">
        <v>681</v>
      </c>
      <c r="D683" t="s">
        <v>680</v>
      </c>
    </row>
    <row r="684" spans="3:4" x14ac:dyDescent="0.25">
      <c r="C684">
        <v>682</v>
      </c>
      <c r="D684" t="s">
        <v>681</v>
      </c>
    </row>
    <row r="685" spans="3:4" x14ac:dyDescent="0.25">
      <c r="C685">
        <v>683</v>
      </c>
      <c r="D685" t="s">
        <v>682</v>
      </c>
    </row>
    <row r="686" spans="3:4" x14ac:dyDescent="0.25">
      <c r="C686">
        <v>684</v>
      </c>
      <c r="D686" t="s">
        <v>683</v>
      </c>
    </row>
    <row r="687" spans="3:4" x14ac:dyDescent="0.25">
      <c r="C687">
        <v>685</v>
      </c>
      <c r="D687" t="s">
        <v>684</v>
      </c>
    </row>
    <row r="688" spans="3:4" x14ac:dyDescent="0.25">
      <c r="C688">
        <v>686</v>
      </c>
      <c r="D688" t="s">
        <v>685</v>
      </c>
    </row>
    <row r="689" spans="3:4" x14ac:dyDescent="0.25">
      <c r="C689">
        <v>687</v>
      </c>
      <c r="D689" t="s">
        <v>686</v>
      </c>
    </row>
    <row r="690" spans="3:4" x14ac:dyDescent="0.25">
      <c r="C690">
        <v>688</v>
      </c>
      <c r="D690" t="s">
        <v>687</v>
      </c>
    </row>
    <row r="691" spans="3:4" x14ac:dyDescent="0.25">
      <c r="C691">
        <v>689</v>
      </c>
      <c r="D691" t="s">
        <v>688</v>
      </c>
    </row>
    <row r="692" spans="3:4" x14ac:dyDescent="0.25">
      <c r="C692">
        <v>690</v>
      </c>
      <c r="D692" t="s">
        <v>689</v>
      </c>
    </row>
    <row r="693" spans="3:4" x14ac:dyDescent="0.25">
      <c r="C693">
        <v>691</v>
      </c>
      <c r="D693" t="s">
        <v>690</v>
      </c>
    </row>
    <row r="694" spans="3:4" x14ac:dyDescent="0.25">
      <c r="C694">
        <v>692</v>
      </c>
      <c r="D694" t="s">
        <v>691</v>
      </c>
    </row>
    <row r="695" spans="3:4" x14ac:dyDescent="0.25">
      <c r="C695">
        <v>693</v>
      </c>
      <c r="D695" t="s">
        <v>692</v>
      </c>
    </row>
    <row r="696" spans="3:4" x14ac:dyDescent="0.25">
      <c r="C696">
        <v>694</v>
      </c>
      <c r="D696" t="s">
        <v>693</v>
      </c>
    </row>
    <row r="697" spans="3:4" x14ac:dyDescent="0.25">
      <c r="C697">
        <v>695</v>
      </c>
      <c r="D697" t="s">
        <v>694</v>
      </c>
    </row>
    <row r="698" spans="3:4" x14ac:dyDescent="0.25">
      <c r="C698">
        <v>696</v>
      </c>
      <c r="D698" t="s">
        <v>695</v>
      </c>
    </row>
    <row r="699" spans="3:4" x14ac:dyDescent="0.25">
      <c r="C699">
        <v>697</v>
      </c>
      <c r="D699" t="s">
        <v>696</v>
      </c>
    </row>
    <row r="700" spans="3:4" x14ac:dyDescent="0.25">
      <c r="C700">
        <v>698</v>
      </c>
      <c r="D700" t="s">
        <v>697</v>
      </c>
    </row>
    <row r="701" spans="3:4" x14ac:dyDescent="0.25">
      <c r="C701">
        <v>699</v>
      </c>
      <c r="D701" t="s">
        <v>698</v>
      </c>
    </row>
    <row r="702" spans="3:4" x14ac:dyDescent="0.25">
      <c r="C702">
        <v>700</v>
      </c>
      <c r="D702" t="s">
        <v>699</v>
      </c>
    </row>
    <row r="703" spans="3:4" x14ac:dyDescent="0.25">
      <c r="C703">
        <v>701</v>
      </c>
      <c r="D703" t="s">
        <v>700</v>
      </c>
    </row>
    <row r="704" spans="3:4" x14ac:dyDescent="0.25">
      <c r="C704">
        <v>702</v>
      </c>
      <c r="D704" t="s">
        <v>701</v>
      </c>
    </row>
    <row r="705" spans="3:4" x14ac:dyDescent="0.25">
      <c r="C705">
        <v>703</v>
      </c>
      <c r="D705" t="s">
        <v>702</v>
      </c>
    </row>
    <row r="706" spans="3:4" x14ac:dyDescent="0.25">
      <c r="C706">
        <v>704</v>
      </c>
      <c r="D706" t="s">
        <v>703</v>
      </c>
    </row>
    <row r="707" spans="3:4" x14ac:dyDescent="0.25">
      <c r="C707">
        <v>705</v>
      </c>
      <c r="D707" t="s">
        <v>704</v>
      </c>
    </row>
    <row r="708" spans="3:4" x14ac:dyDescent="0.25">
      <c r="C708">
        <v>706</v>
      </c>
      <c r="D708" t="s">
        <v>705</v>
      </c>
    </row>
    <row r="709" spans="3:4" x14ac:dyDescent="0.25">
      <c r="C709">
        <v>707</v>
      </c>
      <c r="D709" t="s">
        <v>706</v>
      </c>
    </row>
    <row r="710" spans="3:4" x14ac:dyDescent="0.25">
      <c r="C710">
        <v>708</v>
      </c>
      <c r="D710" t="s">
        <v>707</v>
      </c>
    </row>
    <row r="711" spans="3:4" x14ac:dyDescent="0.25">
      <c r="C711">
        <v>709</v>
      </c>
      <c r="D711" t="s">
        <v>708</v>
      </c>
    </row>
    <row r="712" spans="3:4" x14ac:dyDescent="0.25">
      <c r="C712">
        <v>710</v>
      </c>
      <c r="D712" t="s">
        <v>709</v>
      </c>
    </row>
    <row r="713" spans="3:4" x14ac:dyDescent="0.25">
      <c r="C713">
        <v>711</v>
      </c>
      <c r="D713" t="s">
        <v>710</v>
      </c>
    </row>
    <row r="714" spans="3:4" x14ac:dyDescent="0.25">
      <c r="C714">
        <v>712</v>
      </c>
      <c r="D714" t="s">
        <v>711</v>
      </c>
    </row>
    <row r="715" spans="3:4" x14ac:dyDescent="0.25">
      <c r="C715">
        <v>713</v>
      </c>
      <c r="D715" t="s">
        <v>712</v>
      </c>
    </row>
    <row r="716" spans="3:4" x14ac:dyDescent="0.25">
      <c r="C716">
        <v>714</v>
      </c>
      <c r="D716" t="s">
        <v>713</v>
      </c>
    </row>
    <row r="717" spans="3:4" x14ac:dyDescent="0.25">
      <c r="C717">
        <v>715</v>
      </c>
      <c r="D717" t="s">
        <v>714</v>
      </c>
    </row>
    <row r="718" spans="3:4" x14ac:dyDescent="0.25">
      <c r="C718">
        <v>716</v>
      </c>
      <c r="D718" t="s">
        <v>715</v>
      </c>
    </row>
    <row r="719" spans="3:4" x14ac:dyDescent="0.25">
      <c r="C719">
        <v>717</v>
      </c>
      <c r="D719" t="s">
        <v>716</v>
      </c>
    </row>
    <row r="720" spans="3:4" x14ac:dyDescent="0.25">
      <c r="C720">
        <v>718</v>
      </c>
      <c r="D720" t="s">
        <v>717</v>
      </c>
    </row>
    <row r="721" spans="3:4" x14ac:dyDescent="0.25">
      <c r="C721">
        <v>719</v>
      </c>
      <c r="D721" t="s">
        <v>718</v>
      </c>
    </row>
    <row r="722" spans="3:4" x14ac:dyDescent="0.25">
      <c r="C722">
        <v>720</v>
      </c>
      <c r="D722" t="s">
        <v>719</v>
      </c>
    </row>
    <row r="723" spans="3:4" x14ac:dyDescent="0.25">
      <c r="C723">
        <v>721</v>
      </c>
      <c r="D723" t="s">
        <v>720</v>
      </c>
    </row>
    <row r="724" spans="3:4" x14ac:dyDescent="0.25">
      <c r="C724">
        <v>722</v>
      </c>
      <c r="D724" t="s">
        <v>721</v>
      </c>
    </row>
    <row r="725" spans="3:4" x14ac:dyDescent="0.25">
      <c r="C725">
        <v>723</v>
      </c>
      <c r="D725" t="s">
        <v>722</v>
      </c>
    </row>
    <row r="726" spans="3:4" x14ac:dyDescent="0.25">
      <c r="C726">
        <v>724</v>
      </c>
      <c r="D726" t="s">
        <v>723</v>
      </c>
    </row>
    <row r="727" spans="3:4" x14ac:dyDescent="0.25">
      <c r="C727">
        <v>725</v>
      </c>
      <c r="D727" t="s">
        <v>724</v>
      </c>
    </row>
    <row r="728" spans="3:4" x14ac:dyDescent="0.25">
      <c r="C728">
        <v>726</v>
      </c>
      <c r="D728" t="s">
        <v>725</v>
      </c>
    </row>
    <row r="729" spans="3:4" x14ac:dyDescent="0.25">
      <c r="C729">
        <v>727</v>
      </c>
      <c r="D729" t="s">
        <v>726</v>
      </c>
    </row>
    <row r="730" spans="3:4" x14ac:dyDescent="0.25">
      <c r="C730">
        <v>728</v>
      </c>
      <c r="D730" t="s">
        <v>727</v>
      </c>
    </row>
    <row r="731" spans="3:4" x14ac:dyDescent="0.25">
      <c r="C731">
        <v>729</v>
      </c>
      <c r="D731" t="s">
        <v>728</v>
      </c>
    </row>
    <row r="732" spans="3:4" x14ac:dyDescent="0.25">
      <c r="C732">
        <v>730</v>
      </c>
      <c r="D732" t="s">
        <v>729</v>
      </c>
    </row>
    <row r="733" spans="3:4" x14ac:dyDescent="0.25">
      <c r="C733">
        <v>731</v>
      </c>
      <c r="D733" t="s">
        <v>730</v>
      </c>
    </row>
    <row r="734" spans="3:4" x14ac:dyDescent="0.25">
      <c r="C734">
        <v>732</v>
      </c>
      <c r="D734" t="s">
        <v>731</v>
      </c>
    </row>
    <row r="735" spans="3:4" x14ac:dyDescent="0.25">
      <c r="C735">
        <v>733</v>
      </c>
      <c r="D735" t="s">
        <v>732</v>
      </c>
    </row>
    <row r="736" spans="3:4" x14ac:dyDescent="0.25">
      <c r="C736">
        <v>734</v>
      </c>
      <c r="D736" t="s">
        <v>733</v>
      </c>
    </row>
    <row r="737" spans="3:4" x14ac:dyDescent="0.25">
      <c r="C737">
        <v>735</v>
      </c>
      <c r="D737" t="s">
        <v>734</v>
      </c>
    </row>
    <row r="738" spans="3:4" x14ac:dyDescent="0.25">
      <c r="C738">
        <v>736</v>
      </c>
      <c r="D738" t="s">
        <v>735</v>
      </c>
    </row>
    <row r="739" spans="3:4" x14ac:dyDescent="0.25">
      <c r="C739">
        <v>737</v>
      </c>
      <c r="D739" t="s">
        <v>736</v>
      </c>
    </row>
    <row r="740" spans="3:4" x14ac:dyDescent="0.25">
      <c r="C740">
        <v>738</v>
      </c>
      <c r="D740" t="s">
        <v>737</v>
      </c>
    </row>
    <row r="741" spans="3:4" x14ac:dyDescent="0.25">
      <c r="C741">
        <v>739</v>
      </c>
      <c r="D741" t="s">
        <v>738</v>
      </c>
    </row>
    <row r="742" spans="3:4" x14ac:dyDescent="0.25">
      <c r="C742">
        <v>740</v>
      </c>
      <c r="D742" t="s">
        <v>739</v>
      </c>
    </row>
    <row r="743" spans="3:4" x14ac:dyDescent="0.25">
      <c r="C743">
        <v>741</v>
      </c>
      <c r="D743" t="s">
        <v>740</v>
      </c>
    </row>
    <row r="744" spans="3:4" x14ac:dyDescent="0.25">
      <c r="C744">
        <v>742</v>
      </c>
      <c r="D744" t="s">
        <v>741</v>
      </c>
    </row>
    <row r="745" spans="3:4" x14ac:dyDescent="0.25">
      <c r="C745">
        <v>743</v>
      </c>
      <c r="D745" t="s">
        <v>742</v>
      </c>
    </row>
    <row r="746" spans="3:4" x14ac:dyDescent="0.25">
      <c r="C746">
        <v>744</v>
      </c>
      <c r="D746" t="s">
        <v>743</v>
      </c>
    </row>
    <row r="747" spans="3:4" x14ac:dyDescent="0.25">
      <c r="C747">
        <v>745</v>
      </c>
      <c r="D747" t="s">
        <v>744</v>
      </c>
    </row>
    <row r="748" spans="3:4" x14ac:dyDescent="0.25">
      <c r="C748">
        <v>746</v>
      </c>
      <c r="D748" t="s">
        <v>745</v>
      </c>
    </row>
    <row r="749" spans="3:4" x14ac:dyDescent="0.25">
      <c r="C749">
        <v>747</v>
      </c>
      <c r="D749" t="s">
        <v>746</v>
      </c>
    </row>
    <row r="750" spans="3:4" x14ac:dyDescent="0.25">
      <c r="C750">
        <v>748</v>
      </c>
      <c r="D750" t="s">
        <v>747</v>
      </c>
    </row>
    <row r="751" spans="3:4" x14ac:dyDescent="0.25">
      <c r="C751">
        <v>749</v>
      </c>
      <c r="D751" t="s">
        <v>748</v>
      </c>
    </row>
    <row r="752" spans="3:4" x14ac:dyDescent="0.25">
      <c r="C752">
        <v>750</v>
      </c>
      <c r="D752" t="s">
        <v>749</v>
      </c>
    </row>
    <row r="753" spans="3:4" x14ac:dyDescent="0.25">
      <c r="C753">
        <v>751</v>
      </c>
      <c r="D753" t="s">
        <v>750</v>
      </c>
    </row>
    <row r="754" spans="3:4" x14ac:dyDescent="0.25">
      <c r="C754">
        <v>752</v>
      </c>
      <c r="D754" t="s">
        <v>751</v>
      </c>
    </row>
    <row r="755" spans="3:4" x14ac:dyDescent="0.25">
      <c r="C755">
        <v>753</v>
      </c>
      <c r="D755" t="s">
        <v>752</v>
      </c>
    </row>
    <row r="756" spans="3:4" x14ac:dyDescent="0.25">
      <c r="C756">
        <v>754</v>
      </c>
      <c r="D756" t="s">
        <v>753</v>
      </c>
    </row>
    <row r="757" spans="3:4" x14ac:dyDescent="0.25">
      <c r="C757">
        <v>755</v>
      </c>
      <c r="D757" t="s">
        <v>754</v>
      </c>
    </row>
    <row r="758" spans="3:4" x14ac:dyDescent="0.25">
      <c r="C758">
        <v>756</v>
      </c>
      <c r="D758" t="s">
        <v>755</v>
      </c>
    </row>
    <row r="759" spans="3:4" x14ac:dyDescent="0.25">
      <c r="C759">
        <v>757</v>
      </c>
      <c r="D759" t="s">
        <v>756</v>
      </c>
    </row>
    <row r="760" spans="3:4" x14ac:dyDescent="0.25">
      <c r="C760">
        <v>758</v>
      </c>
      <c r="D760" t="s">
        <v>757</v>
      </c>
    </row>
    <row r="761" spans="3:4" x14ac:dyDescent="0.25">
      <c r="C761">
        <v>759</v>
      </c>
      <c r="D761" t="s">
        <v>758</v>
      </c>
    </row>
    <row r="762" spans="3:4" x14ac:dyDescent="0.25">
      <c r="C762">
        <v>760</v>
      </c>
      <c r="D762" t="s">
        <v>759</v>
      </c>
    </row>
    <row r="763" spans="3:4" x14ac:dyDescent="0.25">
      <c r="C763">
        <v>761</v>
      </c>
      <c r="D763" t="s">
        <v>760</v>
      </c>
    </row>
    <row r="764" spans="3:4" x14ac:dyDescent="0.25">
      <c r="C764">
        <v>762</v>
      </c>
      <c r="D764" t="s">
        <v>761</v>
      </c>
    </row>
    <row r="765" spans="3:4" x14ac:dyDescent="0.25">
      <c r="C765">
        <v>763</v>
      </c>
      <c r="D765" t="s">
        <v>762</v>
      </c>
    </row>
    <row r="766" spans="3:4" x14ac:dyDescent="0.25">
      <c r="C766">
        <v>764</v>
      </c>
      <c r="D766" t="s">
        <v>763</v>
      </c>
    </row>
    <row r="767" spans="3:4" x14ac:dyDescent="0.25">
      <c r="C767">
        <v>765</v>
      </c>
      <c r="D767" t="s">
        <v>764</v>
      </c>
    </row>
    <row r="768" spans="3:4" x14ac:dyDescent="0.25">
      <c r="C768">
        <v>766</v>
      </c>
      <c r="D768" t="s">
        <v>765</v>
      </c>
    </row>
    <row r="769" spans="3:4" x14ac:dyDescent="0.25">
      <c r="C769">
        <v>767</v>
      </c>
      <c r="D769" t="s">
        <v>766</v>
      </c>
    </row>
    <row r="770" spans="3:4" x14ac:dyDescent="0.25">
      <c r="C770">
        <v>768</v>
      </c>
      <c r="D770" t="s">
        <v>767</v>
      </c>
    </row>
    <row r="771" spans="3:4" x14ac:dyDescent="0.25">
      <c r="C771">
        <v>769</v>
      </c>
      <c r="D771" t="s">
        <v>768</v>
      </c>
    </row>
    <row r="772" spans="3:4" x14ac:dyDescent="0.25">
      <c r="C772">
        <v>770</v>
      </c>
      <c r="D772" t="s">
        <v>769</v>
      </c>
    </row>
    <row r="773" spans="3:4" x14ac:dyDescent="0.25">
      <c r="C773">
        <v>771</v>
      </c>
      <c r="D773" t="s">
        <v>770</v>
      </c>
    </row>
    <row r="774" spans="3:4" x14ac:dyDescent="0.25">
      <c r="C774">
        <v>772</v>
      </c>
      <c r="D774" t="s">
        <v>771</v>
      </c>
    </row>
    <row r="775" spans="3:4" x14ac:dyDescent="0.25">
      <c r="C775">
        <v>773</v>
      </c>
      <c r="D775" t="s">
        <v>772</v>
      </c>
    </row>
    <row r="776" spans="3:4" x14ac:dyDescent="0.25">
      <c r="C776">
        <v>774</v>
      </c>
      <c r="D776" t="s">
        <v>773</v>
      </c>
    </row>
    <row r="777" spans="3:4" x14ac:dyDescent="0.25">
      <c r="C777">
        <v>775</v>
      </c>
      <c r="D777" t="s">
        <v>774</v>
      </c>
    </row>
    <row r="778" spans="3:4" x14ac:dyDescent="0.25">
      <c r="C778">
        <v>776</v>
      </c>
      <c r="D778" t="s">
        <v>775</v>
      </c>
    </row>
    <row r="779" spans="3:4" x14ac:dyDescent="0.25">
      <c r="C779">
        <v>777</v>
      </c>
      <c r="D779" t="s">
        <v>776</v>
      </c>
    </row>
    <row r="780" spans="3:4" x14ac:dyDescent="0.25">
      <c r="C780">
        <v>778</v>
      </c>
      <c r="D780" t="s">
        <v>777</v>
      </c>
    </row>
    <row r="781" spans="3:4" x14ac:dyDescent="0.25">
      <c r="C781">
        <v>779</v>
      </c>
      <c r="D781" t="s">
        <v>778</v>
      </c>
    </row>
    <row r="782" spans="3:4" x14ac:dyDescent="0.25">
      <c r="C782">
        <v>780</v>
      </c>
      <c r="D782" t="s">
        <v>779</v>
      </c>
    </row>
    <row r="783" spans="3:4" x14ac:dyDescent="0.25">
      <c r="C783">
        <v>781</v>
      </c>
      <c r="D783" t="s">
        <v>780</v>
      </c>
    </row>
    <row r="784" spans="3:4" x14ac:dyDescent="0.25">
      <c r="C784">
        <v>782</v>
      </c>
      <c r="D784" t="s">
        <v>781</v>
      </c>
    </row>
    <row r="785" spans="3:4" x14ac:dyDescent="0.25">
      <c r="C785">
        <v>783</v>
      </c>
      <c r="D785" t="s">
        <v>782</v>
      </c>
    </row>
    <row r="786" spans="3:4" x14ac:dyDescent="0.25">
      <c r="C786">
        <v>784</v>
      </c>
      <c r="D786" t="s">
        <v>783</v>
      </c>
    </row>
    <row r="787" spans="3:4" x14ac:dyDescent="0.25">
      <c r="C787">
        <v>785</v>
      </c>
      <c r="D787" t="s">
        <v>784</v>
      </c>
    </row>
    <row r="788" spans="3:4" x14ac:dyDescent="0.25">
      <c r="C788">
        <v>786</v>
      </c>
      <c r="D788" t="s">
        <v>785</v>
      </c>
    </row>
    <row r="789" spans="3:4" x14ac:dyDescent="0.25">
      <c r="C789">
        <v>787</v>
      </c>
      <c r="D789" t="s">
        <v>786</v>
      </c>
    </row>
    <row r="790" spans="3:4" x14ac:dyDescent="0.25">
      <c r="C790">
        <v>788</v>
      </c>
      <c r="D790" t="s">
        <v>787</v>
      </c>
    </row>
    <row r="791" spans="3:4" x14ac:dyDescent="0.25">
      <c r="C791">
        <v>789</v>
      </c>
      <c r="D791" t="s">
        <v>788</v>
      </c>
    </row>
    <row r="792" spans="3:4" x14ac:dyDescent="0.25">
      <c r="C792">
        <v>790</v>
      </c>
      <c r="D792" t="s">
        <v>789</v>
      </c>
    </row>
    <row r="793" spans="3:4" x14ac:dyDescent="0.25">
      <c r="C793">
        <v>791</v>
      </c>
      <c r="D793" t="s">
        <v>790</v>
      </c>
    </row>
    <row r="794" spans="3:4" x14ac:dyDescent="0.25">
      <c r="C794">
        <v>792</v>
      </c>
      <c r="D794" t="s">
        <v>791</v>
      </c>
    </row>
    <row r="795" spans="3:4" x14ac:dyDescent="0.25">
      <c r="C795">
        <v>793</v>
      </c>
      <c r="D795" t="s">
        <v>792</v>
      </c>
    </row>
    <row r="796" spans="3:4" x14ac:dyDescent="0.25">
      <c r="C796">
        <v>794</v>
      </c>
      <c r="D796" t="s">
        <v>793</v>
      </c>
    </row>
    <row r="797" spans="3:4" x14ac:dyDescent="0.25">
      <c r="C797">
        <v>795</v>
      </c>
      <c r="D797" t="s">
        <v>794</v>
      </c>
    </row>
    <row r="798" spans="3:4" x14ac:dyDescent="0.25">
      <c r="C798">
        <v>796</v>
      </c>
      <c r="D798" t="s">
        <v>795</v>
      </c>
    </row>
    <row r="799" spans="3:4" s="1" customFormat="1" x14ac:dyDescent="0.25">
      <c r="C799" s="1">
        <v>797</v>
      </c>
      <c r="D799" s="1" t="s">
        <v>796</v>
      </c>
    </row>
    <row r="800" spans="3:4" x14ac:dyDescent="0.25">
      <c r="C800">
        <v>798</v>
      </c>
      <c r="D800" t="s">
        <v>797</v>
      </c>
    </row>
    <row r="801" spans="3:4" x14ac:dyDescent="0.25">
      <c r="C801">
        <v>799</v>
      </c>
      <c r="D801" t="s">
        <v>798</v>
      </c>
    </row>
    <row r="802" spans="3:4" x14ac:dyDescent="0.25">
      <c r="C802">
        <v>800</v>
      </c>
      <c r="D802" t="s">
        <v>799</v>
      </c>
    </row>
    <row r="803" spans="3:4" x14ac:dyDescent="0.25">
      <c r="C803">
        <v>801</v>
      </c>
      <c r="D803" t="s">
        <v>800</v>
      </c>
    </row>
    <row r="804" spans="3:4" x14ac:dyDescent="0.25">
      <c r="C804">
        <v>802</v>
      </c>
      <c r="D804" t="s">
        <v>801</v>
      </c>
    </row>
    <row r="805" spans="3:4" x14ac:dyDescent="0.25">
      <c r="C805">
        <v>803</v>
      </c>
      <c r="D805" t="s">
        <v>802</v>
      </c>
    </row>
    <row r="806" spans="3:4" x14ac:dyDescent="0.25">
      <c r="C806">
        <v>804</v>
      </c>
      <c r="D806" t="s">
        <v>803</v>
      </c>
    </row>
    <row r="807" spans="3:4" x14ac:dyDescent="0.25">
      <c r="C807">
        <v>805</v>
      </c>
      <c r="D807" t="s">
        <v>804</v>
      </c>
    </row>
    <row r="808" spans="3:4" x14ac:dyDescent="0.25">
      <c r="C808">
        <v>806</v>
      </c>
      <c r="D808" t="s">
        <v>805</v>
      </c>
    </row>
    <row r="809" spans="3:4" x14ac:dyDescent="0.25">
      <c r="C809">
        <v>807</v>
      </c>
      <c r="D809" t="s">
        <v>806</v>
      </c>
    </row>
    <row r="810" spans="3:4" x14ac:dyDescent="0.25">
      <c r="C810">
        <v>808</v>
      </c>
      <c r="D810" t="s">
        <v>807</v>
      </c>
    </row>
    <row r="811" spans="3:4" x14ac:dyDescent="0.25">
      <c r="C811">
        <v>809</v>
      </c>
      <c r="D811" t="s">
        <v>808</v>
      </c>
    </row>
    <row r="812" spans="3:4" x14ac:dyDescent="0.25">
      <c r="C812">
        <v>810</v>
      </c>
      <c r="D812" t="s">
        <v>809</v>
      </c>
    </row>
    <row r="813" spans="3:4" x14ac:dyDescent="0.25">
      <c r="C813">
        <v>811</v>
      </c>
      <c r="D813" t="s">
        <v>810</v>
      </c>
    </row>
    <row r="814" spans="3:4" x14ac:dyDescent="0.25">
      <c r="C814">
        <v>812</v>
      </c>
      <c r="D814" t="s">
        <v>811</v>
      </c>
    </row>
    <row r="815" spans="3:4" x14ac:dyDescent="0.25">
      <c r="C815">
        <v>813</v>
      </c>
      <c r="D815" t="s">
        <v>812</v>
      </c>
    </row>
    <row r="816" spans="3:4" x14ac:dyDescent="0.25">
      <c r="C816">
        <v>814</v>
      </c>
      <c r="D816" t="s">
        <v>813</v>
      </c>
    </row>
    <row r="817" spans="3:4" x14ac:dyDescent="0.25">
      <c r="C817">
        <v>815</v>
      </c>
      <c r="D817" t="s">
        <v>814</v>
      </c>
    </row>
    <row r="818" spans="3:4" x14ac:dyDescent="0.25">
      <c r="C818">
        <v>816</v>
      </c>
      <c r="D818" t="s">
        <v>815</v>
      </c>
    </row>
    <row r="819" spans="3:4" x14ac:dyDescent="0.25">
      <c r="C819">
        <v>817</v>
      </c>
      <c r="D819" t="s">
        <v>816</v>
      </c>
    </row>
    <row r="820" spans="3:4" x14ac:dyDescent="0.25">
      <c r="C820">
        <v>818</v>
      </c>
      <c r="D820" t="s">
        <v>817</v>
      </c>
    </row>
    <row r="821" spans="3:4" x14ac:dyDescent="0.25">
      <c r="C821">
        <v>819</v>
      </c>
      <c r="D821" t="s">
        <v>818</v>
      </c>
    </row>
    <row r="822" spans="3:4" x14ac:dyDescent="0.25">
      <c r="C822">
        <v>820</v>
      </c>
      <c r="D822" t="s">
        <v>819</v>
      </c>
    </row>
    <row r="823" spans="3:4" x14ac:dyDescent="0.25">
      <c r="C823">
        <v>821</v>
      </c>
      <c r="D823" t="s">
        <v>820</v>
      </c>
    </row>
    <row r="824" spans="3:4" x14ac:dyDescent="0.25">
      <c r="C824">
        <v>822</v>
      </c>
      <c r="D824" t="s">
        <v>821</v>
      </c>
    </row>
    <row r="825" spans="3:4" x14ac:dyDescent="0.25">
      <c r="C825">
        <v>823</v>
      </c>
      <c r="D825" t="s">
        <v>822</v>
      </c>
    </row>
    <row r="826" spans="3:4" x14ac:dyDescent="0.25">
      <c r="C826">
        <v>824</v>
      </c>
      <c r="D826" t="s">
        <v>823</v>
      </c>
    </row>
    <row r="827" spans="3:4" x14ac:dyDescent="0.25">
      <c r="C827">
        <v>825</v>
      </c>
      <c r="D827" t="s">
        <v>824</v>
      </c>
    </row>
    <row r="828" spans="3:4" x14ac:dyDescent="0.25">
      <c r="C828">
        <v>826</v>
      </c>
      <c r="D828" t="s">
        <v>825</v>
      </c>
    </row>
    <row r="829" spans="3:4" x14ac:dyDescent="0.25">
      <c r="C829">
        <v>827</v>
      </c>
      <c r="D829" t="s">
        <v>826</v>
      </c>
    </row>
    <row r="830" spans="3:4" x14ac:dyDescent="0.25">
      <c r="C830">
        <v>828</v>
      </c>
      <c r="D830" t="s">
        <v>827</v>
      </c>
    </row>
    <row r="831" spans="3:4" x14ac:dyDescent="0.25">
      <c r="C831">
        <v>829</v>
      </c>
      <c r="D831" t="s">
        <v>828</v>
      </c>
    </row>
    <row r="832" spans="3:4" x14ac:dyDescent="0.25">
      <c r="C832">
        <v>830</v>
      </c>
      <c r="D832" t="s">
        <v>829</v>
      </c>
    </row>
    <row r="833" spans="3:4" x14ac:dyDescent="0.25">
      <c r="C833">
        <v>831</v>
      </c>
      <c r="D833" t="s">
        <v>830</v>
      </c>
    </row>
    <row r="834" spans="3:4" x14ac:dyDescent="0.25">
      <c r="C834">
        <v>832</v>
      </c>
      <c r="D834" t="s">
        <v>831</v>
      </c>
    </row>
    <row r="835" spans="3:4" x14ac:dyDescent="0.25">
      <c r="C835">
        <v>833</v>
      </c>
      <c r="D835" t="s">
        <v>832</v>
      </c>
    </row>
    <row r="836" spans="3:4" x14ac:dyDescent="0.25">
      <c r="C836">
        <v>834</v>
      </c>
      <c r="D836" t="s">
        <v>833</v>
      </c>
    </row>
    <row r="837" spans="3:4" x14ac:dyDescent="0.25">
      <c r="C837">
        <v>835</v>
      </c>
      <c r="D837" t="s">
        <v>834</v>
      </c>
    </row>
    <row r="838" spans="3:4" x14ac:dyDescent="0.25">
      <c r="C838">
        <v>836</v>
      </c>
      <c r="D838" t="s">
        <v>835</v>
      </c>
    </row>
    <row r="839" spans="3:4" x14ac:dyDescent="0.25">
      <c r="C839">
        <v>837</v>
      </c>
      <c r="D839" t="s">
        <v>836</v>
      </c>
    </row>
    <row r="840" spans="3:4" x14ac:dyDescent="0.25">
      <c r="C840">
        <v>838</v>
      </c>
      <c r="D840" t="s">
        <v>837</v>
      </c>
    </row>
    <row r="841" spans="3:4" x14ac:dyDescent="0.25">
      <c r="C841">
        <v>839</v>
      </c>
      <c r="D841" t="s">
        <v>838</v>
      </c>
    </row>
    <row r="842" spans="3:4" x14ac:dyDescent="0.25">
      <c r="C842">
        <v>840</v>
      </c>
      <c r="D842" t="s">
        <v>839</v>
      </c>
    </row>
    <row r="843" spans="3:4" x14ac:dyDescent="0.25">
      <c r="C843">
        <v>841</v>
      </c>
      <c r="D843" t="s">
        <v>840</v>
      </c>
    </row>
    <row r="844" spans="3:4" s="1" customFormat="1" x14ac:dyDescent="0.25">
      <c r="C844" s="1">
        <v>842</v>
      </c>
      <c r="D844" s="1" t="s">
        <v>841</v>
      </c>
    </row>
    <row r="845" spans="3:4" x14ac:dyDescent="0.25">
      <c r="C845">
        <v>843</v>
      </c>
      <c r="D845" t="s">
        <v>842</v>
      </c>
    </row>
    <row r="846" spans="3:4" x14ac:dyDescent="0.25">
      <c r="C846">
        <v>844</v>
      </c>
      <c r="D846" t="s">
        <v>843</v>
      </c>
    </row>
    <row r="847" spans="3:4" x14ac:dyDescent="0.25">
      <c r="C847">
        <v>845</v>
      </c>
      <c r="D847" t="s">
        <v>844</v>
      </c>
    </row>
    <row r="848" spans="3:4" x14ac:dyDescent="0.25">
      <c r="C848">
        <v>846</v>
      </c>
      <c r="D848" t="s">
        <v>845</v>
      </c>
    </row>
    <row r="849" spans="3:4" x14ac:dyDescent="0.25">
      <c r="C849">
        <v>847</v>
      </c>
      <c r="D849" t="s">
        <v>846</v>
      </c>
    </row>
    <row r="850" spans="3:4" x14ac:dyDescent="0.25">
      <c r="C850">
        <v>848</v>
      </c>
      <c r="D850" t="s">
        <v>847</v>
      </c>
    </row>
    <row r="851" spans="3:4" x14ac:dyDescent="0.25">
      <c r="C851">
        <v>849</v>
      </c>
      <c r="D851" t="s">
        <v>848</v>
      </c>
    </row>
    <row r="852" spans="3:4" s="1" customFormat="1" x14ac:dyDescent="0.25">
      <c r="C852" s="1">
        <v>850</v>
      </c>
      <c r="D852" s="1" t="s">
        <v>849</v>
      </c>
    </row>
    <row r="853" spans="3:4" x14ac:dyDescent="0.25">
      <c r="C853">
        <v>851</v>
      </c>
      <c r="D853" t="s">
        <v>850</v>
      </c>
    </row>
    <row r="854" spans="3:4" s="1" customFormat="1" x14ac:dyDescent="0.25">
      <c r="C854" s="1">
        <v>852</v>
      </c>
      <c r="D854" s="1" t="s">
        <v>851</v>
      </c>
    </row>
    <row r="855" spans="3:4" x14ac:dyDescent="0.25">
      <c r="C855">
        <v>853</v>
      </c>
      <c r="D855" t="s">
        <v>852</v>
      </c>
    </row>
    <row r="856" spans="3:4" x14ac:dyDescent="0.25">
      <c r="C856">
        <v>854</v>
      </c>
      <c r="D856" t="s">
        <v>853</v>
      </c>
    </row>
    <row r="857" spans="3:4" x14ac:dyDescent="0.25">
      <c r="C857">
        <v>855</v>
      </c>
      <c r="D857" t="s">
        <v>854</v>
      </c>
    </row>
    <row r="858" spans="3:4" x14ac:dyDescent="0.25">
      <c r="C858">
        <v>856</v>
      </c>
      <c r="D858" t="s">
        <v>855</v>
      </c>
    </row>
    <row r="859" spans="3:4" x14ac:dyDescent="0.25">
      <c r="C859">
        <v>857</v>
      </c>
      <c r="D859" t="s">
        <v>856</v>
      </c>
    </row>
    <row r="860" spans="3:4" x14ac:dyDescent="0.25">
      <c r="C860">
        <v>858</v>
      </c>
      <c r="D860" t="s">
        <v>857</v>
      </c>
    </row>
    <row r="861" spans="3:4" x14ac:dyDescent="0.25">
      <c r="C861">
        <v>859</v>
      </c>
      <c r="D861" t="s">
        <v>858</v>
      </c>
    </row>
    <row r="862" spans="3:4" x14ac:dyDescent="0.25">
      <c r="C862">
        <v>860</v>
      </c>
      <c r="D862" t="s">
        <v>859</v>
      </c>
    </row>
    <row r="863" spans="3:4" x14ac:dyDescent="0.25">
      <c r="C863">
        <v>861</v>
      </c>
      <c r="D863" t="s">
        <v>860</v>
      </c>
    </row>
    <row r="864" spans="3:4" x14ac:dyDescent="0.25">
      <c r="C864">
        <v>862</v>
      </c>
      <c r="D864" t="s">
        <v>861</v>
      </c>
    </row>
    <row r="865" spans="3:4" x14ac:dyDescent="0.25">
      <c r="C865">
        <v>863</v>
      </c>
      <c r="D865" t="s">
        <v>862</v>
      </c>
    </row>
    <row r="866" spans="3:4" x14ac:dyDescent="0.25">
      <c r="C866">
        <v>864</v>
      </c>
      <c r="D866" t="s">
        <v>863</v>
      </c>
    </row>
    <row r="867" spans="3:4" x14ac:dyDescent="0.25">
      <c r="C867">
        <v>865</v>
      </c>
      <c r="D867" t="s">
        <v>864</v>
      </c>
    </row>
    <row r="868" spans="3:4" x14ac:dyDescent="0.25">
      <c r="C868">
        <v>866</v>
      </c>
      <c r="D868" t="s">
        <v>865</v>
      </c>
    </row>
    <row r="869" spans="3:4" x14ac:dyDescent="0.25">
      <c r="C869">
        <v>867</v>
      </c>
      <c r="D869" t="s">
        <v>866</v>
      </c>
    </row>
    <row r="870" spans="3:4" x14ac:dyDescent="0.25">
      <c r="C870">
        <v>868</v>
      </c>
      <c r="D870" t="s">
        <v>867</v>
      </c>
    </row>
    <row r="871" spans="3:4" x14ac:dyDescent="0.25">
      <c r="C871">
        <v>869</v>
      </c>
      <c r="D871" t="s">
        <v>868</v>
      </c>
    </row>
    <row r="872" spans="3:4" x14ac:dyDescent="0.25">
      <c r="C872">
        <v>870</v>
      </c>
      <c r="D872" t="s">
        <v>869</v>
      </c>
    </row>
    <row r="873" spans="3:4" x14ac:dyDescent="0.25">
      <c r="C873">
        <v>871</v>
      </c>
      <c r="D873" t="s">
        <v>870</v>
      </c>
    </row>
    <row r="874" spans="3:4" x14ac:dyDescent="0.25">
      <c r="C874">
        <v>872</v>
      </c>
      <c r="D874" t="s">
        <v>871</v>
      </c>
    </row>
    <row r="875" spans="3:4" x14ac:dyDescent="0.25">
      <c r="C875">
        <v>873</v>
      </c>
      <c r="D875" t="s">
        <v>872</v>
      </c>
    </row>
    <row r="876" spans="3:4" x14ac:dyDescent="0.25">
      <c r="C876">
        <v>874</v>
      </c>
      <c r="D876" t="s">
        <v>873</v>
      </c>
    </row>
    <row r="877" spans="3:4" x14ac:dyDescent="0.25">
      <c r="C877">
        <v>875</v>
      </c>
      <c r="D877" t="s">
        <v>874</v>
      </c>
    </row>
    <row r="878" spans="3:4" x14ac:dyDescent="0.25">
      <c r="C878">
        <v>876</v>
      </c>
      <c r="D878" t="s">
        <v>875</v>
      </c>
    </row>
    <row r="879" spans="3:4" x14ac:dyDescent="0.25">
      <c r="C879">
        <v>877</v>
      </c>
      <c r="D879" t="s">
        <v>876</v>
      </c>
    </row>
    <row r="880" spans="3:4" x14ac:dyDescent="0.25">
      <c r="C880">
        <v>878</v>
      </c>
      <c r="D880" t="s">
        <v>877</v>
      </c>
    </row>
    <row r="881" spans="3:4" x14ac:dyDescent="0.25">
      <c r="C881">
        <v>879</v>
      </c>
      <c r="D881" t="s">
        <v>878</v>
      </c>
    </row>
    <row r="882" spans="3:4" x14ac:dyDescent="0.25">
      <c r="C882">
        <v>880</v>
      </c>
      <c r="D882" t="s">
        <v>879</v>
      </c>
    </row>
    <row r="883" spans="3:4" x14ac:dyDescent="0.25">
      <c r="C883">
        <v>881</v>
      </c>
      <c r="D883" t="s">
        <v>880</v>
      </c>
    </row>
    <row r="884" spans="3:4" x14ac:dyDescent="0.25">
      <c r="C884">
        <v>882</v>
      </c>
      <c r="D884" t="s">
        <v>881</v>
      </c>
    </row>
    <row r="885" spans="3:4" x14ac:dyDescent="0.25">
      <c r="C885">
        <v>883</v>
      </c>
      <c r="D885" t="s">
        <v>882</v>
      </c>
    </row>
    <row r="886" spans="3:4" x14ac:dyDescent="0.25">
      <c r="C886">
        <v>884</v>
      </c>
      <c r="D886" t="s">
        <v>883</v>
      </c>
    </row>
    <row r="887" spans="3:4" x14ac:dyDescent="0.25">
      <c r="C887">
        <v>885</v>
      </c>
      <c r="D887" t="s">
        <v>884</v>
      </c>
    </row>
    <row r="888" spans="3:4" x14ac:dyDescent="0.25">
      <c r="C888">
        <v>886</v>
      </c>
      <c r="D888" t="s">
        <v>885</v>
      </c>
    </row>
    <row r="889" spans="3:4" x14ac:dyDescent="0.25">
      <c r="C889">
        <v>887</v>
      </c>
      <c r="D889" t="s">
        <v>886</v>
      </c>
    </row>
    <row r="890" spans="3:4" x14ac:dyDescent="0.25">
      <c r="C890">
        <v>888</v>
      </c>
      <c r="D890" t="s">
        <v>887</v>
      </c>
    </row>
    <row r="891" spans="3:4" x14ac:dyDescent="0.25">
      <c r="C891">
        <v>889</v>
      </c>
      <c r="D891" t="s">
        <v>888</v>
      </c>
    </row>
    <row r="892" spans="3:4" x14ac:dyDescent="0.25">
      <c r="C892">
        <v>890</v>
      </c>
      <c r="D892" t="s">
        <v>889</v>
      </c>
    </row>
    <row r="893" spans="3:4" x14ac:dyDescent="0.25">
      <c r="C893">
        <v>891</v>
      </c>
      <c r="D893" t="s">
        <v>890</v>
      </c>
    </row>
    <row r="894" spans="3:4" x14ac:dyDescent="0.25">
      <c r="C894">
        <v>892</v>
      </c>
      <c r="D894" t="s">
        <v>891</v>
      </c>
    </row>
    <row r="895" spans="3:4" x14ac:dyDescent="0.25">
      <c r="C895">
        <v>893</v>
      </c>
      <c r="D895" t="s">
        <v>892</v>
      </c>
    </row>
    <row r="896" spans="3:4" x14ac:dyDescent="0.25">
      <c r="C896">
        <v>894</v>
      </c>
      <c r="D896" t="s">
        <v>893</v>
      </c>
    </row>
    <row r="897" spans="3:4" x14ac:dyDescent="0.25">
      <c r="C897">
        <v>895</v>
      </c>
      <c r="D897" t="s">
        <v>894</v>
      </c>
    </row>
    <row r="898" spans="3:4" x14ac:dyDescent="0.25">
      <c r="C898">
        <v>896</v>
      </c>
      <c r="D898" t="s">
        <v>895</v>
      </c>
    </row>
    <row r="899" spans="3:4" x14ac:dyDescent="0.25">
      <c r="C899">
        <v>897</v>
      </c>
      <c r="D899" t="s">
        <v>896</v>
      </c>
    </row>
    <row r="900" spans="3:4" x14ac:dyDescent="0.25">
      <c r="C900">
        <v>898</v>
      </c>
      <c r="D900" t="s">
        <v>897</v>
      </c>
    </row>
    <row r="901" spans="3:4" x14ac:dyDescent="0.25">
      <c r="C901">
        <v>899</v>
      </c>
      <c r="D901" t="s">
        <v>898</v>
      </c>
    </row>
    <row r="902" spans="3:4" x14ac:dyDescent="0.25">
      <c r="C902">
        <v>900</v>
      </c>
      <c r="D902" t="s">
        <v>899</v>
      </c>
    </row>
    <row r="903" spans="3:4" x14ac:dyDescent="0.25">
      <c r="C903">
        <v>901</v>
      </c>
      <c r="D903" t="s">
        <v>900</v>
      </c>
    </row>
    <row r="904" spans="3:4" x14ac:dyDescent="0.25">
      <c r="C904">
        <v>902</v>
      </c>
      <c r="D904" t="s">
        <v>901</v>
      </c>
    </row>
    <row r="905" spans="3:4" x14ac:dyDescent="0.25">
      <c r="C905">
        <v>903</v>
      </c>
      <c r="D905" t="s">
        <v>902</v>
      </c>
    </row>
    <row r="906" spans="3:4" x14ac:dyDescent="0.25">
      <c r="C906">
        <v>904</v>
      </c>
      <c r="D906" t="s">
        <v>903</v>
      </c>
    </row>
    <row r="907" spans="3:4" x14ac:dyDescent="0.25">
      <c r="C907">
        <v>905</v>
      </c>
      <c r="D907" t="s">
        <v>904</v>
      </c>
    </row>
    <row r="908" spans="3:4" x14ac:dyDescent="0.25">
      <c r="C908">
        <v>906</v>
      </c>
      <c r="D908" t="s">
        <v>905</v>
      </c>
    </row>
    <row r="909" spans="3:4" x14ac:dyDescent="0.25">
      <c r="C909">
        <v>907</v>
      </c>
      <c r="D909" t="s">
        <v>906</v>
      </c>
    </row>
    <row r="910" spans="3:4" x14ac:dyDescent="0.25">
      <c r="C910">
        <v>908</v>
      </c>
      <c r="D910" t="s">
        <v>907</v>
      </c>
    </row>
    <row r="911" spans="3:4" x14ac:dyDescent="0.25">
      <c r="C911">
        <v>909</v>
      </c>
      <c r="D911" t="s">
        <v>908</v>
      </c>
    </row>
    <row r="912" spans="3:4" x14ac:dyDescent="0.25">
      <c r="C912">
        <v>910</v>
      </c>
      <c r="D912" t="s">
        <v>909</v>
      </c>
    </row>
    <row r="913" spans="3:4" x14ac:dyDescent="0.25">
      <c r="C913">
        <v>911</v>
      </c>
      <c r="D913" t="s">
        <v>910</v>
      </c>
    </row>
    <row r="914" spans="3:4" x14ac:dyDescent="0.25">
      <c r="C914">
        <v>912</v>
      </c>
      <c r="D914" t="s">
        <v>911</v>
      </c>
    </row>
    <row r="915" spans="3:4" x14ac:dyDescent="0.25">
      <c r="C915">
        <v>913</v>
      </c>
      <c r="D915" t="s">
        <v>912</v>
      </c>
    </row>
    <row r="916" spans="3:4" x14ac:dyDescent="0.25">
      <c r="C916">
        <v>914</v>
      </c>
      <c r="D916" t="s">
        <v>913</v>
      </c>
    </row>
    <row r="917" spans="3:4" x14ac:dyDescent="0.25">
      <c r="C917">
        <v>915</v>
      </c>
      <c r="D917" t="s">
        <v>914</v>
      </c>
    </row>
    <row r="918" spans="3:4" x14ac:dyDescent="0.25">
      <c r="C918">
        <v>916</v>
      </c>
      <c r="D918" t="s">
        <v>915</v>
      </c>
    </row>
    <row r="919" spans="3:4" x14ac:dyDescent="0.25">
      <c r="C919">
        <v>917</v>
      </c>
      <c r="D919" t="s">
        <v>916</v>
      </c>
    </row>
    <row r="920" spans="3:4" x14ac:dyDescent="0.25">
      <c r="C920">
        <v>918</v>
      </c>
      <c r="D920" t="s">
        <v>917</v>
      </c>
    </row>
    <row r="921" spans="3:4" x14ac:dyDescent="0.25">
      <c r="C921">
        <v>919</v>
      </c>
      <c r="D921" t="s">
        <v>918</v>
      </c>
    </row>
    <row r="922" spans="3:4" x14ac:dyDescent="0.25">
      <c r="C922">
        <v>920</v>
      </c>
      <c r="D922" t="s">
        <v>919</v>
      </c>
    </row>
    <row r="923" spans="3:4" x14ac:dyDescent="0.25">
      <c r="C923">
        <v>921</v>
      </c>
      <c r="D923" t="s">
        <v>920</v>
      </c>
    </row>
    <row r="924" spans="3:4" x14ac:dyDescent="0.25">
      <c r="C924">
        <v>922</v>
      </c>
      <c r="D924" t="s">
        <v>921</v>
      </c>
    </row>
    <row r="925" spans="3:4" x14ac:dyDescent="0.25">
      <c r="C925">
        <v>923</v>
      </c>
      <c r="D925" t="s">
        <v>922</v>
      </c>
    </row>
    <row r="926" spans="3:4" x14ac:dyDescent="0.25">
      <c r="C926">
        <v>924</v>
      </c>
      <c r="D926" t="s">
        <v>923</v>
      </c>
    </row>
    <row r="927" spans="3:4" x14ac:dyDescent="0.25">
      <c r="C927">
        <v>925</v>
      </c>
      <c r="D927" t="s">
        <v>924</v>
      </c>
    </row>
    <row r="928" spans="3:4" x14ac:dyDescent="0.25">
      <c r="C928">
        <v>926</v>
      </c>
      <c r="D928" t="s">
        <v>925</v>
      </c>
    </row>
    <row r="929" spans="3:4" x14ac:dyDescent="0.25">
      <c r="C929">
        <v>927</v>
      </c>
      <c r="D929" t="s">
        <v>926</v>
      </c>
    </row>
    <row r="930" spans="3:4" x14ac:dyDescent="0.25">
      <c r="C930">
        <v>928</v>
      </c>
      <c r="D930" t="s">
        <v>927</v>
      </c>
    </row>
    <row r="931" spans="3:4" x14ac:dyDescent="0.25">
      <c r="C931">
        <v>929</v>
      </c>
      <c r="D931" t="s">
        <v>928</v>
      </c>
    </row>
    <row r="932" spans="3:4" x14ac:dyDescent="0.25">
      <c r="C932">
        <v>930</v>
      </c>
      <c r="D932" t="s">
        <v>929</v>
      </c>
    </row>
    <row r="933" spans="3:4" s="1" customFormat="1" x14ac:dyDescent="0.25">
      <c r="C933" s="1">
        <v>931</v>
      </c>
      <c r="D933" s="1" t="s">
        <v>930</v>
      </c>
    </row>
    <row r="934" spans="3:4" x14ac:dyDescent="0.25">
      <c r="C934">
        <v>932</v>
      </c>
      <c r="D934" t="s">
        <v>931</v>
      </c>
    </row>
    <row r="935" spans="3:4" x14ac:dyDescent="0.25">
      <c r="C935">
        <v>933</v>
      </c>
      <c r="D935" t="s">
        <v>932</v>
      </c>
    </row>
    <row r="936" spans="3:4" x14ac:dyDescent="0.25">
      <c r="C936">
        <v>934</v>
      </c>
      <c r="D936" t="s">
        <v>933</v>
      </c>
    </row>
    <row r="937" spans="3:4" x14ac:dyDescent="0.25">
      <c r="C937">
        <v>935</v>
      </c>
      <c r="D937" t="s">
        <v>934</v>
      </c>
    </row>
    <row r="938" spans="3:4" x14ac:dyDescent="0.25">
      <c r="C938">
        <v>936</v>
      </c>
      <c r="D938" t="s">
        <v>935</v>
      </c>
    </row>
    <row r="939" spans="3:4" x14ac:dyDescent="0.25">
      <c r="C939">
        <v>937</v>
      </c>
      <c r="D939" t="s">
        <v>936</v>
      </c>
    </row>
    <row r="940" spans="3:4" x14ac:dyDescent="0.25">
      <c r="C940">
        <v>938</v>
      </c>
      <c r="D940" t="s">
        <v>937</v>
      </c>
    </row>
    <row r="941" spans="3:4" x14ac:dyDescent="0.25">
      <c r="C941">
        <v>939</v>
      </c>
      <c r="D941" t="s">
        <v>938</v>
      </c>
    </row>
    <row r="942" spans="3:4" x14ac:dyDescent="0.25">
      <c r="C942">
        <v>940</v>
      </c>
      <c r="D942" t="s">
        <v>939</v>
      </c>
    </row>
    <row r="943" spans="3:4" x14ac:dyDescent="0.25">
      <c r="C943">
        <v>941</v>
      </c>
      <c r="D943" t="s">
        <v>940</v>
      </c>
    </row>
    <row r="944" spans="3:4" x14ac:dyDescent="0.25">
      <c r="C944">
        <v>942</v>
      </c>
      <c r="D944" t="s">
        <v>941</v>
      </c>
    </row>
    <row r="945" spans="3:4" x14ac:dyDescent="0.25">
      <c r="C945">
        <v>943</v>
      </c>
      <c r="D945" t="s">
        <v>942</v>
      </c>
    </row>
    <row r="946" spans="3:4" x14ac:dyDescent="0.25">
      <c r="C946">
        <v>944</v>
      </c>
      <c r="D946" t="s">
        <v>943</v>
      </c>
    </row>
    <row r="947" spans="3:4" x14ac:dyDescent="0.25">
      <c r="C947">
        <v>945</v>
      </c>
      <c r="D947" t="s">
        <v>944</v>
      </c>
    </row>
    <row r="948" spans="3:4" x14ac:dyDescent="0.25">
      <c r="C948">
        <v>946</v>
      </c>
      <c r="D948" t="s">
        <v>945</v>
      </c>
    </row>
    <row r="949" spans="3:4" x14ac:dyDescent="0.25">
      <c r="C949">
        <v>947</v>
      </c>
      <c r="D949" t="s">
        <v>946</v>
      </c>
    </row>
    <row r="950" spans="3:4" x14ac:dyDescent="0.25">
      <c r="C950">
        <v>948</v>
      </c>
      <c r="D950" t="s">
        <v>947</v>
      </c>
    </row>
    <row r="951" spans="3:4" x14ac:dyDescent="0.25">
      <c r="C951">
        <v>949</v>
      </c>
      <c r="D951" t="s">
        <v>948</v>
      </c>
    </row>
    <row r="952" spans="3:4" x14ac:dyDescent="0.25">
      <c r="C952">
        <v>950</v>
      </c>
      <c r="D952" t="s">
        <v>949</v>
      </c>
    </row>
    <row r="953" spans="3:4" x14ac:dyDescent="0.25">
      <c r="C953">
        <v>951</v>
      </c>
      <c r="D953" t="s">
        <v>950</v>
      </c>
    </row>
    <row r="954" spans="3:4" x14ac:dyDescent="0.25">
      <c r="C954">
        <v>952</v>
      </c>
      <c r="D954" t="s">
        <v>951</v>
      </c>
    </row>
    <row r="955" spans="3:4" x14ac:dyDescent="0.25">
      <c r="C955">
        <v>953</v>
      </c>
      <c r="D955" t="s">
        <v>952</v>
      </c>
    </row>
    <row r="956" spans="3:4" x14ac:dyDescent="0.25">
      <c r="C956">
        <v>954</v>
      </c>
      <c r="D956" t="s">
        <v>953</v>
      </c>
    </row>
    <row r="957" spans="3:4" x14ac:dyDescent="0.25">
      <c r="C957">
        <v>955</v>
      </c>
      <c r="D957" t="s">
        <v>954</v>
      </c>
    </row>
    <row r="958" spans="3:4" x14ac:dyDescent="0.25">
      <c r="C958">
        <v>956</v>
      </c>
      <c r="D958" t="s">
        <v>955</v>
      </c>
    </row>
    <row r="959" spans="3:4" x14ac:dyDescent="0.25">
      <c r="C959">
        <v>957</v>
      </c>
      <c r="D959" t="s">
        <v>956</v>
      </c>
    </row>
    <row r="960" spans="3:4" x14ac:dyDescent="0.25">
      <c r="C960">
        <v>958</v>
      </c>
      <c r="D960" t="s">
        <v>957</v>
      </c>
    </row>
    <row r="961" spans="3:4" x14ac:dyDescent="0.25">
      <c r="C961">
        <v>959</v>
      </c>
      <c r="D961" t="s">
        <v>958</v>
      </c>
    </row>
    <row r="962" spans="3:4" x14ac:dyDescent="0.25">
      <c r="C962">
        <v>960</v>
      </c>
      <c r="D962" t="s">
        <v>959</v>
      </c>
    </row>
    <row r="963" spans="3:4" x14ac:dyDescent="0.25">
      <c r="C963">
        <v>961</v>
      </c>
      <c r="D963" t="s">
        <v>960</v>
      </c>
    </row>
    <row r="964" spans="3:4" x14ac:dyDescent="0.25">
      <c r="C964">
        <v>962</v>
      </c>
      <c r="D964" t="s">
        <v>961</v>
      </c>
    </row>
    <row r="965" spans="3:4" x14ac:dyDescent="0.25">
      <c r="C965">
        <v>963</v>
      </c>
      <c r="D965" t="s">
        <v>962</v>
      </c>
    </row>
    <row r="966" spans="3:4" x14ac:dyDescent="0.25">
      <c r="C966">
        <v>964</v>
      </c>
      <c r="D966" t="s">
        <v>963</v>
      </c>
    </row>
    <row r="967" spans="3:4" x14ac:dyDescent="0.25">
      <c r="C967">
        <v>965</v>
      </c>
      <c r="D967" t="s">
        <v>964</v>
      </c>
    </row>
    <row r="968" spans="3:4" x14ac:dyDescent="0.25">
      <c r="C968">
        <v>966</v>
      </c>
      <c r="D968" t="s">
        <v>965</v>
      </c>
    </row>
    <row r="969" spans="3:4" x14ac:dyDescent="0.25">
      <c r="C969">
        <v>967</v>
      </c>
      <c r="D969" t="s">
        <v>966</v>
      </c>
    </row>
    <row r="970" spans="3:4" x14ac:dyDescent="0.25">
      <c r="C970">
        <v>968</v>
      </c>
      <c r="D970" t="s">
        <v>967</v>
      </c>
    </row>
    <row r="971" spans="3:4" x14ac:dyDescent="0.25">
      <c r="C971">
        <v>969</v>
      </c>
      <c r="D971" t="s">
        <v>968</v>
      </c>
    </row>
    <row r="972" spans="3:4" x14ac:dyDescent="0.25">
      <c r="C972">
        <v>970</v>
      </c>
      <c r="D972" t="s">
        <v>969</v>
      </c>
    </row>
    <row r="973" spans="3:4" x14ac:dyDescent="0.25">
      <c r="C973">
        <v>971</v>
      </c>
      <c r="D973" t="s">
        <v>970</v>
      </c>
    </row>
    <row r="974" spans="3:4" x14ac:dyDescent="0.25">
      <c r="C974">
        <v>972</v>
      </c>
      <c r="D974" t="s">
        <v>971</v>
      </c>
    </row>
    <row r="975" spans="3:4" x14ac:dyDescent="0.25">
      <c r="C975">
        <v>973</v>
      </c>
      <c r="D975" t="s">
        <v>972</v>
      </c>
    </row>
    <row r="976" spans="3:4" x14ac:dyDescent="0.25">
      <c r="C976">
        <v>974</v>
      </c>
      <c r="D976" t="s">
        <v>973</v>
      </c>
    </row>
    <row r="977" spans="3:4" x14ac:dyDescent="0.25">
      <c r="C977">
        <v>975</v>
      </c>
      <c r="D977" t="s">
        <v>974</v>
      </c>
    </row>
    <row r="978" spans="3:4" x14ac:dyDescent="0.25">
      <c r="C978">
        <v>976</v>
      </c>
      <c r="D978" t="s">
        <v>975</v>
      </c>
    </row>
    <row r="979" spans="3:4" x14ac:dyDescent="0.25">
      <c r="C979">
        <v>977</v>
      </c>
      <c r="D979" t="s">
        <v>976</v>
      </c>
    </row>
    <row r="980" spans="3:4" x14ac:dyDescent="0.25">
      <c r="C980">
        <v>978</v>
      </c>
      <c r="D980" t="s">
        <v>977</v>
      </c>
    </row>
    <row r="981" spans="3:4" x14ac:dyDescent="0.25">
      <c r="C981">
        <v>979</v>
      </c>
      <c r="D981" t="s">
        <v>978</v>
      </c>
    </row>
    <row r="982" spans="3:4" x14ac:dyDescent="0.25">
      <c r="C982">
        <v>980</v>
      </c>
      <c r="D982" t="s">
        <v>979</v>
      </c>
    </row>
    <row r="983" spans="3:4" x14ac:dyDescent="0.25">
      <c r="C983">
        <v>981</v>
      </c>
      <c r="D983" t="s">
        <v>980</v>
      </c>
    </row>
    <row r="984" spans="3:4" x14ac:dyDescent="0.25">
      <c r="C984">
        <v>982</v>
      </c>
      <c r="D984" t="s">
        <v>981</v>
      </c>
    </row>
    <row r="985" spans="3:4" x14ac:dyDescent="0.25">
      <c r="C985">
        <v>983</v>
      </c>
      <c r="D985" t="s">
        <v>982</v>
      </c>
    </row>
    <row r="986" spans="3:4" x14ac:dyDescent="0.25">
      <c r="C986">
        <v>984</v>
      </c>
      <c r="D986" t="s">
        <v>983</v>
      </c>
    </row>
    <row r="987" spans="3:4" x14ac:dyDescent="0.25">
      <c r="C987">
        <v>985</v>
      </c>
      <c r="D987" t="s">
        <v>984</v>
      </c>
    </row>
    <row r="988" spans="3:4" x14ac:dyDescent="0.25">
      <c r="C988">
        <v>986</v>
      </c>
      <c r="D988" t="s">
        <v>985</v>
      </c>
    </row>
    <row r="989" spans="3:4" x14ac:dyDescent="0.25">
      <c r="C989">
        <v>987</v>
      </c>
      <c r="D989" t="s">
        <v>986</v>
      </c>
    </row>
    <row r="990" spans="3:4" x14ac:dyDescent="0.25">
      <c r="C990">
        <v>988</v>
      </c>
      <c r="D990" t="s">
        <v>987</v>
      </c>
    </row>
    <row r="991" spans="3:4" x14ac:dyDescent="0.25">
      <c r="C991">
        <v>989</v>
      </c>
      <c r="D991" t="s">
        <v>988</v>
      </c>
    </row>
    <row r="992" spans="3:4" x14ac:dyDescent="0.25">
      <c r="C992">
        <v>990</v>
      </c>
      <c r="D992" t="s">
        <v>989</v>
      </c>
    </row>
    <row r="993" spans="3:4" x14ac:dyDescent="0.25">
      <c r="C993">
        <v>991</v>
      </c>
      <c r="D993" t="s">
        <v>990</v>
      </c>
    </row>
    <row r="994" spans="3:4" x14ac:dyDescent="0.25">
      <c r="C994">
        <v>992</v>
      </c>
      <c r="D994" t="s">
        <v>991</v>
      </c>
    </row>
    <row r="995" spans="3:4" x14ac:dyDescent="0.25">
      <c r="C995">
        <v>993</v>
      </c>
      <c r="D995" t="s">
        <v>992</v>
      </c>
    </row>
    <row r="996" spans="3:4" x14ac:dyDescent="0.25">
      <c r="C996">
        <v>994</v>
      </c>
      <c r="D996" t="s">
        <v>993</v>
      </c>
    </row>
    <row r="997" spans="3:4" x14ac:dyDescent="0.25">
      <c r="C997">
        <v>995</v>
      </c>
      <c r="D997" t="s">
        <v>994</v>
      </c>
    </row>
    <row r="998" spans="3:4" x14ac:dyDescent="0.25">
      <c r="C998">
        <v>996</v>
      </c>
      <c r="D998" t="s">
        <v>995</v>
      </c>
    </row>
    <row r="999" spans="3:4" x14ac:dyDescent="0.25">
      <c r="C999">
        <v>997</v>
      </c>
      <c r="D999" t="s">
        <v>996</v>
      </c>
    </row>
    <row r="1000" spans="3:4" x14ac:dyDescent="0.25">
      <c r="C1000">
        <v>998</v>
      </c>
      <c r="D1000" t="s">
        <v>997</v>
      </c>
    </row>
    <row r="1001" spans="3:4" x14ac:dyDescent="0.25">
      <c r="C1001">
        <v>999</v>
      </c>
      <c r="D1001" t="s">
        <v>998</v>
      </c>
    </row>
    <row r="1002" spans="3:4" x14ac:dyDescent="0.25">
      <c r="C1002">
        <v>1000</v>
      </c>
      <c r="D1002" t="s">
        <v>999</v>
      </c>
    </row>
    <row r="1003" spans="3:4" x14ac:dyDescent="0.25">
      <c r="C1003">
        <v>1001</v>
      </c>
      <c r="D1003" t="s">
        <v>1000</v>
      </c>
    </row>
    <row r="1004" spans="3:4" x14ac:dyDescent="0.25">
      <c r="C1004">
        <v>1002</v>
      </c>
      <c r="D1004" t="s">
        <v>1001</v>
      </c>
    </row>
    <row r="1005" spans="3:4" x14ac:dyDescent="0.25">
      <c r="C1005">
        <v>1003</v>
      </c>
      <c r="D1005" t="s">
        <v>1002</v>
      </c>
    </row>
    <row r="1006" spans="3:4" x14ac:dyDescent="0.25">
      <c r="C1006">
        <v>1004</v>
      </c>
      <c r="D1006" t="s">
        <v>1003</v>
      </c>
    </row>
    <row r="1007" spans="3:4" x14ac:dyDescent="0.25">
      <c r="C1007">
        <v>1005</v>
      </c>
      <c r="D1007" t="s">
        <v>1004</v>
      </c>
    </row>
    <row r="1008" spans="3:4" x14ac:dyDescent="0.25">
      <c r="C1008">
        <v>1006</v>
      </c>
      <c r="D1008" t="s">
        <v>1005</v>
      </c>
    </row>
    <row r="1009" spans="3:4" x14ac:dyDescent="0.25">
      <c r="C1009">
        <v>1007</v>
      </c>
      <c r="D1009" t="s">
        <v>1006</v>
      </c>
    </row>
    <row r="1010" spans="3:4" x14ac:dyDescent="0.25">
      <c r="C1010">
        <v>1008</v>
      </c>
      <c r="D1010" t="s">
        <v>1007</v>
      </c>
    </row>
    <row r="1011" spans="3:4" x14ac:dyDescent="0.25">
      <c r="C1011">
        <v>1009</v>
      </c>
      <c r="D1011" t="s">
        <v>1008</v>
      </c>
    </row>
    <row r="1012" spans="3:4" x14ac:dyDescent="0.25">
      <c r="C1012">
        <v>1010</v>
      </c>
      <c r="D1012" t="s">
        <v>1009</v>
      </c>
    </row>
    <row r="1013" spans="3:4" x14ac:dyDescent="0.25">
      <c r="C1013">
        <v>1011</v>
      </c>
      <c r="D1013" t="s">
        <v>1010</v>
      </c>
    </row>
    <row r="1014" spans="3:4" x14ac:dyDescent="0.25">
      <c r="C1014">
        <v>1012</v>
      </c>
      <c r="D1014" t="s">
        <v>1011</v>
      </c>
    </row>
    <row r="1015" spans="3:4" x14ac:dyDescent="0.25">
      <c r="C1015">
        <v>1013</v>
      </c>
      <c r="D1015" t="s">
        <v>1012</v>
      </c>
    </row>
    <row r="1016" spans="3:4" x14ac:dyDescent="0.25">
      <c r="C1016">
        <v>1014</v>
      </c>
      <c r="D1016" t="s">
        <v>1013</v>
      </c>
    </row>
    <row r="1017" spans="3:4" x14ac:dyDescent="0.25">
      <c r="C1017">
        <v>1015</v>
      </c>
      <c r="D1017" t="s">
        <v>1014</v>
      </c>
    </row>
    <row r="1018" spans="3:4" x14ac:dyDescent="0.25">
      <c r="C1018">
        <v>1016</v>
      </c>
      <c r="D1018" t="s">
        <v>1015</v>
      </c>
    </row>
    <row r="1019" spans="3:4" x14ac:dyDescent="0.25">
      <c r="C1019">
        <v>1017</v>
      </c>
      <c r="D1019" t="s">
        <v>1016</v>
      </c>
    </row>
    <row r="1020" spans="3:4" x14ac:dyDescent="0.25">
      <c r="C1020">
        <v>1018</v>
      </c>
      <c r="D1020" t="s">
        <v>1017</v>
      </c>
    </row>
    <row r="1021" spans="3:4" x14ac:dyDescent="0.25">
      <c r="C1021">
        <v>1019</v>
      </c>
      <c r="D1021" t="s">
        <v>1018</v>
      </c>
    </row>
    <row r="1022" spans="3:4" x14ac:dyDescent="0.25">
      <c r="C1022">
        <v>1020</v>
      </c>
      <c r="D1022" t="s">
        <v>1019</v>
      </c>
    </row>
    <row r="1023" spans="3:4" x14ac:dyDescent="0.25">
      <c r="C1023">
        <v>1021</v>
      </c>
      <c r="D1023" t="s">
        <v>1020</v>
      </c>
    </row>
    <row r="1024" spans="3:4" x14ac:dyDescent="0.25">
      <c r="C1024">
        <v>1022</v>
      </c>
      <c r="D1024" t="s">
        <v>1021</v>
      </c>
    </row>
    <row r="1025" spans="3:4" x14ac:dyDescent="0.25">
      <c r="C1025">
        <v>1023</v>
      </c>
      <c r="D1025" t="s">
        <v>1022</v>
      </c>
    </row>
    <row r="1026" spans="3:4" x14ac:dyDescent="0.25">
      <c r="C1026">
        <v>1024</v>
      </c>
      <c r="D1026" t="s">
        <v>1023</v>
      </c>
    </row>
    <row r="1027" spans="3:4" x14ac:dyDescent="0.25">
      <c r="C1027">
        <v>1025</v>
      </c>
      <c r="D1027" t="s">
        <v>1024</v>
      </c>
    </row>
    <row r="1028" spans="3:4" x14ac:dyDescent="0.25">
      <c r="C1028">
        <v>1026</v>
      </c>
      <c r="D1028" t="s">
        <v>1025</v>
      </c>
    </row>
    <row r="1029" spans="3:4" x14ac:dyDescent="0.25">
      <c r="C1029">
        <v>1027</v>
      </c>
      <c r="D1029" t="s">
        <v>1026</v>
      </c>
    </row>
    <row r="1030" spans="3:4" x14ac:dyDescent="0.25">
      <c r="C1030">
        <v>1028</v>
      </c>
      <c r="D1030" t="s">
        <v>1027</v>
      </c>
    </row>
    <row r="1031" spans="3:4" x14ac:dyDescent="0.25">
      <c r="C1031">
        <v>1029</v>
      </c>
      <c r="D1031" t="s">
        <v>1028</v>
      </c>
    </row>
    <row r="1032" spans="3:4" x14ac:dyDescent="0.25">
      <c r="C1032">
        <v>1030</v>
      </c>
      <c r="D1032" t="s">
        <v>1029</v>
      </c>
    </row>
    <row r="1033" spans="3:4" x14ac:dyDescent="0.25">
      <c r="C1033">
        <v>1031</v>
      </c>
      <c r="D1033" t="s">
        <v>1030</v>
      </c>
    </row>
    <row r="1034" spans="3:4" x14ac:dyDescent="0.25">
      <c r="C1034">
        <v>1032</v>
      </c>
      <c r="D1034" t="s">
        <v>1031</v>
      </c>
    </row>
    <row r="1035" spans="3:4" x14ac:dyDescent="0.25">
      <c r="C1035">
        <v>1033</v>
      </c>
      <c r="D1035" t="s">
        <v>1032</v>
      </c>
    </row>
    <row r="1036" spans="3:4" x14ac:dyDescent="0.25">
      <c r="C1036">
        <v>1034</v>
      </c>
      <c r="D1036" t="s">
        <v>1033</v>
      </c>
    </row>
    <row r="1037" spans="3:4" x14ac:dyDescent="0.25">
      <c r="C1037">
        <v>1035</v>
      </c>
      <c r="D1037" t="s">
        <v>1034</v>
      </c>
    </row>
    <row r="1038" spans="3:4" x14ac:dyDescent="0.25">
      <c r="C1038">
        <v>1036</v>
      </c>
      <c r="D1038" t="s">
        <v>1035</v>
      </c>
    </row>
    <row r="1039" spans="3:4" x14ac:dyDescent="0.25">
      <c r="C1039">
        <v>1037</v>
      </c>
      <c r="D1039" t="s">
        <v>1036</v>
      </c>
    </row>
    <row r="1040" spans="3:4" x14ac:dyDescent="0.25">
      <c r="C1040">
        <v>1038</v>
      </c>
      <c r="D1040" t="s">
        <v>1037</v>
      </c>
    </row>
    <row r="1041" spans="3:4" x14ac:dyDescent="0.25">
      <c r="C1041">
        <v>1039</v>
      </c>
      <c r="D1041" t="s">
        <v>1038</v>
      </c>
    </row>
    <row r="1042" spans="3:4" x14ac:dyDescent="0.25">
      <c r="C1042">
        <v>1040</v>
      </c>
      <c r="D1042" t="s">
        <v>1039</v>
      </c>
    </row>
    <row r="1043" spans="3:4" x14ac:dyDescent="0.25">
      <c r="C1043">
        <v>1041</v>
      </c>
      <c r="D1043" t="s">
        <v>1040</v>
      </c>
    </row>
    <row r="1044" spans="3:4" x14ac:dyDescent="0.25">
      <c r="C1044">
        <v>1042</v>
      </c>
      <c r="D1044" t="s">
        <v>1041</v>
      </c>
    </row>
    <row r="1045" spans="3:4" x14ac:dyDescent="0.25">
      <c r="C1045">
        <v>1043</v>
      </c>
      <c r="D1045" t="s">
        <v>1042</v>
      </c>
    </row>
    <row r="1046" spans="3:4" x14ac:dyDescent="0.25">
      <c r="C1046">
        <v>1044</v>
      </c>
      <c r="D1046" t="s">
        <v>1043</v>
      </c>
    </row>
    <row r="1047" spans="3:4" x14ac:dyDescent="0.25">
      <c r="C1047">
        <v>1045</v>
      </c>
      <c r="D1047" t="s">
        <v>1044</v>
      </c>
    </row>
    <row r="1048" spans="3:4" x14ac:dyDescent="0.25">
      <c r="C1048">
        <v>1046</v>
      </c>
      <c r="D1048" t="s">
        <v>1045</v>
      </c>
    </row>
    <row r="1049" spans="3:4" x14ac:dyDescent="0.25">
      <c r="C1049">
        <v>1047</v>
      </c>
      <c r="D1049" t="s">
        <v>1046</v>
      </c>
    </row>
    <row r="1050" spans="3:4" x14ac:dyDescent="0.25">
      <c r="C1050">
        <v>1048</v>
      </c>
      <c r="D1050" t="s">
        <v>1047</v>
      </c>
    </row>
    <row r="1051" spans="3:4" x14ac:dyDescent="0.25">
      <c r="C1051">
        <v>1049</v>
      </c>
      <c r="D1051" t="s">
        <v>1048</v>
      </c>
    </row>
    <row r="1052" spans="3:4" x14ac:dyDescent="0.25">
      <c r="C1052">
        <v>1050</v>
      </c>
      <c r="D1052" t="s">
        <v>1049</v>
      </c>
    </row>
    <row r="1053" spans="3:4" x14ac:dyDescent="0.25">
      <c r="C1053">
        <v>1051</v>
      </c>
      <c r="D1053" t="s">
        <v>1050</v>
      </c>
    </row>
    <row r="1054" spans="3:4" x14ac:dyDescent="0.25">
      <c r="C1054">
        <v>1052</v>
      </c>
      <c r="D1054" t="s">
        <v>1051</v>
      </c>
    </row>
    <row r="1055" spans="3:4" x14ac:dyDescent="0.25">
      <c r="C1055">
        <v>1053</v>
      </c>
      <c r="D1055" t="s">
        <v>1052</v>
      </c>
    </row>
    <row r="1056" spans="3:4" x14ac:dyDescent="0.25">
      <c r="C1056">
        <v>1054</v>
      </c>
      <c r="D1056" t="s">
        <v>1053</v>
      </c>
    </row>
    <row r="1057" spans="3:4" x14ac:dyDescent="0.25">
      <c r="C1057">
        <v>1055</v>
      </c>
      <c r="D1057" t="s">
        <v>1054</v>
      </c>
    </row>
    <row r="1058" spans="3:4" s="1" customFormat="1" x14ac:dyDescent="0.25">
      <c r="C1058" s="1">
        <v>1056</v>
      </c>
      <c r="D1058" s="1" t="s">
        <v>1055</v>
      </c>
    </row>
    <row r="1059" spans="3:4" s="1" customFormat="1" x14ac:dyDescent="0.25">
      <c r="C1059" s="1">
        <v>1057</v>
      </c>
      <c r="D1059" s="1" t="s">
        <v>1056</v>
      </c>
    </row>
    <row r="1060" spans="3:4" x14ac:dyDescent="0.25">
      <c r="C1060">
        <v>1058</v>
      </c>
      <c r="D1060" t="s">
        <v>1057</v>
      </c>
    </row>
    <row r="1061" spans="3:4" x14ac:dyDescent="0.25">
      <c r="C1061">
        <v>1059</v>
      </c>
      <c r="D1061" t="s">
        <v>1058</v>
      </c>
    </row>
    <row r="1062" spans="3:4" x14ac:dyDescent="0.25">
      <c r="C1062">
        <v>1060</v>
      </c>
      <c r="D1062" t="s">
        <v>1059</v>
      </c>
    </row>
    <row r="1063" spans="3:4" x14ac:dyDescent="0.25">
      <c r="C1063">
        <v>1061</v>
      </c>
      <c r="D1063" t="s">
        <v>1060</v>
      </c>
    </row>
    <row r="1064" spans="3:4" x14ac:dyDescent="0.25">
      <c r="C1064">
        <v>1062</v>
      </c>
      <c r="D1064" t="s">
        <v>1061</v>
      </c>
    </row>
    <row r="1065" spans="3:4" x14ac:dyDescent="0.25">
      <c r="C1065">
        <v>1063</v>
      </c>
      <c r="D1065" t="s">
        <v>1062</v>
      </c>
    </row>
    <row r="1066" spans="3:4" x14ac:dyDescent="0.25">
      <c r="C1066">
        <v>1064</v>
      </c>
      <c r="D1066" t="s">
        <v>1063</v>
      </c>
    </row>
    <row r="1067" spans="3:4" x14ac:dyDescent="0.25">
      <c r="C1067">
        <v>1065</v>
      </c>
      <c r="D1067" t="s">
        <v>1064</v>
      </c>
    </row>
    <row r="1068" spans="3:4" x14ac:dyDescent="0.25">
      <c r="C1068">
        <v>1066</v>
      </c>
      <c r="D1068" t="s">
        <v>1065</v>
      </c>
    </row>
    <row r="1069" spans="3:4" x14ac:dyDescent="0.25">
      <c r="C1069">
        <v>1067</v>
      </c>
      <c r="D1069" t="s">
        <v>1066</v>
      </c>
    </row>
    <row r="1070" spans="3:4" s="1" customFormat="1" x14ac:dyDescent="0.25">
      <c r="C1070" s="1">
        <v>1068</v>
      </c>
      <c r="D1070" s="1" t="s">
        <v>1067</v>
      </c>
    </row>
    <row r="1071" spans="3:4" s="1" customFormat="1" x14ac:dyDescent="0.25">
      <c r="C1071" s="1">
        <v>1069</v>
      </c>
      <c r="D1071" s="1" t="s">
        <v>1068</v>
      </c>
    </row>
    <row r="1072" spans="3:4" s="1" customFormat="1" x14ac:dyDescent="0.25">
      <c r="C1072" s="1">
        <v>1070</v>
      </c>
      <c r="D1072" s="1" t="s">
        <v>1069</v>
      </c>
    </row>
    <row r="1073" spans="3:4" x14ac:dyDescent="0.25">
      <c r="C1073">
        <v>1071</v>
      </c>
      <c r="D1073" t="s">
        <v>1070</v>
      </c>
    </row>
    <row r="1074" spans="3:4" x14ac:dyDescent="0.25">
      <c r="C1074">
        <v>1072</v>
      </c>
      <c r="D1074" t="s">
        <v>1071</v>
      </c>
    </row>
    <row r="1075" spans="3:4" x14ac:dyDescent="0.25">
      <c r="C1075">
        <v>1073</v>
      </c>
      <c r="D1075" t="s">
        <v>1072</v>
      </c>
    </row>
    <row r="1076" spans="3:4" x14ac:dyDescent="0.25">
      <c r="C1076">
        <v>1074</v>
      </c>
      <c r="D1076" t="s">
        <v>1073</v>
      </c>
    </row>
    <row r="1077" spans="3:4" x14ac:dyDescent="0.25">
      <c r="C1077">
        <v>1075</v>
      </c>
      <c r="D1077" t="s">
        <v>1074</v>
      </c>
    </row>
    <row r="1078" spans="3:4" x14ac:dyDescent="0.25">
      <c r="C1078">
        <v>1076</v>
      </c>
      <c r="D1078" t="s">
        <v>1075</v>
      </c>
    </row>
    <row r="1079" spans="3:4" x14ac:dyDescent="0.25">
      <c r="C1079">
        <v>1077</v>
      </c>
      <c r="D1079" t="s">
        <v>1076</v>
      </c>
    </row>
    <row r="1080" spans="3:4" x14ac:dyDescent="0.25">
      <c r="C1080">
        <v>1078</v>
      </c>
      <c r="D1080" t="s">
        <v>1077</v>
      </c>
    </row>
    <row r="1081" spans="3:4" x14ac:dyDescent="0.25">
      <c r="C1081">
        <v>1079</v>
      </c>
      <c r="D1081" t="s">
        <v>1078</v>
      </c>
    </row>
    <row r="1082" spans="3:4" x14ac:dyDescent="0.25">
      <c r="C1082">
        <v>1080</v>
      </c>
      <c r="D1082" t="s">
        <v>1079</v>
      </c>
    </row>
    <row r="1083" spans="3:4" x14ac:dyDescent="0.25">
      <c r="C1083">
        <v>1081</v>
      </c>
      <c r="D1083" t="s">
        <v>1080</v>
      </c>
    </row>
    <row r="1084" spans="3:4" s="1" customFormat="1" x14ac:dyDescent="0.25">
      <c r="C1084" s="1">
        <v>1082</v>
      </c>
      <c r="D1084" s="1" t="s">
        <v>1081</v>
      </c>
    </row>
    <row r="1085" spans="3:4" s="1" customFormat="1" x14ac:dyDescent="0.25">
      <c r="C1085" s="1">
        <v>1083</v>
      </c>
      <c r="D1085" s="1" t="s">
        <v>1082</v>
      </c>
    </row>
    <row r="1086" spans="3:4" x14ac:dyDescent="0.25">
      <c r="C1086">
        <v>1084</v>
      </c>
      <c r="D1086" t="s">
        <v>1083</v>
      </c>
    </row>
    <row r="1087" spans="3:4" x14ac:dyDescent="0.25">
      <c r="C1087">
        <v>1085</v>
      </c>
      <c r="D1087" t="s">
        <v>1084</v>
      </c>
    </row>
    <row r="1088" spans="3:4" x14ac:dyDescent="0.25">
      <c r="C1088">
        <v>1086</v>
      </c>
      <c r="D1088" t="s">
        <v>1085</v>
      </c>
    </row>
    <row r="1089" spans="3:4" x14ac:dyDescent="0.25">
      <c r="C1089">
        <v>1087</v>
      </c>
      <c r="D1089" t="s">
        <v>1086</v>
      </c>
    </row>
    <row r="1090" spans="3:4" x14ac:dyDescent="0.25">
      <c r="C1090">
        <v>1088</v>
      </c>
      <c r="D1090" t="s">
        <v>1087</v>
      </c>
    </row>
    <row r="1091" spans="3:4" x14ac:dyDescent="0.25">
      <c r="C1091">
        <v>1089</v>
      </c>
      <c r="D1091" t="s">
        <v>1088</v>
      </c>
    </row>
    <row r="1092" spans="3:4" x14ac:dyDescent="0.25">
      <c r="C1092">
        <v>1090</v>
      </c>
      <c r="D1092" t="s">
        <v>1089</v>
      </c>
    </row>
    <row r="1093" spans="3:4" x14ac:dyDescent="0.25">
      <c r="C1093">
        <v>1091</v>
      </c>
      <c r="D1093" t="s">
        <v>1090</v>
      </c>
    </row>
    <row r="1094" spans="3:4" x14ac:dyDescent="0.25">
      <c r="C1094">
        <v>1092</v>
      </c>
      <c r="D1094" t="s">
        <v>1091</v>
      </c>
    </row>
    <row r="1095" spans="3:4" x14ac:dyDescent="0.25">
      <c r="C1095">
        <v>1093</v>
      </c>
      <c r="D1095" t="s">
        <v>1092</v>
      </c>
    </row>
    <row r="1096" spans="3:4" x14ac:dyDescent="0.25">
      <c r="C1096">
        <v>1094</v>
      </c>
      <c r="D1096" t="s">
        <v>1093</v>
      </c>
    </row>
    <row r="1097" spans="3:4" x14ac:dyDescent="0.25">
      <c r="C1097">
        <v>1095</v>
      </c>
      <c r="D1097" t="s">
        <v>1094</v>
      </c>
    </row>
    <row r="1098" spans="3:4" x14ac:dyDescent="0.25">
      <c r="C1098">
        <v>1096</v>
      </c>
      <c r="D1098" t="s">
        <v>1095</v>
      </c>
    </row>
    <row r="1099" spans="3:4" x14ac:dyDescent="0.25">
      <c r="C1099">
        <v>1097</v>
      </c>
      <c r="D1099" t="s">
        <v>1096</v>
      </c>
    </row>
    <row r="1100" spans="3:4" x14ac:dyDescent="0.25">
      <c r="C1100">
        <v>1098</v>
      </c>
      <c r="D1100" t="s">
        <v>1097</v>
      </c>
    </row>
    <row r="1101" spans="3:4" x14ac:dyDescent="0.25">
      <c r="C1101">
        <v>1099</v>
      </c>
      <c r="D1101" t="s">
        <v>1098</v>
      </c>
    </row>
    <row r="1102" spans="3:4" x14ac:dyDescent="0.25">
      <c r="C1102">
        <v>1100</v>
      </c>
      <c r="D1102" t="s">
        <v>1099</v>
      </c>
    </row>
    <row r="1103" spans="3:4" x14ac:dyDescent="0.25">
      <c r="C1103">
        <v>1101</v>
      </c>
      <c r="D1103" t="s">
        <v>1100</v>
      </c>
    </row>
    <row r="1104" spans="3:4" x14ac:dyDescent="0.25">
      <c r="C1104">
        <v>1102</v>
      </c>
      <c r="D1104" t="s">
        <v>1101</v>
      </c>
    </row>
    <row r="1105" spans="3:4" x14ac:dyDescent="0.25">
      <c r="C1105">
        <v>1103</v>
      </c>
      <c r="D1105" t="s">
        <v>1102</v>
      </c>
    </row>
    <row r="1106" spans="3:4" x14ac:dyDescent="0.25">
      <c r="C1106">
        <v>1104</v>
      </c>
      <c r="D1106" t="s">
        <v>1103</v>
      </c>
    </row>
    <row r="1107" spans="3:4" x14ac:dyDescent="0.25">
      <c r="C1107">
        <v>1105</v>
      </c>
      <c r="D1107" t="s">
        <v>1104</v>
      </c>
    </row>
    <row r="1108" spans="3:4" x14ac:dyDescent="0.25">
      <c r="C1108">
        <v>1106</v>
      </c>
      <c r="D1108" t="s">
        <v>1105</v>
      </c>
    </row>
    <row r="1109" spans="3:4" x14ac:dyDescent="0.25">
      <c r="C1109">
        <v>1107</v>
      </c>
      <c r="D1109" t="s">
        <v>1106</v>
      </c>
    </row>
    <row r="1110" spans="3:4" x14ac:dyDescent="0.25">
      <c r="C1110">
        <v>1108</v>
      </c>
      <c r="D1110" t="s">
        <v>1107</v>
      </c>
    </row>
    <row r="1111" spans="3:4" x14ac:dyDescent="0.25">
      <c r="C1111">
        <v>1109</v>
      </c>
      <c r="D1111" t="s">
        <v>1108</v>
      </c>
    </row>
    <row r="1112" spans="3:4" x14ac:dyDescent="0.25">
      <c r="C1112">
        <v>1110</v>
      </c>
      <c r="D1112" t="s">
        <v>1109</v>
      </c>
    </row>
    <row r="1113" spans="3:4" x14ac:dyDescent="0.25">
      <c r="C1113">
        <v>1111</v>
      </c>
      <c r="D1113" t="s">
        <v>1110</v>
      </c>
    </row>
    <row r="1114" spans="3:4" x14ac:dyDescent="0.25">
      <c r="C1114">
        <v>1112</v>
      </c>
      <c r="D1114" t="s">
        <v>1111</v>
      </c>
    </row>
    <row r="1115" spans="3:4" x14ac:dyDescent="0.25">
      <c r="C1115">
        <v>1113</v>
      </c>
      <c r="D1115" t="s">
        <v>1112</v>
      </c>
    </row>
    <row r="1116" spans="3:4" x14ac:dyDescent="0.25">
      <c r="C1116">
        <v>1114</v>
      </c>
      <c r="D1116" t="s">
        <v>1113</v>
      </c>
    </row>
    <row r="1117" spans="3:4" x14ac:dyDescent="0.25">
      <c r="C1117">
        <v>1115</v>
      </c>
      <c r="D1117" t="s">
        <v>1114</v>
      </c>
    </row>
    <row r="1118" spans="3:4" x14ac:dyDescent="0.25">
      <c r="C1118">
        <v>1116</v>
      </c>
      <c r="D1118" t="s">
        <v>1115</v>
      </c>
    </row>
    <row r="1119" spans="3:4" x14ac:dyDescent="0.25">
      <c r="C1119">
        <v>1117</v>
      </c>
      <c r="D1119" t="s">
        <v>1116</v>
      </c>
    </row>
    <row r="1120" spans="3:4" x14ac:dyDescent="0.25">
      <c r="C1120">
        <v>1118</v>
      </c>
      <c r="D1120" t="s">
        <v>1117</v>
      </c>
    </row>
    <row r="1121" spans="3:4" x14ac:dyDescent="0.25">
      <c r="C1121">
        <v>1119</v>
      </c>
      <c r="D1121" t="s">
        <v>1118</v>
      </c>
    </row>
    <row r="1122" spans="3:4" x14ac:dyDescent="0.25">
      <c r="C1122">
        <v>1120</v>
      </c>
      <c r="D1122" t="s">
        <v>1119</v>
      </c>
    </row>
    <row r="1123" spans="3:4" x14ac:dyDescent="0.25">
      <c r="C1123">
        <v>1121</v>
      </c>
      <c r="D1123" t="s">
        <v>1120</v>
      </c>
    </row>
    <row r="1124" spans="3:4" x14ac:dyDescent="0.25">
      <c r="C1124">
        <v>1122</v>
      </c>
      <c r="D1124" t="s">
        <v>1121</v>
      </c>
    </row>
    <row r="1125" spans="3:4" x14ac:dyDescent="0.25">
      <c r="C1125">
        <v>1123</v>
      </c>
      <c r="D1125" t="s">
        <v>1122</v>
      </c>
    </row>
    <row r="1126" spans="3:4" x14ac:dyDescent="0.25">
      <c r="C1126">
        <v>1124</v>
      </c>
      <c r="D1126" t="s">
        <v>1123</v>
      </c>
    </row>
    <row r="1127" spans="3:4" x14ac:dyDescent="0.25">
      <c r="C1127">
        <v>1125</v>
      </c>
      <c r="D1127" t="s">
        <v>1124</v>
      </c>
    </row>
    <row r="1128" spans="3:4" x14ac:dyDescent="0.25">
      <c r="C1128">
        <v>1126</v>
      </c>
      <c r="D1128" t="s">
        <v>1125</v>
      </c>
    </row>
    <row r="1129" spans="3:4" x14ac:dyDescent="0.25">
      <c r="C1129">
        <v>1127</v>
      </c>
      <c r="D1129" t="s">
        <v>1126</v>
      </c>
    </row>
    <row r="1130" spans="3:4" x14ac:dyDescent="0.25">
      <c r="C1130">
        <v>1128</v>
      </c>
      <c r="D1130" t="s">
        <v>1127</v>
      </c>
    </row>
    <row r="1131" spans="3:4" x14ac:dyDescent="0.25">
      <c r="C1131">
        <v>1129</v>
      </c>
      <c r="D1131" t="s">
        <v>1128</v>
      </c>
    </row>
    <row r="1132" spans="3:4" x14ac:dyDescent="0.25">
      <c r="C1132">
        <v>1130</v>
      </c>
      <c r="D1132" t="s">
        <v>1129</v>
      </c>
    </row>
    <row r="1133" spans="3:4" x14ac:dyDescent="0.25">
      <c r="C1133">
        <v>1131</v>
      </c>
      <c r="D1133" t="s">
        <v>1130</v>
      </c>
    </row>
    <row r="1134" spans="3:4" x14ac:dyDescent="0.25">
      <c r="C1134">
        <v>1132</v>
      </c>
      <c r="D1134" t="s">
        <v>1131</v>
      </c>
    </row>
    <row r="1135" spans="3:4" x14ac:dyDescent="0.25">
      <c r="C1135">
        <v>1133</v>
      </c>
      <c r="D1135" t="s">
        <v>1132</v>
      </c>
    </row>
    <row r="1136" spans="3:4" x14ac:dyDescent="0.25">
      <c r="C1136">
        <v>1134</v>
      </c>
      <c r="D1136" t="s">
        <v>1133</v>
      </c>
    </row>
    <row r="1137" spans="3:4" x14ac:dyDescent="0.25">
      <c r="C1137">
        <v>1135</v>
      </c>
      <c r="D1137" t="s">
        <v>1134</v>
      </c>
    </row>
    <row r="1138" spans="3:4" x14ac:dyDescent="0.25">
      <c r="C1138">
        <v>1136</v>
      </c>
      <c r="D1138" t="s">
        <v>1135</v>
      </c>
    </row>
    <row r="1139" spans="3:4" x14ac:dyDescent="0.25">
      <c r="C1139">
        <v>1137</v>
      </c>
      <c r="D1139" t="s">
        <v>1136</v>
      </c>
    </row>
    <row r="1140" spans="3:4" x14ac:dyDescent="0.25">
      <c r="C1140">
        <v>1138</v>
      </c>
      <c r="D1140" t="s">
        <v>1137</v>
      </c>
    </row>
    <row r="1141" spans="3:4" x14ac:dyDescent="0.25">
      <c r="C1141">
        <v>1139</v>
      </c>
      <c r="D1141" t="s">
        <v>1138</v>
      </c>
    </row>
    <row r="1142" spans="3:4" x14ac:dyDescent="0.25">
      <c r="C1142">
        <v>1140</v>
      </c>
      <c r="D1142" t="s">
        <v>1139</v>
      </c>
    </row>
    <row r="1143" spans="3:4" x14ac:dyDescent="0.25">
      <c r="C1143">
        <v>1141</v>
      </c>
      <c r="D1143" t="s">
        <v>1140</v>
      </c>
    </row>
    <row r="1144" spans="3:4" x14ac:dyDescent="0.25">
      <c r="C1144">
        <v>1142</v>
      </c>
      <c r="D1144" t="s">
        <v>1141</v>
      </c>
    </row>
    <row r="1145" spans="3:4" x14ac:dyDescent="0.25">
      <c r="C1145">
        <v>1143</v>
      </c>
      <c r="D1145" t="s">
        <v>1142</v>
      </c>
    </row>
    <row r="1146" spans="3:4" x14ac:dyDescent="0.25">
      <c r="C1146">
        <v>1144</v>
      </c>
      <c r="D1146" t="s">
        <v>1143</v>
      </c>
    </row>
    <row r="1147" spans="3:4" x14ac:dyDescent="0.25">
      <c r="C1147">
        <v>1145</v>
      </c>
      <c r="D1147" t="s">
        <v>1144</v>
      </c>
    </row>
    <row r="1148" spans="3:4" x14ac:dyDescent="0.25">
      <c r="C1148">
        <v>1146</v>
      </c>
      <c r="D1148" t="s">
        <v>1145</v>
      </c>
    </row>
    <row r="1149" spans="3:4" x14ac:dyDescent="0.25">
      <c r="C1149">
        <v>1147</v>
      </c>
      <c r="D1149" t="s">
        <v>1146</v>
      </c>
    </row>
    <row r="1150" spans="3:4" x14ac:dyDescent="0.25">
      <c r="C1150">
        <v>1148</v>
      </c>
      <c r="D1150" t="s">
        <v>1147</v>
      </c>
    </row>
    <row r="1151" spans="3:4" x14ac:dyDescent="0.25">
      <c r="C1151">
        <v>1149</v>
      </c>
      <c r="D1151" t="s">
        <v>1148</v>
      </c>
    </row>
    <row r="1152" spans="3:4" x14ac:dyDescent="0.25">
      <c r="C1152">
        <v>1150</v>
      </c>
      <c r="D1152" t="s">
        <v>1149</v>
      </c>
    </row>
    <row r="1153" spans="3:4" x14ac:dyDescent="0.25">
      <c r="C1153">
        <v>1151</v>
      </c>
      <c r="D1153" t="s">
        <v>1150</v>
      </c>
    </row>
    <row r="1154" spans="3:4" x14ac:dyDescent="0.25">
      <c r="C1154">
        <v>1152</v>
      </c>
      <c r="D1154" t="s">
        <v>1151</v>
      </c>
    </row>
    <row r="1155" spans="3:4" x14ac:dyDescent="0.25">
      <c r="C1155">
        <v>1153</v>
      </c>
      <c r="D1155" t="s">
        <v>1152</v>
      </c>
    </row>
    <row r="1156" spans="3:4" x14ac:dyDescent="0.25">
      <c r="C1156">
        <v>1154</v>
      </c>
      <c r="D1156" t="s">
        <v>1153</v>
      </c>
    </row>
    <row r="1157" spans="3:4" x14ac:dyDescent="0.25">
      <c r="C1157">
        <v>1155</v>
      </c>
      <c r="D1157" t="s">
        <v>1154</v>
      </c>
    </row>
    <row r="1158" spans="3:4" x14ac:dyDescent="0.25">
      <c r="C1158">
        <v>1156</v>
      </c>
      <c r="D1158" t="s">
        <v>1155</v>
      </c>
    </row>
    <row r="1159" spans="3:4" x14ac:dyDescent="0.25">
      <c r="C1159">
        <v>1157</v>
      </c>
      <c r="D1159" t="s">
        <v>1156</v>
      </c>
    </row>
    <row r="1160" spans="3:4" x14ac:dyDescent="0.25">
      <c r="C1160">
        <v>1158</v>
      </c>
      <c r="D1160" t="s">
        <v>1157</v>
      </c>
    </row>
    <row r="1161" spans="3:4" x14ac:dyDescent="0.25">
      <c r="C1161">
        <v>1159</v>
      </c>
      <c r="D1161" t="s">
        <v>1158</v>
      </c>
    </row>
    <row r="1162" spans="3:4" x14ac:dyDescent="0.25">
      <c r="C1162">
        <v>1160</v>
      </c>
      <c r="D1162" t="s">
        <v>1159</v>
      </c>
    </row>
    <row r="1163" spans="3:4" x14ac:dyDescent="0.25">
      <c r="C1163">
        <v>1161</v>
      </c>
      <c r="D1163" t="s">
        <v>1160</v>
      </c>
    </row>
    <row r="1164" spans="3:4" x14ac:dyDescent="0.25">
      <c r="C1164">
        <v>1162</v>
      </c>
      <c r="D1164" t="s">
        <v>1161</v>
      </c>
    </row>
    <row r="1165" spans="3:4" x14ac:dyDescent="0.25">
      <c r="C1165">
        <v>1163</v>
      </c>
      <c r="D1165" t="s">
        <v>1162</v>
      </c>
    </row>
    <row r="1166" spans="3:4" x14ac:dyDescent="0.25">
      <c r="C1166">
        <v>1164</v>
      </c>
      <c r="D1166" t="s">
        <v>1163</v>
      </c>
    </row>
    <row r="1167" spans="3:4" x14ac:dyDescent="0.25">
      <c r="C1167">
        <v>1165</v>
      </c>
      <c r="D1167" t="s">
        <v>1164</v>
      </c>
    </row>
    <row r="1168" spans="3:4" x14ac:dyDescent="0.25">
      <c r="C1168">
        <v>1166</v>
      </c>
      <c r="D1168" t="s">
        <v>1165</v>
      </c>
    </row>
    <row r="1169" spans="3:4" x14ac:dyDescent="0.25">
      <c r="C1169">
        <v>1167</v>
      </c>
      <c r="D1169" t="s">
        <v>1166</v>
      </c>
    </row>
    <row r="1170" spans="3:4" x14ac:dyDescent="0.25">
      <c r="C1170">
        <v>1168</v>
      </c>
      <c r="D1170" t="s">
        <v>1167</v>
      </c>
    </row>
    <row r="1171" spans="3:4" x14ac:dyDescent="0.25">
      <c r="C1171">
        <v>1169</v>
      </c>
      <c r="D1171" t="s">
        <v>1168</v>
      </c>
    </row>
    <row r="1172" spans="3:4" x14ac:dyDescent="0.25">
      <c r="C1172">
        <v>1170</v>
      </c>
      <c r="D1172" t="s">
        <v>1169</v>
      </c>
    </row>
    <row r="1173" spans="3:4" x14ac:dyDescent="0.25">
      <c r="C1173">
        <v>1171</v>
      </c>
      <c r="D1173" t="s">
        <v>1170</v>
      </c>
    </row>
    <row r="1174" spans="3:4" x14ac:dyDescent="0.25">
      <c r="C1174">
        <v>1172</v>
      </c>
      <c r="D1174" t="s">
        <v>1171</v>
      </c>
    </row>
    <row r="1175" spans="3:4" x14ac:dyDescent="0.25">
      <c r="C1175">
        <v>1173</v>
      </c>
      <c r="D1175" t="s">
        <v>1172</v>
      </c>
    </row>
    <row r="1176" spans="3:4" x14ac:dyDescent="0.25">
      <c r="C1176">
        <v>1174</v>
      </c>
      <c r="D1176" t="s">
        <v>1173</v>
      </c>
    </row>
    <row r="1177" spans="3:4" x14ac:dyDescent="0.25">
      <c r="C1177">
        <v>1175</v>
      </c>
      <c r="D1177" t="s">
        <v>1174</v>
      </c>
    </row>
    <row r="1178" spans="3:4" x14ac:dyDescent="0.25">
      <c r="C1178">
        <v>1176</v>
      </c>
      <c r="D1178" t="s">
        <v>1175</v>
      </c>
    </row>
    <row r="1179" spans="3:4" x14ac:dyDescent="0.25">
      <c r="C1179">
        <v>1177</v>
      </c>
      <c r="D1179" t="s">
        <v>1176</v>
      </c>
    </row>
    <row r="1180" spans="3:4" x14ac:dyDescent="0.25">
      <c r="C1180">
        <v>1178</v>
      </c>
      <c r="D1180" t="s">
        <v>1177</v>
      </c>
    </row>
    <row r="1181" spans="3:4" x14ac:dyDescent="0.25">
      <c r="C1181">
        <v>1179</v>
      </c>
      <c r="D1181" t="s">
        <v>1178</v>
      </c>
    </row>
    <row r="1182" spans="3:4" x14ac:dyDescent="0.25">
      <c r="C1182">
        <v>1180</v>
      </c>
      <c r="D1182" t="s">
        <v>1179</v>
      </c>
    </row>
    <row r="1183" spans="3:4" x14ac:dyDescent="0.25">
      <c r="C1183">
        <v>1181</v>
      </c>
      <c r="D1183" t="s">
        <v>1180</v>
      </c>
    </row>
    <row r="1184" spans="3:4" x14ac:dyDescent="0.25">
      <c r="C1184">
        <v>1182</v>
      </c>
      <c r="D1184" t="s">
        <v>1181</v>
      </c>
    </row>
    <row r="1185" spans="3:4" x14ac:dyDescent="0.25">
      <c r="C1185">
        <v>1183</v>
      </c>
      <c r="D1185" t="s">
        <v>1182</v>
      </c>
    </row>
    <row r="1186" spans="3:4" x14ac:dyDescent="0.25">
      <c r="C1186">
        <v>1184</v>
      </c>
      <c r="D1186" t="s">
        <v>1183</v>
      </c>
    </row>
    <row r="1187" spans="3:4" x14ac:dyDescent="0.25">
      <c r="C1187">
        <v>1185</v>
      </c>
      <c r="D1187" t="s">
        <v>1184</v>
      </c>
    </row>
    <row r="1188" spans="3:4" x14ac:dyDescent="0.25">
      <c r="C1188">
        <v>1186</v>
      </c>
      <c r="D1188" t="s">
        <v>1185</v>
      </c>
    </row>
    <row r="1189" spans="3:4" x14ac:dyDescent="0.25">
      <c r="C1189">
        <v>1187</v>
      </c>
      <c r="D1189" t="s">
        <v>1186</v>
      </c>
    </row>
    <row r="1190" spans="3:4" x14ac:dyDescent="0.25">
      <c r="C1190">
        <v>1188</v>
      </c>
      <c r="D1190" t="s">
        <v>1187</v>
      </c>
    </row>
    <row r="1191" spans="3:4" x14ac:dyDescent="0.25">
      <c r="C1191">
        <v>1189</v>
      </c>
      <c r="D1191" t="s">
        <v>1188</v>
      </c>
    </row>
    <row r="1192" spans="3:4" x14ac:dyDescent="0.25">
      <c r="C1192">
        <v>1190</v>
      </c>
      <c r="D1192" t="s">
        <v>1189</v>
      </c>
    </row>
    <row r="1193" spans="3:4" x14ac:dyDescent="0.25">
      <c r="C1193">
        <v>1191</v>
      </c>
      <c r="D1193" t="s">
        <v>1190</v>
      </c>
    </row>
    <row r="1194" spans="3:4" x14ac:dyDescent="0.25">
      <c r="C1194">
        <v>1192</v>
      </c>
      <c r="D1194" t="s">
        <v>1191</v>
      </c>
    </row>
    <row r="1195" spans="3:4" x14ac:dyDescent="0.25">
      <c r="C1195">
        <v>1193</v>
      </c>
      <c r="D1195" t="s">
        <v>1192</v>
      </c>
    </row>
    <row r="1196" spans="3:4" x14ac:dyDescent="0.25">
      <c r="C1196">
        <v>1194</v>
      </c>
      <c r="D1196" t="s">
        <v>1193</v>
      </c>
    </row>
    <row r="1197" spans="3:4" x14ac:dyDescent="0.25">
      <c r="C1197">
        <v>1195</v>
      </c>
      <c r="D1197" t="s">
        <v>1194</v>
      </c>
    </row>
    <row r="1198" spans="3:4" x14ac:dyDescent="0.25">
      <c r="C1198">
        <v>1196</v>
      </c>
      <c r="D1198" t="s">
        <v>1195</v>
      </c>
    </row>
    <row r="1199" spans="3:4" x14ac:dyDescent="0.25">
      <c r="C1199">
        <v>1197</v>
      </c>
      <c r="D1199" t="s">
        <v>1196</v>
      </c>
    </row>
    <row r="1200" spans="3:4" x14ac:dyDescent="0.25">
      <c r="C1200">
        <v>1198</v>
      </c>
      <c r="D1200" t="s">
        <v>1197</v>
      </c>
    </row>
    <row r="1201" spans="3:4" x14ac:dyDescent="0.25">
      <c r="C1201">
        <v>1199</v>
      </c>
      <c r="D1201" t="s">
        <v>1198</v>
      </c>
    </row>
    <row r="1202" spans="3:4" x14ac:dyDescent="0.25">
      <c r="C1202">
        <v>1200</v>
      </c>
      <c r="D1202" t="s">
        <v>1199</v>
      </c>
    </row>
    <row r="1203" spans="3:4" x14ac:dyDescent="0.25">
      <c r="C1203">
        <v>1201</v>
      </c>
      <c r="D1203" t="s">
        <v>1200</v>
      </c>
    </row>
    <row r="1204" spans="3:4" x14ac:dyDescent="0.25">
      <c r="C1204">
        <v>1202</v>
      </c>
      <c r="D1204" t="s">
        <v>1201</v>
      </c>
    </row>
    <row r="1205" spans="3:4" x14ac:dyDescent="0.25">
      <c r="C1205">
        <v>1203</v>
      </c>
      <c r="D1205" t="s">
        <v>1202</v>
      </c>
    </row>
    <row r="1206" spans="3:4" x14ac:dyDescent="0.25">
      <c r="C1206">
        <v>1204</v>
      </c>
      <c r="D1206" t="s">
        <v>1203</v>
      </c>
    </row>
    <row r="1207" spans="3:4" x14ac:dyDescent="0.25">
      <c r="C1207">
        <v>1205</v>
      </c>
      <c r="D1207" t="s">
        <v>1204</v>
      </c>
    </row>
    <row r="1208" spans="3:4" x14ac:dyDescent="0.25">
      <c r="C1208">
        <v>1206</v>
      </c>
      <c r="D1208" t="s">
        <v>1205</v>
      </c>
    </row>
    <row r="1209" spans="3:4" x14ac:dyDescent="0.25">
      <c r="C1209">
        <v>1207</v>
      </c>
      <c r="D1209" t="s">
        <v>1206</v>
      </c>
    </row>
    <row r="1210" spans="3:4" s="1" customFormat="1" x14ac:dyDescent="0.25">
      <c r="C1210" s="1">
        <v>1208</v>
      </c>
      <c r="D1210" s="1" t="s">
        <v>1207</v>
      </c>
    </row>
    <row r="1211" spans="3:4" x14ac:dyDescent="0.25">
      <c r="C1211">
        <v>1209</v>
      </c>
      <c r="D1211" t="s">
        <v>1208</v>
      </c>
    </row>
    <row r="1212" spans="3:4" x14ac:dyDescent="0.25">
      <c r="C1212">
        <v>1210</v>
      </c>
      <c r="D1212" t="s">
        <v>1209</v>
      </c>
    </row>
    <row r="1213" spans="3:4" x14ac:dyDescent="0.25">
      <c r="C1213">
        <v>1211</v>
      </c>
      <c r="D1213" t="s">
        <v>1210</v>
      </c>
    </row>
    <row r="1214" spans="3:4" s="1" customFormat="1" x14ac:dyDescent="0.25">
      <c r="C1214" s="1">
        <v>1212</v>
      </c>
      <c r="D1214" s="1" t="s">
        <v>1211</v>
      </c>
    </row>
    <row r="1215" spans="3:4" x14ac:dyDescent="0.25">
      <c r="C1215">
        <v>1213</v>
      </c>
      <c r="D1215" t="s">
        <v>1212</v>
      </c>
    </row>
    <row r="1216" spans="3:4" x14ac:dyDescent="0.25">
      <c r="C1216">
        <v>1214</v>
      </c>
      <c r="D1216" t="s">
        <v>1213</v>
      </c>
    </row>
    <row r="1217" spans="3:4" x14ac:dyDescent="0.25">
      <c r="C1217">
        <v>1215</v>
      </c>
      <c r="D1217" t="s">
        <v>1214</v>
      </c>
    </row>
    <row r="1218" spans="3:4" s="1" customFormat="1" x14ac:dyDescent="0.25">
      <c r="C1218" s="1">
        <v>1216</v>
      </c>
      <c r="D1218" s="1" t="s">
        <v>1215</v>
      </c>
    </row>
    <row r="1219" spans="3:4" x14ac:dyDescent="0.25">
      <c r="C1219">
        <v>1217</v>
      </c>
      <c r="D1219" t="s">
        <v>1216</v>
      </c>
    </row>
    <row r="1220" spans="3:4" x14ac:dyDescent="0.25">
      <c r="C1220">
        <v>1218</v>
      </c>
      <c r="D1220" t="s">
        <v>1217</v>
      </c>
    </row>
    <row r="1221" spans="3:4" x14ac:dyDescent="0.25">
      <c r="C1221">
        <v>1219</v>
      </c>
      <c r="D1221" t="s">
        <v>1218</v>
      </c>
    </row>
    <row r="1222" spans="3:4" x14ac:dyDescent="0.25">
      <c r="C1222">
        <v>1220</v>
      </c>
      <c r="D1222" t="s">
        <v>1219</v>
      </c>
    </row>
    <row r="1223" spans="3:4" x14ac:dyDescent="0.25">
      <c r="C1223">
        <v>1221</v>
      </c>
      <c r="D1223" t="s">
        <v>1220</v>
      </c>
    </row>
    <row r="1224" spans="3:4" x14ac:dyDescent="0.25">
      <c r="C1224">
        <v>1222</v>
      </c>
      <c r="D1224" t="s">
        <v>1221</v>
      </c>
    </row>
    <row r="1225" spans="3:4" x14ac:dyDescent="0.25">
      <c r="C1225">
        <v>1223</v>
      </c>
      <c r="D1225" t="s">
        <v>1222</v>
      </c>
    </row>
    <row r="1226" spans="3:4" x14ac:dyDescent="0.25">
      <c r="C1226">
        <v>1224</v>
      </c>
      <c r="D1226" t="s">
        <v>1223</v>
      </c>
    </row>
    <row r="1227" spans="3:4" x14ac:dyDescent="0.25">
      <c r="C1227">
        <v>1225</v>
      </c>
      <c r="D1227" t="s">
        <v>1224</v>
      </c>
    </row>
    <row r="1228" spans="3:4" x14ac:dyDescent="0.25">
      <c r="C1228">
        <v>1226</v>
      </c>
      <c r="D1228" t="s">
        <v>1225</v>
      </c>
    </row>
    <row r="1229" spans="3:4" x14ac:dyDescent="0.25">
      <c r="C1229">
        <v>1227</v>
      </c>
      <c r="D1229" t="s">
        <v>1226</v>
      </c>
    </row>
    <row r="1230" spans="3:4" x14ac:dyDescent="0.25">
      <c r="C1230">
        <v>1228</v>
      </c>
      <c r="D1230" t="s">
        <v>1227</v>
      </c>
    </row>
    <row r="1231" spans="3:4" x14ac:dyDescent="0.25">
      <c r="C1231">
        <v>1229</v>
      </c>
      <c r="D1231" t="s">
        <v>1228</v>
      </c>
    </row>
    <row r="1232" spans="3:4" x14ac:dyDescent="0.25">
      <c r="C1232">
        <v>1230</v>
      </c>
      <c r="D1232" t="s">
        <v>1229</v>
      </c>
    </row>
    <row r="1233" spans="3:4" x14ac:dyDescent="0.25">
      <c r="C1233">
        <v>1231</v>
      </c>
      <c r="D1233" t="s">
        <v>1230</v>
      </c>
    </row>
    <row r="1234" spans="3:4" x14ac:dyDescent="0.25">
      <c r="C1234">
        <v>1232</v>
      </c>
      <c r="D1234" t="s">
        <v>1231</v>
      </c>
    </row>
    <row r="1235" spans="3:4" x14ac:dyDescent="0.25">
      <c r="C1235">
        <v>1233</v>
      </c>
      <c r="D1235" t="s">
        <v>1232</v>
      </c>
    </row>
    <row r="1236" spans="3:4" x14ac:dyDescent="0.25">
      <c r="C1236">
        <v>1234</v>
      </c>
      <c r="D1236" t="s">
        <v>1233</v>
      </c>
    </row>
    <row r="1237" spans="3:4" x14ac:dyDescent="0.25">
      <c r="C1237">
        <v>1235</v>
      </c>
      <c r="D1237" t="s">
        <v>1234</v>
      </c>
    </row>
    <row r="1238" spans="3:4" x14ac:dyDescent="0.25">
      <c r="C1238">
        <v>1236</v>
      </c>
      <c r="D1238" t="s">
        <v>1235</v>
      </c>
    </row>
    <row r="1239" spans="3:4" x14ac:dyDescent="0.25">
      <c r="C1239">
        <v>1237</v>
      </c>
      <c r="D1239" t="s">
        <v>1236</v>
      </c>
    </row>
    <row r="1240" spans="3:4" x14ac:dyDescent="0.25">
      <c r="C1240">
        <v>1238</v>
      </c>
      <c r="D1240" t="s">
        <v>1237</v>
      </c>
    </row>
    <row r="1241" spans="3:4" x14ac:dyDescent="0.25">
      <c r="C1241">
        <v>1239</v>
      </c>
      <c r="D1241" t="s">
        <v>1238</v>
      </c>
    </row>
    <row r="1242" spans="3:4" x14ac:dyDescent="0.25">
      <c r="C1242">
        <v>1240</v>
      </c>
      <c r="D1242" t="s">
        <v>1239</v>
      </c>
    </row>
    <row r="1243" spans="3:4" x14ac:dyDescent="0.25">
      <c r="C1243">
        <v>1241</v>
      </c>
      <c r="D1243" t="s">
        <v>1240</v>
      </c>
    </row>
    <row r="1244" spans="3:4" x14ac:dyDescent="0.25">
      <c r="C1244">
        <v>1242</v>
      </c>
      <c r="D1244" t="s">
        <v>1241</v>
      </c>
    </row>
    <row r="1245" spans="3:4" x14ac:dyDescent="0.25">
      <c r="C1245">
        <v>1243</v>
      </c>
      <c r="D1245" t="s">
        <v>1242</v>
      </c>
    </row>
    <row r="1246" spans="3:4" x14ac:dyDescent="0.25">
      <c r="C1246">
        <v>1244</v>
      </c>
      <c r="D1246" t="s">
        <v>1243</v>
      </c>
    </row>
    <row r="1247" spans="3:4" x14ac:dyDescent="0.25">
      <c r="C1247">
        <v>1245</v>
      </c>
      <c r="D1247" t="s">
        <v>1244</v>
      </c>
    </row>
    <row r="1248" spans="3:4" s="1" customFormat="1" x14ac:dyDescent="0.25">
      <c r="C1248" s="1">
        <v>1246</v>
      </c>
      <c r="D1248" s="1" t="s">
        <v>1245</v>
      </c>
    </row>
    <row r="1249" spans="3:4" x14ac:dyDescent="0.25">
      <c r="C1249">
        <v>1247</v>
      </c>
      <c r="D1249" t="s">
        <v>1246</v>
      </c>
    </row>
    <row r="1250" spans="3:4" x14ac:dyDescent="0.25">
      <c r="C1250">
        <v>1248</v>
      </c>
      <c r="D1250" t="s">
        <v>1247</v>
      </c>
    </row>
    <row r="1251" spans="3:4" x14ac:dyDescent="0.25">
      <c r="C1251">
        <v>1249</v>
      </c>
      <c r="D1251" t="s">
        <v>1248</v>
      </c>
    </row>
    <row r="1252" spans="3:4" x14ac:dyDescent="0.25">
      <c r="C1252">
        <v>1250</v>
      </c>
      <c r="D1252" t="s">
        <v>1249</v>
      </c>
    </row>
    <row r="1253" spans="3:4" x14ac:dyDescent="0.25">
      <c r="C1253">
        <v>1251</v>
      </c>
      <c r="D1253" t="s">
        <v>1250</v>
      </c>
    </row>
    <row r="1254" spans="3:4" x14ac:dyDescent="0.25">
      <c r="C1254">
        <v>1252</v>
      </c>
      <c r="D1254" t="s">
        <v>1251</v>
      </c>
    </row>
    <row r="1255" spans="3:4" x14ac:dyDescent="0.25">
      <c r="C1255">
        <v>1253</v>
      </c>
      <c r="D1255" t="s">
        <v>1252</v>
      </c>
    </row>
    <row r="1256" spans="3:4" x14ac:dyDescent="0.25">
      <c r="C1256">
        <v>1254</v>
      </c>
      <c r="D1256" t="s">
        <v>1253</v>
      </c>
    </row>
    <row r="1257" spans="3:4" x14ac:dyDescent="0.25">
      <c r="C1257">
        <v>1255</v>
      </c>
      <c r="D1257" t="s">
        <v>1254</v>
      </c>
    </row>
    <row r="1258" spans="3:4" x14ac:dyDescent="0.25">
      <c r="C1258">
        <v>1256</v>
      </c>
      <c r="D1258" t="s">
        <v>1255</v>
      </c>
    </row>
    <row r="1259" spans="3:4" x14ac:dyDescent="0.25">
      <c r="C1259">
        <v>1257</v>
      </c>
      <c r="D1259" t="s">
        <v>1256</v>
      </c>
    </row>
    <row r="1260" spans="3:4" x14ac:dyDescent="0.25">
      <c r="C1260">
        <v>1258</v>
      </c>
      <c r="D1260" t="s">
        <v>1257</v>
      </c>
    </row>
    <row r="1261" spans="3:4" x14ac:dyDescent="0.25">
      <c r="C1261">
        <v>1259</v>
      </c>
      <c r="D1261" t="s">
        <v>1258</v>
      </c>
    </row>
    <row r="1262" spans="3:4" x14ac:dyDescent="0.25">
      <c r="C1262">
        <v>1260</v>
      </c>
      <c r="D1262" t="s">
        <v>1259</v>
      </c>
    </row>
    <row r="1263" spans="3:4" x14ac:dyDescent="0.25">
      <c r="C1263">
        <v>1261</v>
      </c>
      <c r="D1263" t="s">
        <v>1260</v>
      </c>
    </row>
    <row r="1264" spans="3:4" x14ac:dyDescent="0.25">
      <c r="C1264">
        <v>1262</v>
      </c>
      <c r="D1264" t="s">
        <v>1261</v>
      </c>
    </row>
    <row r="1265" spans="3:4" x14ac:dyDescent="0.25">
      <c r="C1265">
        <v>1263</v>
      </c>
      <c r="D1265" t="s">
        <v>1262</v>
      </c>
    </row>
    <row r="1266" spans="3:4" x14ac:dyDescent="0.25">
      <c r="C1266">
        <v>1264</v>
      </c>
      <c r="D1266" t="s">
        <v>1263</v>
      </c>
    </row>
    <row r="1267" spans="3:4" x14ac:dyDescent="0.25">
      <c r="C1267">
        <v>1265</v>
      </c>
      <c r="D1267" t="s">
        <v>1264</v>
      </c>
    </row>
    <row r="1268" spans="3:4" x14ac:dyDescent="0.25">
      <c r="C1268">
        <v>1266</v>
      </c>
      <c r="D1268" t="s">
        <v>1265</v>
      </c>
    </row>
    <row r="1269" spans="3:4" x14ac:dyDescent="0.25">
      <c r="C1269">
        <v>1267</v>
      </c>
      <c r="D1269" t="s">
        <v>1266</v>
      </c>
    </row>
    <row r="1270" spans="3:4" x14ac:dyDescent="0.25">
      <c r="C1270">
        <v>1268</v>
      </c>
      <c r="D1270" t="s">
        <v>1267</v>
      </c>
    </row>
    <row r="1271" spans="3:4" x14ac:dyDescent="0.25">
      <c r="C1271">
        <v>1269</v>
      </c>
      <c r="D1271" t="s">
        <v>1268</v>
      </c>
    </row>
    <row r="1272" spans="3:4" x14ac:dyDescent="0.25">
      <c r="C1272">
        <v>1270</v>
      </c>
      <c r="D1272" t="s">
        <v>1269</v>
      </c>
    </row>
    <row r="1273" spans="3:4" x14ac:dyDescent="0.25">
      <c r="C1273">
        <v>1271</v>
      </c>
      <c r="D1273" t="s">
        <v>1270</v>
      </c>
    </row>
    <row r="1274" spans="3:4" x14ac:dyDescent="0.25">
      <c r="C1274">
        <v>1272</v>
      </c>
      <c r="D1274" t="s">
        <v>1271</v>
      </c>
    </row>
    <row r="1275" spans="3:4" x14ac:dyDescent="0.25">
      <c r="C1275">
        <v>1273</v>
      </c>
      <c r="D1275" t="s">
        <v>1272</v>
      </c>
    </row>
    <row r="1276" spans="3:4" x14ac:dyDescent="0.25">
      <c r="C1276">
        <v>1274</v>
      </c>
      <c r="D1276" t="s">
        <v>1273</v>
      </c>
    </row>
    <row r="1277" spans="3:4" x14ac:dyDescent="0.25">
      <c r="C1277">
        <v>1275</v>
      </c>
      <c r="D1277" t="s">
        <v>1274</v>
      </c>
    </row>
    <row r="1278" spans="3:4" x14ac:dyDescent="0.25">
      <c r="C1278">
        <v>1276</v>
      </c>
      <c r="D1278" t="s">
        <v>1275</v>
      </c>
    </row>
    <row r="1279" spans="3:4" x14ac:dyDescent="0.25">
      <c r="C1279">
        <v>1277</v>
      </c>
      <c r="D1279" t="s">
        <v>1276</v>
      </c>
    </row>
    <row r="1280" spans="3:4" x14ac:dyDescent="0.25">
      <c r="C1280">
        <v>1278</v>
      </c>
      <c r="D1280" t="s">
        <v>1277</v>
      </c>
    </row>
    <row r="1281" spans="3:4" x14ac:dyDescent="0.25">
      <c r="C1281">
        <v>1279</v>
      </c>
      <c r="D1281" t="s">
        <v>1278</v>
      </c>
    </row>
    <row r="1282" spans="3:4" x14ac:dyDescent="0.25">
      <c r="C1282">
        <v>1280</v>
      </c>
      <c r="D1282" t="s">
        <v>1279</v>
      </c>
    </row>
    <row r="1283" spans="3:4" x14ac:dyDescent="0.25">
      <c r="C1283">
        <v>1281</v>
      </c>
      <c r="D1283" t="s">
        <v>1280</v>
      </c>
    </row>
    <row r="1284" spans="3:4" x14ac:dyDescent="0.25">
      <c r="C1284">
        <v>1282</v>
      </c>
      <c r="D1284" t="s">
        <v>1281</v>
      </c>
    </row>
    <row r="1285" spans="3:4" x14ac:dyDescent="0.25">
      <c r="C1285">
        <v>1283</v>
      </c>
      <c r="D1285" t="s">
        <v>1282</v>
      </c>
    </row>
    <row r="1286" spans="3:4" x14ac:dyDescent="0.25">
      <c r="C1286">
        <v>1284</v>
      </c>
      <c r="D1286" t="s">
        <v>1283</v>
      </c>
    </row>
    <row r="1287" spans="3:4" x14ac:dyDescent="0.25">
      <c r="C1287">
        <v>1285</v>
      </c>
      <c r="D1287" t="s">
        <v>1284</v>
      </c>
    </row>
    <row r="1288" spans="3:4" x14ac:dyDescent="0.25">
      <c r="C1288">
        <v>1286</v>
      </c>
      <c r="D1288" t="s">
        <v>1285</v>
      </c>
    </row>
    <row r="1289" spans="3:4" x14ac:dyDescent="0.25">
      <c r="C1289">
        <v>1287</v>
      </c>
      <c r="D1289" t="s">
        <v>1286</v>
      </c>
    </row>
    <row r="1290" spans="3:4" x14ac:dyDescent="0.25">
      <c r="C1290">
        <v>1288</v>
      </c>
      <c r="D1290" t="s">
        <v>1287</v>
      </c>
    </row>
    <row r="1291" spans="3:4" x14ac:dyDescent="0.25">
      <c r="C1291">
        <v>1289</v>
      </c>
      <c r="D1291" t="s">
        <v>1288</v>
      </c>
    </row>
    <row r="1292" spans="3:4" x14ac:dyDescent="0.25">
      <c r="C1292">
        <v>1290</v>
      </c>
      <c r="D1292" t="s">
        <v>1289</v>
      </c>
    </row>
    <row r="1293" spans="3:4" x14ac:dyDescent="0.25">
      <c r="C1293">
        <v>1291</v>
      </c>
      <c r="D1293" t="s">
        <v>1290</v>
      </c>
    </row>
    <row r="1294" spans="3:4" x14ac:dyDescent="0.25">
      <c r="C1294">
        <v>1292</v>
      </c>
      <c r="D1294" t="s">
        <v>1291</v>
      </c>
    </row>
    <row r="1295" spans="3:4" x14ac:dyDescent="0.25">
      <c r="C1295">
        <v>1293</v>
      </c>
      <c r="D1295" t="s">
        <v>1292</v>
      </c>
    </row>
    <row r="1296" spans="3:4" x14ac:dyDescent="0.25">
      <c r="C1296">
        <v>1294</v>
      </c>
      <c r="D1296" t="s">
        <v>1293</v>
      </c>
    </row>
    <row r="1297" spans="3:4" x14ac:dyDescent="0.25">
      <c r="C1297">
        <v>1295</v>
      </c>
      <c r="D1297" t="s">
        <v>1294</v>
      </c>
    </row>
    <row r="1298" spans="3:4" x14ac:dyDescent="0.25">
      <c r="C1298">
        <v>1296</v>
      </c>
      <c r="D1298" t="s">
        <v>1295</v>
      </c>
    </row>
    <row r="1299" spans="3:4" x14ac:dyDescent="0.25">
      <c r="C1299">
        <v>1297</v>
      </c>
      <c r="D1299" t="s">
        <v>1296</v>
      </c>
    </row>
    <row r="1300" spans="3:4" x14ac:dyDescent="0.25">
      <c r="C1300">
        <v>1298</v>
      </c>
      <c r="D1300" t="s">
        <v>1297</v>
      </c>
    </row>
    <row r="1301" spans="3:4" x14ac:dyDescent="0.25">
      <c r="C1301">
        <v>1299</v>
      </c>
      <c r="D1301" t="s">
        <v>1298</v>
      </c>
    </row>
    <row r="1302" spans="3:4" x14ac:dyDescent="0.25">
      <c r="C1302">
        <v>1300</v>
      </c>
      <c r="D1302" t="s">
        <v>1299</v>
      </c>
    </row>
    <row r="1303" spans="3:4" x14ac:dyDescent="0.25">
      <c r="C1303">
        <v>1301</v>
      </c>
      <c r="D1303" t="s">
        <v>1300</v>
      </c>
    </row>
    <row r="1304" spans="3:4" x14ac:dyDescent="0.25">
      <c r="C1304">
        <v>1302</v>
      </c>
      <c r="D1304" t="s">
        <v>1301</v>
      </c>
    </row>
    <row r="1305" spans="3:4" x14ac:dyDescent="0.25">
      <c r="C1305">
        <v>1303</v>
      </c>
      <c r="D1305" t="s">
        <v>1302</v>
      </c>
    </row>
    <row r="1306" spans="3:4" x14ac:dyDescent="0.25">
      <c r="C1306">
        <v>1304</v>
      </c>
      <c r="D1306" t="s">
        <v>1303</v>
      </c>
    </row>
    <row r="1307" spans="3:4" x14ac:dyDescent="0.25">
      <c r="C1307">
        <v>1305</v>
      </c>
      <c r="D1307" t="s">
        <v>1304</v>
      </c>
    </row>
    <row r="1308" spans="3:4" x14ac:dyDescent="0.25">
      <c r="C1308">
        <v>1306</v>
      </c>
      <c r="D1308" t="s">
        <v>1305</v>
      </c>
    </row>
    <row r="1309" spans="3:4" x14ac:dyDescent="0.25">
      <c r="C1309">
        <v>1307</v>
      </c>
      <c r="D1309" t="s">
        <v>1306</v>
      </c>
    </row>
    <row r="1310" spans="3:4" x14ac:dyDescent="0.25">
      <c r="C1310">
        <v>1308</v>
      </c>
      <c r="D1310" t="s">
        <v>1307</v>
      </c>
    </row>
    <row r="1311" spans="3:4" x14ac:dyDescent="0.25">
      <c r="C1311">
        <v>1309</v>
      </c>
      <c r="D1311" t="s">
        <v>1308</v>
      </c>
    </row>
    <row r="1312" spans="3:4" x14ac:dyDescent="0.25">
      <c r="C1312">
        <v>1310</v>
      </c>
      <c r="D1312" t="s">
        <v>1309</v>
      </c>
    </row>
    <row r="1313" spans="3:4" x14ac:dyDescent="0.25">
      <c r="C1313">
        <v>1311</v>
      </c>
      <c r="D1313" t="s">
        <v>1310</v>
      </c>
    </row>
    <row r="1314" spans="3:4" x14ac:dyDescent="0.25">
      <c r="C1314">
        <v>1312</v>
      </c>
      <c r="D1314" t="s">
        <v>1311</v>
      </c>
    </row>
    <row r="1315" spans="3:4" x14ac:dyDescent="0.25">
      <c r="C1315">
        <v>1313</v>
      </c>
      <c r="D1315" t="s">
        <v>1312</v>
      </c>
    </row>
    <row r="1316" spans="3:4" x14ac:dyDescent="0.25">
      <c r="C1316">
        <v>1314</v>
      </c>
      <c r="D1316" t="s">
        <v>1313</v>
      </c>
    </row>
    <row r="1317" spans="3:4" x14ac:dyDescent="0.25">
      <c r="C1317">
        <v>1315</v>
      </c>
      <c r="D1317" t="s">
        <v>1314</v>
      </c>
    </row>
    <row r="1318" spans="3:4" x14ac:dyDescent="0.25">
      <c r="C1318">
        <v>1316</v>
      </c>
      <c r="D1318" t="s">
        <v>1315</v>
      </c>
    </row>
    <row r="1319" spans="3:4" x14ac:dyDescent="0.25">
      <c r="C1319">
        <v>1317</v>
      </c>
      <c r="D1319" t="s">
        <v>1316</v>
      </c>
    </row>
    <row r="1320" spans="3:4" x14ac:dyDescent="0.25">
      <c r="C1320">
        <v>1318</v>
      </c>
      <c r="D1320" t="s">
        <v>1317</v>
      </c>
    </row>
    <row r="1321" spans="3:4" x14ac:dyDescent="0.25">
      <c r="C1321">
        <v>1319</v>
      </c>
      <c r="D1321" t="s">
        <v>1318</v>
      </c>
    </row>
    <row r="1322" spans="3:4" x14ac:dyDescent="0.25">
      <c r="C1322">
        <v>1320</v>
      </c>
      <c r="D1322" t="s">
        <v>1319</v>
      </c>
    </row>
    <row r="1323" spans="3:4" x14ac:dyDescent="0.25">
      <c r="C1323">
        <v>1321</v>
      </c>
      <c r="D1323" t="s">
        <v>1320</v>
      </c>
    </row>
    <row r="1324" spans="3:4" x14ac:dyDescent="0.25">
      <c r="C1324">
        <v>1322</v>
      </c>
      <c r="D1324" t="s">
        <v>1321</v>
      </c>
    </row>
    <row r="1325" spans="3:4" x14ac:dyDescent="0.25">
      <c r="C1325">
        <v>1323</v>
      </c>
      <c r="D1325" t="s">
        <v>1322</v>
      </c>
    </row>
    <row r="1326" spans="3:4" x14ac:dyDescent="0.25">
      <c r="C1326">
        <v>1324</v>
      </c>
      <c r="D1326" t="s">
        <v>1323</v>
      </c>
    </row>
    <row r="1327" spans="3:4" x14ac:dyDescent="0.25">
      <c r="C1327">
        <v>1325</v>
      </c>
      <c r="D1327" t="s">
        <v>1324</v>
      </c>
    </row>
    <row r="1328" spans="3:4" x14ac:dyDescent="0.25">
      <c r="C1328">
        <v>1326</v>
      </c>
      <c r="D1328" t="s">
        <v>1325</v>
      </c>
    </row>
    <row r="1329" spans="3:4" x14ac:dyDescent="0.25">
      <c r="C1329">
        <v>1327</v>
      </c>
      <c r="D1329" t="s">
        <v>1326</v>
      </c>
    </row>
    <row r="1330" spans="3:4" x14ac:dyDescent="0.25">
      <c r="C1330">
        <v>1328</v>
      </c>
      <c r="D1330" t="s">
        <v>1327</v>
      </c>
    </row>
    <row r="1331" spans="3:4" x14ac:dyDescent="0.25">
      <c r="C1331">
        <v>1329</v>
      </c>
      <c r="D1331" t="s">
        <v>1328</v>
      </c>
    </row>
    <row r="1332" spans="3:4" x14ac:dyDescent="0.25">
      <c r="C1332">
        <v>1330</v>
      </c>
      <c r="D1332" t="s">
        <v>1329</v>
      </c>
    </row>
    <row r="1333" spans="3:4" x14ac:dyDescent="0.25">
      <c r="C1333">
        <v>1331</v>
      </c>
      <c r="D1333" t="s">
        <v>1330</v>
      </c>
    </row>
    <row r="1334" spans="3:4" x14ac:dyDescent="0.25">
      <c r="C1334">
        <v>1332</v>
      </c>
      <c r="D1334" t="s">
        <v>1331</v>
      </c>
    </row>
    <row r="1335" spans="3:4" x14ac:dyDescent="0.25">
      <c r="C1335">
        <v>1333</v>
      </c>
      <c r="D1335" t="s">
        <v>1332</v>
      </c>
    </row>
    <row r="1336" spans="3:4" x14ac:dyDescent="0.25">
      <c r="C1336">
        <v>1334</v>
      </c>
      <c r="D1336" t="s">
        <v>1333</v>
      </c>
    </row>
    <row r="1337" spans="3:4" x14ac:dyDescent="0.25">
      <c r="C1337">
        <v>1335</v>
      </c>
      <c r="D1337" t="s">
        <v>1334</v>
      </c>
    </row>
    <row r="1338" spans="3:4" x14ac:dyDescent="0.25">
      <c r="C1338">
        <v>1336</v>
      </c>
      <c r="D1338" t="s">
        <v>1335</v>
      </c>
    </row>
    <row r="1339" spans="3:4" x14ac:dyDescent="0.25">
      <c r="C1339">
        <v>1337</v>
      </c>
      <c r="D1339" t="s">
        <v>1336</v>
      </c>
    </row>
    <row r="1340" spans="3:4" x14ac:dyDescent="0.25">
      <c r="C1340">
        <v>1338</v>
      </c>
      <c r="D1340" t="s">
        <v>1337</v>
      </c>
    </row>
    <row r="1341" spans="3:4" x14ac:dyDescent="0.25">
      <c r="C1341">
        <v>1339</v>
      </c>
      <c r="D1341" t="s">
        <v>1338</v>
      </c>
    </row>
    <row r="1342" spans="3:4" x14ac:dyDescent="0.25">
      <c r="C1342">
        <v>1340</v>
      </c>
      <c r="D1342" t="s">
        <v>1339</v>
      </c>
    </row>
    <row r="1343" spans="3:4" x14ac:dyDescent="0.25">
      <c r="C1343">
        <v>1341</v>
      </c>
      <c r="D1343" t="s">
        <v>1340</v>
      </c>
    </row>
    <row r="1344" spans="3:4" x14ac:dyDescent="0.25">
      <c r="C1344">
        <v>1342</v>
      </c>
      <c r="D1344" t="s">
        <v>1341</v>
      </c>
    </row>
    <row r="1345" spans="3:4" x14ac:dyDescent="0.25">
      <c r="C1345">
        <v>1343</v>
      </c>
      <c r="D1345" t="s">
        <v>1342</v>
      </c>
    </row>
    <row r="1346" spans="3:4" x14ac:dyDescent="0.25">
      <c r="C1346">
        <v>1344</v>
      </c>
      <c r="D1346" t="s">
        <v>1343</v>
      </c>
    </row>
    <row r="1347" spans="3:4" x14ac:dyDescent="0.25">
      <c r="C1347">
        <v>1345</v>
      </c>
      <c r="D1347" t="s">
        <v>1344</v>
      </c>
    </row>
    <row r="1348" spans="3:4" x14ac:dyDescent="0.25">
      <c r="C1348">
        <v>1346</v>
      </c>
      <c r="D1348" t="s">
        <v>1345</v>
      </c>
    </row>
    <row r="1349" spans="3:4" x14ac:dyDescent="0.25">
      <c r="C1349">
        <v>1347</v>
      </c>
      <c r="D1349" t="s">
        <v>1346</v>
      </c>
    </row>
    <row r="1350" spans="3:4" x14ac:dyDescent="0.25">
      <c r="C1350">
        <v>1348</v>
      </c>
      <c r="D1350" t="s">
        <v>1347</v>
      </c>
    </row>
    <row r="1351" spans="3:4" x14ac:dyDescent="0.25">
      <c r="C1351">
        <v>1349</v>
      </c>
      <c r="D1351" t="s">
        <v>1348</v>
      </c>
    </row>
    <row r="1352" spans="3:4" x14ac:dyDescent="0.25">
      <c r="C1352">
        <v>1350</v>
      </c>
      <c r="D1352" t="s">
        <v>1349</v>
      </c>
    </row>
    <row r="1353" spans="3:4" x14ac:dyDescent="0.25">
      <c r="C1353">
        <v>1351</v>
      </c>
      <c r="D1353" t="s">
        <v>1350</v>
      </c>
    </row>
    <row r="1354" spans="3:4" x14ac:dyDescent="0.25">
      <c r="C1354">
        <v>1352</v>
      </c>
      <c r="D1354" t="s">
        <v>1351</v>
      </c>
    </row>
    <row r="1355" spans="3:4" x14ac:dyDescent="0.25">
      <c r="C1355">
        <v>1353</v>
      </c>
      <c r="D1355" t="s">
        <v>1352</v>
      </c>
    </row>
    <row r="1356" spans="3:4" x14ac:dyDescent="0.25">
      <c r="C1356">
        <v>1354</v>
      </c>
      <c r="D1356" t="s">
        <v>1353</v>
      </c>
    </row>
    <row r="1357" spans="3:4" x14ac:dyDescent="0.25">
      <c r="C1357">
        <v>1355</v>
      </c>
      <c r="D1357" t="s">
        <v>1354</v>
      </c>
    </row>
    <row r="1358" spans="3:4" x14ac:dyDescent="0.25">
      <c r="C1358">
        <v>1356</v>
      </c>
      <c r="D1358" t="s">
        <v>1355</v>
      </c>
    </row>
    <row r="1359" spans="3:4" x14ac:dyDescent="0.25">
      <c r="C1359">
        <v>1357</v>
      </c>
      <c r="D1359" t="s">
        <v>1356</v>
      </c>
    </row>
    <row r="1360" spans="3:4" x14ac:dyDescent="0.25">
      <c r="C1360">
        <v>1358</v>
      </c>
      <c r="D1360" t="s">
        <v>1357</v>
      </c>
    </row>
    <row r="1361" spans="3:4" x14ac:dyDescent="0.25">
      <c r="C1361">
        <v>1359</v>
      </c>
      <c r="D1361" t="s">
        <v>1358</v>
      </c>
    </row>
    <row r="1362" spans="3:4" x14ac:dyDescent="0.25">
      <c r="C1362">
        <v>1360</v>
      </c>
      <c r="D1362" t="s">
        <v>1359</v>
      </c>
    </row>
    <row r="1363" spans="3:4" x14ac:dyDescent="0.25">
      <c r="C1363">
        <v>1361</v>
      </c>
      <c r="D1363" t="s">
        <v>1360</v>
      </c>
    </row>
    <row r="1364" spans="3:4" x14ac:dyDescent="0.25">
      <c r="C1364">
        <v>1362</v>
      </c>
      <c r="D1364" t="s">
        <v>1361</v>
      </c>
    </row>
    <row r="1365" spans="3:4" x14ac:dyDescent="0.25">
      <c r="C1365">
        <v>1363</v>
      </c>
      <c r="D1365" t="s">
        <v>1362</v>
      </c>
    </row>
    <row r="1366" spans="3:4" x14ac:dyDescent="0.25">
      <c r="C1366">
        <v>1364</v>
      </c>
      <c r="D1366" t="s">
        <v>1363</v>
      </c>
    </row>
    <row r="1367" spans="3:4" x14ac:dyDescent="0.25">
      <c r="C1367">
        <v>1365</v>
      </c>
      <c r="D1367" t="s">
        <v>1364</v>
      </c>
    </row>
    <row r="1368" spans="3:4" x14ac:dyDescent="0.25">
      <c r="C1368">
        <v>1366</v>
      </c>
      <c r="D1368" t="s">
        <v>1365</v>
      </c>
    </row>
    <row r="1369" spans="3:4" x14ac:dyDescent="0.25">
      <c r="C1369">
        <v>1367</v>
      </c>
      <c r="D1369" t="s">
        <v>1366</v>
      </c>
    </row>
    <row r="1370" spans="3:4" x14ac:dyDescent="0.25">
      <c r="C1370">
        <v>1368</v>
      </c>
      <c r="D1370" t="s">
        <v>1367</v>
      </c>
    </row>
    <row r="1371" spans="3:4" x14ac:dyDescent="0.25">
      <c r="C1371">
        <v>1369</v>
      </c>
      <c r="D1371" t="s">
        <v>1368</v>
      </c>
    </row>
    <row r="1372" spans="3:4" x14ac:dyDescent="0.25">
      <c r="C1372">
        <v>1370</v>
      </c>
      <c r="D1372" t="s">
        <v>1369</v>
      </c>
    </row>
    <row r="1373" spans="3:4" x14ac:dyDescent="0.25">
      <c r="C1373">
        <v>1371</v>
      </c>
      <c r="D1373" t="s">
        <v>1370</v>
      </c>
    </row>
    <row r="1374" spans="3:4" x14ac:dyDescent="0.25">
      <c r="C1374">
        <v>1372</v>
      </c>
      <c r="D1374" t="s">
        <v>1371</v>
      </c>
    </row>
    <row r="1375" spans="3:4" x14ac:dyDescent="0.25">
      <c r="C1375">
        <v>1373</v>
      </c>
      <c r="D1375" t="s">
        <v>1372</v>
      </c>
    </row>
    <row r="1376" spans="3:4" x14ac:dyDescent="0.25">
      <c r="C1376">
        <v>1374</v>
      </c>
      <c r="D1376" t="s">
        <v>1373</v>
      </c>
    </row>
    <row r="1377" spans="3:4" x14ac:dyDescent="0.25">
      <c r="C1377">
        <v>1375</v>
      </c>
      <c r="D1377" t="s">
        <v>1374</v>
      </c>
    </row>
    <row r="1378" spans="3:4" x14ac:dyDescent="0.25">
      <c r="C1378">
        <v>1376</v>
      </c>
      <c r="D1378" t="s">
        <v>1375</v>
      </c>
    </row>
    <row r="1379" spans="3:4" x14ac:dyDescent="0.25">
      <c r="C1379">
        <v>1377</v>
      </c>
      <c r="D1379" t="s">
        <v>1376</v>
      </c>
    </row>
    <row r="1380" spans="3:4" x14ac:dyDescent="0.25">
      <c r="C1380">
        <v>1378</v>
      </c>
      <c r="D1380" t="s">
        <v>1377</v>
      </c>
    </row>
    <row r="1381" spans="3:4" x14ac:dyDescent="0.25">
      <c r="C1381">
        <v>1379</v>
      </c>
      <c r="D1381" t="s">
        <v>1378</v>
      </c>
    </row>
    <row r="1382" spans="3:4" x14ac:dyDescent="0.25">
      <c r="C1382">
        <v>1380</v>
      </c>
      <c r="D1382" t="s">
        <v>1379</v>
      </c>
    </row>
    <row r="1383" spans="3:4" x14ac:dyDescent="0.25">
      <c r="C1383">
        <v>1381</v>
      </c>
      <c r="D1383" t="s">
        <v>1380</v>
      </c>
    </row>
    <row r="1384" spans="3:4" x14ac:dyDescent="0.25">
      <c r="C1384">
        <v>1382</v>
      </c>
      <c r="D1384" t="s">
        <v>1381</v>
      </c>
    </row>
    <row r="1385" spans="3:4" x14ac:dyDescent="0.25">
      <c r="C1385">
        <v>1383</v>
      </c>
      <c r="D1385" t="s">
        <v>1382</v>
      </c>
    </row>
    <row r="1386" spans="3:4" x14ac:dyDescent="0.25">
      <c r="C1386">
        <v>1384</v>
      </c>
      <c r="D1386" t="s">
        <v>1383</v>
      </c>
    </row>
    <row r="1387" spans="3:4" x14ac:dyDescent="0.25">
      <c r="C1387">
        <v>1385</v>
      </c>
      <c r="D1387" t="s">
        <v>1384</v>
      </c>
    </row>
    <row r="1388" spans="3:4" x14ac:dyDescent="0.25">
      <c r="C1388">
        <v>1386</v>
      </c>
      <c r="D1388" t="s">
        <v>1385</v>
      </c>
    </row>
    <row r="1389" spans="3:4" x14ac:dyDescent="0.25">
      <c r="C1389">
        <v>1387</v>
      </c>
      <c r="D1389" t="s">
        <v>1386</v>
      </c>
    </row>
    <row r="1390" spans="3:4" x14ac:dyDescent="0.25">
      <c r="C1390">
        <v>1388</v>
      </c>
      <c r="D1390" t="s">
        <v>1387</v>
      </c>
    </row>
    <row r="1391" spans="3:4" x14ac:dyDescent="0.25">
      <c r="C1391">
        <v>1389</v>
      </c>
      <c r="D1391" t="s">
        <v>1388</v>
      </c>
    </row>
    <row r="1392" spans="3:4" x14ac:dyDescent="0.25">
      <c r="C1392">
        <v>1390</v>
      </c>
      <c r="D1392" t="s">
        <v>1389</v>
      </c>
    </row>
    <row r="1393" spans="3:4" x14ac:dyDescent="0.25">
      <c r="C1393">
        <v>1391</v>
      </c>
      <c r="D1393" t="s">
        <v>1390</v>
      </c>
    </row>
    <row r="1394" spans="3:4" x14ac:dyDescent="0.25">
      <c r="C1394">
        <v>1392</v>
      </c>
      <c r="D1394" t="s">
        <v>1391</v>
      </c>
    </row>
    <row r="1395" spans="3:4" x14ac:dyDescent="0.25">
      <c r="C1395">
        <v>1393</v>
      </c>
      <c r="D1395" t="s">
        <v>1392</v>
      </c>
    </row>
    <row r="1396" spans="3:4" x14ac:dyDescent="0.25">
      <c r="C1396">
        <v>1394</v>
      </c>
      <c r="D1396" t="s">
        <v>1393</v>
      </c>
    </row>
    <row r="1397" spans="3:4" x14ac:dyDescent="0.25">
      <c r="C1397">
        <v>1395</v>
      </c>
      <c r="D1397" t="s">
        <v>1394</v>
      </c>
    </row>
    <row r="1398" spans="3:4" x14ac:dyDescent="0.25">
      <c r="C1398">
        <v>1396</v>
      </c>
      <c r="D1398" t="s">
        <v>1395</v>
      </c>
    </row>
    <row r="1399" spans="3:4" x14ac:dyDescent="0.25">
      <c r="C1399">
        <v>1397</v>
      </c>
      <c r="D1399" t="s">
        <v>1396</v>
      </c>
    </row>
    <row r="1400" spans="3:4" x14ac:dyDescent="0.25">
      <c r="C1400">
        <v>1398</v>
      </c>
      <c r="D1400" t="s">
        <v>1397</v>
      </c>
    </row>
    <row r="1401" spans="3:4" x14ac:dyDescent="0.25">
      <c r="C1401">
        <v>1399</v>
      </c>
      <c r="D1401" t="s">
        <v>1398</v>
      </c>
    </row>
    <row r="1402" spans="3:4" x14ac:dyDescent="0.25">
      <c r="C1402">
        <v>1400</v>
      </c>
      <c r="D1402" t="s">
        <v>1399</v>
      </c>
    </row>
    <row r="1403" spans="3:4" x14ac:dyDescent="0.25">
      <c r="C1403">
        <v>1401</v>
      </c>
      <c r="D1403" t="s">
        <v>1400</v>
      </c>
    </row>
    <row r="1404" spans="3:4" x14ac:dyDescent="0.25">
      <c r="C1404">
        <v>1402</v>
      </c>
      <c r="D1404" t="s">
        <v>1401</v>
      </c>
    </row>
    <row r="1405" spans="3:4" x14ac:dyDescent="0.25">
      <c r="C1405">
        <v>1403</v>
      </c>
      <c r="D1405" t="s">
        <v>1402</v>
      </c>
    </row>
    <row r="1406" spans="3:4" x14ac:dyDescent="0.25">
      <c r="C1406">
        <v>1404</v>
      </c>
      <c r="D1406" t="s">
        <v>1403</v>
      </c>
    </row>
    <row r="1407" spans="3:4" x14ac:dyDescent="0.25">
      <c r="C1407">
        <v>1405</v>
      </c>
      <c r="D1407" t="s">
        <v>1404</v>
      </c>
    </row>
    <row r="1408" spans="3:4" x14ac:dyDescent="0.25">
      <c r="C1408">
        <v>1406</v>
      </c>
      <c r="D1408" t="s">
        <v>1405</v>
      </c>
    </row>
    <row r="1409" spans="3:4" x14ac:dyDescent="0.25">
      <c r="C1409">
        <v>1407</v>
      </c>
      <c r="D1409" t="s">
        <v>1406</v>
      </c>
    </row>
    <row r="1410" spans="3:4" x14ac:dyDescent="0.25">
      <c r="C1410">
        <v>1408</v>
      </c>
      <c r="D1410" t="s">
        <v>1407</v>
      </c>
    </row>
    <row r="1411" spans="3:4" x14ac:dyDescent="0.25">
      <c r="C1411">
        <v>1409</v>
      </c>
      <c r="D1411" t="s">
        <v>1408</v>
      </c>
    </row>
    <row r="1412" spans="3:4" x14ac:dyDescent="0.25">
      <c r="C1412">
        <v>1410</v>
      </c>
      <c r="D1412" t="s">
        <v>1409</v>
      </c>
    </row>
    <row r="1413" spans="3:4" x14ac:dyDescent="0.25">
      <c r="C1413">
        <v>1411</v>
      </c>
      <c r="D1413" t="s">
        <v>1410</v>
      </c>
    </row>
    <row r="1414" spans="3:4" x14ac:dyDescent="0.25">
      <c r="C1414">
        <v>1412</v>
      </c>
      <c r="D1414" t="s">
        <v>1411</v>
      </c>
    </row>
    <row r="1415" spans="3:4" x14ac:dyDescent="0.25">
      <c r="C1415">
        <v>1413</v>
      </c>
      <c r="D1415" t="s">
        <v>1412</v>
      </c>
    </row>
    <row r="1416" spans="3:4" x14ac:dyDescent="0.25">
      <c r="C1416">
        <v>1414</v>
      </c>
      <c r="D1416" t="s">
        <v>1413</v>
      </c>
    </row>
    <row r="1417" spans="3:4" x14ac:dyDescent="0.25">
      <c r="C1417">
        <v>1415</v>
      </c>
      <c r="D1417" t="s">
        <v>1414</v>
      </c>
    </row>
    <row r="1418" spans="3:4" x14ac:dyDescent="0.25">
      <c r="C1418">
        <v>1416</v>
      </c>
      <c r="D1418" t="s">
        <v>1415</v>
      </c>
    </row>
    <row r="1419" spans="3:4" x14ac:dyDescent="0.25">
      <c r="C1419">
        <v>1417</v>
      </c>
      <c r="D1419" t="s">
        <v>1416</v>
      </c>
    </row>
    <row r="1420" spans="3:4" x14ac:dyDescent="0.25">
      <c r="C1420">
        <v>1418</v>
      </c>
      <c r="D1420" t="s">
        <v>1417</v>
      </c>
    </row>
    <row r="1421" spans="3:4" x14ac:dyDescent="0.25">
      <c r="C1421">
        <v>1419</v>
      </c>
      <c r="D1421" t="s">
        <v>1418</v>
      </c>
    </row>
    <row r="1422" spans="3:4" x14ac:dyDescent="0.25">
      <c r="C1422">
        <v>1420</v>
      </c>
      <c r="D1422" t="s">
        <v>1419</v>
      </c>
    </row>
    <row r="1423" spans="3:4" x14ac:dyDescent="0.25">
      <c r="C1423">
        <v>1421</v>
      </c>
      <c r="D1423" t="s">
        <v>1420</v>
      </c>
    </row>
    <row r="1424" spans="3:4" x14ac:dyDescent="0.25">
      <c r="C1424">
        <v>1422</v>
      </c>
      <c r="D1424" t="s">
        <v>1421</v>
      </c>
    </row>
    <row r="1425" spans="3:4" x14ac:dyDescent="0.25">
      <c r="C1425">
        <v>1423</v>
      </c>
      <c r="D1425" t="s">
        <v>1422</v>
      </c>
    </row>
    <row r="1426" spans="3:4" x14ac:dyDescent="0.25">
      <c r="C1426">
        <v>1424</v>
      </c>
      <c r="D1426" t="s">
        <v>1423</v>
      </c>
    </row>
    <row r="1427" spans="3:4" x14ac:dyDescent="0.25">
      <c r="C1427">
        <v>1425</v>
      </c>
      <c r="D1427" t="s">
        <v>1424</v>
      </c>
    </row>
    <row r="1428" spans="3:4" x14ac:dyDescent="0.25">
      <c r="C1428">
        <v>1426</v>
      </c>
      <c r="D1428" t="s">
        <v>1425</v>
      </c>
    </row>
    <row r="1429" spans="3:4" x14ac:dyDescent="0.25">
      <c r="C1429">
        <v>1427</v>
      </c>
      <c r="D1429" t="s">
        <v>1426</v>
      </c>
    </row>
    <row r="1430" spans="3:4" x14ac:dyDescent="0.25">
      <c r="C1430">
        <v>1428</v>
      </c>
      <c r="D1430" t="s">
        <v>1427</v>
      </c>
    </row>
    <row r="1431" spans="3:4" x14ac:dyDescent="0.25">
      <c r="C1431">
        <v>1429</v>
      </c>
      <c r="D1431" t="s">
        <v>1428</v>
      </c>
    </row>
    <row r="1432" spans="3:4" x14ac:dyDescent="0.25">
      <c r="C1432">
        <v>1430</v>
      </c>
      <c r="D1432" t="s">
        <v>1429</v>
      </c>
    </row>
    <row r="1433" spans="3:4" x14ac:dyDescent="0.25">
      <c r="C1433">
        <v>1431</v>
      </c>
      <c r="D1433" t="s">
        <v>1430</v>
      </c>
    </row>
    <row r="1434" spans="3:4" x14ac:dyDescent="0.25">
      <c r="C1434">
        <v>1432</v>
      </c>
      <c r="D1434" t="s">
        <v>1431</v>
      </c>
    </row>
    <row r="1435" spans="3:4" x14ac:dyDescent="0.25">
      <c r="C1435">
        <v>1433</v>
      </c>
      <c r="D1435" t="s">
        <v>1432</v>
      </c>
    </row>
    <row r="1436" spans="3:4" x14ac:dyDescent="0.25">
      <c r="C1436">
        <v>1434</v>
      </c>
      <c r="D1436" t="s">
        <v>1433</v>
      </c>
    </row>
    <row r="1437" spans="3:4" x14ac:dyDescent="0.25">
      <c r="C1437">
        <v>1435</v>
      </c>
      <c r="D1437" t="s">
        <v>1434</v>
      </c>
    </row>
    <row r="1438" spans="3:4" x14ac:dyDescent="0.25">
      <c r="C1438">
        <v>1436</v>
      </c>
      <c r="D1438" t="s">
        <v>1435</v>
      </c>
    </row>
    <row r="1439" spans="3:4" x14ac:dyDescent="0.25">
      <c r="C1439">
        <v>1437</v>
      </c>
      <c r="D1439" t="s">
        <v>1436</v>
      </c>
    </row>
    <row r="1440" spans="3:4" x14ac:dyDescent="0.25">
      <c r="C1440">
        <v>1438</v>
      </c>
      <c r="D1440" t="s">
        <v>1437</v>
      </c>
    </row>
    <row r="1441" spans="3:4" x14ac:dyDescent="0.25">
      <c r="C1441">
        <v>1439</v>
      </c>
      <c r="D1441" t="s">
        <v>1438</v>
      </c>
    </row>
    <row r="1442" spans="3:4" x14ac:dyDescent="0.25">
      <c r="C1442">
        <v>1440</v>
      </c>
      <c r="D1442" t="s">
        <v>1439</v>
      </c>
    </row>
    <row r="1443" spans="3:4" x14ac:dyDescent="0.25">
      <c r="C1443">
        <v>1441</v>
      </c>
      <c r="D1443" t="s">
        <v>1440</v>
      </c>
    </row>
    <row r="1444" spans="3:4" x14ac:dyDescent="0.25">
      <c r="C1444">
        <v>1442</v>
      </c>
      <c r="D1444" t="s">
        <v>1441</v>
      </c>
    </row>
    <row r="1445" spans="3:4" x14ac:dyDescent="0.25">
      <c r="C1445">
        <v>1443</v>
      </c>
      <c r="D1445" t="s">
        <v>1442</v>
      </c>
    </row>
    <row r="1446" spans="3:4" x14ac:dyDescent="0.25">
      <c r="C1446">
        <v>1444</v>
      </c>
      <c r="D1446" t="s">
        <v>1443</v>
      </c>
    </row>
    <row r="1447" spans="3:4" x14ac:dyDescent="0.25">
      <c r="C1447">
        <v>1445</v>
      </c>
      <c r="D1447" t="s">
        <v>1444</v>
      </c>
    </row>
    <row r="1448" spans="3:4" x14ac:dyDescent="0.25">
      <c r="C1448">
        <v>1446</v>
      </c>
      <c r="D1448" t="s">
        <v>1445</v>
      </c>
    </row>
    <row r="1449" spans="3:4" x14ac:dyDescent="0.25">
      <c r="C1449">
        <v>1447</v>
      </c>
      <c r="D1449" t="s">
        <v>1446</v>
      </c>
    </row>
    <row r="1450" spans="3:4" x14ac:dyDescent="0.25">
      <c r="C1450">
        <v>1448</v>
      </c>
      <c r="D1450" t="s">
        <v>1447</v>
      </c>
    </row>
    <row r="1451" spans="3:4" x14ac:dyDescent="0.25">
      <c r="C1451">
        <v>1449</v>
      </c>
      <c r="D1451" t="s">
        <v>1448</v>
      </c>
    </row>
    <row r="1452" spans="3:4" x14ac:dyDescent="0.25">
      <c r="C1452">
        <v>1450</v>
      </c>
      <c r="D1452" t="s">
        <v>1449</v>
      </c>
    </row>
    <row r="1453" spans="3:4" x14ac:dyDescent="0.25">
      <c r="C1453">
        <v>1451</v>
      </c>
      <c r="D1453" t="s">
        <v>1450</v>
      </c>
    </row>
    <row r="1454" spans="3:4" x14ac:dyDescent="0.25">
      <c r="C1454">
        <v>1452</v>
      </c>
      <c r="D1454" t="s">
        <v>1451</v>
      </c>
    </row>
    <row r="1455" spans="3:4" x14ac:dyDescent="0.25">
      <c r="C1455">
        <v>1453</v>
      </c>
      <c r="D1455" t="s">
        <v>1452</v>
      </c>
    </row>
    <row r="1456" spans="3:4" x14ac:dyDescent="0.25">
      <c r="C1456">
        <v>1454</v>
      </c>
      <c r="D1456" t="s">
        <v>1453</v>
      </c>
    </row>
    <row r="1457" spans="3:4" x14ac:dyDescent="0.25">
      <c r="C1457">
        <v>1455</v>
      </c>
      <c r="D1457" t="s">
        <v>1454</v>
      </c>
    </row>
    <row r="1458" spans="3:4" x14ac:dyDescent="0.25">
      <c r="C1458">
        <v>1456</v>
      </c>
      <c r="D1458" t="s">
        <v>1455</v>
      </c>
    </row>
    <row r="1459" spans="3:4" x14ac:dyDescent="0.25">
      <c r="C1459">
        <v>1457</v>
      </c>
      <c r="D1459" t="s">
        <v>1456</v>
      </c>
    </row>
    <row r="1460" spans="3:4" x14ac:dyDescent="0.25">
      <c r="C1460">
        <v>1458</v>
      </c>
      <c r="D1460" t="s">
        <v>1457</v>
      </c>
    </row>
    <row r="1461" spans="3:4" x14ac:dyDescent="0.25">
      <c r="C1461">
        <v>1459</v>
      </c>
      <c r="D1461" t="s">
        <v>1458</v>
      </c>
    </row>
    <row r="1462" spans="3:4" x14ac:dyDescent="0.25">
      <c r="C1462">
        <v>1460</v>
      </c>
      <c r="D1462" t="s">
        <v>1459</v>
      </c>
    </row>
    <row r="1463" spans="3:4" x14ac:dyDescent="0.25">
      <c r="C1463">
        <v>1461</v>
      </c>
      <c r="D1463" t="s">
        <v>1460</v>
      </c>
    </row>
    <row r="1464" spans="3:4" x14ac:dyDescent="0.25">
      <c r="C1464">
        <v>1462</v>
      </c>
      <c r="D1464" t="s">
        <v>1461</v>
      </c>
    </row>
    <row r="1465" spans="3:4" x14ac:dyDescent="0.25">
      <c r="C1465">
        <v>1463</v>
      </c>
      <c r="D1465" t="s">
        <v>1462</v>
      </c>
    </row>
    <row r="1466" spans="3:4" x14ac:dyDescent="0.25">
      <c r="C1466">
        <v>1464</v>
      </c>
      <c r="D1466" t="s">
        <v>1463</v>
      </c>
    </row>
    <row r="1467" spans="3:4" x14ac:dyDescent="0.25">
      <c r="C1467">
        <v>1465</v>
      </c>
      <c r="D1467" t="s">
        <v>1464</v>
      </c>
    </row>
    <row r="1468" spans="3:4" x14ac:dyDescent="0.25">
      <c r="C1468">
        <v>1466</v>
      </c>
      <c r="D1468" t="s">
        <v>1465</v>
      </c>
    </row>
    <row r="1469" spans="3:4" x14ac:dyDescent="0.25">
      <c r="C1469">
        <v>1467</v>
      </c>
      <c r="D1469" t="s">
        <v>1466</v>
      </c>
    </row>
    <row r="1470" spans="3:4" x14ac:dyDescent="0.25">
      <c r="C1470">
        <v>1468</v>
      </c>
      <c r="D1470" t="s">
        <v>1467</v>
      </c>
    </row>
    <row r="1471" spans="3:4" x14ac:dyDescent="0.25">
      <c r="C1471">
        <v>1469</v>
      </c>
      <c r="D1471" t="s">
        <v>1468</v>
      </c>
    </row>
    <row r="1472" spans="3:4" x14ac:dyDescent="0.25">
      <c r="C1472">
        <v>1470</v>
      </c>
      <c r="D1472" t="s">
        <v>1469</v>
      </c>
    </row>
    <row r="1473" spans="3:4" x14ac:dyDescent="0.25">
      <c r="C1473">
        <v>1471</v>
      </c>
      <c r="D1473" t="s">
        <v>1470</v>
      </c>
    </row>
    <row r="1474" spans="3:4" x14ac:dyDescent="0.25">
      <c r="C1474">
        <v>1472</v>
      </c>
      <c r="D1474" t="s">
        <v>1471</v>
      </c>
    </row>
    <row r="1475" spans="3:4" x14ac:dyDescent="0.25">
      <c r="C1475">
        <v>1473</v>
      </c>
      <c r="D1475" t="s">
        <v>1472</v>
      </c>
    </row>
    <row r="1476" spans="3:4" x14ac:dyDescent="0.25">
      <c r="C1476">
        <v>1474</v>
      </c>
      <c r="D1476" t="s">
        <v>1473</v>
      </c>
    </row>
    <row r="1477" spans="3:4" x14ac:dyDescent="0.25">
      <c r="C1477">
        <v>1475</v>
      </c>
      <c r="D1477" t="s">
        <v>1474</v>
      </c>
    </row>
    <row r="1478" spans="3:4" x14ac:dyDescent="0.25">
      <c r="C1478">
        <v>1476</v>
      </c>
      <c r="D1478" t="s">
        <v>1475</v>
      </c>
    </row>
    <row r="1479" spans="3:4" x14ac:dyDescent="0.25">
      <c r="C1479">
        <v>1477</v>
      </c>
      <c r="D1479" t="s">
        <v>1476</v>
      </c>
    </row>
    <row r="1480" spans="3:4" x14ac:dyDescent="0.25">
      <c r="C1480">
        <v>1478</v>
      </c>
      <c r="D1480" t="s">
        <v>1477</v>
      </c>
    </row>
    <row r="1481" spans="3:4" x14ac:dyDescent="0.25">
      <c r="C1481">
        <v>1479</v>
      </c>
      <c r="D1481" t="s">
        <v>1478</v>
      </c>
    </row>
    <row r="1482" spans="3:4" x14ac:dyDescent="0.25">
      <c r="C1482">
        <v>1480</v>
      </c>
      <c r="D1482" t="s">
        <v>1479</v>
      </c>
    </row>
    <row r="1483" spans="3:4" x14ac:dyDescent="0.25">
      <c r="C1483">
        <v>1481</v>
      </c>
      <c r="D1483" t="s">
        <v>1480</v>
      </c>
    </row>
    <row r="1484" spans="3:4" x14ac:dyDescent="0.25">
      <c r="C1484">
        <v>1482</v>
      </c>
      <c r="D1484" t="s">
        <v>1481</v>
      </c>
    </row>
    <row r="1485" spans="3:4" x14ac:dyDescent="0.25">
      <c r="C1485">
        <v>1483</v>
      </c>
      <c r="D1485" t="s">
        <v>1482</v>
      </c>
    </row>
    <row r="1486" spans="3:4" x14ac:dyDescent="0.25">
      <c r="C1486">
        <v>1484</v>
      </c>
      <c r="D1486" t="s">
        <v>1483</v>
      </c>
    </row>
    <row r="1487" spans="3:4" x14ac:dyDescent="0.25">
      <c r="C1487">
        <v>1485</v>
      </c>
      <c r="D1487" t="s">
        <v>1484</v>
      </c>
    </row>
    <row r="1488" spans="3:4" x14ac:dyDescent="0.25">
      <c r="C1488">
        <v>1486</v>
      </c>
      <c r="D1488" t="s">
        <v>1485</v>
      </c>
    </row>
    <row r="1489" spans="3:4" x14ac:dyDescent="0.25">
      <c r="C1489">
        <v>1487</v>
      </c>
      <c r="D1489" t="s">
        <v>1486</v>
      </c>
    </row>
    <row r="1490" spans="3:4" x14ac:dyDescent="0.25">
      <c r="C1490">
        <v>1488</v>
      </c>
      <c r="D1490" t="s">
        <v>1487</v>
      </c>
    </row>
    <row r="1491" spans="3:4" x14ac:dyDescent="0.25">
      <c r="C1491">
        <v>1489</v>
      </c>
      <c r="D1491" t="s">
        <v>1488</v>
      </c>
    </row>
    <row r="1492" spans="3:4" x14ac:dyDescent="0.25">
      <c r="C1492">
        <v>1490</v>
      </c>
      <c r="D1492" t="s">
        <v>1489</v>
      </c>
    </row>
    <row r="1493" spans="3:4" x14ac:dyDescent="0.25">
      <c r="C1493">
        <v>1491</v>
      </c>
      <c r="D1493" t="s">
        <v>1490</v>
      </c>
    </row>
    <row r="1494" spans="3:4" x14ac:dyDescent="0.25">
      <c r="C1494">
        <v>1492</v>
      </c>
      <c r="D1494" t="s">
        <v>1491</v>
      </c>
    </row>
    <row r="1495" spans="3:4" x14ac:dyDescent="0.25">
      <c r="C1495">
        <v>1493</v>
      </c>
      <c r="D1495" t="s">
        <v>1492</v>
      </c>
    </row>
    <row r="1496" spans="3:4" x14ac:dyDescent="0.25">
      <c r="C1496">
        <v>1494</v>
      </c>
      <c r="D1496" t="s">
        <v>1493</v>
      </c>
    </row>
    <row r="1497" spans="3:4" x14ac:dyDescent="0.25">
      <c r="C1497">
        <v>1495</v>
      </c>
      <c r="D1497" t="s">
        <v>1494</v>
      </c>
    </row>
    <row r="1498" spans="3:4" x14ac:dyDescent="0.25">
      <c r="C1498">
        <v>1496</v>
      </c>
      <c r="D1498" t="s">
        <v>1495</v>
      </c>
    </row>
    <row r="1499" spans="3:4" x14ac:dyDescent="0.25">
      <c r="C1499">
        <v>1497</v>
      </c>
      <c r="D1499" t="s">
        <v>1496</v>
      </c>
    </row>
    <row r="1500" spans="3:4" x14ac:dyDescent="0.25">
      <c r="C1500">
        <v>1498</v>
      </c>
      <c r="D1500" t="s">
        <v>1497</v>
      </c>
    </row>
    <row r="1501" spans="3:4" x14ac:dyDescent="0.25">
      <c r="C1501">
        <v>1499</v>
      </c>
      <c r="D1501" t="s">
        <v>1498</v>
      </c>
    </row>
    <row r="1502" spans="3:4" x14ac:dyDescent="0.25">
      <c r="C1502">
        <v>1500</v>
      </c>
      <c r="D1502" t="s">
        <v>1499</v>
      </c>
    </row>
    <row r="1503" spans="3:4" x14ac:dyDescent="0.25">
      <c r="C1503">
        <v>1501</v>
      </c>
      <c r="D1503" t="s">
        <v>1500</v>
      </c>
    </row>
    <row r="1504" spans="3:4" x14ac:dyDescent="0.25">
      <c r="C1504">
        <v>1502</v>
      </c>
      <c r="D1504" t="s">
        <v>1501</v>
      </c>
    </row>
    <row r="1505" spans="3:4" x14ac:dyDescent="0.25">
      <c r="C1505">
        <v>1503</v>
      </c>
      <c r="D1505" t="s">
        <v>1502</v>
      </c>
    </row>
    <row r="1506" spans="3:4" x14ac:dyDescent="0.25">
      <c r="C1506">
        <v>1504</v>
      </c>
      <c r="D1506" t="s">
        <v>1503</v>
      </c>
    </row>
    <row r="1507" spans="3:4" x14ac:dyDescent="0.25">
      <c r="C1507">
        <v>1505</v>
      </c>
      <c r="D1507" t="s">
        <v>1504</v>
      </c>
    </row>
    <row r="1508" spans="3:4" x14ac:dyDescent="0.25">
      <c r="C1508">
        <v>1506</v>
      </c>
      <c r="D1508" t="s">
        <v>1505</v>
      </c>
    </row>
    <row r="1509" spans="3:4" x14ac:dyDescent="0.25">
      <c r="C1509">
        <v>1507</v>
      </c>
      <c r="D1509" t="s">
        <v>1506</v>
      </c>
    </row>
    <row r="1510" spans="3:4" x14ac:dyDescent="0.25">
      <c r="C1510">
        <v>1508</v>
      </c>
      <c r="D1510" t="s">
        <v>1507</v>
      </c>
    </row>
    <row r="1511" spans="3:4" x14ac:dyDescent="0.25">
      <c r="C1511">
        <v>1509</v>
      </c>
      <c r="D1511" t="s">
        <v>1508</v>
      </c>
    </row>
    <row r="1512" spans="3:4" x14ac:dyDescent="0.25">
      <c r="C1512">
        <v>1510</v>
      </c>
      <c r="D1512" t="s">
        <v>1509</v>
      </c>
    </row>
    <row r="1513" spans="3:4" x14ac:dyDescent="0.25">
      <c r="C1513">
        <v>1511</v>
      </c>
      <c r="D1513" t="s">
        <v>1510</v>
      </c>
    </row>
    <row r="1514" spans="3:4" x14ac:dyDescent="0.25">
      <c r="C1514">
        <v>1512</v>
      </c>
      <c r="D1514" t="s">
        <v>1511</v>
      </c>
    </row>
    <row r="1515" spans="3:4" x14ac:dyDescent="0.25">
      <c r="C1515">
        <v>1513</v>
      </c>
      <c r="D1515" t="s">
        <v>1512</v>
      </c>
    </row>
    <row r="1516" spans="3:4" x14ac:dyDescent="0.25">
      <c r="C1516">
        <v>1514</v>
      </c>
      <c r="D1516" t="s">
        <v>1513</v>
      </c>
    </row>
    <row r="1517" spans="3:4" x14ac:dyDescent="0.25">
      <c r="C1517">
        <v>1515</v>
      </c>
      <c r="D1517" t="s">
        <v>1514</v>
      </c>
    </row>
    <row r="1518" spans="3:4" x14ac:dyDescent="0.25">
      <c r="C1518">
        <v>1516</v>
      </c>
      <c r="D1518" t="s">
        <v>1515</v>
      </c>
    </row>
    <row r="1519" spans="3:4" x14ac:dyDescent="0.25">
      <c r="C1519">
        <v>1517</v>
      </c>
      <c r="D1519" t="s">
        <v>1516</v>
      </c>
    </row>
    <row r="1520" spans="3:4" x14ac:dyDescent="0.25">
      <c r="C1520">
        <v>1518</v>
      </c>
      <c r="D1520" t="s">
        <v>1517</v>
      </c>
    </row>
    <row r="1521" spans="3:4" x14ac:dyDescent="0.25">
      <c r="C1521">
        <v>1519</v>
      </c>
      <c r="D1521" t="s">
        <v>1518</v>
      </c>
    </row>
    <row r="1522" spans="3:4" x14ac:dyDescent="0.25">
      <c r="C1522">
        <v>1520</v>
      </c>
      <c r="D1522" t="s">
        <v>1519</v>
      </c>
    </row>
    <row r="1523" spans="3:4" x14ac:dyDescent="0.25">
      <c r="C1523">
        <v>1521</v>
      </c>
      <c r="D1523" t="s">
        <v>1520</v>
      </c>
    </row>
    <row r="1524" spans="3:4" x14ac:dyDescent="0.25">
      <c r="C1524">
        <v>1522</v>
      </c>
      <c r="D1524" t="s">
        <v>1521</v>
      </c>
    </row>
    <row r="1525" spans="3:4" x14ac:dyDescent="0.25">
      <c r="C1525">
        <v>1523</v>
      </c>
      <c r="D1525" t="s">
        <v>1522</v>
      </c>
    </row>
    <row r="1526" spans="3:4" x14ac:dyDescent="0.25">
      <c r="C1526">
        <v>1524</v>
      </c>
      <c r="D1526" t="s">
        <v>1523</v>
      </c>
    </row>
    <row r="1527" spans="3:4" x14ac:dyDescent="0.25">
      <c r="C1527">
        <v>1525</v>
      </c>
      <c r="D1527" t="s">
        <v>1524</v>
      </c>
    </row>
    <row r="1528" spans="3:4" x14ac:dyDescent="0.25">
      <c r="C1528">
        <v>1526</v>
      </c>
      <c r="D1528" t="s">
        <v>1525</v>
      </c>
    </row>
    <row r="1529" spans="3:4" x14ac:dyDescent="0.25">
      <c r="C1529">
        <v>1527</v>
      </c>
      <c r="D1529" t="s">
        <v>1526</v>
      </c>
    </row>
    <row r="1530" spans="3:4" x14ac:dyDescent="0.25">
      <c r="C1530">
        <v>1528</v>
      </c>
      <c r="D1530" t="s">
        <v>1527</v>
      </c>
    </row>
    <row r="1531" spans="3:4" x14ac:dyDescent="0.25">
      <c r="C1531">
        <v>1529</v>
      </c>
      <c r="D1531" t="s">
        <v>1528</v>
      </c>
    </row>
    <row r="1532" spans="3:4" x14ac:dyDescent="0.25">
      <c r="C1532">
        <v>1530</v>
      </c>
      <c r="D1532" t="s">
        <v>1529</v>
      </c>
    </row>
    <row r="1533" spans="3:4" x14ac:dyDescent="0.25">
      <c r="C1533">
        <v>1531</v>
      </c>
      <c r="D1533" t="s">
        <v>1530</v>
      </c>
    </row>
    <row r="1534" spans="3:4" x14ac:dyDescent="0.25">
      <c r="C1534">
        <v>1532</v>
      </c>
      <c r="D1534" t="s">
        <v>1531</v>
      </c>
    </row>
    <row r="1535" spans="3:4" x14ac:dyDescent="0.25">
      <c r="C1535">
        <v>1533</v>
      </c>
      <c r="D1535" t="s">
        <v>1532</v>
      </c>
    </row>
    <row r="1536" spans="3:4" x14ac:dyDescent="0.25">
      <c r="C1536">
        <v>1534</v>
      </c>
      <c r="D1536" t="s">
        <v>1533</v>
      </c>
    </row>
    <row r="1537" spans="3:4" x14ac:dyDescent="0.25">
      <c r="C1537">
        <v>1535</v>
      </c>
      <c r="D1537" t="s">
        <v>1534</v>
      </c>
    </row>
    <row r="1538" spans="3:4" x14ac:dyDescent="0.25">
      <c r="C1538">
        <v>1536</v>
      </c>
      <c r="D1538" t="s">
        <v>1535</v>
      </c>
    </row>
    <row r="1539" spans="3:4" x14ac:dyDescent="0.25">
      <c r="C1539">
        <v>1537</v>
      </c>
      <c r="D1539" t="s">
        <v>1536</v>
      </c>
    </row>
    <row r="1540" spans="3:4" x14ac:dyDescent="0.25">
      <c r="C1540">
        <v>1538</v>
      </c>
      <c r="D1540" t="s">
        <v>1537</v>
      </c>
    </row>
    <row r="1541" spans="3:4" x14ac:dyDescent="0.25">
      <c r="C1541">
        <v>1539</v>
      </c>
      <c r="D1541" t="s">
        <v>1538</v>
      </c>
    </row>
    <row r="1542" spans="3:4" x14ac:dyDescent="0.25">
      <c r="C1542">
        <v>1540</v>
      </c>
      <c r="D1542" t="s">
        <v>1539</v>
      </c>
    </row>
    <row r="1543" spans="3:4" x14ac:dyDescent="0.25">
      <c r="C1543">
        <v>1541</v>
      </c>
      <c r="D1543" t="s">
        <v>1540</v>
      </c>
    </row>
    <row r="1544" spans="3:4" x14ac:dyDescent="0.25">
      <c r="C1544">
        <v>1542</v>
      </c>
      <c r="D1544" t="s">
        <v>1541</v>
      </c>
    </row>
    <row r="1545" spans="3:4" x14ac:dyDescent="0.25">
      <c r="C1545">
        <v>1543</v>
      </c>
      <c r="D1545" t="s">
        <v>1542</v>
      </c>
    </row>
    <row r="1546" spans="3:4" x14ac:dyDescent="0.25">
      <c r="C1546">
        <v>1544</v>
      </c>
      <c r="D1546" t="s">
        <v>1543</v>
      </c>
    </row>
    <row r="1547" spans="3:4" x14ac:dyDescent="0.25">
      <c r="C1547">
        <v>1545</v>
      </c>
      <c r="D1547" t="s">
        <v>1544</v>
      </c>
    </row>
    <row r="1548" spans="3:4" x14ac:dyDescent="0.25">
      <c r="C1548">
        <v>1546</v>
      </c>
      <c r="D1548" t="s">
        <v>1545</v>
      </c>
    </row>
    <row r="1549" spans="3:4" x14ac:dyDescent="0.25">
      <c r="C1549">
        <v>1547</v>
      </c>
      <c r="D1549" t="s">
        <v>1546</v>
      </c>
    </row>
    <row r="1550" spans="3:4" x14ac:dyDescent="0.25">
      <c r="C1550">
        <v>1548</v>
      </c>
      <c r="D1550" t="s">
        <v>1547</v>
      </c>
    </row>
    <row r="1551" spans="3:4" x14ac:dyDescent="0.25">
      <c r="C1551">
        <v>1549</v>
      </c>
      <c r="D1551" t="s">
        <v>1548</v>
      </c>
    </row>
    <row r="1552" spans="3:4" x14ac:dyDescent="0.25">
      <c r="C1552">
        <v>1550</v>
      </c>
      <c r="D1552" t="s">
        <v>1549</v>
      </c>
    </row>
    <row r="1553" spans="3:4" x14ac:dyDescent="0.25">
      <c r="C1553">
        <v>1551</v>
      </c>
      <c r="D1553" t="s">
        <v>1550</v>
      </c>
    </row>
    <row r="1554" spans="3:4" x14ac:dyDescent="0.25">
      <c r="C1554">
        <v>1552</v>
      </c>
      <c r="D1554" t="s">
        <v>1551</v>
      </c>
    </row>
    <row r="1555" spans="3:4" x14ac:dyDescent="0.25">
      <c r="C1555">
        <v>1553</v>
      </c>
      <c r="D1555" t="s">
        <v>1552</v>
      </c>
    </row>
    <row r="1556" spans="3:4" x14ac:dyDescent="0.25">
      <c r="C1556">
        <v>1554</v>
      </c>
      <c r="D1556" t="s">
        <v>1553</v>
      </c>
    </row>
    <row r="1557" spans="3:4" x14ac:dyDescent="0.25">
      <c r="C1557">
        <v>1555</v>
      </c>
      <c r="D1557" t="s">
        <v>1554</v>
      </c>
    </row>
    <row r="1558" spans="3:4" x14ac:dyDescent="0.25">
      <c r="C1558">
        <v>1556</v>
      </c>
      <c r="D1558" t="s">
        <v>1555</v>
      </c>
    </row>
    <row r="1559" spans="3:4" x14ac:dyDescent="0.25">
      <c r="C1559">
        <v>1557</v>
      </c>
      <c r="D1559" t="s">
        <v>1556</v>
      </c>
    </row>
    <row r="1560" spans="3:4" x14ac:dyDescent="0.25">
      <c r="C1560">
        <v>1558</v>
      </c>
      <c r="D1560" t="s">
        <v>1557</v>
      </c>
    </row>
    <row r="1561" spans="3:4" x14ac:dyDescent="0.25">
      <c r="C1561">
        <v>1559</v>
      </c>
      <c r="D1561" t="s">
        <v>1558</v>
      </c>
    </row>
    <row r="1562" spans="3:4" x14ac:dyDescent="0.25">
      <c r="C1562">
        <v>1560</v>
      </c>
      <c r="D1562" t="s">
        <v>1559</v>
      </c>
    </row>
    <row r="1563" spans="3:4" x14ac:dyDescent="0.25">
      <c r="C1563">
        <v>1561</v>
      </c>
      <c r="D1563" t="s">
        <v>1560</v>
      </c>
    </row>
    <row r="1564" spans="3:4" x14ac:dyDescent="0.25">
      <c r="C1564">
        <v>1562</v>
      </c>
      <c r="D1564" t="s">
        <v>1561</v>
      </c>
    </row>
    <row r="1565" spans="3:4" x14ac:dyDescent="0.25">
      <c r="C1565">
        <v>1563</v>
      </c>
      <c r="D1565" t="s">
        <v>1562</v>
      </c>
    </row>
    <row r="1566" spans="3:4" x14ac:dyDescent="0.25">
      <c r="C1566">
        <v>1564</v>
      </c>
      <c r="D1566" t="s">
        <v>1563</v>
      </c>
    </row>
    <row r="1567" spans="3:4" x14ac:dyDescent="0.25">
      <c r="C1567">
        <v>1565</v>
      </c>
      <c r="D1567" t="s">
        <v>1564</v>
      </c>
    </row>
    <row r="1568" spans="3:4" x14ac:dyDescent="0.25">
      <c r="C1568">
        <v>1566</v>
      </c>
      <c r="D1568" t="s">
        <v>1565</v>
      </c>
    </row>
    <row r="1569" spans="3:4" x14ac:dyDescent="0.25">
      <c r="C1569">
        <v>1567</v>
      </c>
      <c r="D1569" t="s">
        <v>1566</v>
      </c>
    </row>
    <row r="1570" spans="3:4" x14ac:dyDescent="0.25">
      <c r="C1570">
        <v>1568</v>
      </c>
      <c r="D1570" t="s">
        <v>1567</v>
      </c>
    </row>
    <row r="1571" spans="3:4" x14ac:dyDescent="0.25">
      <c r="C1571">
        <v>1569</v>
      </c>
      <c r="D1571" t="s">
        <v>1568</v>
      </c>
    </row>
    <row r="1572" spans="3:4" x14ac:dyDescent="0.25">
      <c r="C1572">
        <v>1570</v>
      </c>
      <c r="D1572" t="s">
        <v>1569</v>
      </c>
    </row>
    <row r="1573" spans="3:4" x14ac:dyDescent="0.25">
      <c r="C1573">
        <v>1571</v>
      </c>
      <c r="D1573" t="s">
        <v>1570</v>
      </c>
    </row>
    <row r="1574" spans="3:4" x14ac:dyDescent="0.25">
      <c r="C1574">
        <v>1572</v>
      </c>
      <c r="D1574" t="s">
        <v>1571</v>
      </c>
    </row>
    <row r="1575" spans="3:4" x14ac:dyDescent="0.25">
      <c r="C1575">
        <v>1573</v>
      </c>
      <c r="D1575" t="s">
        <v>1572</v>
      </c>
    </row>
    <row r="1576" spans="3:4" x14ac:dyDescent="0.25">
      <c r="C1576">
        <v>1574</v>
      </c>
      <c r="D1576" t="s">
        <v>1573</v>
      </c>
    </row>
    <row r="1577" spans="3:4" x14ac:dyDescent="0.25">
      <c r="C1577">
        <v>1575</v>
      </c>
      <c r="D1577" t="s">
        <v>1574</v>
      </c>
    </row>
    <row r="1578" spans="3:4" x14ac:dyDescent="0.25">
      <c r="C1578">
        <v>1576</v>
      </c>
      <c r="D1578" t="s">
        <v>1575</v>
      </c>
    </row>
    <row r="1579" spans="3:4" x14ac:dyDescent="0.25">
      <c r="C1579">
        <v>1577</v>
      </c>
      <c r="D1579" t="s">
        <v>1576</v>
      </c>
    </row>
    <row r="1580" spans="3:4" x14ac:dyDescent="0.25">
      <c r="C1580">
        <v>1578</v>
      </c>
      <c r="D1580" t="s">
        <v>1577</v>
      </c>
    </row>
    <row r="1581" spans="3:4" x14ac:dyDescent="0.25">
      <c r="C1581">
        <v>1579</v>
      </c>
      <c r="D1581" t="s">
        <v>1578</v>
      </c>
    </row>
    <row r="1582" spans="3:4" x14ac:dyDescent="0.25">
      <c r="C1582">
        <v>1580</v>
      </c>
      <c r="D1582" t="s">
        <v>1579</v>
      </c>
    </row>
    <row r="1583" spans="3:4" x14ac:dyDescent="0.25">
      <c r="C1583">
        <v>1581</v>
      </c>
      <c r="D1583" t="s">
        <v>1580</v>
      </c>
    </row>
    <row r="1584" spans="3:4" x14ac:dyDescent="0.25">
      <c r="C1584">
        <v>1582</v>
      </c>
      <c r="D1584" t="s">
        <v>1581</v>
      </c>
    </row>
    <row r="1585" spans="3:11" x14ac:dyDescent="0.25">
      <c r="C1585">
        <v>1583</v>
      </c>
      <c r="D1585" t="s">
        <v>1582</v>
      </c>
    </row>
    <row r="1586" spans="3:11" x14ac:dyDescent="0.25">
      <c r="C1586">
        <v>1584</v>
      </c>
      <c r="D1586" t="s">
        <v>1583</v>
      </c>
    </row>
    <row r="1587" spans="3:11" x14ac:dyDescent="0.25">
      <c r="C1587">
        <v>1585</v>
      </c>
      <c r="D1587" t="s">
        <v>1584</v>
      </c>
    </row>
    <row r="1588" spans="3:11" x14ac:dyDescent="0.25">
      <c r="C1588">
        <v>1586</v>
      </c>
      <c r="D1588" t="s">
        <v>1585</v>
      </c>
    </row>
    <row r="1589" spans="3:11" x14ac:dyDescent="0.25">
      <c r="C1589">
        <v>1587</v>
      </c>
      <c r="D1589" t="s">
        <v>1586</v>
      </c>
      <c r="K1589" t="s">
        <v>1600</v>
      </c>
    </row>
    <row r="1590" spans="3:11" x14ac:dyDescent="0.25">
      <c r="C1590">
        <v>1588</v>
      </c>
      <c r="D1590" t="s">
        <v>1587</v>
      </c>
    </row>
    <row r="1591" spans="3:11" x14ac:dyDescent="0.25">
      <c r="C1591">
        <v>1589</v>
      </c>
      <c r="D1591" t="s">
        <v>1588</v>
      </c>
    </row>
    <row r="1592" spans="3:11" x14ac:dyDescent="0.25">
      <c r="C1592">
        <v>1590</v>
      </c>
      <c r="D1592" t="s">
        <v>1589</v>
      </c>
    </row>
    <row r="1593" spans="3:11" x14ac:dyDescent="0.25">
      <c r="C1593">
        <v>1591</v>
      </c>
      <c r="D1593" t="s">
        <v>1590</v>
      </c>
    </row>
    <row r="1594" spans="3:11" x14ac:dyDescent="0.25">
      <c r="C1594">
        <v>1592</v>
      </c>
      <c r="D1594" t="s">
        <v>1591</v>
      </c>
    </row>
    <row r="1595" spans="3:11" x14ac:dyDescent="0.25">
      <c r="C1595">
        <v>1593</v>
      </c>
      <c r="D1595" t="s">
        <v>1592</v>
      </c>
    </row>
    <row r="1596" spans="3:11" x14ac:dyDescent="0.25">
      <c r="C1596">
        <v>1594</v>
      </c>
      <c r="D1596" t="s">
        <v>1593</v>
      </c>
    </row>
    <row r="1597" spans="3:11" x14ac:dyDescent="0.25">
      <c r="C1597">
        <v>1595</v>
      </c>
      <c r="D1597" t="s">
        <v>1594</v>
      </c>
    </row>
    <row r="1598" spans="3:11" x14ac:dyDescent="0.25">
      <c r="C1598">
        <v>1596</v>
      </c>
      <c r="D1598" t="s">
        <v>1595</v>
      </c>
    </row>
    <row r="1599" spans="3:11" x14ac:dyDescent="0.25">
      <c r="C1599">
        <v>1597</v>
      </c>
      <c r="D1599" t="s">
        <v>1596</v>
      </c>
    </row>
    <row r="1600" spans="3:11" x14ac:dyDescent="0.25">
      <c r="C1600">
        <v>1598</v>
      </c>
      <c r="D1600" t="s">
        <v>1597</v>
      </c>
    </row>
    <row r="1601" spans="3:4" x14ac:dyDescent="0.25">
      <c r="C1601">
        <v>1599</v>
      </c>
      <c r="D1601" t="s">
        <v>1598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0D435-4725-46E2-9EBB-2B064D4A4587}">
  <sheetPr>
    <pageSetUpPr fitToPage="1"/>
  </sheetPr>
  <dimension ref="B3:E25"/>
  <sheetViews>
    <sheetView workbookViewId="0">
      <selection activeCell="C3" sqref="C3:O21"/>
    </sheetView>
  </sheetViews>
  <sheetFormatPr baseColWidth="10" defaultRowHeight="15" x14ac:dyDescent="0.25"/>
  <sheetData>
    <row r="3" spans="2:5" x14ac:dyDescent="0.25">
      <c r="B3">
        <v>1</v>
      </c>
      <c r="C3" s="2">
        <v>337</v>
      </c>
      <c r="D3" s="2" t="s">
        <v>336</v>
      </c>
      <c r="E3" s="2"/>
    </row>
    <row r="4" spans="2:5" x14ac:dyDescent="0.25">
      <c r="C4" s="2">
        <v>842</v>
      </c>
      <c r="D4" s="2" t="s">
        <v>841</v>
      </c>
      <c r="E4" s="2"/>
    </row>
    <row r="5" spans="2:5" x14ac:dyDescent="0.25">
      <c r="C5" s="2">
        <v>850</v>
      </c>
      <c r="D5" s="2" t="s">
        <v>849</v>
      </c>
      <c r="E5" s="2"/>
    </row>
    <row r="6" spans="2:5" x14ac:dyDescent="0.25">
      <c r="C6" s="2">
        <v>852</v>
      </c>
      <c r="D6" s="2" t="s">
        <v>851</v>
      </c>
      <c r="E6" s="2"/>
    </row>
    <row r="7" spans="2:5" x14ac:dyDescent="0.25">
      <c r="C7" s="2">
        <v>1208</v>
      </c>
      <c r="D7" s="2" t="s">
        <v>1207</v>
      </c>
      <c r="E7" s="2"/>
    </row>
    <row r="8" spans="2:5" x14ac:dyDescent="0.25">
      <c r="C8" s="2">
        <v>1212</v>
      </c>
      <c r="D8" s="2" t="s">
        <v>1211</v>
      </c>
      <c r="E8" s="2"/>
    </row>
    <row r="9" spans="2:5" x14ac:dyDescent="0.25">
      <c r="C9" s="2">
        <v>1216</v>
      </c>
      <c r="D9" s="2" t="s">
        <v>1215</v>
      </c>
      <c r="E9" s="2"/>
    </row>
    <row r="10" spans="2:5" x14ac:dyDescent="0.25">
      <c r="C10" s="2">
        <v>1246</v>
      </c>
      <c r="D10" s="2" t="s">
        <v>1245</v>
      </c>
      <c r="E10" s="2"/>
    </row>
    <row r="11" spans="2:5" x14ac:dyDescent="0.25">
      <c r="C11" s="2"/>
      <c r="D11" s="2"/>
      <c r="E11" s="2"/>
    </row>
    <row r="12" spans="2:5" x14ac:dyDescent="0.25">
      <c r="B12">
        <v>2</v>
      </c>
      <c r="C12" s="2">
        <v>502</v>
      </c>
      <c r="D12" s="2" t="s">
        <v>501</v>
      </c>
      <c r="E12" s="2"/>
    </row>
    <row r="13" spans="2:5" x14ac:dyDescent="0.25">
      <c r="B13">
        <v>3</v>
      </c>
      <c r="C13" s="2">
        <v>797</v>
      </c>
      <c r="D13" s="2" t="s">
        <v>796</v>
      </c>
      <c r="E13" s="2"/>
    </row>
    <row r="14" spans="2:5" x14ac:dyDescent="0.25">
      <c r="B14">
        <v>7</v>
      </c>
      <c r="C14" s="2">
        <v>931</v>
      </c>
      <c r="D14" s="2" t="s">
        <v>930</v>
      </c>
      <c r="E14" s="2"/>
    </row>
    <row r="15" spans="2:5" x14ac:dyDescent="0.25">
      <c r="B15">
        <v>8</v>
      </c>
      <c r="C15" s="2">
        <v>1056</v>
      </c>
      <c r="D15" s="2" t="s">
        <v>1055</v>
      </c>
      <c r="E15" s="2"/>
    </row>
    <row r="16" spans="2:5" x14ac:dyDescent="0.25">
      <c r="B16">
        <v>9</v>
      </c>
      <c r="C16" s="2">
        <v>1057</v>
      </c>
      <c r="D16" s="2" t="s">
        <v>1056</v>
      </c>
      <c r="E16" s="2"/>
    </row>
    <row r="17" spans="2:5" x14ac:dyDescent="0.25">
      <c r="B17">
        <v>10</v>
      </c>
      <c r="C17" s="2">
        <v>1068</v>
      </c>
      <c r="D17" s="2" t="s">
        <v>1067</v>
      </c>
      <c r="E17" s="2"/>
    </row>
    <row r="18" spans="2:5" x14ac:dyDescent="0.25">
      <c r="B18">
        <v>11</v>
      </c>
      <c r="C18" s="2">
        <v>1069</v>
      </c>
      <c r="D18" s="2" t="s">
        <v>1068</v>
      </c>
      <c r="E18" s="2"/>
    </row>
    <row r="19" spans="2:5" x14ac:dyDescent="0.25">
      <c r="B19">
        <v>12</v>
      </c>
      <c r="C19" s="2">
        <v>1070</v>
      </c>
      <c r="D19" s="2" t="s">
        <v>1069</v>
      </c>
      <c r="E19" s="2"/>
    </row>
    <row r="20" spans="2:5" x14ac:dyDescent="0.25">
      <c r="B20">
        <v>13</v>
      </c>
      <c r="C20" s="2">
        <v>1082</v>
      </c>
      <c r="D20" s="2" t="s">
        <v>1081</v>
      </c>
    </row>
    <row r="21" spans="2:5" x14ac:dyDescent="0.25">
      <c r="B21">
        <v>14</v>
      </c>
      <c r="C21" s="2">
        <v>1083</v>
      </c>
      <c r="D21" s="2" t="s">
        <v>1082</v>
      </c>
    </row>
    <row r="22" spans="2:5" x14ac:dyDescent="0.25">
      <c r="C22" s="2"/>
      <c r="D22" s="2"/>
    </row>
    <row r="23" spans="2:5" x14ac:dyDescent="0.25">
      <c r="B23">
        <v>16</v>
      </c>
    </row>
    <row r="24" spans="2:5" x14ac:dyDescent="0.25">
      <c r="B24">
        <v>17</v>
      </c>
    </row>
    <row r="25" spans="2:5" x14ac:dyDescent="0.25">
      <c r="B25">
        <v>18</v>
      </c>
    </row>
  </sheetData>
  <pageMargins left="0.7" right="0.7" top="0.75" bottom="0.75" header="0.3" footer="0.3"/>
  <pageSetup scale="8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8D84-D7F2-4123-A4A9-B70AC7215AB5}">
  <dimension ref="A1:F18779"/>
  <sheetViews>
    <sheetView workbookViewId="0">
      <selection sqref="A1:F18779"/>
    </sheetView>
  </sheetViews>
  <sheetFormatPr baseColWidth="10" defaultRowHeight="15" x14ac:dyDescent="0.25"/>
  <sheetData>
    <row r="1" spans="1:6" x14ac:dyDescent="0.25">
      <c r="A1" t="s">
        <v>1601</v>
      </c>
      <c r="B1" t="s">
        <v>1602</v>
      </c>
      <c r="C1" t="s">
        <v>1603</v>
      </c>
      <c r="D1" t="s">
        <v>1604</v>
      </c>
      <c r="E1" t="s">
        <v>1605</v>
      </c>
      <c r="F1" t="s">
        <v>1606</v>
      </c>
    </row>
    <row r="2" spans="1:6" x14ac:dyDescent="0.25">
      <c r="A2" t="s">
        <v>1607</v>
      </c>
      <c r="B2" t="s">
        <v>1608</v>
      </c>
      <c r="C2" t="s">
        <v>501</v>
      </c>
      <c r="D2" t="s">
        <v>1609</v>
      </c>
      <c r="E2">
        <v>2010</v>
      </c>
      <c r="F2">
        <v>0.328819990158081</v>
      </c>
    </row>
    <row r="3" spans="1:6" x14ac:dyDescent="0.25">
      <c r="A3" t="s">
        <v>1607</v>
      </c>
      <c r="B3" t="s">
        <v>1608</v>
      </c>
      <c r="C3" t="s">
        <v>1610</v>
      </c>
      <c r="D3" t="s">
        <v>1611</v>
      </c>
      <c r="E3">
        <v>2010</v>
      </c>
      <c r="F3">
        <v>23.9</v>
      </c>
    </row>
    <row r="4" spans="1:6" x14ac:dyDescent="0.25">
      <c r="A4" t="s">
        <v>1607</v>
      </c>
      <c r="B4" t="s">
        <v>1608</v>
      </c>
      <c r="C4" t="s">
        <v>1612</v>
      </c>
      <c r="D4" t="s">
        <v>1613</v>
      </c>
      <c r="E4">
        <v>2010</v>
      </c>
      <c r="F4">
        <v>12</v>
      </c>
    </row>
    <row r="5" spans="1:6" x14ac:dyDescent="0.25">
      <c r="A5" t="s">
        <v>1607</v>
      </c>
      <c r="B5" t="s">
        <v>1608</v>
      </c>
      <c r="C5" t="s">
        <v>1614</v>
      </c>
      <c r="D5" t="s">
        <v>1615</v>
      </c>
      <c r="E5">
        <v>2010</v>
      </c>
      <c r="F5">
        <v>1.6</v>
      </c>
    </row>
    <row r="6" spans="1:6" x14ac:dyDescent="0.25">
      <c r="A6" t="s">
        <v>1607</v>
      </c>
      <c r="B6" t="s">
        <v>1608</v>
      </c>
      <c r="C6" t="s">
        <v>1616</v>
      </c>
      <c r="D6" t="s">
        <v>1617</v>
      </c>
      <c r="E6">
        <v>2010</v>
      </c>
      <c r="F6">
        <v>0.2</v>
      </c>
    </row>
    <row r="7" spans="1:6" x14ac:dyDescent="0.25">
      <c r="A7" t="s">
        <v>1607</v>
      </c>
      <c r="B7" t="s">
        <v>1608</v>
      </c>
      <c r="C7" t="s">
        <v>1747</v>
      </c>
      <c r="D7" t="s">
        <v>1748</v>
      </c>
      <c r="E7">
        <v>2010</v>
      </c>
      <c r="F7">
        <v>24960.666663225002</v>
      </c>
    </row>
    <row r="8" spans="1:6" x14ac:dyDescent="0.25">
      <c r="A8" t="s">
        <v>1607</v>
      </c>
      <c r="B8" t="s">
        <v>1608</v>
      </c>
      <c r="C8" t="s">
        <v>849</v>
      </c>
      <c r="D8" t="s">
        <v>1749</v>
      </c>
      <c r="E8">
        <v>2010</v>
      </c>
      <c r="F8">
        <v>7.5276461782301904</v>
      </c>
    </row>
    <row r="9" spans="1:6" x14ac:dyDescent="0.25">
      <c r="A9" t="s">
        <v>1607</v>
      </c>
      <c r="B9" t="s">
        <v>1608</v>
      </c>
      <c r="C9" t="s">
        <v>841</v>
      </c>
      <c r="D9" t="s">
        <v>1750</v>
      </c>
      <c r="E9">
        <v>2010</v>
      </c>
      <c r="F9">
        <v>7.8034096507169002</v>
      </c>
    </row>
    <row r="10" spans="1:6" x14ac:dyDescent="0.25">
      <c r="A10" t="s">
        <v>1607</v>
      </c>
      <c r="B10" t="s">
        <v>1608</v>
      </c>
      <c r="C10" t="s">
        <v>930</v>
      </c>
      <c r="D10" t="s">
        <v>1618</v>
      </c>
      <c r="E10">
        <v>2010</v>
      </c>
      <c r="F10">
        <v>14</v>
      </c>
    </row>
    <row r="11" spans="1:6" x14ac:dyDescent="0.25">
      <c r="A11" t="s">
        <v>1607</v>
      </c>
      <c r="B11" t="s">
        <v>1608</v>
      </c>
      <c r="C11" t="s">
        <v>796</v>
      </c>
      <c r="D11" t="s">
        <v>1619</v>
      </c>
      <c r="E11">
        <v>2010</v>
      </c>
      <c r="F11">
        <v>3.99525333675808</v>
      </c>
    </row>
    <row r="12" spans="1:6" x14ac:dyDescent="0.25">
      <c r="A12" t="s">
        <v>1607</v>
      </c>
      <c r="B12" t="s">
        <v>1608</v>
      </c>
      <c r="C12" t="s">
        <v>501</v>
      </c>
      <c r="D12" t="s">
        <v>1609</v>
      </c>
      <c r="E12">
        <v>2017</v>
      </c>
      <c r="F12">
        <v>0.44051998853683499</v>
      </c>
    </row>
    <row r="13" spans="1:6" x14ac:dyDescent="0.25">
      <c r="A13" t="s">
        <v>1607</v>
      </c>
      <c r="B13" t="s">
        <v>1608</v>
      </c>
      <c r="C13" t="s">
        <v>1610</v>
      </c>
      <c r="D13" t="s">
        <v>1611</v>
      </c>
      <c r="E13">
        <v>2017</v>
      </c>
      <c r="F13">
        <v>20.5</v>
      </c>
    </row>
    <row r="14" spans="1:6" x14ac:dyDescent="0.25">
      <c r="A14" t="s">
        <v>1607</v>
      </c>
      <c r="B14" t="s">
        <v>1608</v>
      </c>
      <c r="C14" t="s">
        <v>1612</v>
      </c>
      <c r="D14" t="s">
        <v>1613</v>
      </c>
      <c r="E14">
        <v>2017</v>
      </c>
      <c r="F14">
        <v>4.5999999999999996</v>
      </c>
    </row>
    <row r="15" spans="1:6" x14ac:dyDescent="0.25">
      <c r="A15" t="s">
        <v>1607</v>
      </c>
      <c r="B15" t="s">
        <v>1608</v>
      </c>
      <c r="C15" t="s">
        <v>1614</v>
      </c>
      <c r="D15" t="s">
        <v>1615</v>
      </c>
      <c r="E15">
        <v>2017</v>
      </c>
      <c r="F15">
        <v>0.5</v>
      </c>
    </row>
    <row r="16" spans="1:6" x14ac:dyDescent="0.25">
      <c r="A16" t="s">
        <v>1607</v>
      </c>
      <c r="B16" t="s">
        <v>1608</v>
      </c>
      <c r="C16" t="s">
        <v>1616</v>
      </c>
      <c r="D16" t="s">
        <v>1617</v>
      </c>
      <c r="E16">
        <v>2017</v>
      </c>
      <c r="F16">
        <v>0.1</v>
      </c>
    </row>
    <row r="17" spans="1:6" x14ac:dyDescent="0.25">
      <c r="A17" t="s">
        <v>1607</v>
      </c>
      <c r="B17" t="s">
        <v>1608</v>
      </c>
      <c r="C17" t="s">
        <v>1068</v>
      </c>
      <c r="D17" t="s">
        <v>1620</v>
      </c>
      <c r="E17">
        <v>2017</v>
      </c>
      <c r="F17">
        <v>14.8612604141235</v>
      </c>
    </row>
    <row r="18" spans="1:6" x14ac:dyDescent="0.25">
      <c r="A18" t="s">
        <v>1607</v>
      </c>
      <c r="B18" t="s">
        <v>1608</v>
      </c>
      <c r="C18" t="s">
        <v>1069</v>
      </c>
      <c r="D18" t="s">
        <v>1621</v>
      </c>
      <c r="E18">
        <v>2017</v>
      </c>
      <c r="F18">
        <v>4.4178700447082502</v>
      </c>
    </row>
    <row r="19" spans="1:6" x14ac:dyDescent="0.25">
      <c r="A19" t="s">
        <v>1607</v>
      </c>
      <c r="B19" t="s">
        <v>1608</v>
      </c>
      <c r="C19" t="s">
        <v>1747</v>
      </c>
      <c r="D19" t="s">
        <v>1748</v>
      </c>
      <c r="E19">
        <v>2017</v>
      </c>
      <c r="F19">
        <v>29859.127942646501</v>
      </c>
    </row>
    <row r="20" spans="1:6" x14ac:dyDescent="0.25">
      <c r="A20" t="s">
        <v>1607</v>
      </c>
      <c r="B20" t="s">
        <v>1608</v>
      </c>
      <c r="C20" t="s">
        <v>849</v>
      </c>
      <c r="D20" t="s">
        <v>1749</v>
      </c>
      <c r="E20">
        <v>2017</v>
      </c>
      <c r="F20">
        <v>1.4654907881729999</v>
      </c>
    </row>
    <row r="21" spans="1:6" x14ac:dyDescent="0.25">
      <c r="A21" t="s">
        <v>1607</v>
      </c>
      <c r="B21" t="s">
        <v>1608</v>
      </c>
      <c r="C21" t="s">
        <v>841</v>
      </c>
      <c r="D21" t="s">
        <v>1750</v>
      </c>
      <c r="E21">
        <v>2017</v>
      </c>
      <c r="F21">
        <v>1.7403764867563201</v>
      </c>
    </row>
    <row r="22" spans="1:6" x14ac:dyDescent="0.25">
      <c r="A22" t="s">
        <v>1607</v>
      </c>
      <c r="B22" t="s">
        <v>1608</v>
      </c>
      <c r="C22" t="s">
        <v>1067</v>
      </c>
      <c r="D22" t="s">
        <v>1622</v>
      </c>
      <c r="E22">
        <v>2017</v>
      </c>
      <c r="F22">
        <v>24.796320000000001</v>
      </c>
    </row>
    <row r="23" spans="1:6" x14ac:dyDescent="0.25">
      <c r="A23" t="s">
        <v>1607</v>
      </c>
      <c r="B23" t="s">
        <v>1608</v>
      </c>
      <c r="C23" t="s">
        <v>930</v>
      </c>
      <c r="D23" t="s">
        <v>1618</v>
      </c>
      <c r="E23">
        <v>2017</v>
      </c>
      <c r="F23">
        <v>14</v>
      </c>
    </row>
    <row r="24" spans="1:6" x14ac:dyDescent="0.25">
      <c r="A24" t="s">
        <v>1607</v>
      </c>
      <c r="B24" t="s">
        <v>1608</v>
      </c>
      <c r="C24" t="s">
        <v>796</v>
      </c>
      <c r="D24" t="s">
        <v>1619</v>
      </c>
      <c r="E24">
        <v>2017</v>
      </c>
      <c r="F24">
        <v>4.5823107178112101</v>
      </c>
    </row>
    <row r="25" spans="1:6" x14ac:dyDescent="0.25">
      <c r="A25" t="s">
        <v>1607</v>
      </c>
      <c r="B25" t="s">
        <v>1608</v>
      </c>
      <c r="C25" t="s">
        <v>501</v>
      </c>
      <c r="D25" t="s">
        <v>1609</v>
      </c>
      <c r="E25">
        <v>2016</v>
      </c>
      <c r="F25">
        <v>0.37391000986099199</v>
      </c>
    </row>
    <row r="26" spans="1:6" x14ac:dyDescent="0.25">
      <c r="A26" t="s">
        <v>1607</v>
      </c>
      <c r="B26" t="s">
        <v>1608</v>
      </c>
      <c r="C26" t="s">
        <v>1215</v>
      </c>
      <c r="D26" t="s">
        <v>1751</v>
      </c>
      <c r="E26">
        <v>2016</v>
      </c>
      <c r="F26">
        <v>0.15</v>
      </c>
    </row>
    <row r="27" spans="1:6" x14ac:dyDescent="0.25">
      <c r="A27" t="s">
        <v>1607</v>
      </c>
      <c r="B27" t="s">
        <v>1608</v>
      </c>
      <c r="C27" t="s">
        <v>1752</v>
      </c>
      <c r="D27" t="s">
        <v>1753</v>
      </c>
      <c r="E27">
        <v>2016</v>
      </c>
      <c r="F27">
        <v>0.01</v>
      </c>
    </row>
    <row r="28" spans="1:6" x14ac:dyDescent="0.25">
      <c r="A28" t="s">
        <v>1607</v>
      </c>
      <c r="B28" t="s">
        <v>1608</v>
      </c>
      <c r="C28" t="s">
        <v>1610</v>
      </c>
      <c r="D28" t="s">
        <v>1611</v>
      </c>
      <c r="E28">
        <v>2016</v>
      </c>
      <c r="F28">
        <v>21.1</v>
      </c>
    </row>
    <row r="29" spans="1:6" x14ac:dyDescent="0.25">
      <c r="A29" t="s">
        <v>1607</v>
      </c>
      <c r="B29" t="s">
        <v>1608</v>
      </c>
      <c r="C29" t="s">
        <v>1612</v>
      </c>
      <c r="D29" t="s">
        <v>1613</v>
      </c>
      <c r="E29">
        <v>2016</v>
      </c>
      <c r="F29">
        <v>5.6</v>
      </c>
    </row>
    <row r="30" spans="1:6" x14ac:dyDescent="0.25">
      <c r="A30" t="s">
        <v>1607</v>
      </c>
      <c r="B30" t="s">
        <v>1608</v>
      </c>
      <c r="C30" t="s">
        <v>1614</v>
      </c>
      <c r="D30" t="s">
        <v>1615</v>
      </c>
      <c r="E30">
        <v>2016</v>
      </c>
      <c r="F30">
        <v>0.7</v>
      </c>
    </row>
    <row r="31" spans="1:6" x14ac:dyDescent="0.25">
      <c r="A31" t="s">
        <v>1607</v>
      </c>
      <c r="B31" t="s">
        <v>1608</v>
      </c>
      <c r="C31" t="s">
        <v>1616</v>
      </c>
      <c r="D31" t="s">
        <v>1617</v>
      </c>
      <c r="E31">
        <v>2016</v>
      </c>
      <c r="F31">
        <v>0.1</v>
      </c>
    </row>
    <row r="32" spans="1:6" x14ac:dyDescent="0.25">
      <c r="A32" t="s">
        <v>1607</v>
      </c>
      <c r="B32" t="s">
        <v>1608</v>
      </c>
      <c r="C32" t="s">
        <v>1068</v>
      </c>
      <c r="D32" t="s">
        <v>1620</v>
      </c>
      <c r="E32">
        <v>2016</v>
      </c>
      <c r="F32">
        <v>14.7101402282715</v>
      </c>
    </row>
    <row r="33" spans="1:6" x14ac:dyDescent="0.25">
      <c r="A33" t="s">
        <v>1607</v>
      </c>
      <c r="B33" t="s">
        <v>1608</v>
      </c>
      <c r="C33" t="s">
        <v>1069</v>
      </c>
      <c r="D33" t="s">
        <v>1621</v>
      </c>
      <c r="E33">
        <v>2016</v>
      </c>
      <c r="F33">
        <v>4.3642001152038601</v>
      </c>
    </row>
    <row r="34" spans="1:6" x14ac:dyDescent="0.25">
      <c r="A34" t="s">
        <v>1607</v>
      </c>
      <c r="B34" t="s">
        <v>1608</v>
      </c>
      <c r="C34" t="s">
        <v>1747</v>
      </c>
      <c r="D34" t="s">
        <v>1748</v>
      </c>
      <c r="E34">
        <v>2016</v>
      </c>
      <c r="F34">
        <v>29427.8652876993</v>
      </c>
    </row>
    <row r="35" spans="1:6" x14ac:dyDescent="0.25">
      <c r="A35" t="s">
        <v>1607</v>
      </c>
      <c r="B35" t="s">
        <v>1608</v>
      </c>
      <c r="C35" t="s">
        <v>849</v>
      </c>
      <c r="D35" t="s">
        <v>1749</v>
      </c>
      <c r="E35">
        <v>2016</v>
      </c>
      <c r="F35">
        <v>1.35078031255824</v>
      </c>
    </row>
    <row r="36" spans="1:6" x14ac:dyDescent="0.25">
      <c r="A36" t="s">
        <v>1607</v>
      </c>
      <c r="B36" t="s">
        <v>1608</v>
      </c>
      <c r="C36" t="s">
        <v>841</v>
      </c>
      <c r="D36" t="s">
        <v>1750</v>
      </c>
      <c r="E36">
        <v>2016</v>
      </c>
      <c r="F36">
        <v>1.6897981652001</v>
      </c>
    </row>
    <row r="37" spans="1:6" x14ac:dyDescent="0.25">
      <c r="A37" t="s">
        <v>1607</v>
      </c>
      <c r="B37" t="s">
        <v>1608</v>
      </c>
      <c r="C37" t="s">
        <v>1067</v>
      </c>
      <c r="D37" t="s">
        <v>1622</v>
      </c>
      <c r="E37">
        <v>2016</v>
      </c>
      <c r="F37">
        <v>25.114070000000002</v>
      </c>
    </row>
    <row r="38" spans="1:6" x14ac:dyDescent="0.25">
      <c r="A38" t="s">
        <v>1607</v>
      </c>
      <c r="B38" t="s">
        <v>1608</v>
      </c>
      <c r="C38" t="s">
        <v>930</v>
      </c>
      <c r="D38" t="s">
        <v>1618</v>
      </c>
      <c r="E38">
        <v>2016</v>
      </c>
      <c r="F38">
        <v>14</v>
      </c>
    </row>
    <row r="39" spans="1:6" x14ac:dyDescent="0.25">
      <c r="A39" t="s">
        <v>1607</v>
      </c>
      <c r="B39" t="s">
        <v>1608</v>
      </c>
      <c r="C39" t="s">
        <v>796</v>
      </c>
      <c r="D39" t="s">
        <v>1619</v>
      </c>
      <c r="E39">
        <v>2016</v>
      </c>
      <c r="F39">
        <v>4.4077021483488004</v>
      </c>
    </row>
    <row r="40" spans="1:6" x14ac:dyDescent="0.25">
      <c r="A40" t="s">
        <v>1607</v>
      </c>
      <c r="B40" t="s">
        <v>1608</v>
      </c>
      <c r="C40" t="s">
        <v>501</v>
      </c>
      <c r="D40" t="s">
        <v>1609</v>
      </c>
      <c r="E40">
        <v>2007</v>
      </c>
      <c r="F40">
        <v>0.42159000039100603</v>
      </c>
    </row>
    <row r="41" spans="1:6" x14ac:dyDescent="0.25">
      <c r="A41" t="s">
        <v>1607</v>
      </c>
      <c r="B41" t="s">
        <v>1608</v>
      </c>
      <c r="C41" t="s">
        <v>1082</v>
      </c>
      <c r="D41" t="s">
        <v>1623</v>
      </c>
      <c r="E41">
        <v>2007</v>
      </c>
      <c r="F41">
        <v>9.7222200000000001</v>
      </c>
    </row>
    <row r="42" spans="1:6" x14ac:dyDescent="0.25">
      <c r="A42" t="s">
        <v>1607</v>
      </c>
      <c r="B42" t="s">
        <v>1608</v>
      </c>
      <c r="C42" t="s">
        <v>1081</v>
      </c>
      <c r="D42" t="s">
        <v>1624</v>
      </c>
      <c r="E42">
        <v>2007</v>
      </c>
      <c r="F42">
        <v>25.20833</v>
      </c>
    </row>
    <row r="43" spans="1:6" x14ac:dyDescent="0.25">
      <c r="A43" t="s">
        <v>1607</v>
      </c>
      <c r="B43" t="s">
        <v>1608</v>
      </c>
      <c r="C43" t="s">
        <v>1610</v>
      </c>
      <c r="D43" t="s">
        <v>1611</v>
      </c>
      <c r="E43">
        <v>2007</v>
      </c>
      <c r="F43">
        <v>25.5</v>
      </c>
    </row>
    <row r="44" spans="1:6" x14ac:dyDescent="0.25">
      <c r="A44" t="s">
        <v>1607</v>
      </c>
      <c r="B44" t="s">
        <v>1608</v>
      </c>
      <c r="C44" t="s">
        <v>1612</v>
      </c>
      <c r="D44" t="s">
        <v>1613</v>
      </c>
      <c r="E44">
        <v>2007</v>
      </c>
      <c r="F44">
        <v>19.600000000000001</v>
      </c>
    </row>
    <row r="45" spans="1:6" x14ac:dyDescent="0.25">
      <c r="A45" t="s">
        <v>1607</v>
      </c>
      <c r="B45" t="s">
        <v>1608</v>
      </c>
      <c r="C45" t="s">
        <v>1614</v>
      </c>
      <c r="D45" t="s">
        <v>1615</v>
      </c>
      <c r="E45">
        <v>2007</v>
      </c>
      <c r="F45">
        <v>3.6</v>
      </c>
    </row>
    <row r="46" spans="1:6" x14ac:dyDescent="0.25">
      <c r="A46" t="s">
        <v>1607</v>
      </c>
      <c r="B46" t="s">
        <v>1608</v>
      </c>
      <c r="C46" t="s">
        <v>1616</v>
      </c>
      <c r="D46" t="s">
        <v>1617</v>
      </c>
      <c r="E46">
        <v>2007</v>
      </c>
      <c r="F46">
        <v>0.4</v>
      </c>
    </row>
    <row r="47" spans="1:6" x14ac:dyDescent="0.25">
      <c r="A47" t="s">
        <v>1607</v>
      </c>
      <c r="B47" t="s">
        <v>1608</v>
      </c>
      <c r="C47" t="s">
        <v>1747</v>
      </c>
      <c r="D47" t="s">
        <v>1748</v>
      </c>
      <c r="E47">
        <v>2007</v>
      </c>
      <c r="F47">
        <v>20871.482572638299</v>
      </c>
    </row>
    <row r="48" spans="1:6" x14ac:dyDescent="0.25">
      <c r="A48" t="s">
        <v>1607</v>
      </c>
      <c r="B48" t="s">
        <v>1608</v>
      </c>
      <c r="C48" t="s">
        <v>849</v>
      </c>
      <c r="D48" t="s">
        <v>1749</v>
      </c>
      <c r="E48">
        <v>2007</v>
      </c>
      <c r="F48">
        <v>6.3589275441386199</v>
      </c>
    </row>
    <row r="49" spans="1:6" x14ac:dyDescent="0.25">
      <c r="A49" t="s">
        <v>1607</v>
      </c>
      <c r="B49" t="s">
        <v>1608</v>
      </c>
      <c r="C49" t="s">
        <v>841</v>
      </c>
      <c r="D49" t="s">
        <v>1750</v>
      </c>
      <c r="E49">
        <v>2007</v>
      </c>
      <c r="F49">
        <v>6.5415108450481698</v>
      </c>
    </row>
    <row r="50" spans="1:6" x14ac:dyDescent="0.25">
      <c r="A50" t="s">
        <v>1607</v>
      </c>
      <c r="B50" t="s">
        <v>1608</v>
      </c>
      <c r="C50" t="s">
        <v>930</v>
      </c>
      <c r="D50" t="s">
        <v>1618</v>
      </c>
      <c r="E50">
        <v>2007</v>
      </c>
      <c r="F50">
        <v>9</v>
      </c>
    </row>
    <row r="51" spans="1:6" x14ac:dyDescent="0.25">
      <c r="A51" t="s">
        <v>1607</v>
      </c>
      <c r="B51" t="s">
        <v>1608</v>
      </c>
      <c r="C51" t="s">
        <v>796</v>
      </c>
      <c r="D51" t="s">
        <v>1619</v>
      </c>
      <c r="E51">
        <v>2007</v>
      </c>
      <c r="F51">
        <v>3.0813877963689502</v>
      </c>
    </row>
    <row r="52" spans="1:6" x14ac:dyDescent="0.25">
      <c r="A52" t="s">
        <v>1607</v>
      </c>
      <c r="B52" t="s">
        <v>1608</v>
      </c>
      <c r="C52" t="s">
        <v>501</v>
      </c>
      <c r="D52" t="s">
        <v>1609</v>
      </c>
      <c r="E52">
        <v>2009</v>
      </c>
      <c r="F52">
        <v>0.40239000320434598</v>
      </c>
    </row>
    <row r="53" spans="1:6" x14ac:dyDescent="0.25">
      <c r="A53" t="s">
        <v>1607</v>
      </c>
      <c r="B53" t="s">
        <v>1608</v>
      </c>
      <c r="C53" t="s">
        <v>1610</v>
      </c>
      <c r="D53" t="s">
        <v>1611</v>
      </c>
      <c r="E53">
        <v>2009</v>
      </c>
      <c r="F53">
        <v>24.4</v>
      </c>
    </row>
    <row r="54" spans="1:6" x14ac:dyDescent="0.25">
      <c r="A54" t="s">
        <v>1607</v>
      </c>
      <c r="B54" t="s">
        <v>1608</v>
      </c>
      <c r="C54" t="s">
        <v>1612</v>
      </c>
      <c r="D54" t="s">
        <v>1613</v>
      </c>
      <c r="E54">
        <v>2009</v>
      </c>
      <c r="F54">
        <v>13.6</v>
      </c>
    </row>
    <row r="55" spans="1:6" x14ac:dyDescent="0.25">
      <c r="A55" t="s">
        <v>1607</v>
      </c>
      <c r="B55" t="s">
        <v>1608</v>
      </c>
      <c r="C55" t="s">
        <v>1614</v>
      </c>
      <c r="D55" t="s">
        <v>1615</v>
      </c>
      <c r="E55">
        <v>2009</v>
      </c>
      <c r="F55">
        <v>2.2000000000000002</v>
      </c>
    </row>
    <row r="56" spans="1:6" x14ac:dyDescent="0.25">
      <c r="A56" t="s">
        <v>1607</v>
      </c>
      <c r="B56" t="s">
        <v>1608</v>
      </c>
      <c r="C56" t="s">
        <v>1616</v>
      </c>
      <c r="D56" t="s">
        <v>1617</v>
      </c>
      <c r="E56">
        <v>2009</v>
      </c>
      <c r="F56">
        <v>0.3</v>
      </c>
    </row>
    <row r="57" spans="1:6" x14ac:dyDescent="0.25">
      <c r="A57" t="s">
        <v>1607</v>
      </c>
      <c r="B57" t="s">
        <v>1608</v>
      </c>
      <c r="C57" t="s">
        <v>1747</v>
      </c>
      <c r="D57" t="s">
        <v>1748</v>
      </c>
      <c r="E57">
        <v>2009</v>
      </c>
      <c r="F57">
        <v>23213.254963148702</v>
      </c>
    </row>
    <row r="58" spans="1:6" x14ac:dyDescent="0.25">
      <c r="A58" t="s">
        <v>1607</v>
      </c>
      <c r="B58" t="s">
        <v>1608</v>
      </c>
      <c r="C58" t="s">
        <v>849</v>
      </c>
      <c r="D58" t="s">
        <v>1749</v>
      </c>
      <c r="E58">
        <v>2009</v>
      </c>
      <c r="F58">
        <v>3.9942614656581301</v>
      </c>
    </row>
    <row r="59" spans="1:6" x14ac:dyDescent="0.25">
      <c r="A59" t="s">
        <v>1607</v>
      </c>
      <c r="B59" t="s">
        <v>1608</v>
      </c>
      <c r="C59" t="s">
        <v>841</v>
      </c>
      <c r="D59" t="s">
        <v>1750</v>
      </c>
      <c r="E59">
        <v>2009</v>
      </c>
      <c r="F59">
        <v>4.2434941946242599</v>
      </c>
    </row>
    <row r="60" spans="1:6" x14ac:dyDescent="0.25">
      <c r="A60" t="s">
        <v>1607</v>
      </c>
      <c r="B60" t="s">
        <v>1608</v>
      </c>
      <c r="C60" t="s">
        <v>930</v>
      </c>
      <c r="D60" t="s">
        <v>1618</v>
      </c>
      <c r="E60">
        <v>2009</v>
      </c>
      <c r="F60">
        <v>14</v>
      </c>
    </row>
    <row r="61" spans="1:6" x14ac:dyDescent="0.25">
      <c r="A61" t="s">
        <v>1607</v>
      </c>
      <c r="B61" t="s">
        <v>1608</v>
      </c>
      <c r="C61" t="s">
        <v>796</v>
      </c>
      <c r="D61" t="s">
        <v>1619</v>
      </c>
      <c r="E61">
        <v>2009</v>
      </c>
      <c r="F61">
        <v>3.6906314899616701</v>
      </c>
    </row>
    <row r="62" spans="1:6" x14ac:dyDescent="0.25">
      <c r="A62" t="s">
        <v>1607</v>
      </c>
      <c r="B62" t="s">
        <v>1608</v>
      </c>
      <c r="C62" t="s">
        <v>501</v>
      </c>
      <c r="D62" t="s">
        <v>1609</v>
      </c>
      <c r="E62">
        <v>2011</v>
      </c>
      <c r="F62">
        <v>0.32962000370025601</v>
      </c>
    </row>
    <row r="63" spans="1:6" x14ac:dyDescent="0.25">
      <c r="A63" t="s">
        <v>1607</v>
      </c>
      <c r="B63" t="s">
        <v>1608</v>
      </c>
      <c r="C63" t="s">
        <v>1610</v>
      </c>
      <c r="D63" t="s">
        <v>1611</v>
      </c>
      <c r="E63">
        <v>2011</v>
      </c>
      <c r="F63">
        <v>22.6</v>
      </c>
    </row>
    <row r="64" spans="1:6" x14ac:dyDescent="0.25">
      <c r="A64" t="s">
        <v>1607</v>
      </c>
      <c r="B64" t="s">
        <v>1608</v>
      </c>
      <c r="C64" t="s">
        <v>1612</v>
      </c>
      <c r="D64" t="s">
        <v>1613</v>
      </c>
      <c r="E64">
        <v>2011</v>
      </c>
      <c r="F64">
        <v>8.5</v>
      </c>
    </row>
    <row r="65" spans="1:6" x14ac:dyDescent="0.25">
      <c r="A65" t="s">
        <v>1607</v>
      </c>
      <c r="B65" t="s">
        <v>1608</v>
      </c>
      <c r="C65" t="s">
        <v>1614</v>
      </c>
      <c r="D65" t="s">
        <v>1615</v>
      </c>
      <c r="E65">
        <v>2011</v>
      </c>
      <c r="F65">
        <v>1.3</v>
      </c>
    </row>
    <row r="66" spans="1:6" x14ac:dyDescent="0.25">
      <c r="A66" t="s">
        <v>1607</v>
      </c>
      <c r="B66" t="s">
        <v>1608</v>
      </c>
      <c r="C66" t="s">
        <v>1616</v>
      </c>
      <c r="D66" t="s">
        <v>1617</v>
      </c>
      <c r="E66">
        <v>2011</v>
      </c>
      <c r="F66">
        <v>0.1</v>
      </c>
    </row>
    <row r="67" spans="1:6" x14ac:dyDescent="0.25">
      <c r="A67" t="s">
        <v>1607</v>
      </c>
      <c r="B67" t="s">
        <v>1608</v>
      </c>
      <c r="C67" t="s">
        <v>1068</v>
      </c>
      <c r="D67" t="s">
        <v>1620</v>
      </c>
      <c r="E67">
        <v>2011</v>
      </c>
      <c r="F67">
        <v>15.162549972534199</v>
      </c>
    </row>
    <row r="68" spans="1:6" x14ac:dyDescent="0.25">
      <c r="A68" t="s">
        <v>1607</v>
      </c>
      <c r="B68" t="s">
        <v>1608</v>
      </c>
      <c r="C68" t="s">
        <v>1069</v>
      </c>
      <c r="D68" t="s">
        <v>1621</v>
      </c>
      <c r="E68">
        <v>2011</v>
      </c>
      <c r="F68">
        <v>4.1493701934814498</v>
      </c>
    </row>
    <row r="69" spans="1:6" x14ac:dyDescent="0.25">
      <c r="A69" t="s">
        <v>1607</v>
      </c>
      <c r="B69" t="s">
        <v>1608</v>
      </c>
      <c r="C69" t="s">
        <v>1747</v>
      </c>
      <c r="D69" t="s">
        <v>1748</v>
      </c>
      <c r="E69">
        <v>2011</v>
      </c>
      <c r="F69">
        <v>26184.1151409099</v>
      </c>
    </row>
    <row r="70" spans="1:6" x14ac:dyDescent="0.25">
      <c r="A70" t="s">
        <v>1607</v>
      </c>
      <c r="B70" t="s">
        <v>1608</v>
      </c>
      <c r="C70" t="s">
        <v>849</v>
      </c>
      <c r="D70" t="s">
        <v>1749</v>
      </c>
      <c r="E70">
        <v>2011</v>
      </c>
      <c r="F70">
        <v>4.9015056135795296</v>
      </c>
    </row>
    <row r="71" spans="1:6" x14ac:dyDescent="0.25">
      <c r="A71" t="s">
        <v>1607</v>
      </c>
      <c r="B71" t="s">
        <v>1608</v>
      </c>
      <c r="C71" t="s">
        <v>841</v>
      </c>
      <c r="D71" t="s">
        <v>1750</v>
      </c>
      <c r="E71">
        <v>2011</v>
      </c>
      <c r="F71">
        <v>5.1621330246360602</v>
      </c>
    </row>
    <row r="72" spans="1:6" x14ac:dyDescent="0.25">
      <c r="A72" t="s">
        <v>1607</v>
      </c>
      <c r="B72" t="s">
        <v>1608</v>
      </c>
      <c r="C72" t="s">
        <v>1067</v>
      </c>
      <c r="D72" t="s">
        <v>1622</v>
      </c>
      <c r="E72">
        <v>2011</v>
      </c>
      <c r="F72">
        <v>26.83334</v>
      </c>
    </row>
    <row r="73" spans="1:6" x14ac:dyDescent="0.25">
      <c r="A73" t="s">
        <v>1607</v>
      </c>
      <c r="B73" t="s">
        <v>1608</v>
      </c>
      <c r="C73" t="s">
        <v>930</v>
      </c>
      <c r="D73" t="s">
        <v>1618</v>
      </c>
      <c r="E73">
        <v>2011</v>
      </c>
      <c r="F73">
        <v>14</v>
      </c>
    </row>
    <row r="74" spans="1:6" x14ac:dyDescent="0.25">
      <c r="A74" t="s">
        <v>1607</v>
      </c>
      <c r="B74" t="s">
        <v>1608</v>
      </c>
      <c r="C74" t="s">
        <v>796</v>
      </c>
      <c r="D74" t="s">
        <v>1619</v>
      </c>
      <c r="E74">
        <v>2011</v>
      </c>
      <c r="F74">
        <v>4.2998751835544997</v>
      </c>
    </row>
    <row r="75" spans="1:6" x14ac:dyDescent="0.25">
      <c r="A75" t="s">
        <v>1607</v>
      </c>
      <c r="B75" t="s">
        <v>1608</v>
      </c>
      <c r="C75" t="s">
        <v>501</v>
      </c>
      <c r="D75" t="s">
        <v>1609</v>
      </c>
      <c r="E75">
        <v>2012</v>
      </c>
      <c r="F75">
        <v>0.30807998776435902</v>
      </c>
    </row>
    <row r="76" spans="1:6" x14ac:dyDescent="0.25">
      <c r="A76" t="s">
        <v>1607</v>
      </c>
      <c r="B76" t="s">
        <v>1608</v>
      </c>
      <c r="C76" t="s">
        <v>1610</v>
      </c>
      <c r="D76" t="s">
        <v>1611</v>
      </c>
      <c r="E76">
        <v>2012</v>
      </c>
      <c r="F76">
        <v>21.8</v>
      </c>
    </row>
    <row r="77" spans="1:6" x14ac:dyDescent="0.25">
      <c r="A77" t="s">
        <v>1607</v>
      </c>
      <c r="B77" t="s">
        <v>1608</v>
      </c>
      <c r="C77" t="s">
        <v>1612</v>
      </c>
      <c r="D77" t="s">
        <v>1613</v>
      </c>
      <c r="E77">
        <v>2012</v>
      </c>
      <c r="F77">
        <v>7.8</v>
      </c>
    </row>
    <row r="78" spans="1:6" x14ac:dyDescent="0.25">
      <c r="A78" t="s">
        <v>1607</v>
      </c>
      <c r="B78" t="s">
        <v>1608</v>
      </c>
      <c r="C78" t="s">
        <v>1614</v>
      </c>
      <c r="D78" t="s">
        <v>1615</v>
      </c>
      <c r="E78">
        <v>2012</v>
      </c>
      <c r="F78">
        <v>1.3</v>
      </c>
    </row>
    <row r="79" spans="1:6" x14ac:dyDescent="0.25">
      <c r="A79" t="s">
        <v>1607</v>
      </c>
      <c r="B79" t="s">
        <v>1608</v>
      </c>
      <c r="C79" t="s">
        <v>1616</v>
      </c>
      <c r="D79" t="s">
        <v>1617</v>
      </c>
      <c r="E79">
        <v>2012</v>
      </c>
      <c r="F79">
        <v>0.2</v>
      </c>
    </row>
    <row r="80" spans="1:6" x14ac:dyDescent="0.25">
      <c r="A80" t="s">
        <v>1607</v>
      </c>
      <c r="B80" t="s">
        <v>1608</v>
      </c>
      <c r="C80" t="s">
        <v>1069</v>
      </c>
      <c r="D80" t="s">
        <v>1621</v>
      </c>
      <c r="E80">
        <v>2012</v>
      </c>
      <c r="F80">
        <v>4.0935335159301802</v>
      </c>
    </row>
    <row r="81" spans="1:6" x14ac:dyDescent="0.25">
      <c r="A81" t="s">
        <v>1607</v>
      </c>
      <c r="B81" t="s">
        <v>1608</v>
      </c>
      <c r="C81" t="s">
        <v>1747</v>
      </c>
      <c r="D81" t="s">
        <v>1748</v>
      </c>
      <c r="E81">
        <v>2012</v>
      </c>
      <c r="F81">
        <v>27040.849131823001</v>
      </c>
    </row>
    <row r="82" spans="1:6" x14ac:dyDescent="0.25">
      <c r="A82" t="s">
        <v>1607</v>
      </c>
      <c r="B82" t="s">
        <v>1608</v>
      </c>
      <c r="C82" t="s">
        <v>849</v>
      </c>
      <c r="D82" t="s">
        <v>1749</v>
      </c>
      <c r="E82">
        <v>2012</v>
      </c>
      <c r="F82">
        <v>3.2719608293143798</v>
      </c>
    </row>
    <row r="83" spans="1:6" x14ac:dyDescent="0.25">
      <c r="A83" t="s">
        <v>1607</v>
      </c>
      <c r="B83" t="s">
        <v>1608</v>
      </c>
      <c r="C83" t="s">
        <v>841</v>
      </c>
      <c r="D83" t="s">
        <v>1750</v>
      </c>
      <c r="E83">
        <v>2012</v>
      </c>
      <c r="F83">
        <v>3.5381787205686899</v>
      </c>
    </row>
    <row r="84" spans="1:6" x14ac:dyDescent="0.25">
      <c r="A84" t="s">
        <v>1607</v>
      </c>
      <c r="B84" t="s">
        <v>1608</v>
      </c>
      <c r="C84" t="s">
        <v>930</v>
      </c>
      <c r="D84" t="s">
        <v>1618</v>
      </c>
      <c r="E84">
        <v>2012</v>
      </c>
      <c r="F84">
        <v>14</v>
      </c>
    </row>
    <row r="85" spans="1:6" x14ac:dyDescent="0.25">
      <c r="A85" t="s">
        <v>1607</v>
      </c>
      <c r="B85" t="s">
        <v>1608</v>
      </c>
      <c r="C85" t="s">
        <v>796</v>
      </c>
      <c r="D85" t="s">
        <v>1619</v>
      </c>
      <c r="E85">
        <v>2012</v>
      </c>
      <c r="F85">
        <v>4.4364000192831803</v>
      </c>
    </row>
    <row r="86" spans="1:6" x14ac:dyDescent="0.25">
      <c r="A86" t="s">
        <v>1607</v>
      </c>
      <c r="B86" t="s">
        <v>1608</v>
      </c>
      <c r="C86" t="s">
        <v>501</v>
      </c>
      <c r="D86" t="s">
        <v>1609</v>
      </c>
      <c r="E86">
        <v>2013</v>
      </c>
      <c r="F86">
        <v>0.29118001461029103</v>
      </c>
    </row>
    <row r="87" spans="1:6" x14ac:dyDescent="0.25">
      <c r="A87" t="s">
        <v>1607</v>
      </c>
      <c r="B87" t="s">
        <v>1608</v>
      </c>
      <c r="C87" t="s">
        <v>1082</v>
      </c>
      <c r="D87" t="s">
        <v>1623</v>
      </c>
      <c r="E87">
        <v>2013</v>
      </c>
      <c r="F87">
        <v>8.3773800000000005</v>
      </c>
    </row>
    <row r="88" spans="1:6" x14ac:dyDescent="0.25">
      <c r="A88" t="s">
        <v>1607</v>
      </c>
      <c r="B88" t="s">
        <v>1608</v>
      </c>
      <c r="C88" t="s">
        <v>1081</v>
      </c>
      <c r="D88" t="s">
        <v>1624</v>
      </c>
      <c r="E88">
        <v>2013</v>
      </c>
      <c r="F88">
        <v>19.874749999999999</v>
      </c>
    </row>
    <row r="89" spans="1:6" x14ac:dyDescent="0.25">
      <c r="A89" t="s">
        <v>1607</v>
      </c>
      <c r="B89" t="s">
        <v>1608</v>
      </c>
      <c r="C89" t="s">
        <v>1610</v>
      </c>
      <c r="D89" t="s">
        <v>1611</v>
      </c>
      <c r="E89">
        <v>2013</v>
      </c>
      <c r="F89">
        <v>21.9</v>
      </c>
    </row>
    <row r="90" spans="1:6" x14ac:dyDescent="0.25">
      <c r="A90" t="s">
        <v>1607</v>
      </c>
      <c r="B90" t="s">
        <v>1608</v>
      </c>
      <c r="C90" t="s">
        <v>1612</v>
      </c>
      <c r="D90" t="s">
        <v>1613</v>
      </c>
      <c r="E90">
        <v>2013</v>
      </c>
      <c r="F90">
        <v>7.4</v>
      </c>
    </row>
    <row r="91" spans="1:6" x14ac:dyDescent="0.25">
      <c r="A91" t="s">
        <v>1607</v>
      </c>
      <c r="B91" t="s">
        <v>1608</v>
      </c>
      <c r="C91" t="s">
        <v>1614</v>
      </c>
      <c r="D91" t="s">
        <v>1615</v>
      </c>
      <c r="E91">
        <v>2013</v>
      </c>
      <c r="F91">
        <v>1.1000000000000001</v>
      </c>
    </row>
    <row r="92" spans="1:6" x14ac:dyDescent="0.25">
      <c r="A92" t="s">
        <v>1607</v>
      </c>
      <c r="B92" t="s">
        <v>1608</v>
      </c>
      <c r="C92" t="s">
        <v>1616</v>
      </c>
      <c r="D92" t="s">
        <v>1617</v>
      </c>
      <c r="E92">
        <v>2013</v>
      </c>
      <c r="F92">
        <v>0.2</v>
      </c>
    </row>
    <row r="93" spans="1:6" x14ac:dyDescent="0.25">
      <c r="A93" t="s">
        <v>1607</v>
      </c>
      <c r="B93" t="s">
        <v>1608</v>
      </c>
      <c r="C93" t="s">
        <v>1068</v>
      </c>
      <c r="D93" t="s">
        <v>1620</v>
      </c>
      <c r="E93">
        <v>2013</v>
      </c>
      <c r="F93">
        <v>14.370470046997101</v>
      </c>
    </row>
    <row r="94" spans="1:6" x14ac:dyDescent="0.25">
      <c r="A94" t="s">
        <v>1607</v>
      </c>
      <c r="B94" t="s">
        <v>1608</v>
      </c>
      <c r="C94" t="s">
        <v>1069</v>
      </c>
      <c r="D94" t="s">
        <v>1621</v>
      </c>
      <c r="E94">
        <v>2013</v>
      </c>
      <c r="F94">
        <v>4.2389202117919904</v>
      </c>
    </row>
    <row r="95" spans="1:6" x14ac:dyDescent="0.25">
      <c r="A95" t="s">
        <v>1607</v>
      </c>
      <c r="B95" t="s">
        <v>1608</v>
      </c>
      <c r="C95" t="s">
        <v>1747</v>
      </c>
      <c r="D95" t="s">
        <v>1748</v>
      </c>
      <c r="E95">
        <v>2013</v>
      </c>
      <c r="F95">
        <v>28210.840212653999</v>
      </c>
    </row>
    <row r="96" spans="1:6" x14ac:dyDescent="0.25">
      <c r="A96" t="s">
        <v>1607</v>
      </c>
      <c r="B96" t="s">
        <v>1608</v>
      </c>
      <c r="C96" t="s">
        <v>849</v>
      </c>
      <c r="D96" t="s">
        <v>1749</v>
      </c>
      <c r="E96">
        <v>2013</v>
      </c>
      <c r="F96">
        <v>4.3267542196154798</v>
      </c>
    </row>
    <row r="97" spans="1:6" x14ac:dyDescent="0.25">
      <c r="A97" t="s">
        <v>1607</v>
      </c>
      <c r="B97" t="s">
        <v>1608</v>
      </c>
      <c r="C97" t="s">
        <v>841</v>
      </c>
      <c r="D97" t="s">
        <v>1750</v>
      </c>
      <c r="E97">
        <v>2013</v>
      </c>
      <c r="F97">
        <v>4.63753862902416</v>
      </c>
    </row>
    <row r="98" spans="1:6" x14ac:dyDescent="0.25">
      <c r="A98" t="s">
        <v>1607</v>
      </c>
      <c r="B98" t="s">
        <v>1608</v>
      </c>
      <c r="C98" t="s">
        <v>930</v>
      </c>
      <c r="D98" t="s">
        <v>1618</v>
      </c>
      <c r="E98">
        <v>2013</v>
      </c>
      <c r="F98">
        <v>14</v>
      </c>
    </row>
    <row r="99" spans="1:6" x14ac:dyDescent="0.25">
      <c r="A99" t="s">
        <v>1607</v>
      </c>
      <c r="B99" t="s">
        <v>1608</v>
      </c>
      <c r="C99" t="s">
        <v>796</v>
      </c>
      <c r="D99" t="s">
        <v>1619</v>
      </c>
      <c r="E99">
        <v>2013</v>
      </c>
      <c r="F99">
        <v>4.5729248550117498</v>
      </c>
    </row>
    <row r="100" spans="1:6" x14ac:dyDescent="0.25">
      <c r="A100" t="s">
        <v>1607</v>
      </c>
      <c r="B100" t="s">
        <v>1608</v>
      </c>
      <c r="C100" t="s">
        <v>501</v>
      </c>
      <c r="D100" t="s">
        <v>1609</v>
      </c>
      <c r="E100">
        <v>2014</v>
      </c>
      <c r="F100">
        <v>0.31707000732421903</v>
      </c>
    </row>
    <row r="101" spans="1:6" x14ac:dyDescent="0.25">
      <c r="A101" t="s">
        <v>1607</v>
      </c>
      <c r="B101" t="s">
        <v>1608</v>
      </c>
      <c r="C101" t="s">
        <v>1610</v>
      </c>
      <c r="D101" t="s">
        <v>1611</v>
      </c>
      <c r="E101">
        <v>2014</v>
      </c>
      <c r="F101">
        <v>21.3</v>
      </c>
    </row>
    <row r="102" spans="1:6" x14ac:dyDescent="0.25">
      <c r="A102" t="s">
        <v>1607</v>
      </c>
      <c r="B102" t="s">
        <v>1608</v>
      </c>
      <c r="C102" t="s">
        <v>1612</v>
      </c>
      <c r="D102" t="s">
        <v>1613</v>
      </c>
      <c r="E102">
        <v>2014</v>
      </c>
      <c r="F102">
        <v>6.3</v>
      </c>
    </row>
    <row r="103" spans="1:6" x14ac:dyDescent="0.25">
      <c r="A103" t="s">
        <v>1607</v>
      </c>
      <c r="B103" t="s">
        <v>1608</v>
      </c>
      <c r="C103" t="s">
        <v>1614</v>
      </c>
      <c r="D103" t="s">
        <v>1615</v>
      </c>
      <c r="E103">
        <v>2014</v>
      </c>
      <c r="F103">
        <v>0.8</v>
      </c>
    </row>
    <row r="104" spans="1:6" x14ac:dyDescent="0.25">
      <c r="A104" t="s">
        <v>1607</v>
      </c>
      <c r="B104" t="s">
        <v>1608</v>
      </c>
      <c r="C104" t="s">
        <v>1616</v>
      </c>
      <c r="D104" t="s">
        <v>1617</v>
      </c>
      <c r="E104">
        <v>2014</v>
      </c>
      <c r="F104">
        <v>0.2</v>
      </c>
    </row>
    <row r="105" spans="1:6" x14ac:dyDescent="0.25">
      <c r="A105" t="s">
        <v>1607</v>
      </c>
      <c r="B105" t="s">
        <v>1608</v>
      </c>
      <c r="C105" t="s">
        <v>1068</v>
      </c>
      <c r="D105" t="s">
        <v>1620</v>
      </c>
      <c r="E105">
        <v>2014</v>
      </c>
      <c r="F105">
        <v>14.4442701339722</v>
      </c>
    </row>
    <row r="106" spans="1:6" x14ac:dyDescent="0.25">
      <c r="A106" t="s">
        <v>1607</v>
      </c>
      <c r="B106" t="s">
        <v>1608</v>
      </c>
      <c r="C106" t="s">
        <v>1069</v>
      </c>
      <c r="D106" t="s">
        <v>1621</v>
      </c>
      <c r="E106">
        <v>2014</v>
      </c>
      <c r="F106">
        <v>4.2673501968383798</v>
      </c>
    </row>
    <row r="107" spans="1:6" x14ac:dyDescent="0.25">
      <c r="A107" t="s">
        <v>1607</v>
      </c>
      <c r="B107" t="s">
        <v>1608</v>
      </c>
      <c r="C107" t="s">
        <v>1747</v>
      </c>
      <c r="D107" t="s">
        <v>1748</v>
      </c>
      <c r="E107">
        <v>2014</v>
      </c>
      <c r="F107">
        <v>29029.1041532938</v>
      </c>
    </row>
    <row r="108" spans="1:6" x14ac:dyDescent="0.25">
      <c r="A108" t="s">
        <v>1607</v>
      </c>
      <c r="B108" t="s">
        <v>1608</v>
      </c>
      <c r="C108" t="s">
        <v>849</v>
      </c>
      <c r="D108" t="s">
        <v>1749</v>
      </c>
      <c r="E108">
        <v>2014</v>
      </c>
      <c r="F108">
        <v>2.9005302021196</v>
      </c>
    </row>
    <row r="109" spans="1:6" x14ac:dyDescent="0.25">
      <c r="A109" t="s">
        <v>1607</v>
      </c>
      <c r="B109" t="s">
        <v>1608</v>
      </c>
      <c r="C109" t="s">
        <v>841</v>
      </c>
      <c r="D109" t="s">
        <v>1750</v>
      </c>
      <c r="E109">
        <v>2014</v>
      </c>
      <c r="F109">
        <v>3.2387912295236401</v>
      </c>
    </row>
    <row r="110" spans="1:6" x14ac:dyDescent="0.25">
      <c r="A110" t="s">
        <v>1607</v>
      </c>
      <c r="B110" t="s">
        <v>1608</v>
      </c>
      <c r="C110" t="s">
        <v>930</v>
      </c>
      <c r="D110" t="s">
        <v>1618</v>
      </c>
      <c r="E110">
        <v>2014</v>
      </c>
      <c r="F110">
        <v>14</v>
      </c>
    </row>
    <row r="111" spans="1:6" x14ac:dyDescent="0.25">
      <c r="A111" t="s">
        <v>1607</v>
      </c>
      <c r="B111" t="s">
        <v>1608</v>
      </c>
      <c r="C111" t="s">
        <v>796</v>
      </c>
      <c r="D111" t="s">
        <v>1619</v>
      </c>
      <c r="E111">
        <v>2014</v>
      </c>
      <c r="F111">
        <v>4.70310441855026</v>
      </c>
    </row>
    <row r="112" spans="1:6" x14ac:dyDescent="0.25">
      <c r="A112" t="s">
        <v>1607</v>
      </c>
      <c r="B112" t="s">
        <v>1608</v>
      </c>
      <c r="C112" t="s">
        <v>501</v>
      </c>
      <c r="D112" t="s">
        <v>1609</v>
      </c>
      <c r="E112">
        <v>2008</v>
      </c>
      <c r="F112">
        <v>0.37441000342369102</v>
      </c>
    </row>
    <row r="113" spans="1:6" x14ac:dyDescent="0.25">
      <c r="A113" t="s">
        <v>1607</v>
      </c>
      <c r="B113" t="s">
        <v>1608</v>
      </c>
      <c r="C113" t="s">
        <v>1610</v>
      </c>
      <c r="D113" t="s">
        <v>1611</v>
      </c>
      <c r="E113">
        <v>2008</v>
      </c>
      <c r="F113">
        <v>24.2</v>
      </c>
    </row>
    <row r="114" spans="1:6" x14ac:dyDescent="0.25">
      <c r="A114" t="s">
        <v>1607</v>
      </c>
      <c r="B114" t="s">
        <v>1608</v>
      </c>
      <c r="C114" t="s">
        <v>1612</v>
      </c>
      <c r="D114" t="s">
        <v>1613</v>
      </c>
      <c r="E114">
        <v>2008</v>
      </c>
      <c r="F114">
        <v>14.7</v>
      </c>
    </row>
    <row r="115" spans="1:6" x14ac:dyDescent="0.25">
      <c r="A115" t="s">
        <v>1607</v>
      </c>
      <c r="B115" t="s">
        <v>1608</v>
      </c>
      <c r="C115" t="s">
        <v>1614</v>
      </c>
      <c r="D115" t="s">
        <v>1615</v>
      </c>
      <c r="E115">
        <v>2008</v>
      </c>
      <c r="F115">
        <v>2.2000000000000002</v>
      </c>
    </row>
    <row r="116" spans="1:6" x14ac:dyDescent="0.25">
      <c r="A116" t="s">
        <v>1607</v>
      </c>
      <c r="B116" t="s">
        <v>1608</v>
      </c>
      <c r="C116" t="s">
        <v>1616</v>
      </c>
      <c r="D116" t="s">
        <v>1617</v>
      </c>
      <c r="E116">
        <v>2008</v>
      </c>
      <c r="F116">
        <v>0.2</v>
      </c>
    </row>
    <row r="117" spans="1:6" x14ac:dyDescent="0.25">
      <c r="A117" t="s">
        <v>1607</v>
      </c>
      <c r="B117" t="s">
        <v>1608</v>
      </c>
      <c r="C117" t="s">
        <v>1747</v>
      </c>
      <c r="D117" t="s">
        <v>1748</v>
      </c>
      <c r="E117">
        <v>2008</v>
      </c>
      <c r="F117">
        <v>22321.669134420801</v>
      </c>
    </row>
    <row r="118" spans="1:6" x14ac:dyDescent="0.25">
      <c r="A118" t="s">
        <v>1607</v>
      </c>
      <c r="B118" t="s">
        <v>1608</v>
      </c>
      <c r="C118" t="s">
        <v>849</v>
      </c>
      <c r="D118" t="s">
        <v>1749</v>
      </c>
      <c r="E118">
        <v>2008</v>
      </c>
      <c r="F118">
        <v>6.9481722572198397</v>
      </c>
    </row>
    <row r="119" spans="1:6" x14ac:dyDescent="0.25">
      <c r="A119" t="s">
        <v>1607</v>
      </c>
      <c r="B119" t="s">
        <v>1608</v>
      </c>
      <c r="C119" t="s">
        <v>841</v>
      </c>
      <c r="D119" t="s">
        <v>1750</v>
      </c>
      <c r="E119">
        <v>2008</v>
      </c>
      <c r="F119">
        <v>7.17614466455107</v>
      </c>
    </row>
    <row r="120" spans="1:6" x14ac:dyDescent="0.25">
      <c r="A120" t="s">
        <v>1607</v>
      </c>
      <c r="B120" t="s">
        <v>1608</v>
      </c>
      <c r="C120" t="s">
        <v>930</v>
      </c>
      <c r="D120" t="s">
        <v>1618</v>
      </c>
      <c r="E120">
        <v>2008</v>
      </c>
      <c r="F120">
        <v>14</v>
      </c>
    </row>
    <row r="121" spans="1:6" x14ac:dyDescent="0.25">
      <c r="A121" t="s">
        <v>1607</v>
      </c>
      <c r="B121" t="s">
        <v>1608</v>
      </c>
      <c r="C121" t="s">
        <v>796</v>
      </c>
      <c r="D121" t="s">
        <v>1619</v>
      </c>
      <c r="E121">
        <v>2008</v>
      </c>
      <c r="F121">
        <v>3.3860096431653601</v>
      </c>
    </row>
    <row r="122" spans="1:6" x14ac:dyDescent="0.25">
      <c r="A122" t="s">
        <v>1607</v>
      </c>
      <c r="B122" t="s">
        <v>1608</v>
      </c>
      <c r="C122" t="s">
        <v>501</v>
      </c>
      <c r="D122" t="s">
        <v>1609</v>
      </c>
      <c r="E122">
        <v>2015</v>
      </c>
      <c r="F122">
        <v>0.35109001398086498</v>
      </c>
    </row>
    <row r="123" spans="1:6" x14ac:dyDescent="0.25">
      <c r="A123" t="s">
        <v>1607</v>
      </c>
      <c r="B123" t="s">
        <v>1608</v>
      </c>
      <c r="C123" t="s">
        <v>1610</v>
      </c>
      <c r="D123" t="s">
        <v>1611</v>
      </c>
      <c r="E123">
        <v>2015</v>
      </c>
      <c r="F123">
        <v>21.7</v>
      </c>
    </row>
    <row r="124" spans="1:6" x14ac:dyDescent="0.25">
      <c r="A124" t="s">
        <v>1607</v>
      </c>
      <c r="B124" t="s">
        <v>1608</v>
      </c>
      <c r="C124" t="s">
        <v>1612</v>
      </c>
      <c r="D124" t="s">
        <v>1613</v>
      </c>
      <c r="E124">
        <v>2015</v>
      </c>
      <c r="F124">
        <v>6</v>
      </c>
    </row>
    <row r="125" spans="1:6" x14ac:dyDescent="0.25">
      <c r="A125" t="s">
        <v>1607</v>
      </c>
      <c r="B125" t="s">
        <v>1608</v>
      </c>
      <c r="C125" t="s">
        <v>1614</v>
      </c>
      <c r="D125" t="s">
        <v>1615</v>
      </c>
      <c r="E125">
        <v>2015</v>
      </c>
      <c r="F125">
        <v>0.8</v>
      </c>
    </row>
    <row r="126" spans="1:6" x14ac:dyDescent="0.25">
      <c r="A126" t="s">
        <v>1607</v>
      </c>
      <c r="B126" t="s">
        <v>1608</v>
      </c>
      <c r="C126" t="s">
        <v>1616</v>
      </c>
      <c r="D126" t="s">
        <v>1617</v>
      </c>
      <c r="E126">
        <v>2015</v>
      </c>
      <c r="F126">
        <v>0.1</v>
      </c>
    </row>
    <row r="127" spans="1:6" x14ac:dyDescent="0.25">
      <c r="A127" t="s">
        <v>1607</v>
      </c>
      <c r="B127" t="s">
        <v>1608</v>
      </c>
      <c r="C127" t="s">
        <v>1068</v>
      </c>
      <c r="D127" t="s">
        <v>1620</v>
      </c>
      <c r="E127">
        <v>2015</v>
      </c>
      <c r="F127">
        <v>14.7243003845215</v>
      </c>
    </row>
    <row r="128" spans="1:6" x14ac:dyDescent="0.25">
      <c r="A128" t="s">
        <v>1607</v>
      </c>
      <c r="B128" t="s">
        <v>1608</v>
      </c>
      <c r="C128" t="s">
        <v>1069</v>
      </c>
      <c r="D128" t="s">
        <v>1621</v>
      </c>
      <c r="E128">
        <v>2015</v>
      </c>
      <c r="F128">
        <v>4.2063698768615696</v>
      </c>
    </row>
    <row r="129" spans="1:6" x14ac:dyDescent="0.25">
      <c r="A129" t="s">
        <v>1607</v>
      </c>
      <c r="B129" t="s">
        <v>1608</v>
      </c>
      <c r="C129" t="s">
        <v>1747</v>
      </c>
      <c r="D129" t="s">
        <v>1748</v>
      </c>
      <c r="E129">
        <v>2015</v>
      </c>
      <c r="F129">
        <v>29035.657344665698</v>
      </c>
    </row>
    <row r="130" spans="1:6" x14ac:dyDescent="0.25">
      <c r="A130" t="s">
        <v>1607</v>
      </c>
      <c r="B130" t="s">
        <v>1608</v>
      </c>
      <c r="C130" t="s">
        <v>849</v>
      </c>
      <c r="D130" t="s">
        <v>1749</v>
      </c>
      <c r="E130">
        <v>2015</v>
      </c>
      <c r="F130">
        <v>2.25745559950212E-2</v>
      </c>
    </row>
    <row r="131" spans="1:6" x14ac:dyDescent="0.25">
      <c r="A131" t="s">
        <v>1607</v>
      </c>
      <c r="B131" t="s">
        <v>1608</v>
      </c>
      <c r="C131" t="s">
        <v>841</v>
      </c>
      <c r="D131" t="s">
        <v>1750</v>
      </c>
      <c r="E131">
        <v>2015</v>
      </c>
      <c r="F131">
        <v>0.37074125768134503</v>
      </c>
    </row>
    <row r="132" spans="1:6" x14ac:dyDescent="0.25">
      <c r="A132" t="s">
        <v>1607</v>
      </c>
      <c r="B132" t="s">
        <v>1608</v>
      </c>
      <c r="C132" t="s">
        <v>930</v>
      </c>
      <c r="D132" t="s">
        <v>1618</v>
      </c>
      <c r="E132">
        <v>2015</v>
      </c>
      <c r="F132">
        <v>14</v>
      </c>
    </row>
    <row r="133" spans="1:6" x14ac:dyDescent="0.25">
      <c r="A133" t="s">
        <v>1607</v>
      </c>
      <c r="B133" t="s">
        <v>1608</v>
      </c>
      <c r="C133" t="s">
        <v>796</v>
      </c>
      <c r="D133" t="s">
        <v>1619</v>
      </c>
      <c r="E133">
        <v>2015</v>
      </c>
      <c r="F133">
        <v>4.5811923639120504</v>
      </c>
    </row>
    <row r="134" spans="1:6" x14ac:dyDescent="0.25">
      <c r="A134" t="s">
        <v>1607</v>
      </c>
      <c r="B134" t="s">
        <v>1608</v>
      </c>
      <c r="C134" t="s">
        <v>1056</v>
      </c>
      <c r="D134" t="s">
        <v>1625</v>
      </c>
      <c r="E134">
        <v>2006</v>
      </c>
      <c r="F134">
        <v>34.118270874023402</v>
      </c>
    </row>
    <row r="135" spans="1:6" x14ac:dyDescent="0.25">
      <c r="A135" t="s">
        <v>1607</v>
      </c>
      <c r="B135" t="s">
        <v>1608</v>
      </c>
      <c r="C135" t="s">
        <v>1055</v>
      </c>
      <c r="D135" t="s">
        <v>1626</v>
      </c>
      <c r="E135">
        <v>2006</v>
      </c>
      <c r="F135">
        <v>56.824691772460902</v>
      </c>
    </row>
    <row r="136" spans="1:6" x14ac:dyDescent="0.25">
      <c r="A136" t="s">
        <v>1607</v>
      </c>
      <c r="B136" t="s">
        <v>1608</v>
      </c>
      <c r="C136" t="s">
        <v>501</v>
      </c>
      <c r="D136" t="s">
        <v>1609</v>
      </c>
      <c r="E136">
        <v>2006</v>
      </c>
      <c r="F136">
        <v>0.363849997520447</v>
      </c>
    </row>
    <row r="137" spans="1:6" x14ac:dyDescent="0.25">
      <c r="A137" t="s">
        <v>1607</v>
      </c>
      <c r="B137" t="s">
        <v>1608</v>
      </c>
      <c r="C137" t="s">
        <v>1610</v>
      </c>
      <c r="D137" t="s">
        <v>1611</v>
      </c>
      <c r="E137">
        <v>2006</v>
      </c>
      <c r="F137">
        <v>26</v>
      </c>
    </row>
    <row r="138" spans="1:6" x14ac:dyDescent="0.25">
      <c r="A138" t="s">
        <v>1607</v>
      </c>
      <c r="B138" t="s">
        <v>1608</v>
      </c>
      <c r="C138" t="s">
        <v>1612</v>
      </c>
      <c r="D138" t="s">
        <v>1613</v>
      </c>
      <c r="E138">
        <v>2006</v>
      </c>
      <c r="F138">
        <v>22.3</v>
      </c>
    </row>
    <row r="139" spans="1:6" x14ac:dyDescent="0.25">
      <c r="A139" t="s">
        <v>1607</v>
      </c>
      <c r="B139" t="s">
        <v>1608</v>
      </c>
      <c r="C139" t="s">
        <v>1614</v>
      </c>
      <c r="D139" t="s">
        <v>1615</v>
      </c>
      <c r="E139">
        <v>2006</v>
      </c>
      <c r="F139">
        <v>4.5</v>
      </c>
    </row>
    <row r="140" spans="1:6" x14ac:dyDescent="0.25">
      <c r="A140" t="s">
        <v>1607</v>
      </c>
      <c r="B140" t="s">
        <v>1608</v>
      </c>
      <c r="C140" t="s">
        <v>1616</v>
      </c>
      <c r="D140" t="s">
        <v>1617</v>
      </c>
      <c r="E140">
        <v>2006</v>
      </c>
      <c r="F140">
        <v>0.6</v>
      </c>
    </row>
    <row r="141" spans="1:6" x14ac:dyDescent="0.25">
      <c r="A141" t="s">
        <v>1607</v>
      </c>
      <c r="B141" t="s">
        <v>1608</v>
      </c>
      <c r="C141" t="s">
        <v>1068</v>
      </c>
      <c r="D141" t="s">
        <v>1620</v>
      </c>
      <c r="E141">
        <v>2006</v>
      </c>
      <c r="F141">
        <v>9.8412103652954102</v>
      </c>
    </row>
    <row r="142" spans="1:6" x14ac:dyDescent="0.25">
      <c r="A142" t="s">
        <v>1607</v>
      </c>
      <c r="B142" t="s">
        <v>1608</v>
      </c>
      <c r="C142" t="s">
        <v>1069</v>
      </c>
      <c r="D142" t="s">
        <v>1621</v>
      </c>
      <c r="E142">
        <v>2006</v>
      </c>
      <c r="F142">
        <v>2.85664010047913</v>
      </c>
    </row>
    <row r="143" spans="1:6" x14ac:dyDescent="0.25">
      <c r="A143" t="s">
        <v>1607</v>
      </c>
      <c r="B143" t="s">
        <v>1608</v>
      </c>
      <c r="C143" t="s">
        <v>1747</v>
      </c>
      <c r="D143" t="s">
        <v>1748</v>
      </c>
      <c r="E143">
        <v>2006</v>
      </c>
      <c r="F143">
        <v>19623.630149877801</v>
      </c>
    </row>
    <row r="144" spans="1:6" x14ac:dyDescent="0.25">
      <c r="A144" t="s">
        <v>1607</v>
      </c>
      <c r="B144" t="s">
        <v>1608</v>
      </c>
      <c r="C144" t="s">
        <v>849</v>
      </c>
      <c r="D144" t="s">
        <v>1749</v>
      </c>
      <c r="E144">
        <v>2006</v>
      </c>
      <c r="F144">
        <v>3.98038082694534</v>
      </c>
    </row>
    <row r="145" spans="1:6" x14ac:dyDescent="0.25">
      <c r="A145" t="s">
        <v>1607</v>
      </c>
      <c r="B145" t="s">
        <v>1608</v>
      </c>
      <c r="C145" t="s">
        <v>841</v>
      </c>
      <c r="D145" t="s">
        <v>1750</v>
      </c>
      <c r="E145">
        <v>2006</v>
      </c>
      <c r="F145">
        <v>4.0985773544540098</v>
      </c>
    </row>
    <row r="146" spans="1:6" x14ac:dyDescent="0.25">
      <c r="A146" t="s">
        <v>1607</v>
      </c>
      <c r="B146" t="s">
        <v>1608</v>
      </c>
      <c r="C146" t="s">
        <v>1067</v>
      </c>
      <c r="D146" t="s">
        <v>1622</v>
      </c>
      <c r="E146">
        <v>2006</v>
      </c>
      <c r="F146">
        <v>22.002310000000001</v>
      </c>
    </row>
    <row r="147" spans="1:6" x14ac:dyDescent="0.25">
      <c r="A147" t="s">
        <v>1607</v>
      </c>
      <c r="B147" t="s">
        <v>1608</v>
      </c>
      <c r="C147" t="s">
        <v>930</v>
      </c>
      <c r="D147" t="s">
        <v>1618</v>
      </c>
      <c r="E147">
        <v>2006</v>
      </c>
      <c r="F147">
        <v>9</v>
      </c>
    </row>
    <row r="148" spans="1:6" x14ac:dyDescent="0.25">
      <c r="A148" t="s">
        <v>1607</v>
      </c>
      <c r="B148" t="s">
        <v>1608</v>
      </c>
      <c r="C148" t="s">
        <v>796</v>
      </c>
      <c r="D148" t="s">
        <v>1619</v>
      </c>
      <c r="E148">
        <v>2006</v>
      </c>
      <c r="F148">
        <v>2.7767659495725301</v>
      </c>
    </row>
    <row r="149" spans="1:6" x14ac:dyDescent="0.25">
      <c r="A149" t="s">
        <v>1607</v>
      </c>
      <c r="B149" t="s">
        <v>1608</v>
      </c>
      <c r="C149" t="s">
        <v>501</v>
      </c>
      <c r="D149" t="s">
        <v>1609</v>
      </c>
      <c r="E149">
        <v>2018</v>
      </c>
      <c r="F149">
        <v>0.50484001636505105</v>
      </c>
    </row>
    <row r="150" spans="1:6" x14ac:dyDescent="0.25">
      <c r="A150" t="s">
        <v>1607</v>
      </c>
      <c r="B150" t="s">
        <v>1608</v>
      </c>
      <c r="C150" t="s">
        <v>1610</v>
      </c>
      <c r="D150" t="s">
        <v>1611</v>
      </c>
      <c r="E150">
        <v>2018</v>
      </c>
      <c r="F150">
        <v>20.6</v>
      </c>
    </row>
    <row r="151" spans="1:6" x14ac:dyDescent="0.25">
      <c r="A151" t="s">
        <v>1607</v>
      </c>
      <c r="B151" t="s">
        <v>1608</v>
      </c>
      <c r="C151" t="s">
        <v>1612</v>
      </c>
      <c r="D151" t="s">
        <v>1613</v>
      </c>
      <c r="E151">
        <v>2018</v>
      </c>
      <c r="F151">
        <v>4.9000000000000004</v>
      </c>
    </row>
    <row r="152" spans="1:6" x14ac:dyDescent="0.25">
      <c r="A152" t="s">
        <v>1607</v>
      </c>
      <c r="B152" t="s">
        <v>1608</v>
      </c>
      <c r="C152" t="s">
        <v>1614</v>
      </c>
      <c r="D152" t="s">
        <v>1615</v>
      </c>
      <c r="E152">
        <v>2018</v>
      </c>
      <c r="F152">
        <v>0.4</v>
      </c>
    </row>
    <row r="153" spans="1:6" x14ac:dyDescent="0.25">
      <c r="A153" t="s">
        <v>1607</v>
      </c>
      <c r="B153" t="s">
        <v>1608</v>
      </c>
      <c r="C153" t="s">
        <v>1616</v>
      </c>
      <c r="D153" t="s">
        <v>1617</v>
      </c>
      <c r="E153">
        <v>2018</v>
      </c>
      <c r="F153">
        <v>0.1</v>
      </c>
    </row>
    <row r="154" spans="1:6" x14ac:dyDescent="0.25">
      <c r="A154" t="s">
        <v>1607</v>
      </c>
      <c r="B154" t="s">
        <v>1608</v>
      </c>
      <c r="C154" t="s">
        <v>1068</v>
      </c>
      <c r="D154" t="s">
        <v>1620</v>
      </c>
      <c r="E154">
        <v>2018</v>
      </c>
      <c r="F154">
        <v>15.1831197738647</v>
      </c>
    </row>
    <row r="155" spans="1:6" x14ac:dyDescent="0.25">
      <c r="A155" t="s">
        <v>1607</v>
      </c>
      <c r="B155" t="s">
        <v>1608</v>
      </c>
      <c r="C155" t="s">
        <v>1069</v>
      </c>
      <c r="D155" t="s">
        <v>1621</v>
      </c>
      <c r="E155">
        <v>2018</v>
      </c>
      <c r="F155">
        <v>4.60362005233765</v>
      </c>
    </row>
    <row r="156" spans="1:6" x14ac:dyDescent="0.25">
      <c r="A156" t="s">
        <v>1607</v>
      </c>
      <c r="B156" t="s">
        <v>1608</v>
      </c>
      <c r="C156" t="s">
        <v>1747</v>
      </c>
      <c r="D156" t="s">
        <v>1748</v>
      </c>
      <c r="E156">
        <v>2018</v>
      </c>
      <c r="F156">
        <v>29854.618893091199</v>
      </c>
    </row>
    <row r="157" spans="1:6" x14ac:dyDescent="0.25">
      <c r="A157" t="s">
        <v>1607</v>
      </c>
      <c r="B157" t="s">
        <v>1608</v>
      </c>
      <c r="C157" t="s">
        <v>849</v>
      </c>
      <c r="D157" t="s">
        <v>1749</v>
      </c>
      <c r="E157">
        <v>2018</v>
      </c>
      <c r="F157">
        <v>-1.51010758383734E-2</v>
      </c>
    </row>
    <row r="158" spans="1:6" x14ac:dyDescent="0.25">
      <c r="A158" t="s">
        <v>1607</v>
      </c>
      <c r="B158" t="s">
        <v>1608</v>
      </c>
      <c r="C158" t="s">
        <v>841</v>
      </c>
      <c r="D158" t="s">
        <v>1750</v>
      </c>
      <c r="E158">
        <v>2018</v>
      </c>
      <c r="F158">
        <v>0.16477765998081401</v>
      </c>
    </row>
    <row r="159" spans="1:6" x14ac:dyDescent="0.25">
      <c r="A159" t="s">
        <v>1607</v>
      </c>
      <c r="B159" t="s">
        <v>1608</v>
      </c>
      <c r="C159" t="s">
        <v>930</v>
      </c>
      <c r="D159" t="s">
        <v>1618</v>
      </c>
      <c r="E159">
        <v>2018</v>
      </c>
      <c r="F159">
        <v>14</v>
      </c>
    </row>
    <row r="160" spans="1:6" x14ac:dyDescent="0.25">
      <c r="A160" t="s">
        <v>1607</v>
      </c>
      <c r="B160" t="s">
        <v>1608</v>
      </c>
      <c r="C160" t="s">
        <v>796</v>
      </c>
      <c r="D160" t="s">
        <v>1619</v>
      </c>
      <c r="E160">
        <v>2018</v>
      </c>
      <c r="F160">
        <v>4.7606030739276397</v>
      </c>
    </row>
    <row r="161" spans="1:6" x14ac:dyDescent="0.25">
      <c r="A161" t="s">
        <v>1607</v>
      </c>
      <c r="B161" t="s">
        <v>1608</v>
      </c>
      <c r="C161" t="s">
        <v>1056</v>
      </c>
      <c r="D161" t="s">
        <v>1625</v>
      </c>
      <c r="E161">
        <v>2004</v>
      </c>
      <c r="F161">
        <v>28.6386203765869</v>
      </c>
    </row>
    <row r="162" spans="1:6" x14ac:dyDescent="0.25">
      <c r="A162" t="s">
        <v>1607</v>
      </c>
      <c r="B162" t="s">
        <v>1608</v>
      </c>
      <c r="C162" t="s">
        <v>1055</v>
      </c>
      <c r="D162" t="s">
        <v>1626</v>
      </c>
      <c r="E162">
        <v>2004</v>
      </c>
      <c r="F162">
        <v>57.19873046875</v>
      </c>
    </row>
    <row r="163" spans="1:6" x14ac:dyDescent="0.25">
      <c r="A163" t="s">
        <v>1607</v>
      </c>
      <c r="B163" t="s">
        <v>1608</v>
      </c>
      <c r="C163" t="s">
        <v>1610</v>
      </c>
      <c r="D163" t="s">
        <v>1611</v>
      </c>
      <c r="E163">
        <v>2004</v>
      </c>
      <c r="F163">
        <v>27</v>
      </c>
    </row>
    <row r="164" spans="1:6" x14ac:dyDescent="0.25">
      <c r="A164" t="s">
        <v>1607</v>
      </c>
      <c r="B164" t="s">
        <v>1608</v>
      </c>
      <c r="C164" t="s">
        <v>1612</v>
      </c>
      <c r="D164" t="s">
        <v>1613</v>
      </c>
      <c r="E164">
        <v>2004</v>
      </c>
      <c r="F164">
        <v>25.1</v>
      </c>
    </row>
    <row r="165" spans="1:6" x14ac:dyDescent="0.25">
      <c r="A165" t="s">
        <v>1607</v>
      </c>
      <c r="B165" t="s">
        <v>1608</v>
      </c>
      <c r="C165" t="s">
        <v>1614</v>
      </c>
      <c r="D165" t="s">
        <v>1615</v>
      </c>
      <c r="E165">
        <v>2004</v>
      </c>
      <c r="F165">
        <v>6.5</v>
      </c>
    </row>
    <row r="166" spans="1:6" x14ac:dyDescent="0.25">
      <c r="A166" t="s">
        <v>1607</v>
      </c>
      <c r="B166" t="s">
        <v>1608</v>
      </c>
      <c r="C166" t="s">
        <v>1616</v>
      </c>
      <c r="D166" t="s">
        <v>1617</v>
      </c>
      <c r="E166">
        <v>2004</v>
      </c>
      <c r="F166">
        <v>1</v>
      </c>
    </row>
    <row r="167" spans="1:6" x14ac:dyDescent="0.25">
      <c r="A167" t="s">
        <v>1607</v>
      </c>
      <c r="B167" t="s">
        <v>1608</v>
      </c>
      <c r="C167" t="s">
        <v>1068</v>
      </c>
      <c r="D167" t="s">
        <v>1620</v>
      </c>
      <c r="E167">
        <v>2004</v>
      </c>
      <c r="F167">
        <v>8.6092395782470703</v>
      </c>
    </row>
    <row r="168" spans="1:6" x14ac:dyDescent="0.25">
      <c r="A168" t="s">
        <v>1607</v>
      </c>
      <c r="B168" t="s">
        <v>1608</v>
      </c>
      <c r="C168" t="s">
        <v>1069</v>
      </c>
      <c r="D168" t="s">
        <v>1621</v>
      </c>
      <c r="E168">
        <v>2004</v>
      </c>
      <c r="F168">
        <v>2.49954009056091</v>
      </c>
    </row>
    <row r="169" spans="1:6" x14ac:dyDescent="0.25">
      <c r="A169" t="s">
        <v>1607</v>
      </c>
      <c r="B169" t="s">
        <v>1608</v>
      </c>
      <c r="C169" t="s">
        <v>1747</v>
      </c>
      <c r="D169" t="s">
        <v>1748</v>
      </c>
      <c r="E169">
        <v>2004</v>
      </c>
      <c r="F169">
        <v>17576.298019275298</v>
      </c>
    </row>
    <row r="170" spans="1:6" x14ac:dyDescent="0.25">
      <c r="A170" t="s">
        <v>1607</v>
      </c>
      <c r="B170" t="s">
        <v>1608</v>
      </c>
      <c r="C170" t="s">
        <v>849</v>
      </c>
      <c r="D170" t="s">
        <v>1749</v>
      </c>
      <c r="E170">
        <v>2004</v>
      </c>
      <c r="F170">
        <v>4.9414101650903604</v>
      </c>
    </row>
    <row r="171" spans="1:6" x14ac:dyDescent="0.25">
      <c r="A171" t="s">
        <v>1607</v>
      </c>
      <c r="B171" t="s">
        <v>1608</v>
      </c>
      <c r="C171" t="s">
        <v>841</v>
      </c>
      <c r="D171" t="s">
        <v>1750</v>
      </c>
      <c r="E171">
        <v>2004</v>
      </c>
      <c r="F171">
        <v>5.0041603556445704</v>
      </c>
    </row>
    <row r="172" spans="1:6" x14ac:dyDescent="0.25">
      <c r="A172" t="s">
        <v>1607</v>
      </c>
      <c r="B172" t="s">
        <v>1608</v>
      </c>
      <c r="C172" t="s">
        <v>1067</v>
      </c>
      <c r="D172" t="s">
        <v>1622</v>
      </c>
      <c r="E172">
        <v>2004</v>
      </c>
      <c r="F172">
        <v>24.29814</v>
      </c>
    </row>
    <row r="173" spans="1:6" x14ac:dyDescent="0.25">
      <c r="A173" t="s">
        <v>1607</v>
      </c>
      <c r="B173" t="s">
        <v>1608</v>
      </c>
      <c r="C173" t="s">
        <v>930</v>
      </c>
      <c r="D173" t="s">
        <v>1618</v>
      </c>
      <c r="E173">
        <v>2004</v>
      </c>
      <c r="F173">
        <v>9</v>
      </c>
    </row>
    <row r="174" spans="1:6" x14ac:dyDescent="0.25">
      <c r="A174" t="s">
        <v>1607</v>
      </c>
      <c r="B174" t="s">
        <v>1608</v>
      </c>
      <c r="C174" t="s">
        <v>796</v>
      </c>
      <c r="D174" t="s">
        <v>1619</v>
      </c>
      <c r="E174">
        <v>2004</v>
      </c>
      <c r="F174">
        <v>2.2933965050753402</v>
      </c>
    </row>
    <row r="175" spans="1:6" x14ac:dyDescent="0.25">
      <c r="A175" t="s">
        <v>1607</v>
      </c>
      <c r="B175" t="s">
        <v>1608</v>
      </c>
      <c r="C175" t="s">
        <v>1056</v>
      </c>
      <c r="D175" t="s">
        <v>1625</v>
      </c>
      <c r="E175">
        <v>2000</v>
      </c>
      <c r="F175">
        <v>24.8567600250244</v>
      </c>
    </row>
    <row r="176" spans="1:6" x14ac:dyDescent="0.25">
      <c r="A176" t="s">
        <v>1607</v>
      </c>
      <c r="B176" t="s">
        <v>1608</v>
      </c>
      <c r="C176" t="s">
        <v>1055</v>
      </c>
      <c r="D176" t="s">
        <v>1626</v>
      </c>
      <c r="E176">
        <v>2000</v>
      </c>
      <c r="F176">
        <v>42.964649200439503</v>
      </c>
    </row>
    <row r="177" spans="1:6" x14ac:dyDescent="0.25">
      <c r="A177" t="s">
        <v>1607</v>
      </c>
      <c r="B177" t="s">
        <v>1608</v>
      </c>
      <c r="C177" t="s">
        <v>501</v>
      </c>
      <c r="D177" t="s">
        <v>1609</v>
      </c>
      <c r="E177">
        <v>2000</v>
      </c>
      <c r="F177">
        <v>0.209250003099442</v>
      </c>
    </row>
    <row r="178" spans="1:6" x14ac:dyDescent="0.25">
      <c r="A178" t="s">
        <v>1607</v>
      </c>
      <c r="B178" t="s">
        <v>1608</v>
      </c>
      <c r="C178" t="s">
        <v>1610</v>
      </c>
      <c r="D178" t="s">
        <v>1611</v>
      </c>
      <c r="E178">
        <v>2000</v>
      </c>
      <c r="F178">
        <v>24.1</v>
      </c>
    </row>
    <row r="179" spans="1:6" x14ac:dyDescent="0.25">
      <c r="A179" t="s">
        <v>1607</v>
      </c>
      <c r="B179" t="s">
        <v>1608</v>
      </c>
      <c r="C179" t="s">
        <v>1612</v>
      </c>
      <c r="D179" t="s">
        <v>1613</v>
      </c>
      <c r="E179">
        <v>2000</v>
      </c>
      <c r="F179">
        <v>12.5</v>
      </c>
    </row>
    <row r="180" spans="1:6" x14ac:dyDescent="0.25">
      <c r="A180" t="s">
        <v>1607</v>
      </c>
      <c r="B180" t="s">
        <v>1608</v>
      </c>
      <c r="C180" t="s">
        <v>1614</v>
      </c>
      <c r="D180" t="s">
        <v>1615</v>
      </c>
      <c r="E180">
        <v>2000</v>
      </c>
      <c r="F180">
        <v>2.4</v>
      </c>
    </row>
    <row r="181" spans="1:6" x14ac:dyDescent="0.25">
      <c r="A181" t="s">
        <v>1607</v>
      </c>
      <c r="B181" t="s">
        <v>1608</v>
      </c>
      <c r="C181" t="s">
        <v>1616</v>
      </c>
      <c r="D181" t="s">
        <v>1617</v>
      </c>
      <c r="E181">
        <v>2000</v>
      </c>
      <c r="F181">
        <v>0.7</v>
      </c>
    </row>
    <row r="182" spans="1:6" x14ac:dyDescent="0.25">
      <c r="A182" t="s">
        <v>1607</v>
      </c>
      <c r="B182" t="s">
        <v>1608</v>
      </c>
      <c r="C182" t="s">
        <v>1068</v>
      </c>
      <c r="D182" t="s">
        <v>1620</v>
      </c>
      <c r="E182">
        <v>2000</v>
      </c>
      <c r="F182">
        <v>8.3591699600219709</v>
      </c>
    </row>
    <row r="183" spans="1:6" x14ac:dyDescent="0.25">
      <c r="A183" t="s">
        <v>1607</v>
      </c>
      <c r="B183" t="s">
        <v>1608</v>
      </c>
      <c r="C183" t="s">
        <v>1069</v>
      </c>
      <c r="D183" t="s">
        <v>1621</v>
      </c>
      <c r="E183">
        <v>2000</v>
      </c>
      <c r="F183">
        <v>2.4225499629974401</v>
      </c>
    </row>
    <row r="184" spans="1:6" x14ac:dyDescent="0.25">
      <c r="A184" t="s">
        <v>1607</v>
      </c>
      <c r="B184" t="s">
        <v>1608</v>
      </c>
      <c r="C184" t="s">
        <v>1747</v>
      </c>
      <c r="D184" t="s">
        <v>1748</v>
      </c>
      <c r="E184">
        <v>2000</v>
      </c>
      <c r="F184">
        <v>18812.981031221701</v>
      </c>
    </row>
    <row r="185" spans="1:6" x14ac:dyDescent="0.25">
      <c r="A185" t="s">
        <v>1607</v>
      </c>
      <c r="B185" t="s">
        <v>1608</v>
      </c>
      <c r="C185" t="s">
        <v>849</v>
      </c>
      <c r="D185" t="s">
        <v>1749</v>
      </c>
      <c r="E185">
        <v>2000</v>
      </c>
      <c r="F185">
        <v>-2.29597374962009</v>
      </c>
    </row>
    <row r="186" spans="1:6" x14ac:dyDescent="0.25">
      <c r="A186" t="s">
        <v>1607</v>
      </c>
      <c r="B186" t="s">
        <v>1608</v>
      </c>
      <c r="C186" t="s">
        <v>841</v>
      </c>
      <c r="D186" t="s">
        <v>1750</v>
      </c>
      <c r="E186">
        <v>2000</v>
      </c>
      <c r="F186">
        <v>-1.92993063549235</v>
      </c>
    </row>
    <row r="187" spans="1:6" x14ac:dyDescent="0.25">
      <c r="A187" t="s">
        <v>1607</v>
      </c>
      <c r="B187" t="s">
        <v>1608</v>
      </c>
      <c r="C187" t="s">
        <v>1067</v>
      </c>
      <c r="D187" t="s">
        <v>1622</v>
      </c>
      <c r="E187">
        <v>2000</v>
      </c>
      <c r="F187">
        <v>20.478110000000001</v>
      </c>
    </row>
    <row r="188" spans="1:6" x14ac:dyDescent="0.25">
      <c r="A188" t="s">
        <v>1607</v>
      </c>
      <c r="B188" t="s">
        <v>1608</v>
      </c>
      <c r="C188" t="s">
        <v>930</v>
      </c>
      <c r="D188" t="s">
        <v>1618</v>
      </c>
      <c r="E188">
        <v>2000</v>
      </c>
      <c r="F188">
        <v>9</v>
      </c>
    </row>
    <row r="189" spans="1:6" x14ac:dyDescent="0.25">
      <c r="A189" t="s">
        <v>1607</v>
      </c>
      <c r="B189" t="s">
        <v>1608</v>
      </c>
      <c r="C189" t="s">
        <v>796</v>
      </c>
      <c r="D189" t="s">
        <v>1619</v>
      </c>
      <c r="E189">
        <v>2000</v>
      </c>
      <c r="F189">
        <v>2.2999999999999998</v>
      </c>
    </row>
    <row r="190" spans="1:6" x14ac:dyDescent="0.25">
      <c r="A190" t="s">
        <v>1607</v>
      </c>
      <c r="B190" t="s">
        <v>1608</v>
      </c>
      <c r="C190" t="s">
        <v>1056</v>
      </c>
      <c r="D190" t="s">
        <v>1625</v>
      </c>
      <c r="E190">
        <v>2002</v>
      </c>
      <c r="F190">
        <v>27.193119049072301</v>
      </c>
    </row>
    <row r="191" spans="1:6" x14ac:dyDescent="0.25">
      <c r="A191" t="s">
        <v>1607</v>
      </c>
      <c r="B191" t="s">
        <v>1608</v>
      </c>
      <c r="C191" t="s">
        <v>1055</v>
      </c>
      <c r="D191" t="s">
        <v>1626</v>
      </c>
      <c r="E191">
        <v>2002</v>
      </c>
      <c r="F191">
        <v>52.194099426269503</v>
      </c>
    </row>
    <row r="192" spans="1:6" x14ac:dyDescent="0.25">
      <c r="A192" t="s">
        <v>1607</v>
      </c>
      <c r="B192" t="s">
        <v>1608</v>
      </c>
      <c r="C192" t="s">
        <v>501</v>
      </c>
      <c r="D192" t="s">
        <v>1609</v>
      </c>
      <c r="E192">
        <v>2002</v>
      </c>
      <c r="F192">
        <v>0.238179996609688</v>
      </c>
    </row>
    <row r="193" spans="1:6" x14ac:dyDescent="0.25">
      <c r="A193" t="s">
        <v>1607</v>
      </c>
      <c r="B193" t="s">
        <v>1608</v>
      </c>
      <c r="C193" t="s">
        <v>1610</v>
      </c>
      <c r="D193" t="s">
        <v>1611</v>
      </c>
      <c r="E193">
        <v>2002</v>
      </c>
      <c r="F193">
        <v>25.8</v>
      </c>
    </row>
    <row r="194" spans="1:6" x14ac:dyDescent="0.25">
      <c r="A194" t="s">
        <v>1607</v>
      </c>
      <c r="B194" t="s">
        <v>1608</v>
      </c>
      <c r="C194" t="s">
        <v>1612</v>
      </c>
      <c r="D194" t="s">
        <v>1613</v>
      </c>
      <c r="E194">
        <v>2002</v>
      </c>
      <c r="F194">
        <v>18.5</v>
      </c>
    </row>
    <row r="195" spans="1:6" x14ac:dyDescent="0.25">
      <c r="A195" t="s">
        <v>1607</v>
      </c>
      <c r="B195" t="s">
        <v>1608</v>
      </c>
      <c r="C195" t="s">
        <v>1614</v>
      </c>
      <c r="D195" t="s">
        <v>1615</v>
      </c>
      <c r="E195">
        <v>2002</v>
      </c>
      <c r="F195">
        <v>3.9</v>
      </c>
    </row>
    <row r="196" spans="1:6" x14ac:dyDescent="0.25">
      <c r="A196" t="s">
        <v>1607</v>
      </c>
      <c r="B196" t="s">
        <v>1608</v>
      </c>
      <c r="C196" t="s">
        <v>1616</v>
      </c>
      <c r="D196" t="s">
        <v>1617</v>
      </c>
      <c r="E196">
        <v>2002</v>
      </c>
      <c r="F196">
        <v>0.6</v>
      </c>
    </row>
    <row r="197" spans="1:6" x14ac:dyDescent="0.25">
      <c r="A197" t="s">
        <v>1607</v>
      </c>
      <c r="B197" t="s">
        <v>1608</v>
      </c>
      <c r="C197" t="s">
        <v>1068</v>
      </c>
      <c r="D197" t="s">
        <v>1620</v>
      </c>
      <c r="E197">
        <v>2002</v>
      </c>
      <c r="F197">
        <v>7.7126598358154297</v>
      </c>
    </row>
    <row r="198" spans="1:6" x14ac:dyDescent="0.25">
      <c r="A198" t="s">
        <v>1607</v>
      </c>
      <c r="B198" t="s">
        <v>1608</v>
      </c>
      <c r="C198" t="s">
        <v>1069</v>
      </c>
      <c r="D198" t="s">
        <v>1621</v>
      </c>
      <c r="E198">
        <v>2002</v>
      </c>
      <c r="F198">
        <v>2.3222000598907502</v>
      </c>
    </row>
    <row r="199" spans="1:6" x14ac:dyDescent="0.25">
      <c r="A199" t="s">
        <v>1607</v>
      </c>
      <c r="B199" t="s">
        <v>1608</v>
      </c>
      <c r="C199" t="s">
        <v>1747</v>
      </c>
      <c r="D199" t="s">
        <v>1748</v>
      </c>
      <c r="E199">
        <v>2002</v>
      </c>
      <c r="F199">
        <v>16626.6312064146</v>
      </c>
    </row>
    <row r="200" spans="1:6" x14ac:dyDescent="0.25">
      <c r="A200" t="s">
        <v>1607</v>
      </c>
      <c r="B200" t="s">
        <v>1608</v>
      </c>
      <c r="C200" t="s">
        <v>849</v>
      </c>
      <c r="D200" t="s">
        <v>1749</v>
      </c>
      <c r="E200">
        <v>2002</v>
      </c>
      <c r="F200">
        <v>-7.8619024062373297</v>
      </c>
    </row>
    <row r="201" spans="1:6" x14ac:dyDescent="0.25">
      <c r="A201" t="s">
        <v>1607</v>
      </c>
      <c r="B201" t="s">
        <v>1608</v>
      </c>
      <c r="C201" t="s">
        <v>841</v>
      </c>
      <c r="D201" t="s">
        <v>1750</v>
      </c>
      <c r="E201">
        <v>2002</v>
      </c>
      <c r="F201">
        <v>-7.73200721540044</v>
      </c>
    </row>
    <row r="202" spans="1:6" x14ac:dyDescent="0.25">
      <c r="A202" t="s">
        <v>1607</v>
      </c>
      <c r="B202" t="s">
        <v>1608</v>
      </c>
      <c r="C202" t="s">
        <v>1067</v>
      </c>
      <c r="D202" t="s">
        <v>1622</v>
      </c>
      <c r="E202">
        <v>2002</v>
      </c>
      <c r="F202">
        <v>21.473569999999999</v>
      </c>
    </row>
    <row r="203" spans="1:6" x14ac:dyDescent="0.25">
      <c r="A203" t="s">
        <v>1607</v>
      </c>
      <c r="B203" t="s">
        <v>1608</v>
      </c>
      <c r="C203" t="s">
        <v>930</v>
      </c>
      <c r="D203" t="s">
        <v>1618</v>
      </c>
      <c r="E203">
        <v>2002</v>
      </c>
      <c r="F203">
        <v>9</v>
      </c>
    </row>
    <row r="204" spans="1:6" x14ac:dyDescent="0.25">
      <c r="A204" t="s">
        <v>1607</v>
      </c>
      <c r="B204" t="s">
        <v>1608</v>
      </c>
      <c r="C204" t="s">
        <v>796</v>
      </c>
      <c r="D204" t="s">
        <v>1619</v>
      </c>
      <c r="E204">
        <v>2002</v>
      </c>
      <c r="F204">
        <v>2.1340678623365399</v>
      </c>
    </row>
    <row r="205" spans="1:6" x14ac:dyDescent="0.25">
      <c r="A205" t="s">
        <v>1607</v>
      </c>
      <c r="B205" t="s">
        <v>1608</v>
      </c>
      <c r="C205" t="s">
        <v>501</v>
      </c>
      <c r="D205" t="s">
        <v>1609</v>
      </c>
      <c r="E205">
        <v>2019</v>
      </c>
      <c r="F205">
        <v>0.56805002689361594</v>
      </c>
    </row>
    <row r="206" spans="1:6" x14ac:dyDescent="0.25">
      <c r="A206" t="s">
        <v>1607</v>
      </c>
      <c r="B206" t="s">
        <v>1608</v>
      </c>
      <c r="C206" t="s">
        <v>1610</v>
      </c>
      <c r="D206" t="s">
        <v>1611</v>
      </c>
      <c r="E206">
        <v>2019</v>
      </c>
      <c r="F206">
        <v>21</v>
      </c>
    </row>
    <row r="207" spans="1:6" x14ac:dyDescent="0.25">
      <c r="A207" t="s">
        <v>1607</v>
      </c>
      <c r="B207" t="s">
        <v>1608</v>
      </c>
      <c r="C207" t="s">
        <v>1612</v>
      </c>
      <c r="D207" t="s">
        <v>1613</v>
      </c>
      <c r="E207">
        <v>2019</v>
      </c>
      <c r="F207">
        <v>5.0999999999999996</v>
      </c>
    </row>
    <row r="208" spans="1:6" x14ac:dyDescent="0.25">
      <c r="A208" t="s">
        <v>1607</v>
      </c>
      <c r="B208" t="s">
        <v>1608</v>
      </c>
      <c r="C208" t="s">
        <v>1614</v>
      </c>
      <c r="D208" t="s">
        <v>1615</v>
      </c>
      <c r="E208">
        <v>2019</v>
      </c>
      <c r="F208">
        <v>0.5</v>
      </c>
    </row>
    <row r="209" spans="1:6" x14ac:dyDescent="0.25">
      <c r="A209" t="s">
        <v>1607</v>
      </c>
      <c r="B209" t="s">
        <v>1608</v>
      </c>
      <c r="C209" t="s">
        <v>1616</v>
      </c>
      <c r="D209" t="s">
        <v>1617</v>
      </c>
      <c r="E209">
        <v>2019</v>
      </c>
      <c r="F209">
        <v>0.1</v>
      </c>
    </row>
    <row r="210" spans="1:6" x14ac:dyDescent="0.25">
      <c r="A210" t="s">
        <v>1607</v>
      </c>
      <c r="B210" t="s">
        <v>1608</v>
      </c>
      <c r="C210" t="s">
        <v>1068</v>
      </c>
      <c r="D210" t="s">
        <v>1620</v>
      </c>
      <c r="E210">
        <v>2019</v>
      </c>
      <c r="F210">
        <v>15.188540458679199</v>
      </c>
    </row>
    <row r="211" spans="1:6" x14ac:dyDescent="0.25">
      <c r="A211" t="s">
        <v>1607</v>
      </c>
      <c r="B211" t="s">
        <v>1608</v>
      </c>
      <c r="C211" t="s">
        <v>1069</v>
      </c>
      <c r="D211" t="s">
        <v>1621</v>
      </c>
      <c r="E211">
        <v>2019</v>
      </c>
      <c r="F211">
        <v>4.6283397674560502</v>
      </c>
    </row>
    <row r="212" spans="1:6" x14ac:dyDescent="0.25">
      <c r="A212" t="s">
        <v>1607</v>
      </c>
      <c r="B212" t="s">
        <v>1608</v>
      </c>
      <c r="C212" t="s">
        <v>1747</v>
      </c>
      <c r="D212" t="s">
        <v>1748</v>
      </c>
      <c r="E212">
        <v>2019</v>
      </c>
      <c r="F212">
        <v>30108.0750507886</v>
      </c>
    </row>
    <row r="213" spans="1:6" x14ac:dyDescent="0.25">
      <c r="A213" t="s">
        <v>1607</v>
      </c>
      <c r="B213" t="s">
        <v>1608</v>
      </c>
      <c r="C213" t="s">
        <v>849</v>
      </c>
      <c r="D213" t="s">
        <v>1749</v>
      </c>
      <c r="E213">
        <v>2019</v>
      </c>
      <c r="F213">
        <v>0.84896798919122296</v>
      </c>
    </row>
    <row r="214" spans="1:6" x14ac:dyDescent="0.25">
      <c r="A214" t="s">
        <v>1607</v>
      </c>
      <c r="B214" t="s">
        <v>1608</v>
      </c>
      <c r="C214" t="s">
        <v>841</v>
      </c>
      <c r="D214" t="s">
        <v>1750</v>
      </c>
      <c r="E214">
        <v>2019</v>
      </c>
      <c r="F214">
        <v>0.92835103336375402</v>
      </c>
    </row>
    <row r="215" spans="1:6" x14ac:dyDescent="0.25">
      <c r="A215" t="s">
        <v>1607</v>
      </c>
      <c r="B215" t="s">
        <v>1608</v>
      </c>
      <c r="C215" t="s">
        <v>930</v>
      </c>
      <c r="D215" t="s">
        <v>1618</v>
      </c>
      <c r="E215">
        <v>2019</v>
      </c>
      <c r="F215">
        <v>14</v>
      </c>
    </row>
    <row r="216" spans="1:6" x14ac:dyDescent="0.25">
      <c r="A216" t="s">
        <v>1607</v>
      </c>
      <c r="B216" t="s">
        <v>1608</v>
      </c>
      <c r="C216" t="s">
        <v>796</v>
      </c>
      <c r="D216" t="s">
        <v>1619</v>
      </c>
      <c r="E216">
        <v>2019</v>
      </c>
      <c r="F216">
        <v>4.7615690732280296</v>
      </c>
    </row>
    <row r="217" spans="1:6" x14ac:dyDescent="0.25">
      <c r="A217" t="s">
        <v>1607</v>
      </c>
      <c r="B217" t="s">
        <v>1608</v>
      </c>
      <c r="C217" t="s">
        <v>1056</v>
      </c>
      <c r="D217" t="s">
        <v>1625</v>
      </c>
      <c r="E217">
        <v>2005</v>
      </c>
      <c r="F217">
        <v>32.635448455810497</v>
      </c>
    </row>
    <row r="218" spans="1:6" x14ac:dyDescent="0.25">
      <c r="A218" t="s">
        <v>1607</v>
      </c>
      <c r="B218" t="s">
        <v>1608</v>
      </c>
      <c r="C218" t="s">
        <v>1055</v>
      </c>
      <c r="D218" t="s">
        <v>1626</v>
      </c>
      <c r="E218">
        <v>2005</v>
      </c>
      <c r="F218">
        <v>56.399860382080099</v>
      </c>
    </row>
    <row r="219" spans="1:6" x14ac:dyDescent="0.25">
      <c r="A219" t="s">
        <v>1607</v>
      </c>
      <c r="B219" t="s">
        <v>1608</v>
      </c>
      <c r="C219" t="s">
        <v>501</v>
      </c>
      <c r="D219" t="s">
        <v>1609</v>
      </c>
      <c r="E219">
        <v>2005</v>
      </c>
      <c r="F219">
        <v>0.46031001210212702</v>
      </c>
    </row>
    <row r="220" spans="1:6" x14ac:dyDescent="0.25">
      <c r="A220" t="s">
        <v>1607</v>
      </c>
      <c r="B220" t="s">
        <v>1608</v>
      </c>
      <c r="C220" t="s">
        <v>1215</v>
      </c>
      <c r="D220" t="s">
        <v>1751</v>
      </c>
      <c r="E220">
        <v>2005</v>
      </c>
      <c r="F220">
        <v>0.32</v>
      </c>
    </row>
    <row r="221" spans="1:6" x14ac:dyDescent="0.25">
      <c r="A221" t="s">
        <v>1607</v>
      </c>
      <c r="B221" t="s">
        <v>1608</v>
      </c>
      <c r="C221" t="s">
        <v>1754</v>
      </c>
      <c r="D221" t="s">
        <v>1755</v>
      </c>
      <c r="E221">
        <v>2005</v>
      </c>
      <c r="F221">
        <v>0.23</v>
      </c>
    </row>
    <row r="222" spans="1:6" x14ac:dyDescent="0.25">
      <c r="A222" t="s">
        <v>1607</v>
      </c>
      <c r="B222" t="s">
        <v>1608</v>
      </c>
      <c r="C222" t="s">
        <v>1610</v>
      </c>
      <c r="D222" t="s">
        <v>1611</v>
      </c>
      <c r="E222">
        <v>2005</v>
      </c>
      <c r="F222">
        <v>26.2</v>
      </c>
    </row>
    <row r="223" spans="1:6" x14ac:dyDescent="0.25">
      <c r="A223" t="s">
        <v>1607</v>
      </c>
      <c r="B223" t="s">
        <v>1608</v>
      </c>
      <c r="C223" t="s">
        <v>1612</v>
      </c>
      <c r="D223" t="s">
        <v>1613</v>
      </c>
      <c r="E223">
        <v>2005</v>
      </c>
      <c r="F223">
        <v>22.7</v>
      </c>
    </row>
    <row r="224" spans="1:6" x14ac:dyDescent="0.25">
      <c r="A224" t="s">
        <v>1607</v>
      </c>
      <c r="B224" t="s">
        <v>1608</v>
      </c>
      <c r="C224" t="s">
        <v>1614</v>
      </c>
      <c r="D224" t="s">
        <v>1615</v>
      </c>
      <c r="E224">
        <v>2005</v>
      </c>
      <c r="F224">
        <v>5.8</v>
      </c>
    </row>
    <row r="225" spans="1:6" x14ac:dyDescent="0.25">
      <c r="A225" t="s">
        <v>1607</v>
      </c>
      <c r="B225" t="s">
        <v>1608</v>
      </c>
      <c r="C225" t="s">
        <v>1616</v>
      </c>
      <c r="D225" t="s">
        <v>1617</v>
      </c>
      <c r="E225">
        <v>2005</v>
      </c>
      <c r="F225">
        <v>0.9</v>
      </c>
    </row>
    <row r="226" spans="1:6" x14ac:dyDescent="0.25">
      <c r="A226" t="s">
        <v>1607</v>
      </c>
      <c r="B226" t="s">
        <v>1608</v>
      </c>
      <c r="C226" t="s">
        <v>1068</v>
      </c>
      <c r="D226" t="s">
        <v>1620</v>
      </c>
      <c r="E226">
        <v>2005</v>
      </c>
      <c r="F226">
        <v>9.4709701538085902</v>
      </c>
    </row>
    <row r="227" spans="1:6" x14ac:dyDescent="0.25">
      <c r="A227" t="s">
        <v>1607</v>
      </c>
      <c r="B227" t="s">
        <v>1608</v>
      </c>
      <c r="C227" t="s">
        <v>1069</v>
      </c>
      <c r="D227" t="s">
        <v>1621</v>
      </c>
      <c r="E227">
        <v>2005</v>
      </c>
      <c r="F227">
        <v>2.71475005149841</v>
      </c>
    </row>
    <row r="228" spans="1:6" x14ac:dyDescent="0.25">
      <c r="A228" t="s">
        <v>1607</v>
      </c>
      <c r="B228" t="s">
        <v>1608</v>
      </c>
      <c r="C228" t="s">
        <v>1747</v>
      </c>
      <c r="D228" t="s">
        <v>1748</v>
      </c>
      <c r="E228">
        <v>2005</v>
      </c>
      <c r="F228">
        <v>18872.435351566401</v>
      </c>
    </row>
    <row r="229" spans="1:6" x14ac:dyDescent="0.25">
      <c r="A229" t="s">
        <v>1607</v>
      </c>
      <c r="B229" t="s">
        <v>1608</v>
      </c>
      <c r="C229" t="s">
        <v>849</v>
      </c>
      <c r="D229" t="s">
        <v>1749</v>
      </c>
      <c r="E229">
        <v>2005</v>
      </c>
      <c r="F229">
        <v>7.3743477202632901</v>
      </c>
    </row>
    <row r="230" spans="1:6" x14ac:dyDescent="0.25">
      <c r="A230" t="s">
        <v>1607</v>
      </c>
      <c r="B230" t="s">
        <v>1608</v>
      </c>
      <c r="C230" t="s">
        <v>841</v>
      </c>
      <c r="D230" t="s">
        <v>1750</v>
      </c>
      <c r="E230">
        <v>2005</v>
      </c>
      <c r="F230">
        <v>7.4601321302472998</v>
      </c>
    </row>
    <row r="231" spans="1:6" x14ac:dyDescent="0.25">
      <c r="A231" t="s">
        <v>1607</v>
      </c>
      <c r="B231" t="s">
        <v>1608</v>
      </c>
      <c r="C231" t="s">
        <v>1067</v>
      </c>
      <c r="D231" t="s">
        <v>1622</v>
      </c>
      <c r="E231">
        <v>2005</v>
      </c>
      <c r="F231">
        <v>21.832850000000001</v>
      </c>
    </row>
    <row r="232" spans="1:6" x14ac:dyDescent="0.25">
      <c r="A232" t="s">
        <v>1607</v>
      </c>
      <c r="B232" t="s">
        <v>1608</v>
      </c>
      <c r="C232" t="s">
        <v>930</v>
      </c>
      <c r="D232" t="s">
        <v>1618</v>
      </c>
      <c r="E232">
        <v>2005</v>
      </c>
      <c r="F232">
        <v>9</v>
      </c>
    </row>
    <row r="233" spans="1:6" x14ac:dyDescent="0.25">
      <c r="A233" t="s">
        <v>1607</v>
      </c>
      <c r="B233" t="s">
        <v>1608</v>
      </c>
      <c r="C233" t="s">
        <v>796</v>
      </c>
      <c r="D233" t="s">
        <v>1619</v>
      </c>
      <c r="E233">
        <v>2005</v>
      </c>
      <c r="F233">
        <v>2.6632188644705499</v>
      </c>
    </row>
    <row r="234" spans="1:6" x14ac:dyDescent="0.25">
      <c r="A234" t="s">
        <v>1607</v>
      </c>
      <c r="B234" t="s">
        <v>1608</v>
      </c>
      <c r="C234" t="s">
        <v>1056</v>
      </c>
      <c r="D234" t="s">
        <v>1625</v>
      </c>
      <c r="E234">
        <v>2021</v>
      </c>
      <c r="F234">
        <v>54.157630920410199</v>
      </c>
    </row>
    <row r="235" spans="1:6" x14ac:dyDescent="0.25">
      <c r="A235" t="s">
        <v>1607</v>
      </c>
      <c r="B235" t="s">
        <v>1608</v>
      </c>
      <c r="C235" t="s">
        <v>1055</v>
      </c>
      <c r="D235" t="s">
        <v>1626</v>
      </c>
      <c r="E235">
        <v>2021</v>
      </c>
      <c r="F235">
        <v>97.052459716796903</v>
      </c>
    </row>
    <row r="236" spans="1:6" x14ac:dyDescent="0.25">
      <c r="A236" t="s">
        <v>1607</v>
      </c>
      <c r="B236" t="s">
        <v>1608</v>
      </c>
      <c r="C236" t="s">
        <v>501</v>
      </c>
      <c r="D236" t="s">
        <v>1609</v>
      </c>
      <c r="E236">
        <v>2021</v>
      </c>
      <c r="F236">
        <v>0.61447000503539995</v>
      </c>
    </row>
    <row r="237" spans="1:6" x14ac:dyDescent="0.25">
      <c r="A237" t="s">
        <v>1607</v>
      </c>
      <c r="B237" t="s">
        <v>1608</v>
      </c>
      <c r="C237" t="s">
        <v>1610</v>
      </c>
      <c r="D237" t="s">
        <v>1611</v>
      </c>
      <c r="E237">
        <v>2021</v>
      </c>
      <c r="F237">
        <v>21.6</v>
      </c>
    </row>
    <row r="238" spans="1:6" x14ac:dyDescent="0.25">
      <c r="A238" t="s">
        <v>1607</v>
      </c>
      <c r="B238" t="s">
        <v>1608</v>
      </c>
      <c r="C238" t="s">
        <v>1612</v>
      </c>
      <c r="D238" t="s">
        <v>1613</v>
      </c>
      <c r="E238">
        <v>2021</v>
      </c>
      <c r="F238">
        <v>6.7</v>
      </c>
    </row>
    <row r="239" spans="1:6" x14ac:dyDescent="0.25">
      <c r="A239" t="s">
        <v>1607</v>
      </c>
      <c r="B239" t="s">
        <v>1608</v>
      </c>
      <c r="C239" t="s">
        <v>1614</v>
      </c>
      <c r="D239" t="s">
        <v>1615</v>
      </c>
      <c r="E239">
        <v>2021</v>
      </c>
      <c r="F239">
        <v>0.8</v>
      </c>
    </row>
    <row r="240" spans="1:6" x14ac:dyDescent="0.25">
      <c r="A240" t="s">
        <v>1607</v>
      </c>
      <c r="B240" t="s">
        <v>1608</v>
      </c>
      <c r="C240" t="s">
        <v>1616</v>
      </c>
      <c r="D240" t="s">
        <v>1617</v>
      </c>
      <c r="E240">
        <v>2021</v>
      </c>
      <c r="F240">
        <v>0.1</v>
      </c>
    </row>
    <row r="241" spans="1:6" x14ac:dyDescent="0.25">
      <c r="A241" t="s">
        <v>1607</v>
      </c>
      <c r="B241" t="s">
        <v>1608</v>
      </c>
      <c r="C241" t="s">
        <v>1068</v>
      </c>
      <c r="D241" t="s">
        <v>1620</v>
      </c>
      <c r="E241">
        <v>2021</v>
      </c>
      <c r="F241">
        <v>14.7776203155518</v>
      </c>
    </row>
    <row r="242" spans="1:6" x14ac:dyDescent="0.25">
      <c r="A242" t="s">
        <v>1607</v>
      </c>
      <c r="B242" t="s">
        <v>1608</v>
      </c>
      <c r="C242" t="s">
        <v>1069</v>
      </c>
      <c r="D242" t="s">
        <v>1621</v>
      </c>
      <c r="E242">
        <v>2021</v>
      </c>
      <c r="F242">
        <v>4.4606599807739302</v>
      </c>
    </row>
    <row r="243" spans="1:6" x14ac:dyDescent="0.25">
      <c r="A243" t="s">
        <v>1607</v>
      </c>
      <c r="B243" t="s">
        <v>1608</v>
      </c>
      <c r="C243" t="s">
        <v>1747</v>
      </c>
      <c r="D243" t="s">
        <v>1748</v>
      </c>
      <c r="E243">
        <v>2021</v>
      </c>
      <c r="F243">
        <v>29441.477486965399</v>
      </c>
    </row>
    <row r="244" spans="1:6" x14ac:dyDescent="0.25">
      <c r="A244" t="s">
        <v>1607</v>
      </c>
      <c r="B244" t="s">
        <v>1608</v>
      </c>
      <c r="C244" t="s">
        <v>849</v>
      </c>
      <c r="D244" t="s">
        <v>1749</v>
      </c>
      <c r="E244">
        <v>2021</v>
      </c>
      <c r="F244">
        <v>5.6325326896611498</v>
      </c>
    </row>
    <row r="245" spans="1:6" x14ac:dyDescent="0.25">
      <c r="A245" t="s">
        <v>1607</v>
      </c>
      <c r="B245" t="s">
        <v>1608</v>
      </c>
      <c r="C245" t="s">
        <v>841</v>
      </c>
      <c r="D245" t="s">
        <v>1750</v>
      </c>
      <c r="E245">
        <v>2021</v>
      </c>
      <c r="F245">
        <v>5.56189279343275</v>
      </c>
    </row>
    <row r="246" spans="1:6" x14ac:dyDescent="0.25">
      <c r="A246" t="s">
        <v>1607</v>
      </c>
      <c r="B246" t="s">
        <v>1608</v>
      </c>
      <c r="C246" t="s">
        <v>930</v>
      </c>
      <c r="D246" t="s">
        <v>1618</v>
      </c>
      <c r="E246">
        <v>2021</v>
      </c>
      <c r="F246">
        <v>14</v>
      </c>
    </row>
    <row r="247" spans="1:6" x14ac:dyDescent="0.25">
      <c r="A247" t="s">
        <v>1607</v>
      </c>
      <c r="B247" t="s">
        <v>1608</v>
      </c>
      <c r="C247" t="s">
        <v>796</v>
      </c>
      <c r="D247" t="s">
        <v>1619</v>
      </c>
      <c r="E247">
        <v>2021</v>
      </c>
      <c r="F247">
        <v>4.62960400140192</v>
      </c>
    </row>
    <row r="248" spans="1:6" x14ac:dyDescent="0.25">
      <c r="A248" t="s">
        <v>1607</v>
      </c>
      <c r="B248" t="s">
        <v>1608</v>
      </c>
      <c r="C248" t="s">
        <v>1056</v>
      </c>
      <c r="D248" t="s">
        <v>1625</v>
      </c>
      <c r="E248">
        <v>2003</v>
      </c>
      <c r="F248">
        <v>27.852849960327099</v>
      </c>
    </row>
    <row r="249" spans="1:6" x14ac:dyDescent="0.25">
      <c r="A249" t="s">
        <v>1607</v>
      </c>
      <c r="B249" t="s">
        <v>1608</v>
      </c>
      <c r="C249" t="s">
        <v>1055</v>
      </c>
      <c r="D249" t="s">
        <v>1626</v>
      </c>
      <c r="E249">
        <v>2003</v>
      </c>
      <c r="F249">
        <v>55.948978424072301</v>
      </c>
    </row>
    <row r="250" spans="1:6" x14ac:dyDescent="0.25">
      <c r="A250" t="s">
        <v>1607</v>
      </c>
      <c r="B250" t="s">
        <v>1608</v>
      </c>
      <c r="C250" t="s">
        <v>1610</v>
      </c>
      <c r="D250" t="s">
        <v>1611</v>
      </c>
      <c r="E250">
        <v>2003</v>
      </c>
      <c r="F250">
        <v>26.3</v>
      </c>
    </row>
    <row r="251" spans="1:6" x14ac:dyDescent="0.25">
      <c r="A251" t="s">
        <v>1607</v>
      </c>
      <c r="B251" t="s">
        <v>1608</v>
      </c>
      <c r="C251" t="s">
        <v>1612</v>
      </c>
      <c r="D251" t="s">
        <v>1613</v>
      </c>
      <c r="E251">
        <v>2003</v>
      </c>
      <c r="F251">
        <v>24.5</v>
      </c>
    </row>
    <row r="252" spans="1:6" x14ac:dyDescent="0.25">
      <c r="A252" t="s">
        <v>1607</v>
      </c>
      <c r="B252" t="s">
        <v>1608</v>
      </c>
      <c r="C252" t="s">
        <v>1614</v>
      </c>
      <c r="D252" t="s">
        <v>1615</v>
      </c>
      <c r="E252">
        <v>2003</v>
      </c>
      <c r="F252">
        <v>5.0999999999999996</v>
      </c>
    </row>
    <row r="253" spans="1:6" x14ac:dyDescent="0.25">
      <c r="A253" t="s">
        <v>1607</v>
      </c>
      <c r="B253" t="s">
        <v>1608</v>
      </c>
      <c r="C253" t="s">
        <v>1616</v>
      </c>
      <c r="D253" t="s">
        <v>1617</v>
      </c>
      <c r="E253">
        <v>2003</v>
      </c>
      <c r="F253">
        <v>0.8</v>
      </c>
    </row>
    <row r="254" spans="1:6" x14ac:dyDescent="0.25">
      <c r="A254" t="s">
        <v>1607</v>
      </c>
      <c r="B254" t="s">
        <v>1608</v>
      </c>
      <c r="C254" t="s">
        <v>1068</v>
      </c>
      <c r="D254" t="s">
        <v>1620</v>
      </c>
      <c r="E254">
        <v>2003</v>
      </c>
      <c r="F254">
        <v>6.8362698554992702</v>
      </c>
    </row>
    <row r="255" spans="1:6" x14ac:dyDescent="0.25">
      <c r="A255" t="s">
        <v>1607</v>
      </c>
      <c r="B255" t="s">
        <v>1608</v>
      </c>
      <c r="C255" t="s">
        <v>1069</v>
      </c>
      <c r="D255" t="s">
        <v>1621</v>
      </c>
      <c r="E255">
        <v>2003</v>
      </c>
      <c r="F255">
        <v>2.0682098865509002</v>
      </c>
    </row>
    <row r="256" spans="1:6" x14ac:dyDescent="0.25">
      <c r="A256" t="s">
        <v>1607</v>
      </c>
      <c r="B256" t="s">
        <v>1608</v>
      </c>
      <c r="C256" t="s">
        <v>1747</v>
      </c>
      <c r="D256" t="s">
        <v>1748</v>
      </c>
      <c r="E256">
        <v>2003</v>
      </c>
      <c r="F256">
        <v>16748.6771824629</v>
      </c>
    </row>
    <row r="257" spans="1:6" x14ac:dyDescent="0.25">
      <c r="A257" t="s">
        <v>1607</v>
      </c>
      <c r="B257" t="s">
        <v>1608</v>
      </c>
      <c r="C257" t="s">
        <v>849</v>
      </c>
      <c r="D257" t="s">
        <v>1749</v>
      </c>
      <c r="E257">
        <v>2003</v>
      </c>
      <c r="F257">
        <v>0.73403911191107296</v>
      </c>
    </row>
    <row r="258" spans="1:6" x14ac:dyDescent="0.25">
      <c r="A258" t="s">
        <v>1607</v>
      </c>
      <c r="B258" t="s">
        <v>1608</v>
      </c>
      <c r="C258" t="s">
        <v>841</v>
      </c>
      <c r="D258" t="s">
        <v>1750</v>
      </c>
      <c r="E258">
        <v>2003</v>
      </c>
      <c r="F258">
        <v>0.80528391589382398</v>
      </c>
    </row>
    <row r="259" spans="1:6" x14ac:dyDescent="0.25">
      <c r="A259" t="s">
        <v>1607</v>
      </c>
      <c r="B259" t="s">
        <v>1608</v>
      </c>
      <c r="C259" t="s">
        <v>1067</v>
      </c>
      <c r="D259" t="s">
        <v>1622</v>
      </c>
      <c r="E259">
        <v>2003</v>
      </c>
      <c r="F259">
        <v>25.939499999999999</v>
      </c>
    </row>
    <row r="260" spans="1:6" x14ac:dyDescent="0.25">
      <c r="A260" t="s">
        <v>1607</v>
      </c>
      <c r="B260" t="s">
        <v>1608</v>
      </c>
      <c r="C260" t="s">
        <v>930</v>
      </c>
      <c r="D260" t="s">
        <v>1618</v>
      </c>
      <c r="E260">
        <v>2003</v>
      </c>
      <c r="F260">
        <v>9</v>
      </c>
    </row>
    <row r="261" spans="1:6" x14ac:dyDescent="0.25">
      <c r="A261" t="s">
        <v>1607</v>
      </c>
      <c r="B261" t="s">
        <v>1608</v>
      </c>
      <c r="C261" t="s">
        <v>796</v>
      </c>
      <c r="D261" t="s">
        <v>1619</v>
      </c>
      <c r="E261">
        <v>2003</v>
      </c>
      <c r="F261">
        <v>1.99910125343536</v>
      </c>
    </row>
    <row r="262" spans="1:6" x14ac:dyDescent="0.25">
      <c r="A262" t="s">
        <v>1607</v>
      </c>
      <c r="B262" t="s">
        <v>1608</v>
      </c>
      <c r="C262" t="s">
        <v>501</v>
      </c>
      <c r="D262" t="s">
        <v>1609</v>
      </c>
      <c r="E262">
        <v>2020</v>
      </c>
      <c r="F262">
        <v>0.67467999458312999</v>
      </c>
    </row>
    <row r="263" spans="1:6" x14ac:dyDescent="0.25">
      <c r="A263" t="s">
        <v>1607</v>
      </c>
      <c r="B263" t="s">
        <v>1608</v>
      </c>
      <c r="C263" t="s">
        <v>1610</v>
      </c>
      <c r="D263" t="s">
        <v>1611</v>
      </c>
      <c r="E263">
        <v>2020</v>
      </c>
      <c r="F263">
        <v>22</v>
      </c>
    </row>
    <row r="264" spans="1:6" x14ac:dyDescent="0.25">
      <c r="A264" t="s">
        <v>1607</v>
      </c>
      <c r="B264" t="s">
        <v>1608</v>
      </c>
      <c r="C264" t="s">
        <v>1612</v>
      </c>
      <c r="D264" t="s">
        <v>1613</v>
      </c>
      <c r="E264">
        <v>2020</v>
      </c>
      <c r="F264">
        <v>7.2</v>
      </c>
    </row>
    <row r="265" spans="1:6" x14ac:dyDescent="0.25">
      <c r="A265" t="s">
        <v>1607</v>
      </c>
      <c r="B265" t="s">
        <v>1608</v>
      </c>
      <c r="C265" t="s">
        <v>1614</v>
      </c>
      <c r="D265" t="s">
        <v>1615</v>
      </c>
      <c r="E265">
        <v>2020</v>
      </c>
      <c r="F265">
        <v>0.9</v>
      </c>
    </row>
    <row r="266" spans="1:6" x14ac:dyDescent="0.25">
      <c r="A266" t="s">
        <v>1607</v>
      </c>
      <c r="B266" t="s">
        <v>1608</v>
      </c>
      <c r="C266" t="s">
        <v>1616</v>
      </c>
      <c r="D266" t="s">
        <v>1617</v>
      </c>
      <c r="E266">
        <v>2020</v>
      </c>
      <c r="F266">
        <v>0.2</v>
      </c>
    </row>
    <row r="267" spans="1:6" x14ac:dyDescent="0.25">
      <c r="A267" t="s">
        <v>1607</v>
      </c>
      <c r="B267" t="s">
        <v>1608</v>
      </c>
      <c r="C267" t="s">
        <v>1068</v>
      </c>
      <c r="D267" t="s">
        <v>1620</v>
      </c>
      <c r="E267">
        <v>2020</v>
      </c>
      <c r="F267">
        <v>13.8813695907593</v>
      </c>
    </row>
    <row r="268" spans="1:6" x14ac:dyDescent="0.25">
      <c r="A268" t="s">
        <v>1607</v>
      </c>
      <c r="B268" t="s">
        <v>1608</v>
      </c>
      <c r="C268" t="s">
        <v>1069</v>
      </c>
      <c r="D268" t="s">
        <v>1621</v>
      </c>
      <c r="E268">
        <v>2020</v>
      </c>
      <c r="F268">
        <v>4.5429201126098597</v>
      </c>
    </row>
    <row r="269" spans="1:6" x14ac:dyDescent="0.25">
      <c r="A269" t="s">
        <v>1607</v>
      </c>
      <c r="B269" t="s">
        <v>1608</v>
      </c>
      <c r="C269" t="s">
        <v>1747</v>
      </c>
      <c r="D269" t="s">
        <v>1748</v>
      </c>
      <c r="E269">
        <v>2020</v>
      </c>
      <c r="F269">
        <v>27871.600478861801</v>
      </c>
    </row>
    <row r="270" spans="1:6" x14ac:dyDescent="0.25">
      <c r="A270" t="s">
        <v>1607</v>
      </c>
      <c r="B270" t="s">
        <v>1608</v>
      </c>
      <c r="C270" t="s">
        <v>849</v>
      </c>
      <c r="D270" t="s">
        <v>1749</v>
      </c>
      <c r="E270">
        <v>2020</v>
      </c>
      <c r="F270">
        <v>-7.4281552977205498</v>
      </c>
    </row>
    <row r="271" spans="1:6" x14ac:dyDescent="0.25">
      <c r="A271" t="s">
        <v>1607</v>
      </c>
      <c r="B271" t="s">
        <v>1608</v>
      </c>
      <c r="C271" t="s">
        <v>841</v>
      </c>
      <c r="D271" t="s">
        <v>1750</v>
      </c>
      <c r="E271">
        <v>2020</v>
      </c>
      <c r="F271">
        <v>-7.3801418447932301</v>
      </c>
    </row>
    <row r="272" spans="1:6" x14ac:dyDescent="0.25">
      <c r="A272" t="s">
        <v>1607</v>
      </c>
      <c r="B272" t="s">
        <v>1608</v>
      </c>
      <c r="C272" t="s">
        <v>930</v>
      </c>
      <c r="D272" t="s">
        <v>1618</v>
      </c>
      <c r="E272">
        <v>2020</v>
      </c>
      <c r="F272">
        <v>14</v>
      </c>
    </row>
    <row r="273" spans="1:6" x14ac:dyDescent="0.25">
      <c r="A273" t="s">
        <v>1607</v>
      </c>
      <c r="B273" t="s">
        <v>1608</v>
      </c>
      <c r="C273" t="s">
        <v>796</v>
      </c>
      <c r="D273" t="s">
        <v>1619</v>
      </c>
      <c r="E273">
        <v>2020</v>
      </c>
      <c r="F273">
        <v>4.62960400140192</v>
      </c>
    </row>
    <row r="274" spans="1:6" x14ac:dyDescent="0.25">
      <c r="A274" t="s">
        <v>1607</v>
      </c>
      <c r="B274" t="s">
        <v>1608</v>
      </c>
      <c r="C274" t="s">
        <v>1056</v>
      </c>
      <c r="D274" t="s">
        <v>1625</v>
      </c>
      <c r="E274">
        <v>2001</v>
      </c>
      <c r="F274">
        <v>27.1898002624512</v>
      </c>
    </row>
    <row r="275" spans="1:6" x14ac:dyDescent="0.25">
      <c r="A275" t="s">
        <v>1607</v>
      </c>
      <c r="B275" t="s">
        <v>1608</v>
      </c>
      <c r="C275" t="s">
        <v>1055</v>
      </c>
      <c r="D275" t="s">
        <v>1626</v>
      </c>
      <c r="E275">
        <v>2001</v>
      </c>
      <c r="F275">
        <v>48.539451599121101</v>
      </c>
    </row>
    <row r="276" spans="1:6" x14ac:dyDescent="0.25">
      <c r="A276" t="s">
        <v>1607</v>
      </c>
      <c r="B276" t="s">
        <v>1608</v>
      </c>
      <c r="C276" t="s">
        <v>1610</v>
      </c>
      <c r="D276" t="s">
        <v>1611</v>
      </c>
      <c r="E276">
        <v>2001</v>
      </c>
      <c r="F276">
        <v>24.2</v>
      </c>
    </row>
    <row r="277" spans="1:6" x14ac:dyDescent="0.25">
      <c r="A277" t="s">
        <v>1607</v>
      </c>
      <c r="B277" t="s">
        <v>1608</v>
      </c>
      <c r="C277" t="s">
        <v>1612</v>
      </c>
      <c r="D277" t="s">
        <v>1613</v>
      </c>
      <c r="E277">
        <v>2001</v>
      </c>
      <c r="F277">
        <v>14.1</v>
      </c>
    </row>
    <row r="278" spans="1:6" x14ac:dyDescent="0.25">
      <c r="A278" t="s">
        <v>1607</v>
      </c>
      <c r="B278" t="s">
        <v>1608</v>
      </c>
      <c r="C278" t="s">
        <v>1614</v>
      </c>
      <c r="D278" t="s">
        <v>1615</v>
      </c>
      <c r="E278">
        <v>2001</v>
      </c>
      <c r="F278">
        <v>2.8</v>
      </c>
    </row>
    <row r="279" spans="1:6" x14ac:dyDescent="0.25">
      <c r="A279" t="s">
        <v>1607</v>
      </c>
      <c r="B279" t="s">
        <v>1608</v>
      </c>
      <c r="C279" t="s">
        <v>1616</v>
      </c>
      <c r="D279" t="s">
        <v>1617</v>
      </c>
      <c r="E279">
        <v>2001</v>
      </c>
      <c r="F279">
        <v>0.5</v>
      </c>
    </row>
    <row r="280" spans="1:6" x14ac:dyDescent="0.25">
      <c r="A280" t="s">
        <v>1607</v>
      </c>
      <c r="B280" t="s">
        <v>1608</v>
      </c>
      <c r="C280" t="s">
        <v>1068</v>
      </c>
      <c r="D280" t="s">
        <v>1620</v>
      </c>
      <c r="E280">
        <v>2001</v>
      </c>
      <c r="F280">
        <v>9.2296304702758807</v>
      </c>
    </row>
    <row r="281" spans="1:6" x14ac:dyDescent="0.25">
      <c r="A281" t="s">
        <v>1607</v>
      </c>
      <c r="B281" t="s">
        <v>1608</v>
      </c>
      <c r="C281" t="s">
        <v>1069</v>
      </c>
      <c r="D281" t="s">
        <v>1621</v>
      </c>
      <c r="E281">
        <v>2001</v>
      </c>
      <c r="F281">
        <v>2.8009600639343302</v>
      </c>
    </row>
    <row r="282" spans="1:6" x14ac:dyDescent="0.25">
      <c r="A282" t="s">
        <v>1607</v>
      </c>
      <c r="B282" t="s">
        <v>1608</v>
      </c>
      <c r="C282" t="s">
        <v>1747</v>
      </c>
      <c r="D282" t="s">
        <v>1748</v>
      </c>
      <c r="E282">
        <v>2001</v>
      </c>
      <c r="F282">
        <v>18045.338074725099</v>
      </c>
    </row>
    <row r="283" spans="1:6" x14ac:dyDescent="0.25">
      <c r="A283" t="s">
        <v>1607</v>
      </c>
      <c r="B283" t="s">
        <v>1608</v>
      </c>
      <c r="C283" t="s">
        <v>849</v>
      </c>
      <c r="D283" t="s">
        <v>1749</v>
      </c>
      <c r="E283">
        <v>2001</v>
      </c>
      <c r="F283">
        <v>-4.0803897863005103</v>
      </c>
    </row>
    <row r="284" spans="1:6" x14ac:dyDescent="0.25">
      <c r="A284" t="s">
        <v>1607</v>
      </c>
      <c r="B284" t="s">
        <v>1608</v>
      </c>
      <c r="C284" t="s">
        <v>841</v>
      </c>
      <c r="D284" t="s">
        <v>1750</v>
      </c>
      <c r="E284">
        <v>2001</v>
      </c>
      <c r="F284">
        <v>-3.8441299594037401</v>
      </c>
    </row>
    <row r="285" spans="1:6" x14ac:dyDescent="0.25">
      <c r="A285" t="s">
        <v>1607</v>
      </c>
      <c r="B285" t="s">
        <v>1608</v>
      </c>
      <c r="C285" t="s">
        <v>1067</v>
      </c>
      <c r="D285" t="s">
        <v>1622</v>
      </c>
      <c r="E285">
        <v>2001</v>
      </c>
      <c r="F285">
        <v>21.066310000000001</v>
      </c>
    </row>
    <row r="286" spans="1:6" x14ac:dyDescent="0.25">
      <c r="A286" t="s">
        <v>1607</v>
      </c>
      <c r="B286" t="s">
        <v>1608</v>
      </c>
      <c r="C286" t="s">
        <v>930</v>
      </c>
      <c r="D286" t="s">
        <v>1618</v>
      </c>
      <c r="E286">
        <v>2001</v>
      </c>
      <c r="F286">
        <v>9</v>
      </c>
    </row>
    <row r="287" spans="1:6" x14ac:dyDescent="0.25">
      <c r="A287" t="s">
        <v>1607</v>
      </c>
      <c r="B287" t="s">
        <v>1608</v>
      </c>
      <c r="C287" t="s">
        <v>796</v>
      </c>
      <c r="D287" t="s">
        <v>1619</v>
      </c>
      <c r="E287">
        <v>2001</v>
      </c>
      <c r="F287">
        <v>2.2170339311682601</v>
      </c>
    </row>
    <row r="288" spans="1:6" x14ac:dyDescent="0.25">
      <c r="A288" t="s">
        <v>1607</v>
      </c>
      <c r="B288" t="s">
        <v>1608</v>
      </c>
      <c r="C288" t="s">
        <v>1056</v>
      </c>
      <c r="D288" t="s">
        <v>1625</v>
      </c>
      <c r="E288">
        <v>2022</v>
      </c>
      <c r="F288">
        <v>56.075469970703097</v>
      </c>
    </row>
    <row r="289" spans="1:6" x14ac:dyDescent="0.25">
      <c r="A289" t="s">
        <v>1607</v>
      </c>
      <c r="B289" t="s">
        <v>1608</v>
      </c>
      <c r="C289" t="s">
        <v>1055</v>
      </c>
      <c r="D289" t="s">
        <v>1626</v>
      </c>
      <c r="E289">
        <v>2022</v>
      </c>
      <c r="F289">
        <v>97.569389343261705</v>
      </c>
    </row>
    <row r="290" spans="1:6" x14ac:dyDescent="0.25">
      <c r="A290" t="s">
        <v>1607</v>
      </c>
      <c r="B290" t="s">
        <v>1608</v>
      </c>
      <c r="C290" t="s">
        <v>501</v>
      </c>
      <c r="D290" t="s">
        <v>1609</v>
      </c>
      <c r="E290">
        <v>2022</v>
      </c>
      <c r="F290">
        <v>0.62591999769210804</v>
      </c>
    </row>
    <row r="291" spans="1:6" x14ac:dyDescent="0.25">
      <c r="A291" t="s">
        <v>1607</v>
      </c>
      <c r="B291" t="s">
        <v>1608</v>
      </c>
      <c r="C291" t="s">
        <v>1610</v>
      </c>
      <c r="D291" t="s">
        <v>1611</v>
      </c>
      <c r="E291">
        <v>2022</v>
      </c>
      <c r="F291">
        <v>21.7</v>
      </c>
    </row>
    <row r="292" spans="1:6" x14ac:dyDescent="0.25">
      <c r="A292" t="s">
        <v>1607</v>
      </c>
      <c r="B292" t="s">
        <v>1608</v>
      </c>
      <c r="C292" t="s">
        <v>1248</v>
      </c>
      <c r="D292" t="s">
        <v>1627</v>
      </c>
      <c r="E292">
        <v>2022</v>
      </c>
      <c r="F292">
        <v>9.9</v>
      </c>
    </row>
    <row r="293" spans="1:6" x14ac:dyDescent="0.25">
      <c r="A293" t="s">
        <v>1607</v>
      </c>
      <c r="B293" t="s">
        <v>1608</v>
      </c>
      <c r="C293" t="s">
        <v>1612</v>
      </c>
      <c r="D293" t="s">
        <v>1613</v>
      </c>
      <c r="E293">
        <v>2022</v>
      </c>
      <c r="F293">
        <v>6.4</v>
      </c>
    </row>
    <row r="294" spans="1:6" x14ac:dyDescent="0.25">
      <c r="A294" t="s">
        <v>1607</v>
      </c>
      <c r="B294" t="s">
        <v>1608</v>
      </c>
      <c r="C294" t="s">
        <v>1614</v>
      </c>
      <c r="D294" t="s">
        <v>1615</v>
      </c>
      <c r="E294">
        <v>2022</v>
      </c>
      <c r="F294">
        <v>0.8</v>
      </c>
    </row>
    <row r="295" spans="1:6" x14ac:dyDescent="0.25">
      <c r="A295" t="s">
        <v>1607</v>
      </c>
      <c r="B295" t="s">
        <v>1608</v>
      </c>
      <c r="C295" t="s">
        <v>1616</v>
      </c>
      <c r="D295" t="s">
        <v>1617</v>
      </c>
      <c r="E295">
        <v>2022</v>
      </c>
      <c r="F295">
        <v>0.2</v>
      </c>
    </row>
    <row r="296" spans="1:6" x14ac:dyDescent="0.25">
      <c r="A296" t="s">
        <v>1607</v>
      </c>
      <c r="B296" t="s">
        <v>1608</v>
      </c>
      <c r="C296" t="s">
        <v>1068</v>
      </c>
      <c r="D296" t="s">
        <v>1620</v>
      </c>
      <c r="E296">
        <v>2022</v>
      </c>
      <c r="F296">
        <v>14.930700302124</v>
      </c>
    </row>
    <row r="297" spans="1:6" x14ac:dyDescent="0.25">
      <c r="A297" t="s">
        <v>1607</v>
      </c>
      <c r="B297" t="s">
        <v>1608</v>
      </c>
      <c r="C297" t="s">
        <v>1069</v>
      </c>
      <c r="D297" t="s">
        <v>1621</v>
      </c>
      <c r="E297">
        <v>2022</v>
      </c>
      <c r="F297">
        <v>4.5073299407959002</v>
      </c>
    </row>
    <row r="298" spans="1:6" x14ac:dyDescent="0.25">
      <c r="A298" t="s">
        <v>1607</v>
      </c>
      <c r="B298" t="s">
        <v>1608</v>
      </c>
      <c r="C298" t="s">
        <v>1747</v>
      </c>
      <c r="D298" t="s">
        <v>1748</v>
      </c>
      <c r="E298">
        <v>2022</v>
      </c>
      <c r="F298">
        <v>30879.928817899399</v>
      </c>
    </row>
    <row r="299" spans="1:6" x14ac:dyDescent="0.25">
      <c r="A299" t="s">
        <v>1607</v>
      </c>
      <c r="B299" t="s">
        <v>1608</v>
      </c>
      <c r="C299" t="s">
        <v>849</v>
      </c>
      <c r="D299" t="s">
        <v>1749</v>
      </c>
      <c r="E299">
        <v>2022</v>
      </c>
      <c r="F299">
        <v>4.8857987224683903</v>
      </c>
    </row>
    <row r="300" spans="1:6" x14ac:dyDescent="0.25">
      <c r="A300" t="s">
        <v>1607</v>
      </c>
      <c r="B300" t="s">
        <v>1608</v>
      </c>
      <c r="C300" t="s">
        <v>841</v>
      </c>
      <c r="D300" t="s">
        <v>1750</v>
      </c>
      <c r="E300">
        <v>2022</v>
      </c>
      <c r="F300">
        <v>4.7072576146523204</v>
      </c>
    </row>
    <row r="301" spans="1:6" x14ac:dyDescent="0.25">
      <c r="A301" t="s">
        <v>1607</v>
      </c>
      <c r="B301" t="s">
        <v>1608</v>
      </c>
      <c r="C301" t="s">
        <v>930</v>
      </c>
      <c r="D301" t="s">
        <v>1618</v>
      </c>
      <c r="E301">
        <v>2022</v>
      </c>
      <c r="F301">
        <v>14</v>
      </c>
    </row>
    <row r="302" spans="1:6" x14ac:dyDescent="0.25">
      <c r="A302" t="s">
        <v>1607</v>
      </c>
      <c r="B302" t="s">
        <v>1608</v>
      </c>
      <c r="C302" t="s">
        <v>1068</v>
      </c>
      <c r="D302" t="s">
        <v>1620</v>
      </c>
      <c r="E302">
        <v>2023</v>
      </c>
      <c r="F302">
        <v>15.4337558746338</v>
      </c>
    </row>
    <row r="303" spans="1:6" x14ac:dyDescent="0.25">
      <c r="A303" t="s">
        <v>1607</v>
      </c>
      <c r="B303" t="s">
        <v>1608</v>
      </c>
      <c r="C303" t="s">
        <v>1747</v>
      </c>
      <c r="D303" t="s">
        <v>1748</v>
      </c>
      <c r="E303">
        <v>2023</v>
      </c>
      <c r="F303">
        <v>31019.311391209802</v>
      </c>
    </row>
    <row r="304" spans="1:6" x14ac:dyDescent="0.25">
      <c r="A304" t="s">
        <v>1607</v>
      </c>
      <c r="B304" t="s">
        <v>1608</v>
      </c>
      <c r="C304" t="s">
        <v>849</v>
      </c>
      <c r="D304" t="s">
        <v>1749</v>
      </c>
      <c r="E304">
        <v>2023</v>
      </c>
      <c r="F304">
        <v>0.45136947734680199</v>
      </c>
    </row>
    <row r="305" spans="1:6" x14ac:dyDescent="0.25">
      <c r="A305" t="s">
        <v>1607</v>
      </c>
      <c r="B305" t="s">
        <v>1608</v>
      </c>
      <c r="C305" t="s">
        <v>841</v>
      </c>
      <c r="D305" t="s">
        <v>1750</v>
      </c>
      <c r="E305">
        <v>2023</v>
      </c>
      <c r="F305">
        <v>0.36747517561749998</v>
      </c>
    </row>
    <row r="306" spans="1:6" x14ac:dyDescent="0.25">
      <c r="A306" t="s">
        <v>1607</v>
      </c>
      <c r="B306" t="s">
        <v>1608</v>
      </c>
      <c r="C306" t="s">
        <v>930</v>
      </c>
      <c r="D306" t="s">
        <v>1618</v>
      </c>
      <c r="E306">
        <v>2023</v>
      </c>
      <c r="F306">
        <v>14</v>
      </c>
    </row>
    <row r="307" spans="1:6" x14ac:dyDescent="0.25">
      <c r="A307" t="s">
        <v>1628</v>
      </c>
      <c r="B307" t="s">
        <v>1629</v>
      </c>
      <c r="C307" t="s">
        <v>1056</v>
      </c>
      <c r="D307" t="s">
        <v>1625</v>
      </c>
      <c r="E307">
        <v>2010</v>
      </c>
      <c r="F307">
        <v>51.520431518554702</v>
      </c>
    </row>
    <row r="308" spans="1:6" x14ac:dyDescent="0.25">
      <c r="A308" t="s">
        <v>1628</v>
      </c>
      <c r="B308" t="s">
        <v>1629</v>
      </c>
      <c r="C308" t="s">
        <v>1055</v>
      </c>
      <c r="D308" t="s">
        <v>1626</v>
      </c>
      <c r="E308">
        <v>2010</v>
      </c>
      <c r="F308">
        <v>68.325912475585895</v>
      </c>
    </row>
    <row r="309" spans="1:6" x14ac:dyDescent="0.25">
      <c r="A309" t="s">
        <v>1628</v>
      </c>
      <c r="B309" t="s">
        <v>1629</v>
      </c>
      <c r="C309" t="s">
        <v>501</v>
      </c>
      <c r="D309" t="s">
        <v>1609</v>
      </c>
      <c r="E309">
        <v>2010</v>
      </c>
      <c r="F309">
        <v>1.63885998725891</v>
      </c>
    </row>
    <row r="310" spans="1:6" x14ac:dyDescent="0.25">
      <c r="A310" t="s">
        <v>1628</v>
      </c>
      <c r="B310" t="s">
        <v>1629</v>
      </c>
      <c r="C310" t="s">
        <v>1215</v>
      </c>
      <c r="D310" t="s">
        <v>1751</v>
      </c>
      <c r="E310">
        <v>2010</v>
      </c>
      <c r="F310">
        <v>0.44</v>
      </c>
    </row>
    <row r="311" spans="1:6" x14ac:dyDescent="0.25">
      <c r="A311" t="s">
        <v>1628</v>
      </c>
      <c r="B311" t="s">
        <v>1629</v>
      </c>
      <c r="C311" t="s">
        <v>1610</v>
      </c>
      <c r="D311" t="s">
        <v>1611</v>
      </c>
      <c r="E311">
        <v>2010</v>
      </c>
      <c r="F311">
        <v>13.2</v>
      </c>
    </row>
    <row r="312" spans="1:6" x14ac:dyDescent="0.25">
      <c r="A312" t="s">
        <v>1628</v>
      </c>
      <c r="B312" t="s">
        <v>1629</v>
      </c>
      <c r="C312" t="s">
        <v>1612</v>
      </c>
      <c r="D312" t="s">
        <v>1613</v>
      </c>
      <c r="E312">
        <v>2010</v>
      </c>
      <c r="F312">
        <v>0.7</v>
      </c>
    </row>
    <row r="313" spans="1:6" x14ac:dyDescent="0.25">
      <c r="A313" t="s">
        <v>1628</v>
      </c>
      <c r="B313" t="s">
        <v>1629</v>
      </c>
      <c r="C313" t="s">
        <v>1614</v>
      </c>
      <c r="D313" t="s">
        <v>1615</v>
      </c>
      <c r="E313">
        <v>2010</v>
      </c>
      <c r="F313">
        <v>0.5</v>
      </c>
    </row>
    <row r="314" spans="1:6" x14ac:dyDescent="0.25">
      <c r="A314" t="s">
        <v>1628</v>
      </c>
      <c r="B314" t="s">
        <v>1629</v>
      </c>
      <c r="C314" t="s">
        <v>1616</v>
      </c>
      <c r="D314" t="s">
        <v>1617</v>
      </c>
      <c r="E314">
        <v>2010</v>
      </c>
      <c r="F314">
        <v>0.2</v>
      </c>
    </row>
    <row r="315" spans="1:6" x14ac:dyDescent="0.25">
      <c r="A315" t="s">
        <v>1628</v>
      </c>
      <c r="B315" t="s">
        <v>1629</v>
      </c>
      <c r="C315" t="s">
        <v>1068</v>
      </c>
      <c r="D315" t="s">
        <v>1620</v>
      </c>
      <c r="E315">
        <v>2010</v>
      </c>
      <c r="F315">
        <v>13.2197780609131</v>
      </c>
    </row>
    <row r="316" spans="1:6" x14ac:dyDescent="0.25">
      <c r="A316" t="s">
        <v>1628</v>
      </c>
      <c r="B316" t="s">
        <v>1629</v>
      </c>
      <c r="C316" t="s">
        <v>1069</v>
      </c>
      <c r="D316" t="s">
        <v>1621</v>
      </c>
      <c r="E316">
        <v>2010</v>
      </c>
      <c r="F316">
        <v>5.6986799240112296</v>
      </c>
    </row>
    <row r="317" spans="1:6" x14ac:dyDescent="0.25">
      <c r="A317" t="s">
        <v>1628</v>
      </c>
      <c r="B317" t="s">
        <v>1629</v>
      </c>
      <c r="C317" t="s">
        <v>1747</v>
      </c>
      <c r="D317" t="s">
        <v>1748</v>
      </c>
      <c r="E317">
        <v>2010</v>
      </c>
      <c r="F317">
        <v>47013.882412325402</v>
      </c>
    </row>
    <row r="318" spans="1:6" x14ac:dyDescent="0.25">
      <c r="A318" t="s">
        <v>1628</v>
      </c>
      <c r="B318" t="s">
        <v>1629</v>
      </c>
      <c r="C318" t="s">
        <v>849</v>
      </c>
      <c r="D318" t="s">
        <v>1749</v>
      </c>
      <c r="E318">
        <v>2010</v>
      </c>
      <c r="F318">
        <v>1.4350526082116599</v>
      </c>
    </row>
    <row r="319" spans="1:6" x14ac:dyDescent="0.25">
      <c r="A319" t="s">
        <v>1628</v>
      </c>
      <c r="B319" t="s">
        <v>1629</v>
      </c>
      <c r="C319" t="s">
        <v>841</v>
      </c>
      <c r="D319" t="s">
        <v>1750</v>
      </c>
      <c r="E319">
        <v>2010</v>
      </c>
      <c r="F319">
        <v>2.2333151263108002</v>
      </c>
    </row>
    <row r="320" spans="1:6" x14ac:dyDescent="0.25">
      <c r="A320" t="s">
        <v>1628</v>
      </c>
      <c r="B320" t="s">
        <v>1629</v>
      </c>
      <c r="C320" t="s">
        <v>1067</v>
      </c>
      <c r="D320" t="s">
        <v>1622</v>
      </c>
      <c r="E320">
        <v>2010</v>
      </c>
      <c r="F320">
        <v>16.394690000000001</v>
      </c>
    </row>
    <row r="321" spans="1:6" x14ac:dyDescent="0.25">
      <c r="A321" t="s">
        <v>1628</v>
      </c>
      <c r="B321" t="s">
        <v>1629</v>
      </c>
      <c r="C321" t="s">
        <v>930</v>
      </c>
      <c r="D321" t="s">
        <v>1618</v>
      </c>
      <c r="E321">
        <v>2010</v>
      </c>
      <c r="F321">
        <v>11</v>
      </c>
    </row>
    <row r="322" spans="1:6" x14ac:dyDescent="0.25">
      <c r="A322" t="s">
        <v>1628</v>
      </c>
      <c r="B322" t="s">
        <v>1629</v>
      </c>
      <c r="C322" t="s">
        <v>796</v>
      </c>
      <c r="D322" t="s">
        <v>1619</v>
      </c>
      <c r="E322">
        <v>2010</v>
      </c>
      <c r="F322">
        <v>5.5</v>
      </c>
    </row>
    <row r="323" spans="1:6" x14ac:dyDescent="0.25">
      <c r="A323" t="s">
        <v>1628</v>
      </c>
      <c r="B323" t="s">
        <v>1629</v>
      </c>
      <c r="C323" t="s">
        <v>1056</v>
      </c>
      <c r="D323" t="s">
        <v>1625</v>
      </c>
      <c r="E323">
        <v>2017</v>
      </c>
      <c r="F323">
        <v>50.744621276855497</v>
      </c>
    </row>
    <row r="324" spans="1:6" x14ac:dyDescent="0.25">
      <c r="A324" t="s">
        <v>1628</v>
      </c>
      <c r="B324" t="s">
        <v>1629</v>
      </c>
      <c r="C324" t="s">
        <v>1055</v>
      </c>
      <c r="D324" t="s">
        <v>1626</v>
      </c>
      <c r="E324">
        <v>2017</v>
      </c>
      <c r="F324">
        <v>68.663040161132798</v>
      </c>
    </row>
    <row r="325" spans="1:6" x14ac:dyDescent="0.25">
      <c r="A325" t="s">
        <v>1628</v>
      </c>
      <c r="B325" t="s">
        <v>1629</v>
      </c>
      <c r="C325" t="s">
        <v>501</v>
      </c>
      <c r="D325" t="s">
        <v>1609</v>
      </c>
      <c r="E325">
        <v>2017</v>
      </c>
      <c r="F325">
        <v>2.3260200023651101</v>
      </c>
    </row>
    <row r="326" spans="1:6" x14ac:dyDescent="0.25">
      <c r="A326" t="s">
        <v>1628</v>
      </c>
      <c r="B326" t="s">
        <v>1629</v>
      </c>
      <c r="C326" t="s">
        <v>1215</v>
      </c>
      <c r="D326" t="s">
        <v>1751</v>
      </c>
      <c r="E326">
        <v>2017</v>
      </c>
      <c r="F326">
        <v>0.51</v>
      </c>
    </row>
    <row r="327" spans="1:6" x14ac:dyDescent="0.25">
      <c r="A327" t="s">
        <v>1628</v>
      </c>
      <c r="B327" t="s">
        <v>1629</v>
      </c>
      <c r="C327" t="s">
        <v>1610</v>
      </c>
      <c r="D327" t="s">
        <v>1611</v>
      </c>
      <c r="E327">
        <v>2017</v>
      </c>
      <c r="F327">
        <v>14.2</v>
      </c>
    </row>
    <row r="328" spans="1:6" x14ac:dyDescent="0.25">
      <c r="A328" t="s">
        <v>1628</v>
      </c>
      <c r="B328" t="s">
        <v>1629</v>
      </c>
      <c r="C328" t="s">
        <v>1248</v>
      </c>
      <c r="D328" t="s">
        <v>1627</v>
      </c>
      <c r="E328">
        <v>2017</v>
      </c>
      <c r="F328">
        <v>18.600000000000001</v>
      </c>
    </row>
    <row r="329" spans="1:6" x14ac:dyDescent="0.25">
      <c r="A329" t="s">
        <v>1628</v>
      </c>
      <c r="B329" t="s">
        <v>1629</v>
      </c>
      <c r="C329" t="s">
        <v>1612</v>
      </c>
      <c r="D329" t="s">
        <v>1613</v>
      </c>
      <c r="E329">
        <v>2017</v>
      </c>
      <c r="F329">
        <v>0.7</v>
      </c>
    </row>
    <row r="330" spans="1:6" x14ac:dyDescent="0.25">
      <c r="A330" t="s">
        <v>1628</v>
      </c>
      <c r="B330" t="s">
        <v>1629</v>
      </c>
      <c r="C330" t="s">
        <v>1614</v>
      </c>
      <c r="D330" t="s">
        <v>1615</v>
      </c>
      <c r="E330">
        <v>2017</v>
      </c>
      <c r="F330">
        <v>0.5</v>
      </c>
    </row>
    <row r="331" spans="1:6" x14ac:dyDescent="0.25">
      <c r="A331" t="s">
        <v>1628</v>
      </c>
      <c r="B331" t="s">
        <v>1629</v>
      </c>
      <c r="C331" t="s">
        <v>1616</v>
      </c>
      <c r="D331" t="s">
        <v>1617</v>
      </c>
      <c r="E331">
        <v>2017</v>
      </c>
      <c r="F331">
        <v>0.2</v>
      </c>
    </row>
    <row r="332" spans="1:6" x14ac:dyDescent="0.25">
      <c r="A332" t="s">
        <v>1628</v>
      </c>
      <c r="B332" t="s">
        <v>1629</v>
      </c>
      <c r="C332" t="s">
        <v>1068</v>
      </c>
      <c r="D332" t="s">
        <v>1620</v>
      </c>
      <c r="E332">
        <v>2017</v>
      </c>
      <c r="F332">
        <v>12.2464151382446</v>
      </c>
    </row>
    <row r="333" spans="1:6" x14ac:dyDescent="0.25">
      <c r="A333" t="s">
        <v>1628</v>
      </c>
      <c r="B333" t="s">
        <v>1629</v>
      </c>
      <c r="C333" t="s">
        <v>1069</v>
      </c>
      <c r="D333" t="s">
        <v>1621</v>
      </c>
      <c r="E333">
        <v>2017</v>
      </c>
      <c r="F333">
        <v>5.4525699615478498</v>
      </c>
    </row>
    <row r="334" spans="1:6" x14ac:dyDescent="0.25">
      <c r="A334" t="s">
        <v>1628</v>
      </c>
      <c r="B334" t="s">
        <v>1629</v>
      </c>
      <c r="C334" t="s">
        <v>1747</v>
      </c>
      <c r="D334" t="s">
        <v>1748</v>
      </c>
      <c r="E334">
        <v>2017</v>
      </c>
      <c r="F334">
        <v>51528.604674342401</v>
      </c>
    </row>
    <row r="335" spans="1:6" x14ac:dyDescent="0.25">
      <c r="A335" t="s">
        <v>1628</v>
      </c>
      <c r="B335" t="s">
        <v>1629</v>
      </c>
      <c r="C335" t="s">
        <v>849</v>
      </c>
      <c r="D335" t="s">
        <v>1749</v>
      </c>
      <c r="E335">
        <v>2017</v>
      </c>
      <c r="F335">
        <v>1.9614465010448601</v>
      </c>
    </row>
    <row r="336" spans="1:6" x14ac:dyDescent="0.25">
      <c r="A336" t="s">
        <v>1628</v>
      </c>
      <c r="B336" t="s">
        <v>1629</v>
      </c>
      <c r="C336" t="s">
        <v>841</v>
      </c>
      <c r="D336" t="s">
        <v>1750</v>
      </c>
      <c r="E336">
        <v>2017</v>
      </c>
      <c r="F336">
        <v>2.6565048930997199</v>
      </c>
    </row>
    <row r="337" spans="1:6" x14ac:dyDescent="0.25">
      <c r="A337" t="s">
        <v>1628</v>
      </c>
      <c r="B337" t="s">
        <v>1629</v>
      </c>
      <c r="C337" t="s">
        <v>930</v>
      </c>
      <c r="D337" t="s">
        <v>1618</v>
      </c>
      <c r="E337">
        <v>2017</v>
      </c>
      <c r="F337">
        <v>11</v>
      </c>
    </row>
    <row r="338" spans="1:6" x14ac:dyDescent="0.25">
      <c r="A338" t="s">
        <v>1628</v>
      </c>
      <c r="B338" t="s">
        <v>1629</v>
      </c>
      <c r="C338" t="s">
        <v>796</v>
      </c>
      <c r="D338" t="s">
        <v>1619</v>
      </c>
      <c r="E338">
        <v>2017</v>
      </c>
      <c r="F338">
        <v>5.3070630993754904</v>
      </c>
    </row>
    <row r="339" spans="1:6" x14ac:dyDescent="0.25">
      <c r="A339" t="s">
        <v>1628</v>
      </c>
      <c r="B339" t="s">
        <v>1629</v>
      </c>
      <c r="C339" t="s">
        <v>1056</v>
      </c>
      <c r="D339" t="s">
        <v>1625</v>
      </c>
      <c r="E339">
        <v>2016</v>
      </c>
      <c r="F339">
        <v>49.728000640869098</v>
      </c>
    </row>
    <row r="340" spans="1:6" x14ac:dyDescent="0.25">
      <c r="A340" t="s">
        <v>1628</v>
      </c>
      <c r="B340" t="s">
        <v>1629</v>
      </c>
      <c r="C340" t="s">
        <v>1055</v>
      </c>
      <c r="D340" t="s">
        <v>1626</v>
      </c>
      <c r="E340">
        <v>2016</v>
      </c>
      <c r="F340">
        <v>66.606277465820298</v>
      </c>
    </row>
    <row r="341" spans="1:6" x14ac:dyDescent="0.25">
      <c r="A341" t="s">
        <v>1628</v>
      </c>
      <c r="B341" t="s">
        <v>1629</v>
      </c>
      <c r="C341" t="s">
        <v>501</v>
      </c>
      <c r="D341" t="s">
        <v>1609</v>
      </c>
      <c r="E341">
        <v>2016</v>
      </c>
      <c r="F341">
        <v>2.3205199241638201</v>
      </c>
    </row>
    <row r="342" spans="1:6" x14ac:dyDescent="0.25">
      <c r="A342" t="s">
        <v>1628</v>
      </c>
      <c r="B342" t="s">
        <v>1629</v>
      </c>
      <c r="C342" t="s">
        <v>1215</v>
      </c>
      <c r="D342" t="s">
        <v>1751</v>
      </c>
      <c r="E342">
        <v>2016</v>
      </c>
      <c r="F342">
        <v>0.51</v>
      </c>
    </row>
    <row r="343" spans="1:6" x14ac:dyDescent="0.25">
      <c r="A343" t="s">
        <v>1628</v>
      </c>
      <c r="B343" t="s">
        <v>1629</v>
      </c>
      <c r="C343" t="s">
        <v>1610</v>
      </c>
      <c r="D343" t="s">
        <v>1611</v>
      </c>
      <c r="E343">
        <v>2016</v>
      </c>
      <c r="F343">
        <v>14</v>
      </c>
    </row>
    <row r="344" spans="1:6" x14ac:dyDescent="0.25">
      <c r="A344" t="s">
        <v>1628</v>
      </c>
      <c r="B344" t="s">
        <v>1629</v>
      </c>
      <c r="C344" t="s">
        <v>1248</v>
      </c>
      <c r="D344" t="s">
        <v>1627</v>
      </c>
      <c r="E344">
        <v>2016</v>
      </c>
      <c r="F344">
        <v>17</v>
      </c>
    </row>
    <row r="345" spans="1:6" x14ac:dyDescent="0.25">
      <c r="A345" t="s">
        <v>1628</v>
      </c>
      <c r="B345" t="s">
        <v>1629</v>
      </c>
      <c r="C345" t="s">
        <v>1612</v>
      </c>
      <c r="D345" t="s">
        <v>1613</v>
      </c>
      <c r="E345">
        <v>2016</v>
      </c>
      <c r="F345">
        <v>0.7</v>
      </c>
    </row>
    <row r="346" spans="1:6" x14ac:dyDescent="0.25">
      <c r="A346" t="s">
        <v>1628</v>
      </c>
      <c r="B346" t="s">
        <v>1629</v>
      </c>
      <c r="C346" t="s">
        <v>1614</v>
      </c>
      <c r="D346" t="s">
        <v>1615</v>
      </c>
      <c r="E346">
        <v>2016</v>
      </c>
      <c r="F346">
        <v>0.5</v>
      </c>
    </row>
    <row r="347" spans="1:6" x14ac:dyDescent="0.25">
      <c r="A347" t="s">
        <v>1628</v>
      </c>
      <c r="B347" t="s">
        <v>1629</v>
      </c>
      <c r="C347" t="s">
        <v>1616</v>
      </c>
      <c r="D347" t="s">
        <v>1617</v>
      </c>
      <c r="E347">
        <v>2016</v>
      </c>
      <c r="F347">
        <v>0.2</v>
      </c>
    </row>
    <row r="348" spans="1:6" x14ac:dyDescent="0.25">
      <c r="A348" t="s">
        <v>1628</v>
      </c>
      <c r="B348" t="s">
        <v>1629</v>
      </c>
      <c r="C348" t="s">
        <v>1068</v>
      </c>
      <c r="D348" t="s">
        <v>1620</v>
      </c>
      <c r="E348">
        <v>2016</v>
      </c>
      <c r="F348">
        <v>12.210995674133301</v>
      </c>
    </row>
    <row r="349" spans="1:6" x14ac:dyDescent="0.25">
      <c r="A349" t="s">
        <v>1628</v>
      </c>
      <c r="B349" t="s">
        <v>1629</v>
      </c>
      <c r="C349" t="s">
        <v>1069</v>
      </c>
      <c r="D349" t="s">
        <v>1621</v>
      </c>
      <c r="E349">
        <v>2016</v>
      </c>
      <c r="F349">
        <v>5.4279599189758301</v>
      </c>
    </row>
    <row r="350" spans="1:6" x14ac:dyDescent="0.25">
      <c r="A350" t="s">
        <v>1628</v>
      </c>
      <c r="B350" t="s">
        <v>1629</v>
      </c>
      <c r="C350" t="s">
        <v>1747</v>
      </c>
      <c r="D350" t="s">
        <v>1748</v>
      </c>
      <c r="E350">
        <v>2016</v>
      </c>
      <c r="F350">
        <v>50537.341752810797</v>
      </c>
    </row>
    <row r="351" spans="1:6" x14ac:dyDescent="0.25">
      <c r="A351" t="s">
        <v>1628</v>
      </c>
      <c r="B351" t="s">
        <v>1629</v>
      </c>
      <c r="C351" t="s">
        <v>849</v>
      </c>
      <c r="D351" t="s">
        <v>1749</v>
      </c>
      <c r="E351">
        <v>2016</v>
      </c>
      <c r="F351">
        <v>1.1521911115616801</v>
      </c>
    </row>
    <row r="352" spans="1:6" x14ac:dyDescent="0.25">
      <c r="A352" t="s">
        <v>1628</v>
      </c>
      <c r="B352" t="s">
        <v>1629</v>
      </c>
      <c r="C352" t="s">
        <v>841</v>
      </c>
      <c r="D352" t="s">
        <v>1750</v>
      </c>
      <c r="E352">
        <v>2016</v>
      </c>
      <c r="F352">
        <v>1.92171007763831</v>
      </c>
    </row>
    <row r="353" spans="1:6" x14ac:dyDescent="0.25">
      <c r="A353" t="s">
        <v>1628</v>
      </c>
      <c r="B353" t="s">
        <v>1629</v>
      </c>
      <c r="C353" t="s">
        <v>1067</v>
      </c>
      <c r="D353" t="s">
        <v>1622</v>
      </c>
      <c r="E353">
        <v>2016</v>
      </c>
      <c r="F353">
        <v>25.61589</v>
      </c>
    </row>
    <row r="354" spans="1:6" x14ac:dyDescent="0.25">
      <c r="A354" t="s">
        <v>1628</v>
      </c>
      <c r="B354" t="s">
        <v>1629</v>
      </c>
      <c r="C354" t="s">
        <v>930</v>
      </c>
      <c r="D354" t="s">
        <v>1618</v>
      </c>
      <c r="E354">
        <v>2016</v>
      </c>
      <c r="F354">
        <v>11</v>
      </c>
    </row>
    <row r="355" spans="1:6" x14ac:dyDescent="0.25">
      <c r="A355" t="s">
        <v>1628</v>
      </c>
      <c r="B355" t="s">
        <v>1629</v>
      </c>
      <c r="C355" t="s">
        <v>796</v>
      </c>
      <c r="D355" t="s">
        <v>1619</v>
      </c>
      <c r="E355">
        <v>2016</v>
      </c>
      <c r="F355">
        <v>5.3772701422360996</v>
      </c>
    </row>
    <row r="356" spans="1:6" x14ac:dyDescent="0.25">
      <c r="A356" t="s">
        <v>1628</v>
      </c>
      <c r="B356" t="s">
        <v>1629</v>
      </c>
      <c r="C356" t="s">
        <v>1056</v>
      </c>
      <c r="D356" t="s">
        <v>1625</v>
      </c>
      <c r="E356">
        <v>2012</v>
      </c>
      <c r="F356">
        <v>50.8973197937012</v>
      </c>
    </row>
    <row r="357" spans="1:6" x14ac:dyDescent="0.25">
      <c r="A357" t="s">
        <v>1628</v>
      </c>
      <c r="B357" t="s">
        <v>1629</v>
      </c>
      <c r="C357" t="s">
        <v>1055</v>
      </c>
      <c r="D357" t="s">
        <v>1626</v>
      </c>
      <c r="E357">
        <v>2012</v>
      </c>
      <c r="F357">
        <v>67.677520751953097</v>
      </c>
    </row>
    <row r="358" spans="1:6" x14ac:dyDescent="0.25">
      <c r="A358" t="s">
        <v>1628</v>
      </c>
      <c r="B358" t="s">
        <v>1629</v>
      </c>
      <c r="C358" t="s">
        <v>501</v>
      </c>
      <c r="D358" t="s">
        <v>1609</v>
      </c>
      <c r="E358">
        <v>2012</v>
      </c>
      <c r="F358">
        <v>1.5758700370788601</v>
      </c>
    </row>
    <row r="359" spans="1:6" x14ac:dyDescent="0.25">
      <c r="A359" t="s">
        <v>1628</v>
      </c>
      <c r="B359" t="s">
        <v>1629</v>
      </c>
      <c r="C359" t="s">
        <v>1610</v>
      </c>
      <c r="D359" t="s">
        <v>1611</v>
      </c>
      <c r="E359">
        <v>2012</v>
      </c>
      <c r="F359">
        <v>13.2</v>
      </c>
    </row>
    <row r="360" spans="1:6" x14ac:dyDescent="0.25">
      <c r="A360" t="s">
        <v>1628</v>
      </c>
      <c r="B360" t="s">
        <v>1629</v>
      </c>
      <c r="C360" t="s">
        <v>1612</v>
      </c>
      <c r="D360" t="s">
        <v>1613</v>
      </c>
      <c r="E360">
        <v>2012</v>
      </c>
      <c r="F360">
        <v>0.7</v>
      </c>
    </row>
    <row r="361" spans="1:6" x14ac:dyDescent="0.25">
      <c r="A361" t="s">
        <v>1628</v>
      </c>
      <c r="B361" t="s">
        <v>1629</v>
      </c>
      <c r="C361" t="s">
        <v>1614</v>
      </c>
      <c r="D361" t="s">
        <v>1615</v>
      </c>
      <c r="E361">
        <v>2012</v>
      </c>
      <c r="F361">
        <v>0.5</v>
      </c>
    </row>
    <row r="362" spans="1:6" x14ac:dyDescent="0.25">
      <c r="A362" t="s">
        <v>1628</v>
      </c>
      <c r="B362" t="s">
        <v>1629</v>
      </c>
      <c r="C362" t="s">
        <v>1616</v>
      </c>
      <c r="D362" t="s">
        <v>1617</v>
      </c>
      <c r="E362">
        <v>2012</v>
      </c>
      <c r="F362">
        <v>0.2</v>
      </c>
    </row>
    <row r="363" spans="1:6" x14ac:dyDescent="0.25">
      <c r="A363" t="s">
        <v>1628</v>
      </c>
      <c r="B363" t="s">
        <v>1629</v>
      </c>
      <c r="C363" t="s">
        <v>1068</v>
      </c>
      <c r="D363" t="s">
        <v>1620</v>
      </c>
      <c r="E363">
        <v>2012</v>
      </c>
      <c r="F363">
        <v>12.249860763549799</v>
      </c>
    </row>
    <row r="364" spans="1:6" x14ac:dyDescent="0.25">
      <c r="A364" t="s">
        <v>1628</v>
      </c>
      <c r="B364" t="s">
        <v>1629</v>
      </c>
      <c r="C364" t="s">
        <v>1069</v>
      </c>
      <c r="D364" t="s">
        <v>1621</v>
      </c>
      <c r="E364">
        <v>2012</v>
      </c>
      <c r="F364">
        <v>5.5788741111755398</v>
      </c>
    </row>
    <row r="365" spans="1:6" x14ac:dyDescent="0.25">
      <c r="A365" t="s">
        <v>1628</v>
      </c>
      <c r="B365" t="s">
        <v>1629</v>
      </c>
      <c r="C365" t="s">
        <v>1747</v>
      </c>
      <c r="D365" t="s">
        <v>1748</v>
      </c>
      <c r="E365">
        <v>2012</v>
      </c>
      <c r="F365">
        <v>47558.993636203697</v>
      </c>
    </row>
    <row r="366" spans="1:6" x14ac:dyDescent="0.25">
      <c r="A366" t="s">
        <v>1628</v>
      </c>
      <c r="B366" t="s">
        <v>1629</v>
      </c>
      <c r="C366" t="s">
        <v>849</v>
      </c>
      <c r="D366" t="s">
        <v>1749</v>
      </c>
      <c r="E366">
        <v>2012</v>
      </c>
      <c r="F366">
        <v>0.80560075750327098</v>
      </c>
    </row>
    <row r="367" spans="1:6" x14ac:dyDescent="0.25">
      <c r="A367" t="s">
        <v>1628</v>
      </c>
      <c r="B367" t="s">
        <v>1629</v>
      </c>
      <c r="C367" t="s">
        <v>841</v>
      </c>
      <c r="D367" t="s">
        <v>1750</v>
      </c>
      <c r="E367">
        <v>2012</v>
      </c>
      <c r="F367">
        <v>1.5089983744101401</v>
      </c>
    </row>
    <row r="368" spans="1:6" x14ac:dyDescent="0.25">
      <c r="A368" t="s">
        <v>1628</v>
      </c>
      <c r="B368" t="s">
        <v>1629</v>
      </c>
      <c r="C368" t="s">
        <v>930</v>
      </c>
      <c r="D368" t="s">
        <v>1618</v>
      </c>
      <c r="E368">
        <v>2012</v>
      </c>
      <c r="F368">
        <v>11</v>
      </c>
    </row>
    <row r="369" spans="1:6" x14ac:dyDescent="0.25">
      <c r="A369" t="s">
        <v>1628</v>
      </c>
      <c r="B369" t="s">
        <v>1629</v>
      </c>
      <c r="C369" t="s">
        <v>796</v>
      </c>
      <c r="D369" t="s">
        <v>1619</v>
      </c>
      <c r="E369">
        <v>2012</v>
      </c>
      <c r="F369">
        <v>5.25999999999995</v>
      </c>
    </row>
    <row r="370" spans="1:6" x14ac:dyDescent="0.25">
      <c r="A370" t="s">
        <v>1628</v>
      </c>
      <c r="B370" t="s">
        <v>1629</v>
      </c>
      <c r="C370" t="s">
        <v>1056</v>
      </c>
      <c r="D370" t="s">
        <v>1625</v>
      </c>
      <c r="E370">
        <v>2011</v>
      </c>
      <c r="F370">
        <v>51.060798645019503</v>
      </c>
    </row>
    <row r="371" spans="1:6" x14ac:dyDescent="0.25">
      <c r="A371" t="s">
        <v>1628</v>
      </c>
      <c r="B371" t="s">
        <v>1629</v>
      </c>
      <c r="C371" t="s">
        <v>1055</v>
      </c>
      <c r="D371" t="s">
        <v>1626</v>
      </c>
      <c r="E371">
        <v>2011</v>
      </c>
      <c r="F371">
        <v>67.869102478027301</v>
      </c>
    </row>
    <row r="372" spans="1:6" x14ac:dyDescent="0.25">
      <c r="A372" t="s">
        <v>1628</v>
      </c>
      <c r="B372" t="s">
        <v>1629</v>
      </c>
      <c r="C372" t="s">
        <v>501</v>
      </c>
      <c r="D372" t="s">
        <v>1609</v>
      </c>
      <c r="E372">
        <v>2011</v>
      </c>
      <c r="F372">
        <v>1.6468100547790501</v>
      </c>
    </row>
    <row r="373" spans="1:6" x14ac:dyDescent="0.25">
      <c r="A373" t="s">
        <v>1628</v>
      </c>
      <c r="B373" t="s">
        <v>1629</v>
      </c>
      <c r="C373" t="s">
        <v>1610</v>
      </c>
      <c r="D373" t="s">
        <v>1611</v>
      </c>
      <c r="E373">
        <v>2011</v>
      </c>
      <c r="F373">
        <v>13.5</v>
      </c>
    </row>
    <row r="374" spans="1:6" x14ac:dyDescent="0.25">
      <c r="A374" t="s">
        <v>1628</v>
      </c>
      <c r="B374" t="s">
        <v>1629</v>
      </c>
      <c r="C374" t="s">
        <v>1612</v>
      </c>
      <c r="D374" t="s">
        <v>1613</v>
      </c>
      <c r="E374">
        <v>2011</v>
      </c>
      <c r="F374">
        <v>0.7</v>
      </c>
    </row>
    <row r="375" spans="1:6" x14ac:dyDescent="0.25">
      <c r="A375" t="s">
        <v>1628</v>
      </c>
      <c r="B375" t="s">
        <v>1629</v>
      </c>
      <c r="C375" t="s">
        <v>1614</v>
      </c>
      <c r="D375" t="s">
        <v>1615</v>
      </c>
      <c r="E375">
        <v>2011</v>
      </c>
      <c r="F375">
        <v>0.5</v>
      </c>
    </row>
    <row r="376" spans="1:6" x14ac:dyDescent="0.25">
      <c r="A376" t="s">
        <v>1628</v>
      </c>
      <c r="B376" t="s">
        <v>1629</v>
      </c>
      <c r="C376" t="s">
        <v>1616</v>
      </c>
      <c r="D376" t="s">
        <v>1617</v>
      </c>
      <c r="E376">
        <v>2011</v>
      </c>
      <c r="F376">
        <v>0.2</v>
      </c>
    </row>
    <row r="377" spans="1:6" x14ac:dyDescent="0.25">
      <c r="A377" t="s">
        <v>1628</v>
      </c>
      <c r="B377" t="s">
        <v>1629</v>
      </c>
      <c r="C377" t="s">
        <v>1068</v>
      </c>
      <c r="D377" t="s">
        <v>1620</v>
      </c>
      <c r="E377">
        <v>2011</v>
      </c>
      <c r="F377">
        <v>12.7005062103271</v>
      </c>
    </row>
    <row r="378" spans="1:6" x14ac:dyDescent="0.25">
      <c r="A378" t="s">
        <v>1628</v>
      </c>
      <c r="B378" t="s">
        <v>1629</v>
      </c>
      <c r="C378" t="s">
        <v>1069</v>
      </c>
      <c r="D378" t="s">
        <v>1621</v>
      </c>
      <c r="E378">
        <v>2011</v>
      </c>
      <c r="F378">
        <v>5.5721898078918501</v>
      </c>
    </row>
    <row r="379" spans="1:6" x14ac:dyDescent="0.25">
      <c r="A379" t="s">
        <v>1628</v>
      </c>
      <c r="B379" t="s">
        <v>1629</v>
      </c>
      <c r="C379" t="s">
        <v>1747</v>
      </c>
      <c r="D379" t="s">
        <v>1748</v>
      </c>
      <c r="E379">
        <v>2011</v>
      </c>
      <c r="F379">
        <v>47178.919900106601</v>
      </c>
    </row>
    <row r="380" spans="1:6" x14ac:dyDescent="0.25">
      <c r="A380" t="s">
        <v>1628</v>
      </c>
      <c r="B380" t="s">
        <v>1629</v>
      </c>
      <c r="C380" t="s">
        <v>849</v>
      </c>
      <c r="D380" t="s">
        <v>1749</v>
      </c>
      <c r="E380">
        <v>2011</v>
      </c>
      <c r="F380">
        <v>0.35103990420046199</v>
      </c>
    </row>
    <row r="381" spans="1:6" x14ac:dyDescent="0.25">
      <c r="A381" t="s">
        <v>1628</v>
      </c>
      <c r="B381" t="s">
        <v>1629</v>
      </c>
      <c r="C381" t="s">
        <v>841</v>
      </c>
      <c r="D381" t="s">
        <v>1750</v>
      </c>
      <c r="E381">
        <v>2011</v>
      </c>
      <c r="F381">
        <v>1.1383623474489299</v>
      </c>
    </row>
    <row r="382" spans="1:6" x14ac:dyDescent="0.25">
      <c r="A382" t="s">
        <v>1628</v>
      </c>
      <c r="B382" t="s">
        <v>1629</v>
      </c>
      <c r="C382" t="s">
        <v>1067</v>
      </c>
      <c r="D382" t="s">
        <v>1622</v>
      </c>
      <c r="E382">
        <v>2011</v>
      </c>
      <c r="F382">
        <v>22.09704</v>
      </c>
    </row>
    <row r="383" spans="1:6" x14ac:dyDescent="0.25">
      <c r="A383" t="s">
        <v>1628</v>
      </c>
      <c r="B383" t="s">
        <v>1629</v>
      </c>
      <c r="C383" t="s">
        <v>930</v>
      </c>
      <c r="D383" t="s">
        <v>1618</v>
      </c>
      <c r="E383">
        <v>2011</v>
      </c>
      <c r="F383">
        <v>11</v>
      </c>
    </row>
    <row r="384" spans="1:6" x14ac:dyDescent="0.25">
      <c r="A384" t="s">
        <v>1628</v>
      </c>
      <c r="B384" t="s">
        <v>1629</v>
      </c>
      <c r="C384" t="s">
        <v>796</v>
      </c>
      <c r="D384" t="s">
        <v>1619</v>
      </c>
      <c r="E384">
        <v>2011</v>
      </c>
      <c r="F384">
        <v>5.15</v>
      </c>
    </row>
    <row r="385" spans="1:6" x14ac:dyDescent="0.25">
      <c r="A385" t="s">
        <v>1628</v>
      </c>
      <c r="B385" t="s">
        <v>1629</v>
      </c>
      <c r="C385" t="s">
        <v>1056</v>
      </c>
      <c r="D385" t="s">
        <v>1625</v>
      </c>
      <c r="E385">
        <v>2018</v>
      </c>
      <c r="F385">
        <v>51.943019866943402</v>
      </c>
    </row>
    <row r="386" spans="1:6" x14ac:dyDescent="0.25">
      <c r="A386" t="s">
        <v>1628</v>
      </c>
      <c r="B386" t="s">
        <v>1629</v>
      </c>
      <c r="C386" t="s">
        <v>1055</v>
      </c>
      <c r="D386" t="s">
        <v>1626</v>
      </c>
      <c r="E386">
        <v>2018</v>
      </c>
      <c r="F386">
        <v>70.522682189941406</v>
      </c>
    </row>
    <row r="387" spans="1:6" x14ac:dyDescent="0.25">
      <c r="A387" t="s">
        <v>1628</v>
      </c>
      <c r="B387" t="s">
        <v>1629</v>
      </c>
      <c r="C387" t="s">
        <v>501</v>
      </c>
      <c r="D387" t="s">
        <v>1609</v>
      </c>
      <c r="E387">
        <v>2018</v>
      </c>
      <c r="F387">
        <v>2.7112400531768799</v>
      </c>
    </row>
    <row r="388" spans="1:6" x14ac:dyDescent="0.25">
      <c r="A388" t="s">
        <v>1628</v>
      </c>
      <c r="B388" t="s">
        <v>1629</v>
      </c>
      <c r="C388" t="s">
        <v>1215</v>
      </c>
      <c r="D388" t="s">
        <v>1751</v>
      </c>
      <c r="E388">
        <v>2018</v>
      </c>
      <c r="F388">
        <v>0.37</v>
      </c>
    </row>
    <row r="389" spans="1:6" x14ac:dyDescent="0.25">
      <c r="A389" t="s">
        <v>1628</v>
      </c>
      <c r="B389" t="s">
        <v>1629</v>
      </c>
      <c r="C389" t="s">
        <v>1610</v>
      </c>
      <c r="D389" t="s">
        <v>1611</v>
      </c>
      <c r="E389">
        <v>2018</v>
      </c>
      <c r="F389">
        <v>14.5</v>
      </c>
    </row>
    <row r="390" spans="1:6" x14ac:dyDescent="0.25">
      <c r="A390" t="s">
        <v>1628</v>
      </c>
      <c r="B390" t="s">
        <v>1629</v>
      </c>
      <c r="C390" t="s">
        <v>1612</v>
      </c>
      <c r="D390" t="s">
        <v>1613</v>
      </c>
      <c r="E390">
        <v>2018</v>
      </c>
      <c r="F390">
        <v>0.7</v>
      </c>
    </row>
    <row r="391" spans="1:6" x14ac:dyDescent="0.25">
      <c r="A391" t="s">
        <v>1628</v>
      </c>
      <c r="B391" t="s">
        <v>1629</v>
      </c>
      <c r="C391" t="s">
        <v>1614</v>
      </c>
      <c r="D391" t="s">
        <v>1615</v>
      </c>
      <c r="E391">
        <v>2018</v>
      </c>
      <c r="F391">
        <v>0.5</v>
      </c>
    </row>
    <row r="392" spans="1:6" x14ac:dyDescent="0.25">
      <c r="A392" t="s">
        <v>1628</v>
      </c>
      <c r="B392" t="s">
        <v>1629</v>
      </c>
      <c r="C392" t="s">
        <v>1616</v>
      </c>
      <c r="D392" t="s">
        <v>1617</v>
      </c>
      <c r="E392">
        <v>2018</v>
      </c>
      <c r="F392">
        <v>0.5</v>
      </c>
    </row>
    <row r="393" spans="1:6" x14ac:dyDescent="0.25">
      <c r="A393" t="s">
        <v>1628</v>
      </c>
      <c r="B393" t="s">
        <v>1629</v>
      </c>
      <c r="C393" t="s">
        <v>1068</v>
      </c>
      <c r="D393" t="s">
        <v>1620</v>
      </c>
      <c r="E393">
        <v>2018</v>
      </c>
      <c r="F393">
        <v>12.080590248107899</v>
      </c>
    </row>
    <row r="394" spans="1:6" x14ac:dyDescent="0.25">
      <c r="A394" t="s">
        <v>1628</v>
      </c>
      <c r="B394" t="s">
        <v>1629</v>
      </c>
      <c r="C394" t="s">
        <v>1069</v>
      </c>
      <c r="D394" t="s">
        <v>1621</v>
      </c>
      <c r="E394">
        <v>2018</v>
      </c>
      <c r="F394">
        <v>5.2043700218200701</v>
      </c>
    </row>
    <row r="395" spans="1:6" x14ac:dyDescent="0.25">
      <c r="A395" t="s">
        <v>1628</v>
      </c>
      <c r="B395" t="s">
        <v>1629</v>
      </c>
      <c r="C395" t="s">
        <v>1747</v>
      </c>
      <c r="D395" t="s">
        <v>1748</v>
      </c>
      <c r="E395">
        <v>2018</v>
      </c>
      <c r="F395">
        <v>51937.022697729502</v>
      </c>
    </row>
    <row r="396" spans="1:6" x14ac:dyDescent="0.25">
      <c r="A396" t="s">
        <v>1628</v>
      </c>
      <c r="B396" t="s">
        <v>1629</v>
      </c>
      <c r="C396" t="s">
        <v>849</v>
      </c>
      <c r="D396" t="s">
        <v>1749</v>
      </c>
      <c r="E396">
        <v>2018</v>
      </c>
      <c r="F396">
        <v>0.79260446885429303</v>
      </c>
    </row>
    <row r="397" spans="1:6" x14ac:dyDescent="0.25">
      <c r="A397" t="s">
        <v>1628</v>
      </c>
      <c r="B397" t="s">
        <v>1629</v>
      </c>
      <c r="C397" t="s">
        <v>841</v>
      </c>
      <c r="D397" t="s">
        <v>1750</v>
      </c>
      <c r="E397">
        <v>2018</v>
      </c>
      <c r="F397">
        <v>1.40519026609273</v>
      </c>
    </row>
    <row r="398" spans="1:6" x14ac:dyDescent="0.25">
      <c r="A398" t="s">
        <v>1628</v>
      </c>
      <c r="B398" t="s">
        <v>1629</v>
      </c>
      <c r="C398" t="s">
        <v>930</v>
      </c>
      <c r="D398" t="s">
        <v>1618</v>
      </c>
      <c r="E398">
        <v>2018</v>
      </c>
      <c r="F398">
        <v>11</v>
      </c>
    </row>
    <row r="399" spans="1:6" x14ac:dyDescent="0.25">
      <c r="A399" t="s">
        <v>1628</v>
      </c>
      <c r="B399" t="s">
        <v>1629</v>
      </c>
      <c r="C399" t="s">
        <v>796</v>
      </c>
      <c r="D399" t="s">
        <v>1619</v>
      </c>
      <c r="E399">
        <v>2018</v>
      </c>
      <c r="F399">
        <v>5.1181165643190196</v>
      </c>
    </row>
    <row r="400" spans="1:6" x14ac:dyDescent="0.25">
      <c r="A400" t="s">
        <v>1628</v>
      </c>
      <c r="B400" t="s">
        <v>1629</v>
      </c>
      <c r="C400" t="s">
        <v>1056</v>
      </c>
      <c r="D400" t="s">
        <v>1625</v>
      </c>
      <c r="E400">
        <v>2014</v>
      </c>
      <c r="F400">
        <v>48.987918853759801</v>
      </c>
    </row>
    <row r="401" spans="1:6" x14ac:dyDescent="0.25">
      <c r="A401" t="s">
        <v>1628</v>
      </c>
      <c r="B401" t="s">
        <v>1629</v>
      </c>
      <c r="C401" t="s">
        <v>1055</v>
      </c>
      <c r="D401" t="s">
        <v>1626</v>
      </c>
      <c r="E401">
        <v>2014</v>
      </c>
      <c r="F401">
        <v>64.226287841796903</v>
      </c>
    </row>
    <row r="402" spans="1:6" x14ac:dyDescent="0.25">
      <c r="A402" t="s">
        <v>1628</v>
      </c>
      <c r="B402" t="s">
        <v>1629</v>
      </c>
      <c r="C402" t="s">
        <v>501</v>
      </c>
      <c r="D402" t="s">
        <v>1609</v>
      </c>
      <c r="E402">
        <v>2014</v>
      </c>
      <c r="F402">
        <v>2.2648799419403098</v>
      </c>
    </row>
    <row r="403" spans="1:6" x14ac:dyDescent="0.25">
      <c r="A403" t="s">
        <v>1628</v>
      </c>
      <c r="B403" t="s">
        <v>1629</v>
      </c>
      <c r="C403" t="s">
        <v>1215</v>
      </c>
      <c r="D403" t="s">
        <v>1751</v>
      </c>
      <c r="E403">
        <v>2014</v>
      </c>
      <c r="F403">
        <v>0.4</v>
      </c>
    </row>
    <row r="404" spans="1:6" x14ac:dyDescent="0.25">
      <c r="A404" t="s">
        <v>1628</v>
      </c>
      <c r="B404" t="s">
        <v>1629</v>
      </c>
      <c r="C404" t="s">
        <v>1610</v>
      </c>
      <c r="D404" t="s">
        <v>1611</v>
      </c>
      <c r="E404">
        <v>2014</v>
      </c>
      <c r="F404">
        <v>13.7</v>
      </c>
    </row>
    <row r="405" spans="1:6" x14ac:dyDescent="0.25">
      <c r="A405" t="s">
        <v>1628</v>
      </c>
      <c r="B405" t="s">
        <v>1629</v>
      </c>
      <c r="C405" t="s">
        <v>1612</v>
      </c>
      <c r="D405" t="s">
        <v>1613</v>
      </c>
      <c r="E405">
        <v>2014</v>
      </c>
      <c r="F405">
        <v>0.5</v>
      </c>
    </row>
    <row r="406" spans="1:6" x14ac:dyDescent="0.25">
      <c r="A406" t="s">
        <v>1628</v>
      </c>
      <c r="B406" t="s">
        <v>1629</v>
      </c>
      <c r="C406" t="s">
        <v>1614</v>
      </c>
      <c r="D406" t="s">
        <v>1615</v>
      </c>
      <c r="E406">
        <v>2014</v>
      </c>
      <c r="F406">
        <v>0.5</v>
      </c>
    </row>
    <row r="407" spans="1:6" x14ac:dyDescent="0.25">
      <c r="A407" t="s">
        <v>1628</v>
      </c>
      <c r="B407" t="s">
        <v>1629</v>
      </c>
      <c r="C407" t="s">
        <v>1616</v>
      </c>
      <c r="D407" t="s">
        <v>1617</v>
      </c>
      <c r="E407">
        <v>2014</v>
      </c>
      <c r="F407">
        <v>0.2</v>
      </c>
    </row>
    <row r="408" spans="1:6" x14ac:dyDescent="0.25">
      <c r="A408" t="s">
        <v>1628</v>
      </c>
      <c r="B408" t="s">
        <v>1629</v>
      </c>
      <c r="C408" t="s">
        <v>1068</v>
      </c>
      <c r="D408" t="s">
        <v>1620</v>
      </c>
      <c r="E408">
        <v>2014</v>
      </c>
      <c r="F408">
        <v>12.3320922851562</v>
      </c>
    </row>
    <row r="409" spans="1:6" x14ac:dyDescent="0.25">
      <c r="A409" t="s">
        <v>1628</v>
      </c>
      <c r="B409" t="s">
        <v>1629</v>
      </c>
      <c r="C409" t="s">
        <v>1069</v>
      </c>
      <c r="D409" t="s">
        <v>1621</v>
      </c>
      <c r="E409">
        <v>2014</v>
      </c>
      <c r="F409">
        <v>5.6013498306274396</v>
      </c>
    </row>
    <row r="410" spans="1:6" x14ac:dyDescent="0.25">
      <c r="A410" t="s">
        <v>1628</v>
      </c>
      <c r="B410" t="s">
        <v>1629</v>
      </c>
      <c r="C410" t="s">
        <v>1747</v>
      </c>
      <c r="D410" t="s">
        <v>1748</v>
      </c>
      <c r="E410">
        <v>2014</v>
      </c>
      <c r="F410">
        <v>49264.055374122399</v>
      </c>
    </row>
    <row r="411" spans="1:6" x14ac:dyDescent="0.25">
      <c r="A411" t="s">
        <v>1628</v>
      </c>
      <c r="B411" t="s">
        <v>1629</v>
      </c>
      <c r="C411" t="s">
        <v>849</v>
      </c>
      <c r="D411" t="s">
        <v>1749</v>
      </c>
      <c r="E411">
        <v>2014</v>
      </c>
      <c r="F411">
        <v>2.4374376547929999</v>
      </c>
    </row>
    <row r="412" spans="1:6" x14ac:dyDescent="0.25">
      <c r="A412" t="s">
        <v>1628</v>
      </c>
      <c r="B412" t="s">
        <v>1629</v>
      </c>
      <c r="C412" t="s">
        <v>841</v>
      </c>
      <c r="D412" t="s">
        <v>1750</v>
      </c>
      <c r="E412">
        <v>2014</v>
      </c>
      <c r="F412">
        <v>3.1946373128020999</v>
      </c>
    </row>
    <row r="413" spans="1:6" x14ac:dyDescent="0.25">
      <c r="A413" t="s">
        <v>1628</v>
      </c>
      <c r="B413" t="s">
        <v>1629</v>
      </c>
      <c r="C413" t="s">
        <v>1067</v>
      </c>
      <c r="D413" t="s">
        <v>1622</v>
      </c>
      <c r="E413">
        <v>2014</v>
      </c>
      <c r="F413">
        <v>24.326270000000001</v>
      </c>
    </row>
    <row r="414" spans="1:6" x14ac:dyDescent="0.25">
      <c r="A414" t="s">
        <v>1628</v>
      </c>
      <c r="B414" t="s">
        <v>1629</v>
      </c>
      <c r="C414" t="s">
        <v>930</v>
      </c>
      <c r="D414" t="s">
        <v>1618</v>
      </c>
      <c r="E414">
        <v>2014</v>
      </c>
      <c r="F414">
        <v>11</v>
      </c>
    </row>
    <row r="415" spans="1:6" x14ac:dyDescent="0.25">
      <c r="A415" t="s">
        <v>1628</v>
      </c>
      <c r="B415" t="s">
        <v>1629</v>
      </c>
      <c r="C415" t="s">
        <v>796</v>
      </c>
      <c r="D415" t="s">
        <v>1619</v>
      </c>
      <c r="E415">
        <v>2014</v>
      </c>
      <c r="F415">
        <v>5.5121907446350003</v>
      </c>
    </row>
    <row r="416" spans="1:6" x14ac:dyDescent="0.25">
      <c r="A416" t="s">
        <v>1628</v>
      </c>
      <c r="B416" t="s">
        <v>1629</v>
      </c>
      <c r="C416" t="s">
        <v>1056</v>
      </c>
      <c r="D416" t="s">
        <v>1625</v>
      </c>
      <c r="E416">
        <v>2015</v>
      </c>
      <c r="F416">
        <v>48.632408142089801</v>
      </c>
    </row>
    <row r="417" spans="1:6" x14ac:dyDescent="0.25">
      <c r="A417" t="s">
        <v>1628</v>
      </c>
      <c r="B417" t="s">
        <v>1629</v>
      </c>
      <c r="C417" t="s">
        <v>1055</v>
      </c>
      <c r="D417" t="s">
        <v>1626</v>
      </c>
      <c r="E417">
        <v>2015</v>
      </c>
      <c r="F417">
        <v>64.431457519531193</v>
      </c>
    </row>
    <row r="418" spans="1:6" x14ac:dyDescent="0.25">
      <c r="A418" t="s">
        <v>1628</v>
      </c>
      <c r="B418" t="s">
        <v>1629</v>
      </c>
      <c r="C418" t="s">
        <v>501</v>
      </c>
      <c r="D418" t="s">
        <v>1609</v>
      </c>
      <c r="E418">
        <v>2015</v>
      </c>
      <c r="F418">
        <v>2.2756600379943799</v>
      </c>
    </row>
    <row r="419" spans="1:6" x14ac:dyDescent="0.25">
      <c r="A419" t="s">
        <v>1628</v>
      </c>
      <c r="B419" t="s">
        <v>1629</v>
      </c>
      <c r="C419" t="s">
        <v>1082</v>
      </c>
      <c r="D419" t="s">
        <v>1623</v>
      </c>
      <c r="E419">
        <v>2015</v>
      </c>
      <c r="F419">
        <v>6.9652799999999999</v>
      </c>
    </row>
    <row r="420" spans="1:6" x14ac:dyDescent="0.25">
      <c r="A420" t="s">
        <v>1628</v>
      </c>
      <c r="B420" t="s">
        <v>1629</v>
      </c>
      <c r="C420" t="s">
        <v>1081</v>
      </c>
      <c r="D420" t="s">
        <v>1624</v>
      </c>
      <c r="E420">
        <v>2015</v>
      </c>
      <c r="F420">
        <v>12.65278</v>
      </c>
    </row>
    <row r="421" spans="1:6" x14ac:dyDescent="0.25">
      <c r="A421" t="s">
        <v>1628</v>
      </c>
      <c r="B421" t="s">
        <v>1629</v>
      </c>
      <c r="C421" t="s">
        <v>1610</v>
      </c>
      <c r="D421" t="s">
        <v>1611</v>
      </c>
      <c r="E421">
        <v>2015</v>
      </c>
      <c r="F421">
        <v>14</v>
      </c>
    </row>
    <row r="422" spans="1:6" x14ac:dyDescent="0.25">
      <c r="A422" t="s">
        <v>1628</v>
      </c>
      <c r="B422" t="s">
        <v>1629</v>
      </c>
      <c r="C422" t="s">
        <v>1612</v>
      </c>
      <c r="D422" t="s">
        <v>1613</v>
      </c>
      <c r="E422">
        <v>2015</v>
      </c>
      <c r="F422">
        <v>0.7</v>
      </c>
    </row>
    <row r="423" spans="1:6" x14ac:dyDescent="0.25">
      <c r="A423" t="s">
        <v>1628</v>
      </c>
      <c r="B423" t="s">
        <v>1629</v>
      </c>
      <c r="C423" t="s">
        <v>1614</v>
      </c>
      <c r="D423" t="s">
        <v>1615</v>
      </c>
      <c r="E423">
        <v>2015</v>
      </c>
      <c r="F423">
        <v>0.5</v>
      </c>
    </row>
    <row r="424" spans="1:6" x14ac:dyDescent="0.25">
      <c r="A424" t="s">
        <v>1628</v>
      </c>
      <c r="B424" t="s">
        <v>1629</v>
      </c>
      <c r="C424" t="s">
        <v>1616</v>
      </c>
      <c r="D424" t="s">
        <v>1617</v>
      </c>
      <c r="E424">
        <v>2015</v>
      </c>
      <c r="F424">
        <v>0.2</v>
      </c>
    </row>
    <row r="425" spans="1:6" x14ac:dyDescent="0.25">
      <c r="A425" t="s">
        <v>1628</v>
      </c>
      <c r="B425" t="s">
        <v>1629</v>
      </c>
      <c r="C425" t="s">
        <v>1068</v>
      </c>
      <c r="D425" t="s">
        <v>1620</v>
      </c>
      <c r="E425">
        <v>2015</v>
      </c>
      <c r="F425">
        <v>12.2591743469238</v>
      </c>
    </row>
    <row r="426" spans="1:6" x14ac:dyDescent="0.25">
      <c r="A426" t="s">
        <v>1628</v>
      </c>
      <c r="B426" t="s">
        <v>1629</v>
      </c>
      <c r="C426" t="s">
        <v>1069</v>
      </c>
      <c r="D426" t="s">
        <v>1621</v>
      </c>
      <c r="E426">
        <v>2015</v>
      </c>
      <c r="F426">
        <v>5.5545201301574698</v>
      </c>
    </row>
    <row r="427" spans="1:6" x14ac:dyDescent="0.25">
      <c r="A427" t="s">
        <v>1628</v>
      </c>
      <c r="B427" t="s">
        <v>1629</v>
      </c>
      <c r="C427" t="s">
        <v>1747</v>
      </c>
      <c r="D427" t="s">
        <v>1748</v>
      </c>
      <c r="E427">
        <v>2015</v>
      </c>
      <c r="F427">
        <v>49961.687628765998</v>
      </c>
    </row>
    <row r="428" spans="1:6" x14ac:dyDescent="0.25">
      <c r="A428" t="s">
        <v>1628</v>
      </c>
      <c r="B428" t="s">
        <v>1629</v>
      </c>
      <c r="C428" t="s">
        <v>849</v>
      </c>
      <c r="D428" t="s">
        <v>1749</v>
      </c>
      <c r="E428">
        <v>2015</v>
      </c>
      <c r="F428">
        <v>1.4161080514903099</v>
      </c>
    </row>
    <row r="429" spans="1:6" x14ac:dyDescent="0.25">
      <c r="A429" t="s">
        <v>1628</v>
      </c>
      <c r="B429" t="s">
        <v>1629</v>
      </c>
      <c r="C429" t="s">
        <v>841</v>
      </c>
      <c r="D429" t="s">
        <v>1750</v>
      </c>
      <c r="E429">
        <v>2015</v>
      </c>
      <c r="F429">
        <v>2.2228884490843699</v>
      </c>
    </row>
    <row r="430" spans="1:6" x14ac:dyDescent="0.25">
      <c r="A430" t="s">
        <v>1628</v>
      </c>
      <c r="B430" t="s">
        <v>1629</v>
      </c>
      <c r="C430" t="s">
        <v>1067</v>
      </c>
      <c r="D430" t="s">
        <v>1622</v>
      </c>
      <c r="E430">
        <v>2015</v>
      </c>
      <c r="F430">
        <v>22.82077</v>
      </c>
    </row>
    <row r="431" spans="1:6" x14ac:dyDescent="0.25">
      <c r="A431" t="s">
        <v>1628</v>
      </c>
      <c r="B431" t="s">
        <v>1629</v>
      </c>
      <c r="C431" t="s">
        <v>930</v>
      </c>
      <c r="D431" t="s">
        <v>1618</v>
      </c>
      <c r="E431">
        <v>2015</v>
      </c>
      <c r="F431">
        <v>11</v>
      </c>
    </row>
    <row r="432" spans="1:6" x14ac:dyDescent="0.25">
      <c r="A432" t="s">
        <v>1628</v>
      </c>
      <c r="B432" t="s">
        <v>1629</v>
      </c>
      <c r="C432" t="s">
        <v>796</v>
      </c>
      <c r="D432" t="s">
        <v>1619</v>
      </c>
      <c r="E432">
        <v>2015</v>
      </c>
      <c r="F432">
        <v>5.489213755372</v>
      </c>
    </row>
    <row r="433" spans="1:6" x14ac:dyDescent="0.25">
      <c r="A433" t="s">
        <v>1628</v>
      </c>
      <c r="B433" t="s">
        <v>1629</v>
      </c>
      <c r="C433" t="s">
        <v>1056</v>
      </c>
      <c r="D433" t="s">
        <v>1625</v>
      </c>
      <c r="E433">
        <v>2005</v>
      </c>
      <c r="F433">
        <v>50.133480072021499</v>
      </c>
    </row>
    <row r="434" spans="1:6" x14ac:dyDescent="0.25">
      <c r="A434" t="s">
        <v>1628</v>
      </c>
      <c r="B434" t="s">
        <v>1629</v>
      </c>
      <c r="C434" t="s">
        <v>1055</v>
      </c>
      <c r="D434" t="s">
        <v>1626</v>
      </c>
      <c r="E434">
        <v>2005</v>
      </c>
      <c r="F434">
        <v>68.641181945800795</v>
      </c>
    </row>
    <row r="435" spans="1:6" x14ac:dyDescent="0.25">
      <c r="A435" t="s">
        <v>1628</v>
      </c>
      <c r="B435" t="s">
        <v>1629</v>
      </c>
      <c r="C435" t="s">
        <v>501</v>
      </c>
      <c r="D435" t="s">
        <v>1609</v>
      </c>
      <c r="E435">
        <v>2005</v>
      </c>
      <c r="F435">
        <v>1.5500400066375699</v>
      </c>
    </row>
    <row r="436" spans="1:6" x14ac:dyDescent="0.25">
      <c r="A436" t="s">
        <v>1628</v>
      </c>
      <c r="B436" t="s">
        <v>1629</v>
      </c>
      <c r="C436" t="s">
        <v>1215</v>
      </c>
      <c r="D436" t="s">
        <v>1751</v>
      </c>
      <c r="E436">
        <v>2005</v>
      </c>
      <c r="F436">
        <v>0.34</v>
      </c>
    </row>
    <row r="437" spans="1:6" x14ac:dyDescent="0.25">
      <c r="A437" t="s">
        <v>1628</v>
      </c>
      <c r="B437" t="s">
        <v>1629</v>
      </c>
      <c r="C437" t="s">
        <v>1610</v>
      </c>
      <c r="D437" t="s">
        <v>1611</v>
      </c>
      <c r="E437">
        <v>2005</v>
      </c>
      <c r="F437">
        <v>14.5</v>
      </c>
    </row>
    <row r="438" spans="1:6" x14ac:dyDescent="0.25">
      <c r="A438" t="s">
        <v>1628</v>
      </c>
      <c r="B438" t="s">
        <v>1629</v>
      </c>
      <c r="C438" t="s">
        <v>1612</v>
      </c>
      <c r="D438" t="s">
        <v>1613</v>
      </c>
      <c r="E438">
        <v>2005</v>
      </c>
      <c r="F438">
        <v>0.7</v>
      </c>
    </row>
    <row r="439" spans="1:6" x14ac:dyDescent="0.25">
      <c r="A439" t="s">
        <v>1628</v>
      </c>
      <c r="B439" t="s">
        <v>1629</v>
      </c>
      <c r="C439" t="s">
        <v>1614</v>
      </c>
      <c r="D439" t="s">
        <v>1615</v>
      </c>
      <c r="E439">
        <v>2005</v>
      </c>
      <c r="F439">
        <v>0.5</v>
      </c>
    </row>
    <row r="440" spans="1:6" x14ac:dyDescent="0.25">
      <c r="A440" t="s">
        <v>1628</v>
      </c>
      <c r="B440" t="s">
        <v>1629</v>
      </c>
      <c r="C440" t="s">
        <v>1616</v>
      </c>
      <c r="D440" t="s">
        <v>1617</v>
      </c>
      <c r="E440">
        <v>2005</v>
      </c>
      <c r="F440">
        <v>0.2</v>
      </c>
    </row>
    <row r="441" spans="1:6" x14ac:dyDescent="0.25">
      <c r="A441" t="s">
        <v>1628</v>
      </c>
      <c r="B441" t="s">
        <v>1629</v>
      </c>
      <c r="C441" t="s">
        <v>1068</v>
      </c>
      <c r="D441" t="s">
        <v>1620</v>
      </c>
      <c r="E441">
        <v>2005</v>
      </c>
      <c r="F441">
        <v>13.3772115707397</v>
      </c>
    </row>
    <row r="442" spans="1:6" x14ac:dyDescent="0.25">
      <c r="A442" t="s">
        <v>1628</v>
      </c>
      <c r="B442" t="s">
        <v>1629</v>
      </c>
      <c r="C442" t="s">
        <v>1069</v>
      </c>
      <c r="D442" t="s">
        <v>1621</v>
      </c>
      <c r="E442">
        <v>2005</v>
      </c>
      <c r="F442">
        <v>4.92976999282837</v>
      </c>
    </row>
    <row r="443" spans="1:6" x14ac:dyDescent="0.25">
      <c r="A443" t="s">
        <v>1628</v>
      </c>
      <c r="B443" t="s">
        <v>1629</v>
      </c>
      <c r="C443" t="s">
        <v>1747</v>
      </c>
      <c r="D443" t="s">
        <v>1748</v>
      </c>
      <c r="E443">
        <v>2005</v>
      </c>
      <c r="F443">
        <v>47804.785256968797</v>
      </c>
    </row>
    <row r="444" spans="1:6" x14ac:dyDescent="0.25">
      <c r="A444" t="s">
        <v>1628</v>
      </c>
      <c r="B444" t="s">
        <v>1629</v>
      </c>
      <c r="C444" t="s">
        <v>849</v>
      </c>
      <c r="D444" t="s">
        <v>1749</v>
      </c>
      <c r="E444">
        <v>2005</v>
      </c>
      <c r="F444">
        <v>2.0297027537216499</v>
      </c>
    </row>
    <row r="445" spans="1:6" x14ac:dyDescent="0.25">
      <c r="A445" t="s">
        <v>1628</v>
      </c>
      <c r="B445" t="s">
        <v>1629</v>
      </c>
      <c r="C445" t="s">
        <v>841</v>
      </c>
      <c r="D445" t="s">
        <v>1750</v>
      </c>
      <c r="E445">
        <v>2005</v>
      </c>
      <c r="F445">
        <v>2.73266076130363</v>
      </c>
    </row>
    <row r="446" spans="1:6" x14ac:dyDescent="0.25">
      <c r="A446" t="s">
        <v>1628</v>
      </c>
      <c r="B446" t="s">
        <v>1629</v>
      </c>
      <c r="C446" t="s">
        <v>1067</v>
      </c>
      <c r="D446" t="s">
        <v>1622</v>
      </c>
      <c r="E446">
        <v>2005</v>
      </c>
      <c r="F446">
        <v>22.29214</v>
      </c>
    </row>
    <row r="447" spans="1:6" x14ac:dyDescent="0.25">
      <c r="A447" t="s">
        <v>1628</v>
      </c>
      <c r="B447" t="s">
        <v>1629</v>
      </c>
      <c r="C447" t="s">
        <v>930</v>
      </c>
      <c r="D447" t="s">
        <v>1618</v>
      </c>
      <c r="E447">
        <v>2005</v>
      </c>
      <c r="F447">
        <v>11</v>
      </c>
    </row>
    <row r="448" spans="1:6" x14ac:dyDescent="0.25">
      <c r="A448" t="s">
        <v>1628</v>
      </c>
      <c r="B448" t="s">
        <v>1629</v>
      </c>
      <c r="C448" t="s">
        <v>796</v>
      </c>
      <c r="D448" t="s">
        <v>1619</v>
      </c>
      <c r="E448">
        <v>2005</v>
      </c>
      <c r="F448">
        <v>4.7300000000000004</v>
      </c>
    </row>
    <row r="449" spans="1:6" x14ac:dyDescent="0.25">
      <c r="A449" t="s">
        <v>1628</v>
      </c>
      <c r="B449" t="s">
        <v>1629</v>
      </c>
      <c r="C449" t="s">
        <v>1056</v>
      </c>
      <c r="D449" t="s">
        <v>1625</v>
      </c>
      <c r="E449">
        <v>2009</v>
      </c>
      <c r="F449">
        <v>50.584701538085902</v>
      </c>
    </row>
    <row r="450" spans="1:6" x14ac:dyDescent="0.25">
      <c r="A450" t="s">
        <v>1628</v>
      </c>
      <c r="B450" t="s">
        <v>1629</v>
      </c>
      <c r="C450" t="s">
        <v>1055</v>
      </c>
      <c r="D450" t="s">
        <v>1626</v>
      </c>
      <c r="E450">
        <v>2009</v>
      </c>
      <c r="F450">
        <v>67.7098388671875</v>
      </c>
    </row>
    <row r="451" spans="1:6" x14ac:dyDescent="0.25">
      <c r="A451" t="s">
        <v>1628</v>
      </c>
      <c r="B451" t="s">
        <v>1629</v>
      </c>
      <c r="C451" t="s">
        <v>501</v>
      </c>
      <c r="D451" t="s">
        <v>1609</v>
      </c>
      <c r="E451">
        <v>2009</v>
      </c>
      <c r="F451">
        <v>1.66990995407104</v>
      </c>
    </row>
    <row r="452" spans="1:6" x14ac:dyDescent="0.25">
      <c r="A452" t="s">
        <v>1628</v>
      </c>
      <c r="B452" t="s">
        <v>1629</v>
      </c>
      <c r="C452" t="s">
        <v>1610</v>
      </c>
      <c r="D452" t="s">
        <v>1611</v>
      </c>
      <c r="E452">
        <v>2009</v>
      </c>
      <c r="F452">
        <v>14</v>
      </c>
    </row>
    <row r="453" spans="1:6" x14ac:dyDescent="0.25">
      <c r="A453" t="s">
        <v>1628</v>
      </c>
      <c r="B453" t="s">
        <v>1629</v>
      </c>
      <c r="C453" t="s">
        <v>1612</v>
      </c>
      <c r="D453" t="s">
        <v>1613</v>
      </c>
      <c r="E453">
        <v>2009</v>
      </c>
      <c r="F453">
        <v>0.7</v>
      </c>
    </row>
    <row r="454" spans="1:6" x14ac:dyDescent="0.25">
      <c r="A454" t="s">
        <v>1628</v>
      </c>
      <c r="B454" t="s">
        <v>1629</v>
      </c>
      <c r="C454" t="s">
        <v>1614</v>
      </c>
      <c r="D454" t="s">
        <v>1615</v>
      </c>
      <c r="E454">
        <v>2009</v>
      </c>
      <c r="F454">
        <v>0.5</v>
      </c>
    </row>
    <row r="455" spans="1:6" x14ac:dyDescent="0.25">
      <c r="A455" t="s">
        <v>1628</v>
      </c>
      <c r="B455" t="s">
        <v>1629</v>
      </c>
      <c r="C455" t="s">
        <v>1616</v>
      </c>
      <c r="D455" t="s">
        <v>1617</v>
      </c>
      <c r="E455">
        <v>2009</v>
      </c>
      <c r="F455">
        <v>0.2</v>
      </c>
    </row>
    <row r="456" spans="1:6" x14ac:dyDescent="0.25">
      <c r="A456" t="s">
        <v>1628</v>
      </c>
      <c r="B456" t="s">
        <v>1629</v>
      </c>
      <c r="C456" t="s">
        <v>1068</v>
      </c>
      <c r="D456" t="s">
        <v>1620</v>
      </c>
      <c r="E456">
        <v>2009</v>
      </c>
      <c r="F456">
        <v>13.1349544525146</v>
      </c>
    </row>
    <row r="457" spans="1:6" x14ac:dyDescent="0.25">
      <c r="A457" t="s">
        <v>1628</v>
      </c>
      <c r="B457" t="s">
        <v>1629</v>
      </c>
      <c r="C457" t="s">
        <v>1069</v>
      </c>
      <c r="D457" t="s">
        <v>1621</v>
      </c>
      <c r="E457">
        <v>2009</v>
      </c>
      <c r="F457">
        <v>5.0626301765441903</v>
      </c>
    </row>
    <row r="458" spans="1:6" x14ac:dyDescent="0.25">
      <c r="A458" t="s">
        <v>1628</v>
      </c>
      <c r="B458" t="s">
        <v>1629</v>
      </c>
      <c r="C458" t="s">
        <v>1747</v>
      </c>
      <c r="D458" t="s">
        <v>1748</v>
      </c>
      <c r="E458">
        <v>2009</v>
      </c>
      <c r="F458">
        <v>46348.753417533502</v>
      </c>
    </row>
    <row r="459" spans="1:6" x14ac:dyDescent="0.25">
      <c r="A459" t="s">
        <v>1628</v>
      </c>
      <c r="B459" t="s">
        <v>1629</v>
      </c>
      <c r="C459" t="s">
        <v>849</v>
      </c>
      <c r="D459" t="s">
        <v>1749</v>
      </c>
      <c r="E459">
        <v>2009</v>
      </c>
      <c r="F459">
        <v>-5.3392735409909404</v>
      </c>
    </row>
    <row r="460" spans="1:6" x14ac:dyDescent="0.25">
      <c r="A460" t="s">
        <v>1628</v>
      </c>
      <c r="B460" t="s">
        <v>1629</v>
      </c>
      <c r="C460" t="s">
        <v>841</v>
      </c>
      <c r="D460" t="s">
        <v>1750</v>
      </c>
      <c r="E460">
        <v>2009</v>
      </c>
      <c r="F460">
        <v>-4.6205537195686004</v>
      </c>
    </row>
    <row r="461" spans="1:6" x14ac:dyDescent="0.25">
      <c r="A461" t="s">
        <v>1628</v>
      </c>
      <c r="B461" t="s">
        <v>1629</v>
      </c>
      <c r="C461" t="s">
        <v>1067</v>
      </c>
      <c r="D461" t="s">
        <v>1622</v>
      </c>
      <c r="E461">
        <v>2009</v>
      </c>
      <c r="F461">
        <v>14.369719999999999</v>
      </c>
    </row>
    <row r="462" spans="1:6" x14ac:dyDescent="0.25">
      <c r="A462" t="s">
        <v>1628</v>
      </c>
      <c r="B462" t="s">
        <v>1629</v>
      </c>
      <c r="C462" t="s">
        <v>930</v>
      </c>
      <c r="D462" t="s">
        <v>1618</v>
      </c>
      <c r="E462">
        <v>2009</v>
      </c>
      <c r="F462">
        <v>11</v>
      </c>
    </row>
    <row r="463" spans="1:6" x14ac:dyDescent="0.25">
      <c r="A463" t="s">
        <v>1628</v>
      </c>
      <c r="B463" t="s">
        <v>1629</v>
      </c>
      <c r="C463" t="s">
        <v>796</v>
      </c>
      <c r="D463" t="s">
        <v>1619</v>
      </c>
      <c r="E463">
        <v>2009</v>
      </c>
      <c r="F463">
        <v>4.95</v>
      </c>
    </row>
    <row r="464" spans="1:6" x14ac:dyDescent="0.25">
      <c r="A464" t="s">
        <v>1628</v>
      </c>
      <c r="B464" t="s">
        <v>1629</v>
      </c>
      <c r="C464" t="s">
        <v>1056</v>
      </c>
      <c r="D464" t="s">
        <v>1625</v>
      </c>
      <c r="E464">
        <v>2008</v>
      </c>
      <c r="F464">
        <v>48.814060211181598</v>
      </c>
    </row>
    <row r="465" spans="1:6" x14ac:dyDescent="0.25">
      <c r="A465" t="s">
        <v>1628</v>
      </c>
      <c r="B465" t="s">
        <v>1629</v>
      </c>
      <c r="C465" t="s">
        <v>1055</v>
      </c>
      <c r="D465" t="s">
        <v>1626</v>
      </c>
      <c r="E465">
        <v>2008</v>
      </c>
      <c r="F465">
        <v>66.161231994628906</v>
      </c>
    </row>
    <row r="466" spans="1:6" x14ac:dyDescent="0.25">
      <c r="A466" t="s">
        <v>1628</v>
      </c>
      <c r="B466" t="s">
        <v>1629</v>
      </c>
      <c r="C466" t="s">
        <v>501</v>
      </c>
      <c r="D466" t="s">
        <v>1609</v>
      </c>
      <c r="E466">
        <v>2008</v>
      </c>
      <c r="F466">
        <v>1.6090099811553999</v>
      </c>
    </row>
    <row r="467" spans="1:6" x14ac:dyDescent="0.25">
      <c r="A467" t="s">
        <v>1628</v>
      </c>
      <c r="B467" t="s">
        <v>1629</v>
      </c>
      <c r="C467" t="s">
        <v>1610</v>
      </c>
      <c r="D467" t="s">
        <v>1611</v>
      </c>
      <c r="E467">
        <v>2008</v>
      </c>
      <c r="F467">
        <v>14.7</v>
      </c>
    </row>
    <row r="468" spans="1:6" x14ac:dyDescent="0.25">
      <c r="A468" t="s">
        <v>1628</v>
      </c>
      <c r="B468" t="s">
        <v>1629</v>
      </c>
      <c r="C468" t="s">
        <v>1612</v>
      </c>
      <c r="D468" t="s">
        <v>1613</v>
      </c>
      <c r="E468">
        <v>2008</v>
      </c>
      <c r="F468">
        <v>0.7</v>
      </c>
    </row>
    <row r="469" spans="1:6" x14ac:dyDescent="0.25">
      <c r="A469" t="s">
        <v>1628</v>
      </c>
      <c r="B469" t="s">
        <v>1629</v>
      </c>
      <c r="C469" t="s">
        <v>1614</v>
      </c>
      <c r="D469" t="s">
        <v>1615</v>
      </c>
      <c r="E469">
        <v>2008</v>
      </c>
      <c r="F469">
        <v>0.5</v>
      </c>
    </row>
    <row r="470" spans="1:6" x14ac:dyDescent="0.25">
      <c r="A470" t="s">
        <v>1628</v>
      </c>
      <c r="B470" t="s">
        <v>1629</v>
      </c>
      <c r="C470" t="s">
        <v>1616</v>
      </c>
      <c r="D470" t="s">
        <v>1617</v>
      </c>
      <c r="E470">
        <v>2008</v>
      </c>
      <c r="F470">
        <v>0.2</v>
      </c>
    </row>
    <row r="471" spans="1:6" x14ac:dyDescent="0.25">
      <c r="A471" t="s">
        <v>1628</v>
      </c>
      <c r="B471" t="s">
        <v>1629</v>
      </c>
      <c r="C471" t="s">
        <v>1068</v>
      </c>
      <c r="D471" t="s">
        <v>1620</v>
      </c>
      <c r="E471">
        <v>2008</v>
      </c>
      <c r="F471">
        <v>13.030921936035201</v>
      </c>
    </row>
    <row r="472" spans="1:6" x14ac:dyDescent="0.25">
      <c r="A472" t="s">
        <v>1628</v>
      </c>
      <c r="B472" t="s">
        <v>1629</v>
      </c>
      <c r="C472" t="s">
        <v>1069</v>
      </c>
      <c r="D472" t="s">
        <v>1621</v>
      </c>
      <c r="E472">
        <v>2008</v>
      </c>
      <c r="F472">
        <v>4.9097399711608896</v>
      </c>
    </row>
    <row r="473" spans="1:6" x14ac:dyDescent="0.25">
      <c r="A473" t="s">
        <v>1628</v>
      </c>
      <c r="B473" t="s">
        <v>1629</v>
      </c>
      <c r="C473" t="s">
        <v>1747</v>
      </c>
      <c r="D473" t="s">
        <v>1748</v>
      </c>
      <c r="E473">
        <v>2008</v>
      </c>
      <c r="F473">
        <v>48963.023157871001</v>
      </c>
    </row>
    <row r="474" spans="1:6" x14ac:dyDescent="0.25">
      <c r="A474" t="s">
        <v>1628</v>
      </c>
      <c r="B474" t="s">
        <v>1629</v>
      </c>
      <c r="C474" t="s">
        <v>849</v>
      </c>
      <c r="D474" t="s">
        <v>1749</v>
      </c>
      <c r="E474">
        <v>2008</v>
      </c>
      <c r="F474">
        <v>-1.03079049724413</v>
      </c>
    </row>
    <row r="475" spans="1:6" x14ac:dyDescent="0.25">
      <c r="A475" t="s">
        <v>1628</v>
      </c>
      <c r="B475" t="s">
        <v>1629</v>
      </c>
      <c r="C475" t="s">
        <v>841</v>
      </c>
      <c r="D475" t="s">
        <v>1750</v>
      </c>
      <c r="E475">
        <v>2008</v>
      </c>
      <c r="F475">
        <v>-0.24879729813224599</v>
      </c>
    </row>
    <row r="476" spans="1:6" x14ac:dyDescent="0.25">
      <c r="A476" t="s">
        <v>1628</v>
      </c>
      <c r="B476" t="s">
        <v>1629</v>
      </c>
      <c r="C476" t="s">
        <v>1067</v>
      </c>
      <c r="D476" t="s">
        <v>1622</v>
      </c>
      <c r="E476">
        <v>2008</v>
      </c>
      <c r="F476">
        <v>15.70931</v>
      </c>
    </row>
    <row r="477" spans="1:6" x14ac:dyDescent="0.25">
      <c r="A477" t="s">
        <v>1628</v>
      </c>
      <c r="B477" t="s">
        <v>1629</v>
      </c>
      <c r="C477" t="s">
        <v>930</v>
      </c>
      <c r="D477" t="s">
        <v>1618</v>
      </c>
      <c r="E477">
        <v>2008</v>
      </c>
      <c r="F477">
        <v>11</v>
      </c>
    </row>
    <row r="478" spans="1:6" x14ac:dyDescent="0.25">
      <c r="A478" t="s">
        <v>1628</v>
      </c>
      <c r="B478" t="s">
        <v>1629</v>
      </c>
      <c r="C478" t="s">
        <v>796</v>
      </c>
      <c r="D478" t="s">
        <v>1619</v>
      </c>
      <c r="E478">
        <v>2008</v>
      </c>
      <c r="F478">
        <v>4.8099999999999996</v>
      </c>
    </row>
    <row r="479" spans="1:6" x14ac:dyDescent="0.25">
      <c r="A479" t="s">
        <v>1628</v>
      </c>
      <c r="B479" t="s">
        <v>1629</v>
      </c>
      <c r="C479" t="s">
        <v>1056</v>
      </c>
      <c r="D479" t="s">
        <v>1625</v>
      </c>
      <c r="E479">
        <v>2013</v>
      </c>
      <c r="F479">
        <v>49.095539093017599</v>
      </c>
    </row>
    <row r="480" spans="1:6" x14ac:dyDescent="0.25">
      <c r="A480" t="s">
        <v>1628</v>
      </c>
      <c r="B480" t="s">
        <v>1629</v>
      </c>
      <c r="C480" t="s">
        <v>1055</v>
      </c>
      <c r="D480" t="s">
        <v>1626</v>
      </c>
      <c r="E480">
        <v>2013</v>
      </c>
      <c r="F480">
        <v>64.673362731933594</v>
      </c>
    </row>
    <row r="481" spans="1:6" x14ac:dyDescent="0.25">
      <c r="A481" t="s">
        <v>1628</v>
      </c>
      <c r="B481" t="s">
        <v>1629</v>
      </c>
      <c r="C481" t="s">
        <v>501</v>
      </c>
      <c r="D481" t="s">
        <v>1609</v>
      </c>
      <c r="E481">
        <v>2013</v>
      </c>
      <c r="F481">
        <v>1.62095999717712</v>
      </c>
    </row>
    <row r="482" spans="1:6" x14ac:dyDescent="0.25">
      <c r="A482" t="s">
        <v>1628</v>
      </c>
      <c r="B482" t="s">
        <v>1629</v>
      </c>
      <c r="C482" t="s">
        <v>1215</v>
      </c>
      <c r="D482" t="s">
        <v>1751</v>
      </c>
      <c r="E482">
        <v>2013</v>
      </c>
      <c r="F482">
        <v>0.48</v>
      </c>
    </row>
    <row r="483" spans="1:6" x14ac:dyDescent="0.25">
      <c r="A483" t="s">
        <v>1628</v>
      </c>
      <c r="B483" t="s">
        <v>1629</v>
      </c>
      <c r="C483" t="s">
        <v>1610</v>
      </c>
      <c r="D483" t="s">
        <v>1611</v>
      </c>
      <c r="E483">
        <v>2013</v>
      </c>
      <c r="F483">
        <v>13.2</v>
      </c>
    </row>
    <row r="484" spans="1:6" x14ac:dyDescent="0.25">
      <c r="A484" t="s">
        <v>1628</v>
      </c>
      <c r="B484" t="s">
        <v>1629</v>
      </c>
      <c r="C484" t="s">
        <v>1612</v>
      </c>
      <c r="D484" t="s">
        <v>1613</v>
      </c>
      <c r="E484">
        <v>2013</v>
      </c>
      <c r="F484">
        <v>0.5</v>
      </c>
    </row>
    <row r="485" spans="1:6" x14ac:dyDescent="0.25">
      <c r="A485" t="s">
        <v>1628</v>
      </c>
      <c r="B485" t="s">
        <v>1629</v>
      </c>
      <c r="C485" t="s">
        <v>1614</v>
      </c>
      <c r="D485" t="s">
        <v>1615</v>
      </c>
      <c r="E485">
        <v>2013</v>
      </c>
      <c r="F485">
        <v>0.2</v>
      </c>
    </row>
    <row r="486" spans="1:6" x14ac:dyDescent="0.25">
      <c r="A486" t="s">
        <v>1628</v>
      </c>
      <c r="B486" t="s">
        <v>1629</v>
      </c>
      <c r="C486" t="s">
        <v>1616</v>
      </c>
      <c r="D486" t="s">
        <v>1617</v>
      </c>
      <c r="E486">
        <v>2013</v>
      </c>
      <c r="F486">
        <v>0.2</v>
      </c>
    </row>
    <row r="487" spans="1:6" x14ac:dyDescent="0.25">
      <c r="A487" t="s">
        <v>1628</v>
      </c>
      <c r="B487" t="s">
        <v>1629</v>
      </c>
      <c r="C487" t="s">
        <v>1068</v>
      </c>
      <c r="D487" t="s">
        <v>1620</v>
      </c>
      <c r="E487">
        <v>2013</v>
      </c>
      <c r="F487">
        <v>12.094999313354499</v>
      </c>
    </row>
    <row r="488" spans="1:6" x14ac:dyDescent="0.25">
      <c r="A488" t="s">
        <v>1628</v>
      </c>
      <c r="B488" t="s">
        <v>1629</v>
      </c>
      <c r="C488" t="s">
        <v>1069</v>
      </c>
      <c r="D488" t="s">
        <v>1621</v>
      </c>
      <c r="E488">
        <v>2013</v>
      </c>
      <c r="F488">
        <v>5.5253000259399396</v>
      </c>
    </row>
    <row r="489" spans="1:6" x14ac:dyDescent="0.25">
      <c r="A489" t="s">
        <v>1628</v>
      </c>
      <c r="B489" t="s">
        <v>1629</v>
      </c>
      <c r="C489" t="s">
        <v>1747</v>
      </c>
      <c r="D489" t="s">
        <v>1748</v>
      </c>
      <c r="E489">
        <v>2013</v>
      </c>
      <c r="F489">
        <v>48091.846596298899</v>
      </c>
    </row>
    <row r="490" spans="1:6" x14ac:dyDescent="0.25">
      <c r="A490" t="s">
        <v>1628</v>
      </c>
      <c r="B490" t="s">
        <v>1629</v>
      </c>
      <c r="C490" t="s">
        <v>849</v>
      </c>
      <c r="D490" t="s">
        <v>1749</v>
      </c>
      <c r="E490">
        <v>2013</v>
      </c>
      <c r="F490">
        <v>1.1204041956211199</v>
      </c>
    </row>
    <row r="491" spans="1:6" x14ac:dyDescent="0.25">
      <c r="A491" t="s">
        <v>1628</v>
      </c>
      <c r="B491" t="s">
        <v>1629</v>
      </c>
      <c r="C491" t="s">
        <v>841</v>
      </c>
      <c r="D491" t="s">
        <v>1750</v>
      </c>
      <c r="E491">
        <v>2013</v>
      </c>
      <c r="F491">
        <v>1.7999214936266299</v>
      </c>
    </row>
    <row r="492" spans="1:6" x14ac:dyDescent="0.25">
      <c r="A492" t="s">
        <v>1628</v>
      </c>
      <c r="B492" t="s">
        <v>1629</v>
      </c>
      <c r="C492" t="s">
        <v>1067</v>
      </c>
      <c r="D492" t="s">
        <v>1622</v>
      </c>
      <c r="E492">
        <v>2013</v>
      </c>
      <c r="F492">
        <v>23.958600000000001</v>
      </c>
    </row>
    <row r="493" spans="1:6" x14ac:dyDescent="0.25">
      <c r="A493" t="s">
        <v>1628</v>
      </c>
      <c r="B493" t="s">
        <v>1629</v>
      </c>
      <c r="C493" t="s">
        <v>930</v>
      </c>
      <c r="D493" t="s">
        <v>1618</v>
      </c>
      <c r="E493">
        <v>2013</v>
      </c>
      <c r="F493">
        <v>11</v>
      </c>
    </row>
    <row r="494" spans="1:6" x14ac:dyDescent="0.25">
      <c r="A494" t="s">
        <v>1628</v>
      </c>
      <c r="B494" t="s">
        <v>1629</v>
      </c>
      <c r="C494" t="s">
        <v>796</v>
      </c>
      <c r="D494" t="s">
        <v>1619</v>
      </c>
      <c r="E494">
        <v>2013</v>
      </c>
      <c r="F494">
        <v>5.37</v>
      </c>
    </row>
    <row r="495" spans="1:6" x14ac:dyDescent="0.25">
      <c r="A495" t="s">
        <v>1628</v>
      </c>
      <c r="B495" t="s">
        <v>1629</v>
      </c>
      <c r="C495" t="s">
        <v>1056</v>
      </c>
      <c r="D495" t="s">
        <v>1625</v>
      </c>
      <c r="E495">
        <v>2006</v>
      </c>
      <c r="F495">
        <v>50.084381103515597</v>
      </c>
    </row>
    <row r="496" spans="1:6" x14ac:dyDescent="0.25">
      <c r="A496" t="s">
        <v>1628</v>
      </c>
      <c r="B496" t="s">
        <v>1629</v>
      </c>
      <c r="C496" t="s">
        <v>1055</v>
      </c>
      <c r="D496" t="s">
        <v>1626</v>
      </c>
      <c r="E496">
        <v>2006</v>
      </c>
      <c r="F496">
        <v>68.456626892089801</v>
      </c>
    </row>
    <row r="497" spans="1:6" x14ac:dyDescent="0.25">
      <c r="A497" t="s">
        <v>1628</v>
      </c>
      <c r="B497" t="s">
        <v>1629</v>
      </c>
      <c r="C497" t="s">
        <v>501</v>
      </c>
      <c r="D497" t="s">
        <v>1609</v>
      </c>
      <c r="E497">
        <v>2006</v>
      </c>
      <c r="F497">
        <v>1.57625997066498</v>
      </c>
    </row>
    <row r="498" spans="1:6" x14ac:dyDescent="0.25">
      <c r="A498" t="s">
        <v>1628</v>
      </c>
      <c r="B498" t="s">
        <v>1629</v>
      </c>
      <c r="C498" t="s">
        <v>1610</v>
      </c>
      <c r="D498" t="s">
        <v>1611</v>
      </c>
      <c r="E498">
        <v>2006</v>
      </c>
      <c r="F498">
        <v>14.2</v>
      </c>
    </row>
    <row r="499" spans="1:6" x14ac:dyDescent="0.25">
      <c r="A499" t="s">
        <v>1628</v>
      </c>
      <c r="B499" t="s">
        <v>1629</v>
      </c>
      <c r="C499" t="s">
        <v>1612</v>
      </c>
      <c r="D499" t="s">
        <v>1613</v>
      </c>
      <c r="E499">
        <v>2006</v>
      </c>
      <c r="F499">
        <v>0.7</v>
      </c>
    </row>
    <row r="500" spans="1:6" x14ac:dyDescent="0.25">
      <c r="A500" t="s">
        <v>1628</v>
      </c>
      <c r="B500" t="s">
        <v>1629</v>
      </c>
      <c r="C500" t="s">
        <v>1614</v>
      </c>
      <c r="D500" t="s">
        <v>1615</v>
      </c>
      <c r="E500">
        <v>2006</v>
      </c>
      <c r="F500">
        <v>0.2</v>
      </c>
    </row>
    <row r="501" spans="1:6" x14ac:dyDescent="0.25">
      <c r="A501" t="s">
        <v>1628</v>
      </c>
      <c r="B501" t="s">
        <v>1629</v>
      </c>
      <c r="C501" t="s">
        <v>1616</v>
      </c>
      <c r="D501" t="s">
        <v>1617</v>
      </c>
      <c r="E501">
        <v>2006</v>
      </c>
      <c r="F501">
        <v>0.2</v>
      </c>
    </row>
    <row r="502" spans="1:6" x14ac:dyDescent="0.25">
      <c r="A502" t="s">
        <v>1628</v>
      </c>
      <c r="B502" t="s">
        <v>1629</v>
      </c>
      <c r="C502" t="s">
        <v>1068</v>
      </c>
      <c r="D502" t="s">
        <v>1620</v>
      </c>
      <c r="E502">
        <v>2006</v>
      </c>
      <c r="F502">
        <v>13.7595329284668</v>
      </c>
    </row>
    <row r="503" spans="1:6" x14ac:dyDescent="0.25">
      <c r="A503" t="s">
        <v>1628</v>
      </c>
      <c r="B503" t="s">
        <v>1629</v>
      </c>
      <c r="C503" t="s">
        <v>1069</v>
      </c>
      <c r="D503" t="s">
        <v>1621</v>
      </c>
      <c r="E503">
        <v>2006</v>
      </c>
      <c r="F503">
        <v>4.9764900207519496</v>
      </c>
    </row>
    <row r="504" spans="1:6" x14ac:dyDescent="0.25">
      <c r="A504" t="s">
        <v>1628</v>
      </c>
      <c r="B504" t="s">
        <v>1629</v>
      </c>
      <c r="C504" t="s">
        <v>1747</v>
      </c>
      <c r="D504" t="s">
        <v>1748</v>
      </c>
      <c r="E504">
        <v>2006</v>
      </c>
      <c r="F504">
        <v>48584.435946901198</v>
      </c>
    </row>
    <row r="505" spans="1:6" x14ac:dyDescent="0.25">
      <c r="A505" t="s">
        <v>1628</v>
      </c>
      <c r="B505" t="s">
        <v>1629</v>
      </c>
      <c r="C505" t="s">
        <v>849</v>
      </c>
      <c r="D505" t="s">
        <v>1749</v>
      </c>
      <c r="E505">
        <v>2006</v>
      </c>
      <c r="F505">
        <v>1.63090511910372</v>
      </c>
    </row>
    <row r="506" spans="1:6" x14ac:dyDescent="0.25">
      <c r="A506" t="s">
        <v>1628</v>
      </c>
      <c r="B506" t="s">
        <v>1629</v>
      </c>
      <c r="C506" t="s">
        <v>841</v>
      </c>
      <c r="D506" t="s">
        <v>1750</v>
      </c>
      <c r="E506">
        <v>2006</v>
      </c>
      <c r="F506">
        <v>2.3806940248706598</v>
      </c>
    </row>
    <row r="507" spans="1:6" x14ac:dyDescent="0.25">
      <c r="A507" t="s">
        <v>1628</v>
      </c>
      <c r="B507" t="s">
        <v>1629</v>
      </c>
      <c r="C507" t="s">
        <v>1067</v>
      </c>
      <c r="D507" t="s">
        <v>1622</v>
      </c>
      <c r="E507">
        <v>2006</v>
      </c>
      <c r="F507">
        <v>20.10144</v>
      </c>
    </row>
    <row r="508" spans="1:6" x14ac:dyDescent="0.25">
      <c r="A508" t="s">
        <v>1628</v>
      </c>
      <c r="B508" t="s">
        <v>1629</v>
      </c>
      <c r="C508" t="s">
        <v>930</v>
      </c>
      <c r="D508" t="s">
        <v>1618</v>
      </c>
      <c r="E508">
        <v>2006</v>
      </c>
      <c r="F508">
        <v>11</v>
      </c>
    </row>
    <row r="509" spans="1:6" x14ac:dyDescent="0.25">
      <c r="A509" t="s">
        <v>1628</v>
      </c>
      <c r="B509" t="s">
        <v>1629</v>
      </c>
      <c r="C509" t="s">
        <v>796</v>
      </c>
      <c r="D509" t="s">
        <v>1619</v>
      </c>
      <c r="E509">
        <v>2006</v>
      </c>
      <c r="F509">
        <v>4.6900000000000004</v>
      </c>
    </row>
    <row r="510" spans="1:6" x14ac:dyDescent="0.25">
      <c r="A510" t="s">
        <v>1628</v>
      </c>
      <c r="B510" t="s">
        <v>1629</v>
      </c>
      <c r="C510" t="s">
        <v>1056</v>
      </c>
      <c r="D510" t="s">
        <v>1625</v>
      </c>
      <c r="E510">
        <v>2019</v>
      </c>
      <c r="F510">
        <v>55.735160827636697</v>
      </c>
    </row>
    <row r="511" spans="1:6" x14ac:dyDescent="0.25">
      <c r="A511" t="s">
        <v>1628</v>
      </c>
      <c r="B511" t="s">
        <v>1629</v>
      </c>
      <c r="C511" t="s">
        <v>1055</v>
      </c>
      <c r="D511" t="s">
        <v>1626</v>
      </c>
      <c r="E511">
        <v>2019</v>
      </c>
      <c r="F511">
        <v>75.575927734375</v>
      </c>
    </row>
    <row r="512" spans="1:6" x14ac:dyDescent="0.25">
      <c r="A512" t="s">
        <v>1628</v>
      </c>
      <c r="B512" t="s">
        <v>1629</v>
      </c>
      <c r="C512" t="s">
        <v>501</v>
      </c>
      <c r="D512" t="s">
        <v>1609</v>
      </c>
      <c r="E512">
        <v>2019</v>
      </c>
      <c r="F512">
        <v>2.6707999706268302</v>
      </c>
    </row>
    <row r="513" spans="1:6" x14ac:dyDescent="0.25">
      <c r="A513" t="s">
        <v>1628</v>
      </c>
      <c r="B513" t="s">
        <v>1629</v>
      </c>
      <c r="C513" t="s">
        <v>1215</v>
      </c>
      <c r="D513" t="s">
        <v>1751</v>
      </c>
      <c r="E513">
        <v>2019</v>
      </c>
      <c r="F513">
        <v>0.46</v>
      </c>
    </row>
    <row r="514" spans="1:6" x14ac:dyDescent="0.25">
      <c r="A514" t="s">
        <v>1628</v>
      </c>
      <c r="B514" t="s">
        <v>1629</v>
      </c>
      <c r="C514" t="s">
        <v>1610</v>
      </c>
      <c r="D514" t="s">
        <v>1611</v>
      </c>
      <c r="E514">
        <v>2019</v>
      </c>
      <c r="F514">
        <v>14.5</v>
      </c>
    </row>
    <row r="515" spans="1:6" x14ac:dyDescent="0.25">
      <c r="A515" t="s">
        <v>1628</v>
      </c>
      <c r="B515" t="s">
        <v>1629</v>
      </c>
      <c r="C515" t="s">
        <v>1612</v>
      </c>
      <c r="D515" t="s">
        <v>1613</v>
      </c>
      <c r="E515">
        <v>2019</v>
      </c>
      <c r="F515">
        <v>0.7</v>
      </c>
    </row>
    <row r="516" spans="1:6" x14ac:dyDescent="0.25">
      <c r="A516" t="s">
        <v>1628</v>
      </c>
      <c r="B516" t="s">
        <v>1629</v>
      </c>
      <c r="C516" t="s">
        <v>1614</v>
      </c>
      <c r="D516" t="s">
        <v>1615</v>
      </c>
      <c r="E516">
        <v>2019</v>
      </c>
      <c r="F516">
        <v>0.5</v>
      </c>
    </row>
    <row r="517" spans="1:6" x14ac:dyDescent="0.25">
      <c r="A517" t="s">
        <v>1628</v>
      </c>
      <c r="B517" t="s">
        <v>1629</v>
      </c>
      <c r="C517" t="s">
        <v>1616</v>
      </c>
      <c r="D517" t="s">
        <v>1617</v>
      </c>
      <c r="E517">
        <v>2019</v>
      </c>
      <c r="F517">
        <v>0.5</v>
      </c>
    </row>
    <row r="518" spans="1:6" x14ac:dyDescent="0.25">
      <c r="A518" t="s">
        <v>1628</v>
      </c>
      <c r="B518" t="s">
        <v>1629</v>
      </c>
      <c r="C518" t="s">
        <v>1068</v>
      </c>
      <c r="D518" t="s">
        <v>1620</v>
      </c>
      <c r="E518">
        <v>2019</v>
      </c>
      <c r="F518">
        <v>11.9921426773071</v>
      </c>
    </row>
    <row r="519" spans="1:6" x14ac:dyDescent="0.25">
      <c r="A519" t="s">
        <v>1628</v>
      </c>
      <c r="B519" t="s">
        <v>1629</v>
      </c>
      <c r="C519" t="s">
        <v>1069</v>
      </c>
      <c r="D519" t="s">
        <v>1621</v>
      </c>
      <c r="E519">
        <v>2019</v>
      </c>
      <c r="F519">
        <v>5.2611598968505904</v>
      </c>
    </row>
    <row r="520" spans="1:6" x14ac:dyDescent="0.25">
      <c r="A520" t="s">
        <v>1628</v>
      </c>
      <c r="B520" t="s">
        <v>1629</v>
      </c>
      <c r="C520" t="s">
        <v>1747</v>
      </c>
      <c r="D520" t="s">
        <v>1748</v>
      </c>
      <c r="E520">
        <v>2019</v>
      </c>
      <c r="F520">
        <v>52483.812508839197</v>
      </c>
    </row>
    <row r="521" spans="1:6" x14ac:dyDescent="0.25">
      <c r="A521" t="s">
        <v>1628</v>
      </c>
      <c r="B521" t="s">
        <v>1629</v>
      </c>
      <c r="C521" t="s">
        <v>849</v>
      </c>
      <c r="D521" t="s">
        <v>1749</v>
      </c>
      <c r="E521">
        <v>2019</v>
      </c>
      <c r="F521">
        <v>1.0527939082916</v>
      </c>
    </row>
    <row r="522" spans="1:6" x14ac:dyDescent="0.25">
      <c r="A522" t="s">
        <v>1628</v>
      </c>
      <c r="B522" t="s">
        <v>1629</v>
      </c>
      <c r="C522" t="s">
        <v>841</v>
      </c>
      <c r="D522" t="s">
        <v>1750</v>
      </c>
      <c r="E522">
        <v>2019</v>
      </c>
      <c r="F522">
        <v>1.62447515947532</v>
      </c>
    </row>
    <row r="523" spans="1:6" x14ac:dyDescent="0.25">
      <c r="A523" t="s">
        <v>1628</v>
      </c>
      <c r="B523" t="s">
        <v>1629</v>
      </c>
      <c r="C523" t="s">
        <v>930</v>
      </c>
      <c r="D523" t="s">
        <v>1618</v>
      </c>
      <c r="E523">
        <v>2019</v>
      </c>
      <c r="F523">
        <v>11</v>
      </c>
    </row>
    <row r="524" spans="1:6" x14ac:dyDescent="0.25">
      <c r="A524" t="s">
        <v>1628</v>
      </c>
      <c r="B524" t="s">
        <v>1629</v>
      </c>
      <c r="C524" t="s">
        <v>796</v>
      </c>
      <c r="D524" t="s">
        <v>1619</v>
      </c>
      <c r="E524">
        <v>2019</v>
      </c>
      <c r="F524">
        <v>5.0964196961261701</v>
      </c>
    </row>
    <row r="525" spans="1:6" x14ac:dyDescent="0.25">
      <c r="A525" t="s">
        <v>1628</v>
      </c>
      <c r="B525" t="s">
        <v>1629</v>
      </c>
      <c r="C525" t="s">
        <v>1056</v>
      </c>
      <c r="D525" t="s">
        <v>1625</v>
      </c>
      <c r="E525">
        <v>2021</v>
      </c>
      <c r="F525">
        <v>65.583229064941406</v>
      </c>
    </row>
    <row r="526" spans="1:6" x14ac:dyDescent="0.25">
      <c r="A526" t="s">
        <v>1628</v>
      </c>
      <c r="B526" t="s">
        <v>1629</v>
      </c>
      <c r="C526" t="s">
        <v>1055</v>
      </c>
      <c r="D526" t="s">
        <v>1626</v>
      </c>
      <c r="E526">
        <v>2021</v>
      </c>
      <c r="F526">
        <v>88.932403564453097</v>
      </c>
    </row>
    <row r="527" spans="1:6" x14ac:dyDescent="0.25">
      <c r="A527" t="s">
        <v>1628</v>
      </c>
      <c r="B527" t="s">
        <v>1629</v>
      </c>
      <c r="C527" t="s">
        <v>501</v>
      </c>
      <c r="D527" t="s">
        <v>1609</v>
      </c>
      <c r="E527">
        <v>2021</v>
      </c>
      <c r="F527">
        <v>2.8971099853515598</v>
      </c>
    </row>
    <row r="528" spans="1:6" x14ac:dyDescent="0.25">
      <c r="A528" t="s">
        <v>1628</v>
      </c>
      <c r="B528" t="s">
        <v>1629</v>
      </c>
      <c r="C528" t="s">
        <v>1610</v>
      </c>
      <c r="D528" t="s">
        <v>1611</v>
      </c>
      <c r="E528">
        <v>2021</v>
      </c>
      <c r="F528">
        <v>13.2</v>
      </c>
    </row>
    <row r="529" spans="1:6" x14ac:dyDescent="0.25">
      <c r="A529" t="s">
        <v>1628</v>
      </c>
      <c r="B529" t="s">
        <v>1629</v>
      </c>
      <c r="C529" t="s">
        <v>1612</v>
      </c>
      <c r="D529" t="s">
        <v>1613</v>
      </c>
      <c r="E529">
        <v>2021</v>
      </c>
      <c r="F529">
        <v>0.7</v>
      </c>
    </row>
    <row r="530" spans="1:6" x14ac:dyDescent="0.25">
      <c r="A530" t="s">
        <v>1628</v>
      </c>
      <c r="B530" t="s">
        <v>1629</v>
      </c>
      <c r="C530" t="s">
        <v>1614</v>
      </c>
      <c r="D530" t="s">
        <v>1615</v>
      </c>
      <c r="E530">
        <v>2021</v>
      </c>
      <c r="F530">
        <v>0.5</v>
      </c>
    </row>
    <row r="531" spans="1:6" x14ac:dyDescent="0.25">
      <c r="A531" t="s">
        <v>1628</v>
      </c>
      <c r="B531" t="s">
        <v>1629</v>
      </c>
      <c r="C531" t="s">
        <v>1616</v>
      </c>
      <c r="D531" t="s">
        <v>1617</v>
      </c>
      <c r="E531">
        <v>2021</v>
      </c>
      <c r="F531">
        <v>0.2</v>
      </c>
    </row>
    <row r="532" spans="1:6" x14ac:dyDescent="0.25">
      <c r="A532" t="s">
        <v>1628</v>
      </c>
      <c r="B532" t="s">
        <v>1629</v>
      </c>
      <c r="C532" t="s">
        <v>1068</v>
      </c>
      <c r="D532" t="s">
        <v>1620</v>
      </c>
      <c r="E532">
        <v>2021</v>
      </c>
      <c r="F532">
        <v>11.054573059081999</v>
      </c>
    </row>
    <row r="533" spans="1:6" x14ac:dyDescent="0.25">
      <c r="A533" t="s">
        <v>1628</v>
      </c>
      <c r="B533" t="s">
        <v>1629</v>
      </c>
      <c r="C533" t="s">
        <v>1069</v>
      </c>
      <c r="D533" t="s">
        <v>1621</v>
      </c>
      <c r="E533">
        <v>2021</v>
      </c>
      <c r="F533">
        <v>5.90458011627197</v>
      </c>
    </row>
    <row r="534" spans="1:6" x14ac:dyDescent="0.25">
      <c r="A534" t="s">
        <v>1628</v>
      </c>
      <c r="B534" t="s">
        <v>1629</v>
      </c>
      <c r="C534" t="s">
        <v>1747</v>
      </c>
      <c r="D534" t="s">
        <v>1748</v>
      </c>
      <c r="E534">
        <v>2021</v>
      </c>
      <c r="F534">
        <v>50972.244587998699</v>
      </c>
    </row>
    <row r="535" spans="1:6" x14ac:dyDescent="0.25">
      <c r="A535" t="s">
        <v>1628</v>
      </c>
      <c r="B535" t="s">
        <v>1629</v>
      </c>
      <c r="C535" t="s">
        <v>849</v>
      </c>
      <c r="D535" t="s">
        <v>1749</v>
      </c>
      <c r="E535">
        <v>2021</v>
      </c>
      <c r="F535">
        <v>8.6649515002439603</v>
      </c>
    </row>
    <row r="536" spans="1:6" x14ac:dyDescent="0.25">
      <c r="A536" t="s">
        <v>1628</v>
      </c>
      <c r="B536" t="s">
        <v>1629</v>
      </c>
      <c r="C536" t="s">
        <v>841</v>
      </c>
      <c r="D536" t="s">
        <v>1750</v>
      </c>
      <c r="E536">
        <v>2021</v>
      </c>
      <c r="F536">
        <v>8.5759509048564997</v>
      </c>
    </row>
    <row r="537" spans="1:6" x14ac:dyDescent="0.25">
      <c r="A537" t="s">
        <v>1628</v>
      </c>
      <c r="B537" t="s">
        <v>1629</v>
      </c>
      <c r="C537" t="s">
        <v>930</v>
      </c>
      <c r="D537" t="s">
        <v>1618</v>
      </c>
      <c r="E537">
        <v>2021</v>
      </c>
      <c r="F537">
        <v>11</v>
      </c>
    </row>
    <row r="538" spans="1:6" x14ac:dyDescent="0.25">
      <c r="A538" t="s">
        <v>1628</v>
      </c>
      <c r="B538" t="s">
        <v>1629</v>
      </c>
      <c r="C538" t="s">
        <v>796</v>
      </c>
      <c r="D538" t="s">
        <v>1619</v>
      </c>
      <c r="E538">
        <v>2021</v>
      </c>
      <c r="F538">
        <v>5.0964196961261701</v>
      </c>
    </row>
    <row r="539" spans="1:6" x14ac:dyDescent="0.25">
      <c r="A539" t="s">
        <v>1628</v>
      </c>
      <c r="B539" t="s">
        <v>1629</v>
      </c>
      <c r="C539" t="s">
        <v>1056</v>
      </c>
      <c r="D539" t="s">
        <v>1625</v>
      </c>
      <c r="E539">
        <v>2004</v>
      </c>
      <c r="F539">
        <v>50.402889251708999</v>
      </c>
    </row>
    <row r="540" spans="1:6" x14ac:dyDescent="0.25">
      <c r="A540" t="s">
        <v>1628</v>
      </c>
      <c r="B540" t="s">
        <v>1629</v>
      </c>
      <c r="C540" t="s">
        <v>1055</v>
      </c>
      <c r="D540" t="s">
        <v>1626</v>
      </c>
      <c r="E540">
        <v>2004</v>
      </c>
      <c r="F540">
        <v>68.748092651367202</v>
      </c>
    </row>
    <row r="541" spans="1:6" x14ac:dyDescent="0.25">
      <c r="A541" t="s">
        <v>1628</v>
      </c>
      <c r="B541" t="s">
        <v>1629</v>
      </c>
      <c r="C541" t="s">
        <v>501</v>
      </c>
      <c r="D541" t="s">
        <v>1609</v>
      </c>
      <c r="E541">
        <v>2004</v>
      </c>
      <c r="F541">
        <v>1.53088998794556</v>
      </c>
    </row>
    <row r="542" spans="1:6" x14ac:dyDescent="0.25">
      <c r="A542" t="s">
        <v>1628</v>
      </c>
      <c r="B542" t="s">
        <v>1629</v>
      </c>
      <c r="C542" t="s">
        <v>1610</v>
      </c>
      <c r="D542" t="s">
        <v>1611</v>
      </c>
      <c r="E542">
        <v>2004</v>
      </c>
      <c r="F542">
        <v>13.7</v>
      </c>
    </row>
    <row r="543" spans="1:6" x14ac:dyDescent="0.25">
      <c r="A543" t="s">
        <v>1628</v>
      </c>
      <c r="B543" t="s">
        <v>1629</v>
      </c>
      <c r="C543" t="s">
        <v>1612</v>
      </c>
      <c r="D543" t="s">
        <v>1613</v>
      </c>
      <c r="E543">
        <v>2004</v>
      </c>
      <c r="F543">
        <v>0.5</v>
      </c>
    </row>
    <row r="544" spans="1:6" x14ac:dyDescent="0.25">
      <c r="A544" t="s">
        <v>1628</v>
      </c>
      <c r="B544" t="s">
        <v>1629</v>
      </c>
      <c r="C544" t="s">
        <v>1614</v>
      </c>
      <c r="D544" t="s">
        <v>1615</v>
      </c>
      <c r="E544">
        <v>2004</v>
      </c>
      <c r="F544">
        <v>0.2</v>
      </c>
    </row>
    <row r="545" spans="1:6" x14ac:dyDescent="0.25">
      <c r="A545" t="s">
        <v>1628</v>
      </c>
      <c r="B545" t="s">
        <v>1629</v>
      </c>
      <c r="C545" t="s">
        <v>1616</v>
      </c>
      <c r="D545" t="s">
        <v>1617</v>
      </c>
      <c r="E545">
        <v>2004</v>
      </c>
      <c r="F545">
        <v>0.2</v>
      </c>
    </row>
    <row r="546" spans="1:6" x14ac:dyDescent="0.25">
      <c r="A546" t="s">
        <v>1628</v>
      </c>
      <c r="B546" t="s">
        <v>1629</v>
      </c>
      <c r="C546" t="s">
        <v>1068</v>
      </c>
      <c r="D546" t="s">
        <v>1620</v>
      </c>
      <c r="E546">
        <v>2004</v>
      </c>
      <c r="F546">
        <v>13.8854837417603</v>
      </c>
    </row>
    <row r="547" spans="1:6" x14ac:dyDescent="0.25">
      <c r="A547" t="s">
        <v>1628</v>
      </c>
      <c r="B547" t="s">
        <v>1629</v>
      </c>
      <c r="C547" t="s">
        <v>1069</v>
      </c>
      <c r="D547" t="s">
        <v>1621</v>
      </c>
      <c r="E547">
        <v>2004</v>
      </c>
      <c r="F547">
        <v>4.7355499267578098</v>
      </c>
    </row>
    <row r="548" spans="1:6" x14ac:dyDescent="0.25">
      <c r="A548" t="s">
        <v>1628</v>
      </c>
      <c r="B548" t="s">
        <v>1629</v>
      </c>
      <c r="C548" t="s">
        <v>1747</v>
      </c>
      <c r="D548" t="s">
        <v>1748</v>
      </c>
      <c r="E548">
        <v>2004</v>
      </c>
      <c r="F548">
        <v>46853.792539570102</v>
      </c>
    </row>
    <row r="549" spans="1:6" x14ac:dyDescent="0.25">
      <c r="A549" t="s">
        <v>1628</v>
      </c>
      <c r="B549" t="s">
        <v>1629</v>
      </c>
      <c r="C549" t="s">
        <v>849</v>
      </c>
      <c r="D549" t="s">
        <v>1749</v>
      </c>
      <c r="E549">
        <v>2004</v>
      </c>
      <c r="F549">
        <v>1.8766323416763799</v>
      </c>
    </row>
    <row r="550" spans="1:6" x14ac:dyDescent="0.25">
      <c r="A550" t="s">
        <v>1628</v>
      </c>
      <c r="B550" t="s">
        <v>1629</v>
      </c>
      <c r="C550" t="s">
        <v>841</v>
      </c>
      <c r="D550" t="s">
        <v>1750</v>
      </c>
      <c r="E550">
        <v>2004</v>
      </c>
      <c r="F550">
        <v>2.45790441131264</v>
      </c>
    </row>
    <row r="551" spans="1:6" x14ac:dyDescent="0.25">
      <c r="A551" t="s">
        <v>1628</v>
      </c>
      <c r="B551" t="s">
        <v>1629</v>
      </c>
      <c r="C551" t="s">
        <v>1067</v>
      </c>
      <c r="D551" t="s">
        <v>1622</v>
      </c>
      <c r="E551">
        <v>2004</v>
      </c>
      <c r="F551">
        <v>19.293369999999999</v>
      </c>
    </row>
    <row r="552" spans="1:6" x14ac:dyDescent="0.25">
      <c r="A552" t="s">
        <v>1628</v>
      </c>
      <c r="B552" t="s">
        <v>1629</v>
      </c>
      <c r="C552" t="s">
        <v>930</v>
      </c>
      <c r="D552" t="s">
        <v>1618</v>
      </c>
      <c r="E552">
        <v>2004</v>
      </c>
      <c r="F552">
        <v>11</v>
      </c>
    </row>
    <row r="553" spans="1:6" x14ac:dyDescent="0.25">
      <c r="A553" t="s">
        <v>1628</v>
      </c>
      <c r="B553" t="s">
        <v>1629</v>
      </c>
      <c r="C553" t="s">
        <v>796</v>
      </c>
      <c r="D553" t="s">
        <v>1619</v>
      </c>
      <c r="E553">
        <v>2004</v>
      </c>
      <c r="F553">
        <v>4.3190248865569103</v>
      </c>
    </row>
    <row r="554" spans="1:6" x14ac:dyDescent="0.25">
      <c r="A554" t="s">
        <v>1628</v>
      </c>
      <c r="B554" t="s">
        <v>1629</v>
      </c>
      <c r="C554" t="s">
        <v>1056</v>
      </c>
      <c r="D554" t="s">
        <v>1625</v>
      </c>
      <c r="E554">
        <v>2007</v>
      </c>
      <c r="F554">
        <v>49.937900543212898</v>
      </c>
    </row>
    <row r="555" spans="1:6" x14ac:dyDescent="0.25">
      <c r="A555" t="s">
        <v>1628</v>
      </c>
      <c r="B555" t="s">
        <v>1629</v>
      </c>
      <c r="C555" t="s">
        <v>1055</v>
      </c>
      <c r="D555" t="s">
        <v>1626</v>
      </c>
      <c r="E555">
        <v>2007</v>
      </c>
      <c r="F555">
        <v>67.892158508300795</v>
      </c>
    </row>
    <row r="556" spans="1:6" x14ac:dyDescent="0.25">
      <c r="A556" t="s">
        <v>1628</v>
      </c>
      <c r="B556" t="s">
        <v>1629</v>
      </c>
      <c r="C556" t="s">
        <v>501</v>
      </c>
      <c r="D556" t="s">
        <v>1609</v>
      </c>
      <c r="E556">
        <v>2007</v>
      </c>
      <c r="F556">
        <v>1.6182999610900899</v>
      </c>
    </row>
    <row r="557" spans="1:6" x14ac:dyDescent="0.25">
      <c r="A557" t="s">
        <v>1628</v>
      </c>
      <c r="B557" t="s">
        <v>1629</v>
      </c>
      <c r="C557" t="s">
        <v>1610</v>
      </c>
      <c r="D557" t="s">
        <v>1611</v>
      </c>
      <c r="E557">
        <v>2007</v>
      </c>
      <c r="F557">
        <v>14.5</v>
      </c>
    </row>
    <row r="558" spans="1:6" x14ac:dyDescent="0.25">
      <c r="A558" t="s">
        <v>1628</v>
      </c>
      <c r="B558" t="s">
        <v>1629</v>
      </c>
      <c r="C558" t="s">
        <v>1612</v>
      </c>
      <c r="D558" t="s">
        <v>1613</v>
      </c>
      <c r="E558">
        <v>2007</v>
      </c>
      <c r="F558">
        <v>0.7</v>
      </c>
    </row>
    <row r="559" spans="1:6" x14ac:dyDescent="0.25">
      <c r="A559" t="s">
        <v>1628</v>
      </c>
      <c r="B559" t="s">
        <v>1629</v>
      </c>
      <c r="C559" t="s">
        <v>1614</v>
      </c>
      <c r="D559" t="s">
        <v>1615</v>
      </c>
      <c r="E559">
        <v>2007</v>
      </c>
      <c r="F559">
        <v>0.5</v>
      </c>
    </row>
    <row r="560" spans="1:6" x14ac:dyDescent="0.25">
      <c r="A560" t="s">
        <v>1628</v>
      </c>
      <c r="B560" t="s">
        <v>1629</v>
      </c>
      <c r="C560" t="s">
        <v>1616</v>
      </c>
      <c r="D560" t="s">
        <v>1617</v>
      </c>
      <c r="E560">
        <v>2007</v>
      </c>
      <c r="F560">
        <v>0.2</v>
      </c>
    </row>
    <row r="561" spans="1:6" x14ac:dyDescent="0.25">
      <c r="A561" t="s">
        <v>1628</v>
      </c>
      <c r="B561" t="s">
        <v>1629</v>
      </c>
      <c r="C561" t="s">
        <v>1068</v>
      </c>
      <c r="D561" t="s">
        <v>1620</v>
      </c>
      <c r="E561">
        <v>2007</v>
      </c>
      <c r="F561">
        <v>13.7904605865479</v>
      </c>
    </row>
    <row r="562" spans="1:6" x14ac:dyDescent="0.25">
      <c r="A562" t="s">
        <v>1628</v>
      </c>
      <c r="B562" t="s">
        <v>1629</v>
      </c>
      <c r="C562" t="s">
        <v>1069</v>
      </c>
      <c r="D562" t="s">
        <v>1621</v>
      </c>
      <c r="E562">
        <v>2007</v>
      </c>
      <c r="F562">
        <v>4.9244499206543004</v>
      </c>
    </row>
    <row r="563" spans="1:6" x14ac:dyDescent="0.25">
      <c r="A563" t="s">
        <v>1628</v>
      </c>
      <c r="B563" t="s">
        <v>1629</v>
      </c>
      <c r="C563" t="s">
        <v>1747</v>
      </c>
      <c r="D563" t="s">
        <v>1748</v>
      </c>
      <c r="E563">
        <v>2007</v>
      </c>
      <c r="F563">
        <v>49472.985996222997</v>
      </c>
    </row>
    <row r="564" spans="1:6" x14ac:dyDescent="0.25">
      <c r="A564" t="s">
        <v>1628</v>
      </c>
      <c r="B564" t="s">
        <v>1629</v>
      </c>
      <c r="C564" t="s">
        <v>849</v>
      </c>
      <c r="D564" t="s">
        <v>1749</v>
      </c>
      <c r="E564">
        <v>2007</v>
      </c>
      <c r="F564">
        <v>1.82887797708067</v>
      </c>
    </row>
    <row r="565" spans="1:6" x14ac:dyDescent="0.25">
      <c r="A565" t="s">
        <v>1628</v>
      </c>
      <c r="B565" t="s">
        <v>1629</v>
      </c>
      <c r="C565" t="s">
        <v>841</v>
      </c>
      <c r="D565" t="s">
        <v>1750</v>
      </c>
      <c r="E565">
        <v>2007</v>
      </c>
      <c r="F565">
        <v>2.6248800197125099</v>
      </c>
    </row>
    <row r="566" spans="1:6" x14ac:dyDescent="0.25">
      <c r="A566" t="s">
        <v>1628</v>
      </c>
      <c r="B566" t="s">
        <v>1629</v>
      </c>
      <c r="C566" t="s">
        <v>1067</v>
      </c>
      <c r="D566" t="s">
        <v>1622</v>
      </c>
      <c r="E566">
        <v>2007</v>
      </c>
      <c r="F566">
        <v>17.386040000000001</v>
      </c>
    </row>
    <row r="567" spans="1:6" x14ac:dyDescent="0.25">
      <c r="A567" t="s">
        <v>1628</v>
      </c>
      <c r="B567" t="s">
        <v>1629</v>
      </c>
      <c r="C567" t="s">
        <v>930</v>
      </c>
      <c r="D567" t="s">
        <v>1618</v>
      </c>
      <c r="E567">
        <v>2007</v>
      </c>
      <c r="F567">
        <v>11</v>
      </c>
    </row>
    <row r="568" spans="1:6" x14ac:dyDescent="0.25">
      <c r="A568" t="s">
        <v>1628</v>
      </c>
      <c r="B568" t="s">
        <v>1629</v>
      </c>
      <c r="C568" t="s">
        <v>796</v>
      </c>
      <c r="D568" t="s">
        <v>1619</v>
      </c>
      <c r="E568">
        <v>2007</v>
      </c>
      <c r="F568">
        <v>4.8</v>
      </c>
    </row>
    <row r="569" spans="1:6" x14ac:dyDescent="0.25">
      <c r="A569" t="s">
        <v>1628</v>
      </c>
      <c r="B569" t="s">
        <v>1629</v>
      </c>
      <c r="C569" t="s">
        <v>1056</v>
      </c>
      <c r="D569" t="s">
        <v>1625</v>
      </c>
      <c r="E569">
        <v>2002</v>
      </c>
      <c r="F569">
        <v>54.244449615478501</v>
      </c>
    </row>
    <row r="570" spans="1:6" x14ac:dyDescent="0.25">
      <c r="A570" t="s">
        <v>1628</v>
      </c>
      <c r="B570" t="s">
        <v>1629</v>
      </c>
      <c r="C570" t="s">
        <v>1055</v>
      </c>
      <c r="D570" t="s">
        <v>1626</v>
      </c>
      <c r="E570">
        <v>2002</v>
      </c>
      <c r="F570">
        <v>68.133651733398395</v>
      </c>
    </row>
    <row r="571" spans="1:6" x14ac:dyDescent="0.25">
      <c r="A571" t="s">
        <v>1628</v>
      </c>
      <c r="B571" t="s">
        <v>1629</v>
      </c>
      <c r="C571" t="s">
        <v>501</v>
      </c>
      <c r="D571" t="s">
        <v>1609</v>
      </c>
      <c r="E571">
        <v>2002</v>
      </c>
      <c r="F571">
        <v>1.6138299703598</v>
      </c>
    </row>
    <row r="572" spans="1:6" x14ac:dyDescent="0.25">
      <c r="A572" t="s">
        <v>1628</v>
      </c>
      <c r="B572" t="s">
        <v>1629</v>
      </c>
      <c r="C572" t="s">
        <v>1610</v>
      </c>
      <c r="D572" t="s">
        <v>1611</v>
      </c>
      <c r="E572">
        <v>2002</v>
      </c>
      <c r="F572">
        <v>13.7</v>
      </c>
    </row>
    <row r="573" spans="1:6" x14ac:dyDescent="0.25">
      <c r="A573" t="s">
        <v>1628</v>
      </c>
      <c r="B573" t="s">
        <v>1629</v>
      </c>
      <c r="C573" t="s">
        <v>1612</v>
      </c>
      <c r="D573" t="s">
        <v>1613</v>
      </c>
      <c r="E573">
        <v>2002</v>
      </c>
      <c r="F573">
        <v>0.7</v>
      </c>
    </row>
    <row r="574" spans="1:6" x14ac:dyDescent="0.25">
      <c r="A574" t="s">
        <v>1628</v>
      </c>
      <c r="B574" t="s">
        <v>1629</v>
      </c>
      <c r="C574" t="s">
        <v>1614</v>
      </c>
      <c r="D574" t="s">
        <v>1615</v>
      </c>
      <c r="E574">
        <v>2002</v>
      </c>
      <c r="F574">
        <v>0.5</v>
      </c>
    </row>
    <row r="575" spans="1:6" x14ac:dyDescent="0.25">
      <c r="A575" t="s">
        <v>1628</v>
      </c>
      <c r="B575" t="s">
        <v>1629</v>
      </c>
      <c r="C575" t="s">
        <v>1616</v>
      </c>
      <c r="D575" t="s">
        <v>1617</v>
      </c>
      <c r="E575">
        <v>2002</v>
      </c>
      <c r="F575">
        <v>0.2</v>
      </c>
    </row>
    <row r="576" spans="1:6" x14ac:dyDescent="0.25">
      <c r="A576" t="s">
        <v>1628</v>
      </c>
      <c r="B576" t="s">
        <v>1629</v>
      </c>
      <c r="C576" t="s">
        <v>1068</v>
      </c>
      <c r="D576" t="s">
        <v>1620</v>
      </c>
      <c r="E576">
        <v>2002</v>
      </c>
      <c r="F576">
        <v>14.7339725494385</v>
      </c>
    </row>
    <row r="577" spans="1:6" x14ac:dyDescent="0.25">
      <c r="A577" t="s">
        <v>1628</v>
      </c>
      <c r="B577" t="s">
        <v>1629</v>
      </c>
      <c r="C577" t="s">
        <v>1069</v>
      </c>
      <c r="D577" t="s">
        <v>1621</v>
      </c>
      <c r="E577">
        <v>2002</v>
      </c>
      <c r="F577">
        <v>4.6119298934936497</v>
      </c>
    </row>
    <row r="578" spans="1:6" x14ac:dyDescent="0.25">
      <c r="A578" t="s">
        <v>1628</v>
      </c>
      <c r="B578" t="s">
        <v>1629</v>
      </c>
      <c r="C578" t="s">
        <v>1747</v>
      </c>
      <c r="D578" t="s">
        <v>1748</v>
      </c>
      <c r="E578">
        <v>2002</v>
      </c>
      <c r="F578">
        <v>44793.326072707197</v>
      </c>
    </row>
    <row r="579" spans="1:6" x14ac:dyDescent="0.25">
      <c r="A579" t="s">
        <v>1628</v>
      </c>
      <c r="B579" t="s">
        <v>1629</v>
      </c>
      <c r="C579" t="s">
        <v>849</v>
      </c>
      <c r="D579" t="s">
        <v>1749</v>
      </c>
      <c r="E579">
        <v>2002</v>
      </c>
      <c r="F579">
        <v>1.3656328687566801</v>
      </c>
    </row>
    <row r="580" spans="1:6" x14ac:dyDescent="0.25">
      <c r="A580" t="s">
        <v>1628</v>
      </c>
      <c r="B580" t="s">
        <v>1629</v>
      </c>
      <c r="C580" t="s">
        <v>841</v>
      </c>
      <c r="D580" t="s">
        <v>1750</v>
      </c>
      <c r="E580">
        <v>2002</v>
      </c>
      <c r="F580">
        <v>1.79566077025204</v>
      </c>
    </row>
    <row r="581" spans="1:6" x14ac:dyDescent="0.25">
      <c r="A581" t="s">
        <v>1628</v>
      </c>
      <c r="B581" t="s">
        <v>1629</v>
      </c>
      <c r="C581" t="s">
        <v>1067</v>
      </c>
      <c r="D581" t="s">
        <v>1622</v>
      </c>
      <c r="E581">
        <v>2002</v>
      </c>
      <c r="F581">
        <v>20.637920000000001</v>
      </c>
    </row>
    <row r="582" spans="1:6" x14ac:dyDescent="0.25">
      <c r="A582" t="s">
        <v>1628</v>
      </c>
      <c r="B582" t="s">
        <v>1629</v>
      </c>
      <c r="C582" t="s">
        <v>930</v>
      </c>
      <c r="D582" t="s">
        <v>1618</v>
      </c>
      <c r="E582">
        <v>2002</v>
      </c>
      <c r="F582">
        <v>11</v>
      </c>
    </row>
    <row r="583" spans="1:6" x14ac:dyDescent="0.25">
      <c r="A583" t="s">
        <v>1628</v>
      </c>
      <c r="B583" t="s">
        <v>1629</v>
      </c>
      <c r="C583" t="s">
        <v>796</v>
      </c>
      <c r="D583" t="s">
        <v>1619</v>
      </c>
      <c r="E583">
        <v>2002</v>
      </c>
      <c r="F583">
        <v>4.2569163550062701</v>
      </c>
    </row>
    <row r="584" spans="1:6" x14ac:dyDescent="0.25">
      <c r="A584" t="s">
        <v>1628</v>
      </c>
      <c r="B584" t="s">
        <v>1629</v>
      </c>
      <c r="C584" t="s">
        <v>1056</v>
      </c>
      <c r="D584" t="s">
        <v>1625</v>
      </c>
      <c r="E584">
        <v>2001</v>
      </c>
      <c r="F584">
        <v>51.9022407531738</v>
      </c>
    </row>
    <row r="585" spans="1:6" x14ac:dyDescent="0.25">
      <c r="A585" t="s">
        <v>1628</v>
      </c>
      <c r="B585" t="s">
        <v>1629</v>
      </c>
      <c r="C585" t="s">
        <v>1055</v>
      </c>
      <c r="D585" t="s">
        <v>1626</v>
      </c>
      <c r="E585">
        <v>2001</v>
      </c>
      <c r="F585">
        <v>63.150611877441399</v>
      </c>
    </row>
    <row r="586" spans="1:6" x14ac:dyDescent="0.25">
      <c r="A586" t="s">
        <v>1628</v>
      </c>
      <c r="B586" t="s">
        <v>1629</v>
      </c>
      <c r="C586" t="s">
        <v>501</v>
      </c>
      <c r="D586" t="s">
        <v>1609</v>
      </c>
      <c r="E586">
        <v>2001</v>
      </c>
      <c r="F586">
        <v>1.5954500436782799</v>
      </c>
    </row>
    <row r="587" spans="1:6" x14ac:dyDescent="0.25">
      <c r="A587" t="s">
        <v>1628</v>
      </c>
      <c r="B587" t="s">
        <v>1629</v>
      </c>
      <c r="C587" t="s">
        <v>1082</v>
      </c>
      <c r="D587" t="s">
        <v>1623</v>
      </c>
      <c r="E587">
        <v>2001</v>
      </c>
      <c r="F587">
        <v>8.1450399999999998</v>
      </c>
    </row>
    <row r="588" spans="1:6" x14ac:dyDescent="0.25">
      <c r="A588" t="s">
        <v>1628</v>
      </c>
      <c r="B588" t="s">
        <v>1629</v>
      </c>
      <c r="C588" t="s">
        <v>1081</v>
      </c>
      <c r="D588" t="s">
        <v>1624</v>
      </c>
      <c r="E588">
        <v>2001</v>
      </c>
      <c r="F588">
        <v>14.834770000000001</v>
      </c>
    </row>
    <row r="589" spans="1:6" x14ac:dyDescent="0.25">
      <c r="A589" t="s">
        <v>1628</v>
      </c>
      <c r="B589" t="s">
        <v>1629</v>
      </c>
      <c r="C589" t="s">
        <v>1610</v>
      </c>
      <c r="D589" t="s">
        <v>1611</v>
      </c>
      <c r="E589">
        <v>2001</v>
      </c>
      <c r="F589">
        <v>14.5</v>
      </c>
    </row>
    <row r="590" spans="1:6" x14ac:dyDescent="0.25">
      <c r="A590" t="s">
        <v>1628</v>
      </c>
      <c r="B590" t="s">
        <v>1629</v>
      </c>
      <c r="C590" t="s">
        <v>1612</v>
      </c>
      <c r="D590" t="s">
        <v>1613</v>
      </c>
      <c r="E590">
        <v>2001</v>
      </c>
      <c r="F590">
        <v>0.7</v>
      </c>
    </row>
    <row r="591" spans="1:6" x14ac:dyDescent="0.25">
      <c r="A591" t="s">
        <v>1628</v>
      </c>
      <c r="B591" t="s">
        <v>1629</v>
      </c>
      <c r="C591" t="s">
        <v>1614</v>
      </c>
      <c r="D591" t="s">
        <v>1615</v>
      </c>
      <c r="E591">
        <v>2001</v>
      </c>
      <c r="F591">
        <v>0.5</v>
      </c>
    </row>
    <row r="592" spans="1:6" x14ac:dyDescent="0.25">
      <c r="A592" t="s">
        <v>1628</v>
      </c>
      <c r="B592" t="s">
        <v>1629</v>
      </c>
      <c r="C592" t="s">
        <v>1616</v>
      </c>
      <c r="D592" t="s">
        <v>1617</v>
      </c>
      <c r="E592">
        <v>2001</v>
      </c>
      <c r="F592">
        <v>0.2</v>
      </c>
    </row>
    <row r="593" spans="1:6" x14ac:dyDescent="0.25">
      <c r="A593" t="s">
        <v>1628</v>
      </c>
      <c r="B593" t="s">
        <v>1629</v>
      </c>
      <c r="C593" t="s">
        <v>1068</v>
      </c>
      <c r="D593" t="s">
        <v>1620</v>
      </c>
      <c r="E593">
        <v>2001</v>
      </c>
      <c r="F593">
        <v>13.613959312439</v>
      </c>
    </row>
    <row r="594" spans="1:6" x14ac:dyDescent="0.25">
      <c r="A594" t="s">
        <v>1628</v>
      </c>
      <c r="B594" t="s">
        <v>1629</v>
      </c>
      <c r="C594" t="s">
        <v>1069</v>
      </c>
      <c r="D594" t="s">
        <v>1621</v>
      </c>
      <c r="E594">
        <v>2001</v>
      </c>
      <c r="F594">
        <v>4.1001400947570801</v>
      </c>
    </row>
    <row r="595" spans="1:6" x14ac:dyDescent="0.25">
      <c r="A595" t="s">
        <v>1628</v>
      </c>
      <c r="B595" t="s">
        <v>1629</v>
      </c>
      <c r="C595" t="s">
        <v>1747</v>
      </c>
      <c r="D595" t="s">
        <v>1748</v>
      </c>
      <c r="E595">
        <v>2001</v>
      </c>
      <c r="F595">
        <v>44189.854889677801</v>
      </c>
    </row>
    <row r="596" spans="1:6" x14ac:dyDescent="0.25">
      <c r="A596" t="s">
        <v>1628</v>
      </c>
      <c r="B596" t="s">
        <v>1629</v>
      </c>
      <c r="C596" t="s">
        <v>849</v>
      </c>
      <c r="D596" t="s">
        <v>1749</v>
      </c>
      <c r="E596">
        <v>2001</v>
      </c>
      <c r="F596">
        <v>2.17865895350474</v>
      </c>
    </row>
    <row r="597" spans="1:6" x14ac:dyDescent="0.25">
      <c r="A597" t="s">
        <v>1628</v>
      </c>
      <c r="B597" t="s">
        <v>1629</v>
      </c>
      <c r="C597" t="s">
        <v>841</v>
      </c>
      <c r="D597" t="s">
        <v>1750</v>
      </c>
      <c r="E597">
        <v>2001</v>
      </c>
      <c r="F597">
        <v>2.5727803861407801</v>
      </c>
    </row>
    <row r="598" spans="1:6" x14ac:dyDescent="0.25">
      <c r="A598" t="s">
        <v>1628</v>
      </c>
      <c r="B598" t="s">
        <v>1629</v>
      </c>
      <c r="C598" t="s">
        <v>1067</v>
      </c>
      <c r="D598" t="s">
        <v>1622</v>
      </c>
      <c r="E598">
        <v>2001</v>
      </c>
      <c r="F598">
        <v>17.23762</v>
      </c>
    </row>
    <row r="599" spans="1:6" x14ac:dyDescent="0.25">
      <c r="A599" t="s">
        <v>1628</v>
      </c>
      <c r="B599" t="s">
        <v>1629</v>
      </c>
      <c r="C599" t="s">
        <v>930</v>
      </c>
      <c r="D599" t="s">
        <v>1618</v>
      </c>
      <c r="E599">
        <v>2001</v>
      </c>
      <c r="F599">
        <v>11</v>
      </c>
    </row>
    <row r="600" spans="1:6" x14ac:dyDescent="0.25">
      <c r="A600" t="s">
        <v>1628</v>
      </c>
      <c r="B600" t="s">
        <v>1629</v>
      </c>
      <c r="C600" t="s">
        <v>796</v>
      </c>
      <c r="D600" t="s">
        <v>1619</v>
      </c>
      <c r="E600">
        <v>2001</v>
      </c>
      <c r="F600">
        <v>3.7716552074478602</v>
      </c>
    </row>
    <row r="601" spans="1:6" x14ac:dyDescent="0.25">
      <c r="A601" t="s">
        <v>1628</v>
      </c>
      <c r="B601" t="s">
        <v>1629</v>
      </c>
      <c r="C601" t="s">
        <v>1056</v>
      </c>
      <c r="D601" t="s">
        <v>1625</v>
      </c>
      <c r="E601">
        <v>2003</v>
      </c>
      <c r="F601">
        <v>53.6103515625</v>
      </c>
    </row>
    <row r="602" spans="1:6" x14ac:dyDescent="0.25">
      <c r="A602" t="s">
        <v>1628</v>
      </c>
      <c r="B602" t="s">
        <v>1629</v>
      </c>
      <c r="C602" t="s">
        <v>1055</v>
      </c>
      <c r="D602" t="s">
        <v>1626</v>
      </c>
      <c r="E602">
        <v>2003</v>
      </c>
      <c r="F602">
        <v>69.476028442382798</v>
      </c>
    </row>
    <row r="603" spans="1:6" x14ac:dyDescent="0.25">
      <c r="A603" t="s">
        <v>1628</v>
      </c>
      <c r="B603" t="s">
        <v>1629</v>
      </c>
      <c r="C603" t="s">
        <v>501</v>
      </c>
      <c r="D603" t="s">
        <v>1609</v>
      </c>
      <c r="E603">
        <v>2003</v>
      </c>
      <c r="F603">
        <v>1.58131003379822</v>
      </c>
    </row>
    <row r="604" spans="1:6" x14ac:dyDescent="0.25">
      <c r="A604" t="s">
        <v>1628</v>
      </c>
      <c r="B604" t="s">
        <v>1629</v>
      </c>
      <c r="C604" t="s">
        <v>1610</v>
      </c>
      <c r="D604" t="s">
        <v>1611</v>
      </c>
      <c r="E604">
        <v>2003</v>
      </c>
      <c r="F604">
        <v>14</v>
      </c>
    </row>
    <row r="605" spans="1:6" x14ac:dyDescent="0.25">
      <c r="A605" t="s">
        <v>1628</v>
      </c>
      <c r="B605" t="s">
        <v>1629</v>
      </c>
      <c r="C605" t="s">
        <v>1612</v>
      </c>
      <c r="D605" t="s">
        <v>1613</v>
      </c>
      <c r="E605">
        <v>2003</v>
      </c>
      <c r="F605">
        <v>0.7</v>
      </c>
    </row>
    <row r="606" spans="1:6" x14ac:dyDescent="0.25">
      <c r="A606" t="s">
        <v>1628</v>
      </c>
      <c r="B606" t="s">
        <v>1629</v>
      </c>
      <c r="C606" t="s">
        <v>1614</v>
      </c>
      <c r="D606" t="s">
        <v>1615</v>
      </c>
      <c r="E606">
        <v>2003</v>
      </c>
      <c r="F606">
        <v>0.2</v>
      </c>
    </row>
    <row r="607" spans="1:6" x14ac:dyDescent="0.25">
      <c r="A607" t="s">
        <v>1628</v>
      </c>
      <c r="B607" t="s">
        <v>1629</v>
      </c>
      <c r="C607" t="s">
        <v>1616</v>
      </c>
      <c r="D607" t="s">
        <v>1617</v>
      </c>
      <c r="E607">
        <v>2003</v>
      </c>
      <c r="F607">
        <v>0.2</v>
      </c>
    </row>
    <row r="608" spans="1:6" x14ac:dyDescent="0.25">
      <c r="A608" t="s">
        <v>1628</v>
      </c>
      <c r="B608" t="s">
        <v>1629</v>
      </c>
      <c r="C608" t="s">
        <v>1068</v>
      </c>
      <c r="D608" t="s">
        <v>1620</v>
      </c>
      <c r="E608">
        <v>2003</v>
      </c>
      <c r="F608">
        <v>14.477489471435501</v>
      </c>
    </row>
    <row r="609" spans="1:6" x14ac:dyDescent="0.25">
      <c r="A609" t="s">
        <v>1628</v>
      </c>
      <c r="B609" t="s">
        <v>1629</v>
      </c>
      <c r="C609" t="s">
        <v>1069</v>
      </c>
      <c r="D609" t="s">
        <v>1621</v>
      </c>
      <c r="E609">
        <v>2003</v>
      </c>
      <c r="F609">
        <v>4.8012900352478001</v>
      </c>
    </row>
    <row r="610" spans="1:6" x14ac:dyDescent="0.25">
      <c r="A610" t="s">
        <v>1628</v>
      </c>
      <c r="B610" t="s">
        <v>1629</v>
      </c>
      <c r="C610" t="s">
        <v>1747</v>
      </c>
      <c r="D610" t="s">
        <v>1748</v>
      </c>
      <c r="E610">
        <v>2003</v>
      </c>
      <c r="F610">
        <v>45990.715890991298</v>
      </c>
    </row>
    <row r="611" spans="1:6" x14ac:dyDescent="0.25">
      <c r="A611" t="s">
        <v>1628</v>
      </c>
      <c r="B611" t="s">
        <v>1629</v>
      </c>
      <c r="C611" t="s">
        <v>849</v>
      </c>
      <c r="D611" t="s">
        <v>1749</v>
      </c>
      <c r="E611">
        <v>2003</v>
      </c>
      <c r="F611">
        <v>2.6731433525175601</v>
      </c>
    </row>
    <row r="612" spans="1:6" x14ac:dyDescent="0.25">
      <c r="A612" t="s">
        <v>1628</v>
      </c>
      <c r="B612" t="s">
        <v>1629</v>
      </c>
      <c r="C612" t="s">
        <v>841</v>
      </c>
      <c r="D612" t="s">
        <v>1750</v>
      </c>
      <c r="E612">
        <v>2003</v>
      </c>
      <c r="F612">
        <v>3.1523465382741902</v>
      </c>
    </row>
    <row r="613" spans="1:6" x14ac:dyDescent="0.25">
      <c r="A613" t="s">
        <v>1628</v>
      </c>
      <c r="B613" t="s">
        <v>1629</v>
      </c>
      <c r="C613" t="s">
        <v>1067</v>
      </c>
      <c r="D613" t="s">
        <v>1622</v>
      </c>
      <c r="E613">
        <v>2003</v>
      </c>
      <c r="F613">
        <v>19.760770000000001</v>
      </c>
    </row>
    <row r="614" spans="1:6" x14ac:dyDescent="0.25">
      <c r="A614" t="s">
        <v>1628</v>
      </c>
      <c r="B614" t="s">
        <v>1629</v>
      </c>
      <c r="C614" t="s">
        <v>930</v>
      </c>
      <c r="D614" t="s">
        <v>1618</v>
      </c>
      <c r="E614">
        <v>2003</v>
      </c>
      <c r="F614">
        <v>11</v>
      </c>
    </row>
    <row r="615" spans="1:6" x14ac:dyDescent="0.25">
      <c r="A615" t="s">
        <v>1628</v>
      </c>
      <c r="B615" t="s">
        <v>1629</v>
      </c>
      <c r="C615" t="s">
        <v>796</v>
      </c>
      <c r="D615" t="s">
        <v>1619</v>
      </c>
      <c r="E615">
        <v>2003</v>
      </c>
      <c r="F615">
        <v>4.4627369744121497</v>
      </c>
    </row>
    <row r="616" spans="1:6" x14ac:dyDescent="0.25">
      <c r="A616" t="s">
        <v>1628</v>
      </c>
      <c r="B616" t="s">
        <v>1629</v>
      </c>
      <c r="C616" t="s">
        <v>1056</v>
      </c>
      <c r="D616" t="s">
        <v>1625</v>
      </c>
      <c r="E616">
        <v>2000</v>
      </c>
      <c r="F616">
        <v>52.5471382141113</v>
      </c>
    </row>
    <row r="617" spans="1:6" x14ac:dyDescent="0.25">
      <c r="A617" t="s">
        <v>1628</v>
      </c>
      <c r="B617" t="s">
        <v>1629</v>
      </c>
      <c r="C617" t="s">
        <v>1055</v>
      </c>
      <c r="D617" t="s">
        <v>1626</v>
      </c>
      <c r="E617">
        <v>2000</v>
      </c>
      <c r="F617">
        <v>62.237628936767599</v>
      </c>
    </row>
    <row r="618" spans="1:6" x14ac:dyDescent="0.25">
      <c r="A618" t="s">
        <v>1628</v>
      </c>
      <c r="B618" t="s">
        <v>1629</v>
      </c>
      <c r="C618" t="s">
        <v>501</v>
      </c>
      <c r="D618" t="s">
        <v>1609</v>
      </c>
      <c r="E618">
        <v>2000</v>
      </c>
      <c r="F618">
        <v>1.60962998867035</v>
      </c>
    </row>
    <row r="619" spans="1:6" x14ac:dyDescent="0.25">
      <c r="A619" t="s">
        <v>1628</v>
      </c>
      <c r="B619" t="s">
        <v>1629</v>
      </c>
      <c r="C619" t="s">
        <v>1215</v>
      </c>
      <c r="D619" t="s">
        <v>1751</v>
      </c>
      <c r="E619">
        <v>2000</v>
      </c>
      <c r="F619">
        <v>0.26</v>
      </c>
    </row>
    <row r="620" spans="1:6" x14ac:dyDescent="0.25">
      <c r="A620" t="s">
        <v>1628</v>
      </c>
      <c r="B620" t="s">
        <v>1629</v>
      </c>
      <c r="C620" t="s">
        <v>1610</v>
      </c>
      <c r="D620" t="s">
        <v>1611</v>
      </c>
      <c r="E620">
        <v>2000</v>
      </c>
      <c r="F620">
        <v>14.5</v>
      </c>
    </row>
    <row r="621" spans="1:6" x14ac:dyDescent="0.25">
      <c r="A621" t="s">
        <v>1628</v>
      </c>
      <c r="B621" t="s">
        <v>1629</v>
      </c>
      <c r="C621" t="s">
        <v>1612</v>
      </c>
      <c r="D621" t="s">
        <v>1613</v>
      </c>
      <c r="E621">
        <v>2000</v>
      </c>
      <c r="F621">
        <v>0.7</v>
      </c>
    </row>
    <row r="622" spans="1:6" x14ac:dyDescent="0.25">
      <c r="A622" t="s">
        <v>1628</v>
      </c>
      <c r="B622" t="s">
        <v>1629</v>
      </c>
      <c r="C622" t="s">
        <v>1614</v>
      </c>
      <c r="D622" t="s">
        <v>1615</v>
      </c>
      <c r="E622">
        <v>2000</v>
      </c>
      <c r="F622">
        <v>0.2</v>
      </c>
    </row>
    <row r="623" spans="1:6" x14ac:dyDescent="0.25">
      <c r="A623" t="s">
        <v>1628</v>
      </c>
      <c r="B623" t="s">
        <v>1629</v>
      </c>
      <c r="C623" t="s">
        <v>1616</v>
      </c>
      <c r="D623" t="s">
        <v>1617</v>
      </c>
      <c r="E623">
        <v>2000</v>
      </c>
      <c r="F623">
        <v>0.2</v>
      </c>
    </row>
    <row r="624" spans="1:6" x14ac:dyDescent="0.25">
      <c r="A624" t="s">
        <v>1628</v>
      </c>
      <c r="B624" t="s">
        <v>1629</v>
      </c>
      <c r="C624" t="s">
        <v>1068</v>
      </c>
      <c r="D624" t="s">
        <v>1620</v>
      </c>
      <c r="E624">
        <v>2000</v>
      </c>
      <c r="F624">
        <v>13.2567586898804</v>
      </c>
    </row>
    <row r="625" spans="1:6" x14ac:dyDescent="0.25">
      <c r="A625" t="s">
        <v>1628</v>
      </c>
      <c r="B625" t="s">
        <v>1629</v>
      </c>
      <c r="C625" t="s">
        <v>1069</v>
      </c>
      <c r="D625" t="s">
        <v>1621</v>
      </c>
      <c r="E625">
        <v>2000</v>
      </c>
      <c r="F625">
        <v>4.0182199478149396</v>
      </c>
    </row>
    <row r="626" spans="1:6" x14ac:dyDescent="0.25">
      <c r="A626" t="s">
        <v>1628</v>
      </c>
      <c r="B626" t="s">
        <v>1629</v>
      </c>
      <c r="C626" t="s">
        <v>1747</v>
      </c>
      <c r="D626" t="s">
        <v>1748</v>
      </c>
      <c r="E626">
        <v>2000</v>
      </c>
      <c r="F626">
        <v>43247.636387345803</v>
      </c>
    </row>
    <row r="627" spans="1:6" x14ac:dyDescent="0.25">
      <c r="A627" t="s">
        <v>1628</v>
      </c>
      <c r="B627" t="s">
        <v>1629</v>
      </c>
      <c r="C627" t="s">
        <v>849</v>
      </c>
      <c r="D627" t="s">
        <v>1749</v>
      </c>
      <c r="E627">
        <v>2000</v>
      </c>
      <c r="F627">
        <v>3.9694858348566799</v>
      </c>
    </row>
    <row r="628" spans="1:6" x14ac:dyDescent="0.25">
      <c r="A628" t="s">
        <v>1628</v>
      </c>
      <c r="B628" t="s">
        <v>1629</v>
      </c>
      <c r="C628" t="s">
        <v>841</v>
      </c>
      <c r="D628" t="s">
        <v>1750</v>
      </c>
      <c r="E628">
        <v>2000</v>
      </c>
      <c r="F628">
        <v>4.3416341791447497</v>
      </c>
    </row>
    <row r="629" spans="1:6" x14ac:dyDescent="0.25">
      <c r="A629" t="s">
        <v>1628</v>
      </c>
      <c r="B629" t="s">
        <v>1629</v>
      </c>
      <c r="C629" t="s">
        <v>1067</v>
      </c>
      <c r="D629" t="s">
        <v>1622</v>
      </c>
      <c r="E629">
        <v>2000</v>
      </c>
      <c r="F629">
        <v>17.54055</v>
      </c>
    </row>
    <row r="630" spans="1:6" x14ac:dyDescent="0.25">
      <c r="A630" t="s">
        <v>1628</v>
      </c>
      <c r="B630" t="s">
        <v>1629</v>
      </c>
      <c r="C630" t="s">
        <v>930</v>
      </c>
      <c r="D630" t="s">
        <v>1618</v>
      </c>
      <c r="E630">
        <v>2000</v>
      </c>
      <c r="F630">
        <v>11</v>
      </c>
    </row>
    <row r="631" spans="1:6" x14ac:dyDescent="0.25">
      <c r="A631" t="s">
        <v>1628</v>
      </c>
      <c r="B631" t="s">
        <v>1629</v>
      </c>
      <c r="C631" t="s">
        <v>796</v>
      </c>
      <c r="D631" t="s">
        <v>1619</v>
      </c>
      <c r="E631">
        <v>2000</v>
      </c>
      <c r="F631">
        <v>3.8058027934280498</v>
      </c>
    </row>
    <row r="632" spans="1:6" x14ac:dyDescent="0.25">
      <c r="A632" t="s">
        <v>1628</v>
      </c>
      <c r="B632" t="s">
        <v>1629</v>
      </c>
      <c r="C632" t="s">
        <v>1056</v>
      </c>
      <c r="D632" t="s">
        <v>1625</v>
      </c>
      <c r="E632">
        <v>2022</v>
      </c>
      <c r="F632">
        <v>67.814529418945298</v>
      </c>
    </row>
    <row r="633" spans="1:6" x14ac:dyDescent="0.25">
      <c r="A633" t="s">
        <v>1628</v>
      </c>
      <c r="B633" t="s">
        <v>1629</v>
      </c>
      <c r="C633" t="s">
        <v>1055</v>
      </c>
      <c r="D633" t="s">
        <v>1626</v>
      </c>
      <c r="E633">
        <v>2022</v>
      </c>
      <c r="F633">
        <v>92.98046875</v>
      </c>
    </row>
    <row r="634" spans="1:6" x14ac:dyDescent="0.25">
      <c r="A634" t="s">
        <v>1628</v>
      </c>
      <c r="B634" t="s">
        <v>1629</v>
      </c>
      <c r="C634" t="s">
        <v>1082</v>
      </c>
      <c r="D634" t="s">
        <v>1623</v>
      </c>
      <c r="E634">
        <v>2022</v>
      </c>
      <c r="F634">
        <v>12.25177</v>
      </c>
    </row>
    <row r="635" spans="1:6" x14ac:dyDescent="0.25">
      <c r="A635" t="s">
        <v>1628</v>
      </c>
      <c r="B635" t="s">
        <v>1629</v>
      </c>
      <c r="C635" t="s">
        <v>1081</v>
      </c>
      <c r="D635" t="s">
        <v>1624</v>
      </c>
      <c r="E635">
        <v>2022</v>
      </c>
      <c r="F635">
        <v>16.005220000000001</v>
      </c>
    </row>
    <row r="636" spans="1:6" x14ac:dyDescent="0.25">
      <c r="A636" t="s">
        <v>1628</v>
      </c>
      <c r="B636" t="s">
        <v>1629</v>
      </c>
      <c r="C636" t="s">
        <v>1068</v>
      </c>
      <c r="D636" t="s">
        <v>1620</v>
      </c>
      <c r="E636">
        <v>2022</v>
      </c>
      <c r="F636">
        <v>10.643750190734901</v>
      </c>
    </row>
    <row r="637" spans="1:6" x14ac:dyDescent="0.25">
      <c r="A637" t="s">
        <v>1628</v>
      </c>
      <c r="B637" t="s">
        <v>1629</v>
      </c>
      <c r="C637" t="s">
        <v>1069</v>
      </c>
      <c r="D637" t="s">
        <v>1621</v>
      </c>
      <c r="E637">
        <v>2022</v>
      </c>
      <c r="F637">
        <v>4.9591755867004403</v>
      </c>
    </row>
    <row r="638" spans="1:6" x14ac:dyDescent="0.25">
      <c r="A638" t="s">
        <v>1628</v>
      </c>
      <c r="B638" t="s">
        <v>1629</v>
      </c>
      <c r="C638" t="s">
        <v>1747</v>
      </c>
      <c r="D638" t="s">
        <v>1748</v>
      </c>
      <c r="E638">
        <v>2022</v>
      </c>
      <c r="F638">
        <v>52836.0247301829</v>
      </c>
    </row>
    <row r="639" spans="1:6" x14ac:dyDescent="0.25">
      <c r="A639" t="s">
        <v>1628</v>
      </c>
      <c r="B639" t="s">
        <v>1629</v>
      </c>
      <c r="C639" t="s">
        <v>849</v>
      </c>
      <c r="D639" t="s">
        <v>1749</v>
      </c>
      <c r="E639">
        <v>2022</v>
      </c>
      <c r="F639">
        <v>3.6564607998899401</v>
      </c>
    </row>
    <row r="640" spans="1:6" x14ac:dyDescent="0.25">
      <c r="A640" t="s">
        <v>1628</v>
      </c>
      <c r="B640" t="s">
        <v>1629</v>
      </c>
      <c r="C640" t="s">
        <v>841</v>
      </c>
      <c r="D640" t="s">
        <v>1750</v>
      </c>
      <c r="E640">
        <v>2022</v>
      </c>
      <c r="F640">
        <v>4.8390851471440302</v>
      </c>
    </row>
    <row r="641" spans="1:6" x14ac:dyDescent="0.25">
      <c r="A641" t="s">
        <v>1628</v>
      </c>
      <c r="B641" t="s">
        <v>1629</v>
      </c>
      <c r="C641" t="s">
        <v>930</v>
      </c>
      <c r="D641" t="s">
        <v>1618</v>
      </c>
      <c r="E641">
        <v>2022</v>
      </c>
      <c r="F641">
        <v>11</v>
      </c>
    </row>
    <row r="642" spans="1:6" x14ac:dyDescent="0.25">
      <c r="A642" t="s">
        <v>1628</v>
      </c>
      <c r="B642" t="s">
        <v>1629</v>
      </c>
      <c r="C642" t="s">
        <v>1056</v>
      </c>
      <c r="D642" t="s">
        <v>1625</v>
      </c>
      <c r="E642">
        <v>2020</v>
      </c>
      <c r="F642">
        <v>59.5063285827637</v>
      </c>
    </row>
    <row r="643" spans="1:6" x14ac:dyDescent="0.25">
      <c r="A643" t="s">
        <v>1628</v>
      </c>
      <c r="B643" t="s">
        <v>1629</v>
      </c>
      <c r="C643" t="s">
        <v>1055</v>
      </c>
      <c r="D643" t="s">
        <v>1626</v>
      </c>
      <c r="E643">
        <v>2020</v>
      </c>
      <c r="F643">
        <v>79.819931030273395</v>
      </c>
    </row>
    <row r="644" spans="1:6" x14ac:dyDescent="0.25">
      <c r="A644" t="s">
        <v>1628</v>
      </c>
      <c r="B644" t="s">
        <v>1629</v>
      </c>
      <c r="C644" t="s">
        <v>501</v>
      </c>
      <c r="D644" t="s">
        <v>1609</v>
      </c>
      <c r="E644">
        <v>2020</v>
      </c>
      <c r="F644">
        <v>2.9388298988342298</v>
      </c>
    </row>
    <row r="645" spans="1:6" x14ac:dyDescent="0.25">
      <c r="A645" t="s">
        <v>1628</v>
      </c>
      <c r="B645" t="s">
        <v>1629</v>
      </c>
      <c r="C645" t="s">
        <v>1215</v>
      </c>
      <c r="D645" t="s">
        <v>1751</v>
      </c>
      <c r="E645">
        <v>2020</v>
      </c>
      <c r="F645">
        <v>0.56000000000000005</v>
      </c>
    </row>
    <row r="646" spans="1:6" x14ac:dyDescent="0.25">
      <c r="A646" t="s">
        <v>1628</v>
      </c>
      <c r="B646" t="s">
        <v>1629</v>
      </c>
      <c r="C646" t="s">
        <v>1610</v>
      </c>
      <c r="D646" t="s">
        <v>1611</v>
      </c>
      <c r="E646">
        <v>2020</v>
      </c>
      <c r="F646">
        <v>13.2</v>
      </c>
    </row>
    <row r="647" spans="1:6" x14ac:dyDescent="0.25">
      <c r="A647" t="s">
        <v>1628</v>
      </c>
      <c r="B647" t="s">
        <v>1629</v>
      </c>
      <c r="C647" t="s">
        <v>1612</v>
      </c>
      <c r="D647" t="s">
        <v>1613</v>
      </c>
      <c r="E647">
        <v>2020</v>
      </c>
      <c r="F647">
        <v>0.7</v>
      </c>
    </row>
    <row r="648" spans="1:6" x14ac:dyDescent="0.25">
      <c r="A648" t="s">
        <v>1628</v>
      </c>
      <c r="B648" t="s">
        <v>1629</v>
      </c>
      <c r="C648" t="s">
        <v>1614</v>
      </c>
      <c r="D648" t="s">
        <v>1615</v>
      </c>
      <c r="E648">
        <v>2020</v>
      </c>
      <c r="F648">
        <v>0.5</v>
      </c>
    </row>
    <row r="649" spans="1:6" x14ac:dyDescent="0.25">
      <c r="A649" t="s">
        <v>1628</v>
      </c>
      <c r="B649" t="s">
        <v>1629</v>
      </c>
      <c r="C649" t="s">
        <v>1616</v>
      </c>
      <c r="D649" t="s">
        <v>1617</v>
      </c>
      <c r="E649">
        <v>2020</v>
      </c>
      <c r="F649">
        <v>0.5</v>
      </c>
    </row>
    <row r="650" spans="1:6" x14ac:dyDescent="0.25">
      <c r="A650" t="s">
        <v>1628</v>
      </c>
      <c r="B650" t="s">
        <v>1629</v>
      </c>
      <c r="C650" t="s">
        <v>1068</v>
      </c>
      <c r="D650" t="s">
        <v>1620</v>
      </c>
      <c r="E650">
        <v>2020</v>
      </c>
      <c r="F650">
        <v>10.440752983093301</v>
      </c>
    </row>
    <row r="651" spans="1:6" x14ac:dyDescent="0.25">
      <c r="A651" t="s">
        <v>1628</v>
      </c>
      <c r="B651" t="s">
        <v>1629</v>
      </c>
      <c r="C651" t="s">
        <v>1069</v>
      </c>
      <c r="D651" t="s">
        <v>1621</v>
      </c>
      <c r="E651">
        <v>2020</v>
      </c>
      <c r="F651">
        <v>5.4393501281738299</v>
      </c>
    </row>
    <row r="652" spans="1:6" x14ac:dyDescent="0.25">
      <c r="A652" t="s">
        <v>1628</v>
      </c>
      <c r="B652" t="s">
        <v>1629</v>
      </c>
      <c r="C652" t="s">
        <v>1747</v>
      </c>
      <c r="D652" t="s">
        <v>1748</v>
      </c>
      <c r="E652">
        <v>2020</v>
      </c>
      <c r="F652">
        <v>46907.713926402801</v>
      </c>
    </row>
    <row r="653" spans="1:6" x14ac:dyDescent="0.25">
      <c r="A653" t="s">
        <v>1628</v>
      </c>
      <c r="B653" t="s">
        <v>1629</v>
      </c>
      <c r="C653" t="s">
        <v>849</v>
      </c>
      <c r="D653" t="s">
        <v>1749</v>
      </c>
      <c r="E653">
        <v>2020</v>
      </c>
      <c r="F653">
        <v>-10.6244160168382</v>
      </c>
    </row>
    <row r="654" spans="1:6" x14ac:dyDescent="0.25">
      <c r="A654" t="s">
        <v>1628</v>
      </c>
      <c r="B654" t="s">
        <v>1629</v>
      </c>
      <c r="C654" t="s">
        <v>841</v>
      </c>
      <c r="D654" t="s">
        <v>1750</v>
      </c>
      <c r="E654">
        <v>2020</v>
      </c>
      <c r="F654">
        <v>-10.296918873756701</v>
      </c>
    </row>
    <row r="655" spans="1:6" x14ac:dyDescent="0.25">
      <c r="A655" t="s">
        <v>1628</v>
      </c>
      <c r="B655" t="s">
        <v>1629</v>
      </c>
      <c r="C655" t="s">
        <v>930</v>
      </c>
      <c r="D655" t="s">
        <v>1618</v>
      </c>
      <c r="E655">
        <v>2020</v>
      </c>
      <c r="F655">
        <v>11</v>
      </c>
    </row>
    <row r="656" spans="1:6" x14ac:dyDescent="0.25">
      <c r="A656" t="s">
        <v>1628</v>
      </c>
      <c r="B656" t="s">
        <v>1629</v>
      </c>
      <c r="C656" t="s">
        <v>796</v>
      </c>
      <c r="D656" t="s">
        <v>1619</v>
      </c>
      <c r="E656">
        <v>2020</v>
      </c>
      <c r="F656">
        <v>5.0964196961261701</v>
      </c>
    </row>
    <row r="657" spans="1:6" x14ac:dyDescent="0.25">
      <c r="A657" t="s">
        <v>1628</v>
      </c>
      <c r="B657" t="s">
        <v>1629</v>
      </c>
      <c r="C657" t="s">
        <v>1747</v>
      </c>
      <c r="D657" t="s">
        <v>1748</v>
      </c>
      <c r="E657">
        <v>2023</v>
      </c>
      <c r="F657">
        <v>52582.061213859401</v>
      </c>
    </row>
    <row r="658" spans="1:6" x14ac:dyDescent="0.25">
      <c r="A658" t="s">
        <v>1628</v>
      </c>
      <c r="B658" t="s">
        <v>1629</v>
      </c>
      <c r="C658" t="s">
        <v>849</v>
      </c>
      <c r="D658" t="s">
        <v>1749</v>
      </c>
      <c r="E658">
        <v>2023</v>
      </c>
      <c r="F658">
        <v>-0.480663557904705</v>
      </c>
    </row>
    <row r="659" spans="1:6" x14ac:dyDescent="0.25">
      <c r="A659" t="s">
        <v>1628</v>
      </c>
      <c r="B659" t="s">
        <v>1629</v>
      </c>
      <c r="C659" t="s">
        <v>841</v>
      </c>
      <c r="D659" t="s">
        <v>1750</v>
      </c>
      <c r="E659">
        <v>2023</v>
      </c>
      <c r="F659">
        <v>0.33996615800346303</v>
      </c>
    </row>
    <row r="660" spans="1:6" x14ac:dyDescent="0.25">
      <c r="A660" t="s">
        <v>1628</v>
      </c>
      <c r="B660" t="s">
        <v>1629</v>
      </c>
      <c r="C660" t="s">
        <v>930</v>
      </c>
      <c r="D660" t="s">
        <v>1618</v>
      </c>
      <c r="E660">
        <v>2023</v>
      </c>
      <c r="F660">
        <v>11</v>
      </c>
    </row>
    <row r="661" spans="1:6" x14ac:dyDescent="0.25">
      <c r="A661" t="s">
        <v>1630</v>
      </c>
      <c r="B661" t="s">
        <v>1631</v>
      </c>
      <c r="C661" t="s">
        <v>1056</v>
      </c>
      <c r="D661" t="s">
        <v>1625</v>
      </c>
      <c r="E661">
        <v>2014</v>
      </c>
      <c r="F661">
        <v>75.397361755371094</v>
      </c>
    </row>
    <row r="662" spans="1:6" x14ac:dyDescent="0.25">
      <c r="A662" t="s">
        <v>1630</v>
      </c>
      <c r="B662" t="s">
        <v>1631</v>
      </c>
      <c r="C662" t="s">
        <v>1055</v>
      </c>
      <c r="D662" t="s">
        <v>1626</v>
      </c>
      <c r="E662">
        <v>2014</v>
      </c>
      <c r="F662">
        <v>102.59938812255901</v>
      </c>
    </row>
    <row r="663" spans="1:6" x14ac:dyDescent="0.25">
      <c r="A663" t="s">
        <v>1630</v>
      </c>
      <c r="B663" t="s">
        <v>1631</v>
      </c>
      <c r="C663" t="s">
        <v>501</v>
      </c>
      <c r="D663" t="s">
        <v>1609</v>
      </c>
      <c r="E663">
        <v>2014</v>
      </c>
      <c r="F663">
        <v>2.7088100910186799</v>
      </c>
    </row>
    <row r="664" spans="1:6" x14ac:dyDescent="0.25">
      <c r="A664" t="s">
        <v>1630</v>
      </c>
      <c r="B664" t="s">
        <v>1631</v>
      </c>
      <c r="C664" t="s">
        <v>1082</v>
      </c>
      <c r="D664" t="s">
        <v>1623</v>
      </c>
      <c r="E664">
        <v>2014</v>
      </c>
      <c r="F664">
        <v>9.7083300000000001</v>
      </c>
    </row>
    <row r="665" spans="1:6" x14ac:dyDescent="0.25">
      <c r="A665" t="s">
        <v>1630</v>
      </c>
      <c r="B665" t="s">
        <v>1631</v>
      </c>
      <c r="C665" t="s">
        <v>1081</v>
      </c>
      <c r="D665" t="s">
        <v>1624</v>
      </c>
      <c r="E665">
        <v>2014</v>
      </c>
      <c r="F665">
        <v>15.54167</v>
      </c>
    </row>
    <row r="666" spans="1:6" x14ac:dyDescent="0.25">
      <c r="A666" t="s">
        <v>1630</v>
      </c>
      <c r="B666" t="s">
        <v>1631</v>
      </c>
      <c r="C666" t="s">
        <v>1215</v>
      </c>
      <c r="D666" t="s">
        <v>1751</v>
      </c>
      <c r="E666">
        <v>2014</v>
      </c>
      <c r="F666">
        <v>0.74</v>
      </c>
    </row>
    <row r="667" spans="1:6" x14ac:dyDescent="0.25">
      <c r="A667" t="s">
        <v>1630</v>
      </c>
      <c r="B667" t="s">
        <v>1631</v>
      </c>
      <c r="C667" t="s">
        <v>1610</v>
      </c>
      <c r="D667" t="s">
        <v>1611</v>
      </c>
      <c r="E667">
        <v>2014</v>
      </c>
      <c r="F667">
        <v>18.7</v>
      </c>
    </row>
    <row r="668" spans="1:6" x14ac:dyDescent="0.25">
      <c r="A668" t="s">
        <v>1630</v>
      </c>
      <c r="B668" t="s">
        <v>1631</v>
      </c>
      <c r="C668" t="s">
        <v>1612</v>
      </c>
      <c r="D668" t="s">
        <v>1613</v>
      </c>
      <c r="E668">
        <v>2014</v>
      </c>
      <c r="F668">
        <v>2</v>
      </c>
    </row>
    <row r="669" spans="1:6" x14ac:dyDescent="0.25">
      <c r="A669" t="s">
        <v>1630</v>
      </c>
      <c r="B669" t="s">
        <v>1631</v>
      </c>
      <c r="C669" t="s">
        <v>1614</v>
      </c>
      <c r="D669" t="s">
        <v>1615</v>
      </c>
      <c r="E669">
        <v>2014</v>
      </c>
      <c r="F669">
        <v>1.5</v>
      </c>
    </row>
    <row r="670" spans="1:6" x14ac:dyDescent="0.25">
      <c r="A670" t="s">
        <v>1630</v>
      </c>
      <c r="B670" t="s">
        <v>1631</v>
      </c>
      <c r="C670" t="s">
        <v>1616</v>
      </c>
      <c r="D670" t="s">
        <v>1617</v>
      </c>
      <c r="E670">
        <v>2014</v>
      </c>
      <c r="F670">
        <v>1.2</v>
      </c>
    </row>
    <row r="671" spans="1:6" x14ac:dyDescent="0.25">
      <c r="A671" t="s">
        <v>1630</v>
      </c>
      <c r="B671" t="s">
        <v>1631</v>
      </c>
      <c r="C671" t="s">
        <v>1068</v>
      </c>
      <c r="D671" t="s">
        <v>1620</v>
      </c>
      <c r="E671">
        <v>2014</v>
      </c>
      <c r="F671">
        <v>16.004613876342798</v>
      </c>
    </row>
    <row r="672" spans="1:6" x14ac:dyDescent="0.25">
      <c r="A672" t="s">
        <v>1630</v>
      </c>
      <c r="B672" t="s">
        <v>1631</v>
      </c>
      <c r="C672" t="s">
        <v>1069</v>
      </c>
      <c r="D672" t="s">
        <v>1621</v>
      </c>
      <c r="E672">
        <v>2014</v>
      </c>
      <c r="F672">
        <v>6.1292057037353498</v>
      </c>
    </row>
    <row r="673" spans="1:6" x14ac:dyDescent="0.25">
      <c r="A673" t="s">
        <v>1630</v>
      </c>
      <c r="B673" t="s">
        <v>1631</v>
      </c>
      <c r="C673" t="s">
        <v>1747</v>
      </c>
      <c r="D673" t="s">
        <v>1748</v>
      </c>
      <c r="E673">
        <v>2014</v>
      </c>
      <c r="F673">
        <v>63191.247780592697</v>
      </c>
    </row>
    <row r="674" spans="1:6" x14ac:dyDescent="0.25">
      <c r="A674" t="s">
        <v>1630</v>
      </c>
      <c r="B674" t="s">
        <v>1631</v>
      </c>
      <c r="C674" t="s">
        <v>849</v>
      </c>
      <c r="D674" t="s">
        <v>1749</v>
      </c>
      <c r="E674">
        <v>2014</v>
      </c>
      <c r="F674">
        <v>1.7746998074879099</v>
      </c>
    </row>
    <row r="675" spans="1:6" x14ac:dyDescent="0.25">
      <c r="A675" t="s">
        <v>1630</v>
      </c>
      <c r="B675" t="s">
        <v>1631</v>
      </c>
      <c r="C675" t="s">
        <v>841</v>
      </c>
      <c r="D675" t="s">
        <v>1750</v>
      </c>
      <c r="E675">
        <v>2014</v>
      </c>
      <c r="F675">
        <v>2.5238198144198201</v>
      </c>
    </row>
    <row r="676" spans="1:6" x14ac:dyDescent="0.25">
      <c r="A676" t="s">
        <v>1630</v>
      </c>
      <c r="B676" t="s">
        <v>1631</v>
      </c>
      <c r="C676" t="s">
        <v>1067</v>
      </c>
      <c r="D676" t="s">
        <v>1622</v>
      </c>
      <c r="E676">
        <v>2014</v>
      </c>
      <c r="F676">
        <v>27.502279999999999</v>
      </c>
    </row>
    <row r="677" spans="1:6" x14ac:dyDescent="0.25">
      <c r="A677" t="s">
        <v>1630</v>
      </c>
      <c r="B677" t="s">
        <v>1631</v>
      </c>
      <c r="C677" t="s">
        <v>930</v>
      </c>
      <c r="D677" t="s">
        <v>1618</v>
      </c>
      <c r="E677">
        <v>2014</v>
      </c>
      <c r="F677">
        <v>12</v>
      </c>
    </row>
    <row r="678" spans="1:6" x14ac:dyDescent="0.25">
      <c r="A678" t="s">
        <v>1630</v>
      </c>
      <c r="B678" t="s">
        <v>1631</v>
      </c>
      <c r="C678" t="s">
        <v>796</v>
      </c>
      <c r="D678" t="s">
        <v>1619</v>
      </c>
      <c r="E678">
        <v>2014</v>
      </c>
      <c r="F678">
        <v>5.44982086123406</v>
      </c>
    </row>
    <row r="679" spans="1:6" x14ac:dyDescent="0.25">
      <c r="A679" t="s">
        <v>1630</v>
      </c>
      <c r="B679" t="s">
        <v>1631</v>
      </c>
      <c r="C679" t="s">
        <v>1056</v>
      </c>
      <c r="D679" t="s">
        <v>1625</v>
      </c>
      <c r="E679">
        <v>2016</v>
      </c>
      <c r="F679">
        <v>76.062271118164105</v>
      </c>
    </row>
    <row r="680" spans="1:6" x14ac:dyDescent="0.25">
      <c r="A680" t="s">
        <v>1630</v>
      </c>
      <c r="B680" t="s">
        <v>1631</v>
      </c>
      <c r="C680" t="s">
        <v>1055</v>
      </c>
      <c r="D680" t="s">
        <v>1626</v>
      </c>
      <c r="E680">
        <v>2016</v>
      </c>
      <c r="F680">
        <v>102.29380035400401</v>
      </c>
    </row>
    <row r="681" spans="1:6" x14ac:dyDescent="0.25">
      <c r="A681" t="s">
        <v>1630</v>
      </c>
      <c r="B681" t="s">
        <v>1631</v>
      </c>
      <c r="C681" t="s">
        <v>501</v>
      </c>
      <c r="D681" t="s">
        <v>1609</v>
      </c>
      <c r="E681">
        <v>2016</v>
      </c>
      <c r="F681">
        <v>2.8367600440978999</v>
      </c>
    </row>
    <row r="682" spans="1:6" x14ac:dyDescent="0.25">
      <c r="A682" t="s">
        <v>1630</v>
      </c>
      <c r="B682" t="s">
        <v>1631</v>
      </c>
      <c r="C682" t="s">
        <v>1082</v>
      </c>
      <c r="D682" t="s">
        <v>1623</v>
      </c>
      <c r="E682">
        <v>2016</v>
      </c>
      <c r="F682">
        <v>9.7916699999999999</v>
      </c>
    </row>
    <row r="683" spans="1:6" x14ac:dyDescent="0.25">
      <c r="A683" t="s">
        <v>1630</v>
      </c>
      <c r="B683" t="s">
        <v>1631</v>
      </c>
      <c r="C683" t="s">
        <v>1081</v>
      </c>
      <c r="D683" t="s">
        <v>1624</v>
      </c>
      <c r="E683">
        <v>2016</v>
      </c>
      <c r="F683">
        <v>15.91667</v>
      </c>
    </row>
    <row r="684" spans="1:6" x14ac:dyDescent="0.25">
      <c r="A684" t="s">
        <v>1630</v>
      </c>
      <c r="B684" t="s">
        <v>1631</v>
      </c>
      <c r="C684" t="s">
        <v>1215</v>
      </c>
      <c r="D684" t="s">
        <v>1751</v>
      </c>
      <c r="E684">
        <v>2016</v>
      </c>
      <c r="F684">
        <v>0.66</v>
      </c>
    </row>
    <row r="685" spans="1:6" x14ac:dyDescent="0.25">
      <c r="A685" t="s">
        <v>1630</v>
      </c>
      <c r="B685" t="s">
        <v>1631</v>
      </c>
      <c r="C685" t="s">
        <v>1610</v>
      </c>
      <c r="D685" t="s">
        <v>1611</v>
      </c>
      <c r="E685">
        <v>2016</v>
      </c>
      <c r="F685">
        <v>19.2</v>
      </c>
    </row>
    <row r="686" spans="1:6" x14ac:dyDescent="0.25">
      <c r="A686" t="s">
        <v>1630</v>
      </c>
      <c r="B686" t="s">
        <v>1631</v>
      </c>
      <c r="C686" t="s">
        <v>1612</v>
      </c>
      <c r="D686" t="s">
        <v>1613</v>
      </c>
      <c r="E686">
        <v>2016</v>
      </c>
      <c r="F686">
        <v>2</v>
      </c>
    </row>
    <row r="687" spans="1:6" x14ac:dyDescent="0.25">
      <c r="A687" t="s">
        <v>1630</v>
      </c>
      <c r="B687" t="s">
        <v>1631</v>
      </c>
      <c r="C687" t="s">
        <v>1614</v>
      </c>
      <c r="D687" t="s">
        <v>1615</v>
      </c>
      <c r="E687">
        <v>2016</v>
      </c>
      <c r="F687">
        <v>1.2</v>
      </c>
    </row>
    <row r="688" spans="1:6" x14ac:dyDescent="0.25">
      <c r="A688" t="s">
        <v>1630</v>
      </c>
      <c r="B688" t="s">
        <v>1631</v>
      </c>
      <c r="C688" t="s">
        <v>1616</v>
      </c>
      <c r="D688" t="s">
        <v>1617</v>
      </c>
      <c r="E688">
        <v>2016</v>
      </c>
      <c r="F688">
        <v>1</v>
      </c>
    </row>
    <row r="689" spans="1:6" x14ac:dyDescent="0.25">
      <c r="A689" t="s">
        <v>1630</v>
      </c>
      <c r="B689" t="s">
        <v>1631</v>
      </c>
      <c r="C689" t="s">
        <v>1068</v>
      </c>
      <c r="D689" t="s">
        <v>1620</v>
      </c>
      <c r="E689">
        <v>2016</v>
      </c>
      <c r="F689">
        <v>15.9738168716431</v>
      </c>
    </row>
    <row r="690" spans="1:6" x14ac:dyDescent="0.25">
      <c r="A690" t="s">
        <v>1630</v>
      </c>
      <c r="B690" t="s">
        <v>1631</v>
      </c>
      <c r="C690" t="s">
        <v>1069</v>
      </c>
      <c r="D690" t="s">
        <v>1621</v>
      </c>
      <c r="E690">
        <v>2016</v>
      </c>
      <c r="F690">
        <v>4.7832798957824698</v>
      </c>
    </row>
    <row r="691" spans="1:6" x14ac:dyDescent="0.25">
      <c r="A691" t="s">
        <v>1630</v>
      </c>
      <c r="B691" t="s">
        <v>1631</v>
      </c>
      <c r="C691" t="s">
        <v>1747</v>
      </c>
      <c r="D691" t="s">
        <v>1748</v>
      </c>
      <c r="E691">
        <v>2016</v>
      </c>
      <c r="F691">
        <v>65275.571817859898</v>
      </c>
    </row>
    <row r="692" spans="1:6" x14ac:dyDescent="0.25">
      <c r="A692" t="s">
        <v>1630</v>
      </c>
      <c r="B692" t="s">
        <v>1631</v>
      </c>
      <c r="C692" t="s">
        <v>849</v>
      </c>
      <c r="D692" t="s">
        <v>1749</v>
      </c>
      <c r="E692">
        <v>2016</v>
      </c>
      <c r="F692">
        <v>1.08425738313417</v>
      </c>
    </row>
    <row r="693" spans="1:6" x14ac:dyDescent="0.25">
      <c r="A693" t="s">
        <v>1630</v>
      </c>
      <c r="B693" t="s">
        <v>1631</v>
      </c>
      <c r="C693" t="s">
        <v>841</v>
      </c>
      <c r="D693" t="s">
        <v>1750</v>
      </c>
      <c r="E693">
        <v>2016</v>
      </c>
      <c r="F693">
        <v>1.81945147474293</v>
      </c>
    </row>
    <row r="694" spans="1:6" x14ac:dyDescent="0.25">
      <c r="A694" t="s">
        <v>1630</v>
      </c>
      <c r="B694" t="s">
        <v>1631</v>
      </c>
      <c r="C694" t="s">
        <v>930</v>
      </c>
      <c r="D694" t="s">
        <v>1618</v>
      </c>
      <c r="E694">
        <v>2016</v>
      </c>
      <c r="F694">
        <v>12</v>
      </c>
    </row>
    <row r="695" spans="1:6" x14ac:dyDescent="0.25">
      <c r="A695" t="s">
        <v>1630</v>
      </c>
      <c r="B695" t="s">
        <v>1631</v>
      </c>
      <c r="C695" t="s">
        <v>796</v>
      </c>
      <c r="D695" t="s">
        <v>1619</v>
      </c>
      <c r="E695">
        <v>2016</v>
      </c>
      <c r="F695">
        <v>4.3672858338460001</v>
      </c>
    </row>
    <row r="696" spans="1:6" x14ac:dyDescent="0.25">
      <c r="A696" t="s">
        <v>1630</v>
      </c>
      <c r="B696" t="s">
        <v>1631</v>
      </c>
      <c r="C696" t="s">
        <v>1056</v>
      </c>
      <c r="D696" t="s">
        <v>1625</v>
      </c>
      <c r="E696">
        <v>2017</v>
      </c>
      <c r="F696">
        <v>74.9971923828125</v>
      </c>
    </row>
    <row r="697" spans="1:6" x14ac:dyDescent="0.25">
      <c r="A697" t="s">
        <v>1630</v>
      </c>
      <c r="B697" t="s">
        <v>1631</v>
      </c>
      <c r="C697" t="s">
        <v>1055</v>
      </c>
      <c r="D697" t="s">
        <v>1626</v>
      </c>
      <c r="E697">
        <v>2017</v>
      </c>
      <c r="F697">
        <v>102.01132965087901</v>
      </c>
    </row>
    <row r="698" spans="1:6" x14ac:dyDescent="0.25">
      <c r="A698" t="s">
        <v>1630</v>
      </c>
      <c r="B698" t="s">
        <v>1631</v>
      </c>
      <c r="C698" t="s">
        <v>501</v>
      </c>
      <c r="D698" t="s">
        <v>1609</v>
      </c>
      <c r="E698">
        <v>2017</v>
      </c>
      <c r="F698">
        <v>2.8835699558258101</v>
      </c>
    </row>
    <row r="699" spans="1:6" x14ac:dyDescent="0.25">
      <c r="A699" t="s">
        <v>1630</v>
      </c>
      <c r="B699" t="s">
        <v>1631</v>
      </c>
      <c r="C699" t="s">
        <v>1082</v>
      </c>
      <c r="D699" t="s">
        <v>1623</v>
      </c>
      <c r="E699">
        <v>2017</v>
      </c>
      <c r="F699">
        <v>9.875</v>
      </c>
    </row>
    <row r="700" spans="1:6" x14ac:dyDescent="0.25">
      <c r="A700" t="s">
        <v>1630</v>
      </c>
      <c r="B700" t="s">
        <v>1631</v>
      </c>
      <c r="C700" t="s">
        <v>1081</v>
      </c>
      <c r="D700" t="s">
        <v>1624</v>
      </c>
      <c r="E700">
        <v>2017</v>
      </c>
      <c r="F700">
        <v>15.41667</v>
      </c>
    </row>
    <row r="701" spans="1:6" x14ac:dyDescent="0.25">
      <c r="A701" t="s">
        <v>1630</v>
      </c>
      <c r="B701" t="s">
        <v>1631</v>
      </c>
      <c r="C701" t="s">
        <v>1215</v>
      </c>
      <c r="D701" t="s">
        <v>1751</v>
      </c>
      <c r="E701">
        <v>2017</v>
      </c>
      <c r="F701">
        <v>0.73</v>
      </c>
    </row>
    <row r="702" spans="1:6" x14ac:dyDescent="0.25">
      <c r="A702" t="s">
        <v>1630</v>
      </c>
      <c r="B702" t="s">
        <v>1631</v>
      </c>
      <c r="C702" t="s">
        <v>1610</v>
      </c>
      <c r="D702" t="s">
        <v>1611</v>
      </c>
      <c r="E702">
        <v>2017</v>
      </c>
      <c r="F702">
        <v>19.7</v>
      </c>
    </row>
    <row r="703" spans="1:6" x14ac:dyDescent="0.25">
      <c r="A703" t="s">
        <v>1630</v>
      </c>
      <c r="B703" t="s">
        <v>1631</v>
      </c>
      <c r="C703" t="s">
        <v>1612</v>
      </c>
      <c r="D703" t="s">
        <v>1613</v>
      </c>
      <c r="E703">
        <v>2017</v>
      </c>
      <c r="F703">
        <v>2</v>
      </c>
    </row>
    <row r="704" spans="1:6" x14ac:dyDescent="0.25">
      <c r="A704" t="s">
        <v>1630</v>
      </c>
      <c r="B704" t="s">
        <v>1631</v>
      </c>
      <c r="C704" t="s">
        <v>1614</v>
      </c>
      <c r="D704" t="s">
        <v>1615</v>
      </c>
      <c r="E704">
        <v>2017</v>
      </c>
      <c r="F704">
        <v>1.5</v>
      </c>
    </row>
    <row r="705" spans="1:6" x14ac:dyDescent="0.25">
      <c r="A705" t="s">
        <v>1630</v>
      </c>
      <c r="B705" t="s">
        <v>1631</v>
      </c>
      <c r="C705" t="s">
        <v>1616</v>
      </c>
      <c r="D705" t="s">
        <v>1617</v>
      </c>
      <c r="E705">
        <v>2017</v>
      </c>
      <c r="F705">
        <v>1.2</v>
      </c>
    </row>
    <row r="706" spans="1:6" x14ac:dyDescent="0.25">
      <c r="A706" t="s">
        <v>1630</v>
      </c>
      <c r="B706" t="s">
        <v>1631</v>
      </c>
      <c r="C706" t="s">
        <v>1068</v>
      </c>
      <c r="D706" t="s">
        <v>1620</v>
      </c>
      <c r="E706">
        <v>2017</v>
      </c>
      <c r="F706">
        <v>15.900825500488301</v>
      </c>
    </row>
    <row r="707" spans="1:6" x14ac:dyDescent="0.25">
      <c r="A707" t="s">
        <v>1630</v>
      </c>
      <c r="B707" t="s">
        <v>1631</v>
      </c>
      <c r="C707" t="s">
        <v>1069</v>
      </c>
      <c r="D707" t="s">
        <v>1621</v>
      </c>
      <c r="E707">
        <v>2017</v>
      </c>
      <c r="F707">
        <v>5.0929698944091797</v>
      </c>
    </row>
    <row r="708" spans="1:6" x14ac:dyDescent="0.25">
      <c r="A708" t="s">
        <v>1630</v>
      </c>
      <c r="B708" t="s">
        <v>1631</v>
      </c>
      <c r="C708" t="s">
        <v>1747</v>
      </c>
      <c r="D708" t="s">
        <v>1748</v>
      </c>
      <c r="E708">
        <v>2017</v>
      </c>
      <c r="F708">
        <v>66458.023373496297</v>
      </c>
    </row>
    <row r="709" spans="1:6" x14ac:dyDescent="0.25">
      <c r="A709" t="s">
        <v>1630</v>
      </c>
      <c r="B709" t="s">
        <v>1631</v>
      </c>
      <c r="C709" t="s">
        <v>849</v>
      </c>
      <c r="D709" t="s">
        <v>1749</v>
      </c>
      <c r="E709">
        <v>2017</v>
      </c>
      <c r="F709">
        <v>1.8114763650572001</v>
      </c>
    </row>
    <row r="710" spans="1:6" x14ac:dyDescent="0.25">
      <c r="A710" t="s">
        <v>1630</v>
      </c>
      <c r="B710" t="s">
        <v>1631</v>
      </c>
      <c r="C710" t="s">
        <v>841</v>
      </c>
      <c r="D710" t="s">
        <v>1750</v>
      </c>
      <c r="E710">
        <v>2017</v>
      </c>
      <c r="F710">
        <v>2.4576223032221098</v>
      </c>
    </row>
    <row r="711" spans="1:6" x14ac:dyDescent="0.25">
      <c r="A711" t="s">
        <v>1630</v>
      </c>
      <c r="B711" t="s">
        <v>1631</v>
      </c>
      <c r="C711" t="s">
        <v>930</v>
      </c>
      <c r="D711" t="s">
        <v>1618</v>
      </c>
      <c r="E711">
        <v>2017</v>
      </c>
      <c r="F711">
        <v>12</v>
      </c>
    </row>
    <row r="712" spans="1:6" x14ac:dyDescent="0.25">
      <c r="A712" t="s">
        <v>1630</v>
      </c>
      <c r="B712" t="s">
        <v>1631</v>
      </c>
      <c r="C712" t="s">
        <v>796</v>
      </c>
      <c r="D712" t="s">
        <v>1619</v>
      </c>
      <c r="E712">
        <v>2017</v>
      </c>
      <c r="F712">
        <v>4.54245329655914</v>
      </c>
    </row>
    <row r="713" spans="1:6" x14ac:dyDescent="0.25">
      <c r="A713" t="s">
        <v>1630</v>
      </c>
      <c r="B713" t="s">
        <v>1631</v>
      </c>
      <c r="C713" t="s">
        <v>1747</v>
      </c>
      <c r="D713" t="s">
        <v>1748</v>
      </c>
      <c r="E713">
        <v>2023</v>
      </c>
      <c r="F713">
        <v>74577.506539672293</v>
      </c>
    </row>
    <row r="714" spans="1:6" x14ac:dyDescent="0.25">
      <c r="A714" t="s">
        <v>1630</v>
      </c>
      <c r="B714" t="s">
        <v>1631</v>
      </c>
      <c r="C714" t="s">
        <v>849</v>
      </c>
      <c r="D714" t="s">
        <v>1749</v>
      </c>
      <c r="E714">
        <v>2023</v>
      </c>
      <c r="F714">
        <v>2.3826693807721102</v>
      </c>
    </row>
    <row r="715" spans="1:6" x14ac:dyDescent="0.25">
      <c r="A715" t="s">
        <v>1630</v>
      </c>
      <c r="B715" t="s">
        <v>1631</v>
      </c>
      <c r="C715" t="s">
        <v>841</v>
      </c>
      <c r="D715" t="s">
        <v>1750</v>
      </c>
      <c r="E715">
        <v>2023</v>
      </c>
      <c r="F715">
        <v>2.8875560090601602</v>
      </c>
    </row>
    <row r="716" spans="1:6" x14ac:dyDescent="0.25">
      <c r="A716" t="s">
        <v>1630</v>
      </c>
      <c r="B716" t="s">
        <v>1631</v>
      </c>
      <c r="C716" t="s">
        <v>930</v>
      </c>
      <c r="D716" t="s">
        <v>1618</v>
      </c>
      <c r="E716">
        <v>2023</v>
      </c>
      <c r="F716">
        <v>12</v>
      </c>
    </row>
    <row r="717" spans="1:6" x14ac:dyDescent="0.25">
      <c r="A717" t="s">
        <v>1630</v>
      </c>
      <c r="B717" t="s">
        <v>1631</v>
      </c>
      <c r="C717" t="s">
        <v>1056</v>
      </c>
      <c r="D717" t="s">
        <v>1625</v>
      </c>
      <c r="E717">
        <v>2022</v>
      </c>
      <c r="F717">
        <v>64.538177490234403</v>
      </c>
    </row>
    <row r="718" spans="1:6" x14ac:dyDescent="0.25">
      <c r="A718" t="s">
        <v>1630</v>
      </c>
      <c r="B718" t="s">
        <v>1631</v>
      </c>
      <c r="C718" t="s">
        <v>1055</v>
      </c>
      <c r="D718" t="s">
        <v>1626</v>
      </c>
      <c r="E718">
        <v>2022</v>
      </c>
      <c r="F718">
        <v>94.8502197265625</v>
      </c>
    </row>
    <row r="719" spans="1:6" x14ac:dyDescent="0.25">
      <c r="A719" t="s">
        <v>1630</v>
      </c>
      <c r="B719" t="s">
        <v>1631</v>
      </c>
      <c r="C719" t="s">
        <v>501</v>
      </c>
      <c r="D719" t="s">
        <v>1609</v>
      </c>
      <c r="E719">
        <v>2022</v>
      </c>
      <c r="F719">
        <v>3.5862300395965598</v>
      </c>
    </row>
    <row r="720" spans="1:6" x14ac:dyDescent="0.25">
      <c r="A720" t="s">
        <v>1630</v>
      </c>
      <c r="B720" t="s">
        <v>1631</v>
      </c>
      <c r="C720" t="s">
        <v>1082</v>
      </c>
      <c r="D720" t="s">
        <v>1623</v>
      </c>
      <c r="E720">
        <v>2022</v>
      </c>
      <c r="F720">
        <v>10.08333</v>
      </c>
    </row>
    <row r="721" spans="1:6" x14ac:dyDescent="0.25">
      <c r="A721" t="s">
        <v>1630</v>
      </c>
      <c r="B721" t="s">
        <v>1631</v>
      </c>
      <c r="C721" t="s">
        <v>1081</v>
      </c>
      <c r="D721" t="s">
        <v>1624</v>
      </c>
      <c r="E721">
        <v>2022</v>
      </c>
      <c r="F721">
        <v>15.08333</v>
      </c>
    </row>
    <row r="722" spans="1:6" x14ac:dyDescent="0.25">
      <c r="A722" t="s">
        <v>1630</v>
      </c>
      <c r="B722" t="s">
        <v>1631</v>
      </c>
      <c r="C722" t="s">
        <v>1610</v>
      </c>
      <c r="D722" t="s">
        <v>1611</v>
      </c>
      <c r="E722">
        <v>2022</v>
      </c>
      <c r="F722">
        <v>19.2</v>
      </c>
    </row>
    <row r="723" spans="1:6" x14ac:dyDescent="0.25">
      <c r="A723" t="s">
        <v>1630</v>
      </c>
      <c r="B723" t="s">
        <v>1631</v>
      </c>
      <c r="C723" t="s">
        <v>1612</v>
      </c>
      <c r="D723" t="s">
        <v>1613</v>
      </c>
      <c r="E723">
        <v>2022</v>
      </c>
      <c r="F723">
        <v>2</v>
      </c>
    </row>
    <row r="724" spans="1:6" x14ac:dyDescent="0.25">
      <c r="A724" t="s">
        <v>1630</v>
      </c>
      <c r="B724" t="s">
        <v>1631</v>
      </c>
      <c r="C724" t="s">
        <v>1614</v>
      </c>
      <c r="D724" t="s">
        <v>1615</v>
      </c>
      <c r="E724">
        <v>2022</v>
      </c>
      <c r="F724">
        <v>1.5</v>
      </c>
    </row>
    <row r="725" spans="1:6" x14ac:dyDescent="0.25">
      <c r="A725" t="s">
        <v>1630</v>
      </c>
      <c r="B725" t="s">
        <v>1631</v>
      </c>
      <c r="C725" t="s">
        <v>1616</v>
      </c>
      <c r="D725" t="s">
        <v>1617</v>
      </c>
      <c r="E725">
        <v>2022</v>
      </c>
      <c r="F725">
        <v>1.2</v>
      </c>
    </row>
    <row r="726" spans="1:6" x14ac:dyDescent="0.25">
      <c r="A726" t="s">
        <v>1630</v>
      </c>
      <c r="B726" t="s">
        <v>1631</v>
      </c>
      <c r="C726" t="s">
        <v>1747</v>
      </c>
      <c r="D726" t="s">
        <v>1748</v>
      </c>
      <c r="E726">
        <v>2022</v>
      </c>
      <c r="F726">
        <v>72841.924312708201</v>
      </c>
    </row>
    <row r="727" spans="1:6" x14ac:dyDescent="0.25">
      <c r="A727" t="s">
        <v>1630</v>
      </c>
      <c r="B727" t="s">
        <v>1631</v>
      </c>
      <c r="C727" t="s">
        <v>849</v>
      </c>
      <c r="D727" t="s">
        <v>1749</v>
      </c>
      <c r="E727">
        <v>2022</v>
      </c>
      <c r="F727">
        <v>2.1363616298627801</v>
      </c>
    </row>
    <row r="728" spans="1:6" x14ac:dyDescent="0.25">
      <c r="A728" t="s">
        <v>1630</v>
      </c>
      <c r="B728" t="s">
        <v>1631</v>
      </c>
      <c r="C728" t="s">
        <v>841</v>
      </c>
      <c r="D728" t="s">
        <v>1750</v>
      </c>
      <c r="E728">
        <v>2022</v>
      </c>
      <c r="F728">
        <v>2.51237531983308</v>
      </c>
    </row>
    <row r="729" spans="1:6" x14ac:dyDescent="0.25">
      <c r="A729" t="s">
        <v>1630</v>
      </c>
      <c r="B729" t="s">
        <v>1631</v>
      </c>
      <c r="C729" t="s">
        <v>930</v>
      </c>
      <c r="D729" t="s">
        <v>1618</v>
      </c>
      <c r="E729">
        <v>2022</v>
      </c>
      <c r="F729">
        <v>12</v>
      </c>
    </row>
    <row r="730" spans="1:6" x14ac:dyDescent="0.25">
      <c r="A730" t="s">
        <v>1630</v>
      </c>
      <c r="B730" t="s">
        <v>1631</v>
      </c>
      <c r="C730" t="s">
        <v>501</v>
      </c>
      <c r="D730" t="s">
        <v>1609</v>
      </c>
      <c r="E730">
        <v>2001</v>
      </c>
      <c r="F730">
        <v>2.6371500492095898</v>
      </c>
    </row>
    <row r="731" spans="1:6" x14ac:dyDescent="0.25">
      <c r="A731" t="s">
        <v>1630</v>
      </c>
      <c r="B731" t="s">
        <v>1631</v>
      </c>
      <c r="C731" t="s">
        <v>1215</v>
      </c>
      <c r="D731" t="s">
        <v>1751</v>
      </c>
      <c r="E731">
        <v>2001</v>
      </c>
      <c r="F731">
        <v>1.01</v>
      </c>
    </row>
    <row r="732" spans="1:6" x14ac:dyDescent="0.25">
      <c r="A732" t="s">
        <v>1630</v>
      </c>
      <c r="B732" t="s">
        <v>1631</v>
      </c>
      <c r="C732" t="s">
        <v>1610</v>
      </c>
      <c r="D732" t="s">
        <v>1611</v>
      </c>
      <c r="E732">
        <v>2001</v>
      </c>
      <c r="F732">
        <v>19</v>
      </c>
    </row>
    <row r="733" spans="1:6" x14ac:dyDescent="0.25">
      <c r="A733" t="s">
        <v>1630</v>
      </c>
      <c r="B733" t="s">
        <v>1631</v>
      </c>
      <c r="C733" t="s">
        <v>1612</v>
      </c>
      <c r="D733" t="s">
        <v>1613</v>
      </c>
      <c r="E733">
        <v>2001</v>
      </c>
      <c r="F733">
        <v>1.7</v>
      </c>
    </row>
    <row r="734" spans="1:6" x14ac:dyDescent="0.25">
      <c r="A734" t="s">
        <v>1630</v>
      </c>
      <c r="B734" t="s">
        <v>1631</v>
      </c>
      <c r="C734" t="s">
        <v>1614</v>
      </c>
      <c r="D734" t="s">
        <v>1615</v>
      </c>
      <c r="E734">
        <v>2001</v>
      </c>
      <c r="F734">
        <v>1</v>
      </c>
    </row>
    <row r="735" spans="1:6" x14ac:dyDescent="0.25">
      <c r="A735" t="s">
        <v>1630</v>
      </c>
      <c r="B735" t="s">
        <v>1631</v>
      </c>
      <c r="C735" t="s">
        <v>1616</v>
      </c>
      <c r="D735" t="s">
        <v>1617</v>
      </c>
      <c r="E735">
        <v>2001</v>
      </c>
      <c r="F735">
        <v>0.7</v>
      </c>
    </row>
    <row r="736" spans="1:6" x14ac:dyDescent="0.25">
      <c r="A736" t="s">
        <v>1630</v>
      </c>
      <c r="B736" t="s">
        <v>1631</v>
      </c>
      <c r="C736" t="s">
        <v>1068</v>
      </c>
      <c r="D736" t="s">
        <v>1620</v>
      </c>
      <c r="E736">
        <v>2001</v>
      </c>
      <c r="F736">
        <v>17.689609527587901</v>
      </c>
    </row>
    <row r="737" spans="1:6" x14ac:dyDescent="0.25">
      <c r="A737" t="s">
        <v>1630</v>
      </c>
      <c r="B737" t="s">
        <v>1631</v>
      </c>
      <c r="C737" t="s">
        <v>1069</v>
      </c>
      <c r="D737" t="s">
        <v>1621</v>
      </c>
      <c r="E737">
        <v>2001</v>
      </c>
      <c r="F737">
        <v>6.2989230155944798</v>
      </c>
    </row>
    <row r="738" spans="1:6" x14ac:dyDescent="0.25">
      <c r="A738" t="s">
        <v>1630</v>
      </c>
      <c r="B738" t="s">
        <v>1631</v>
      </c>
      <c r="C738" t="s">
        <v>1747</v>
      </c>
      <c r="D738" t="s">
        <v>1748</v>
      </c>
      <c r="E738">
        <v>2001</v>
      </c>
      <c r="F738">
        <v>55017.304977907603</v>
      </c>
    </row>
    <row r="739" spans="1:6" x14ac:dyDescent="0.25">
      <c r="A739" t="s">
        <v>1630</v>
      </c>
      <c r="B739" t="s">
        <v>1631</v>
      </c>
      <c r="C739" t="s">
        <v>849</v>
      </c>
      <c r="D739" t="s">
        <v>1749</v>
      </c>
      <c r="E739">
        <v>2001</v>
      </c>
      <c r="F739">
        <v>-3.8731925617184998E-2</v>
      </c>
    </row>
    <row r="740" spans="1:6" x14ac:dyDescent="0.25">
      <c r="A740" t="s">
        <v>1630</v>
      </c>
      <c r="B740" t="s">
        <v>1631</v>
      </c>
      <c r="C740" t="s">
        <v>841</v>
      </c>
      <c r="D740" t="s">
        <v>1750</v>
      </c>
      <c r="E740">
        <v>2001</v>
      </c>
      <c r="F740">
        <v>0.95553834643031599</v>
      </c>
    </row>
    <row r="741" spans="1:6" x14ac:dyDescent="0.25">
      <c r="A741" t="s">
        <v>1630</v>
      </c>
      <c r="B741" t="s">
        <v>1631</v>
      </c>
      <c r="C741" t="s">
        <v>930</v>
      </c>
      <c r="D741" t="s">
        <v>1618</v>
      </c>
      <c r="E741">
        <v>2001</v>
      </c>
      <c r="F741">
        <v>12</v>
      </c>
    </row>
    <row r="742" spans="1:6" x14ac:dyDescent="0.25">
      <c r="A742" t="s">
        <v>1630</v>
      </c>
      <c r="B742" t="s">
        <v>1631</v>
      </c>
      <c r="C742" t="s">
        <v>796</v>
      </c>
      <c r="D742" t="s">
        <v>1619</v>
      </c>
      <c r="E742">
        <v>2001</v>
      </c>
      <c r="F742">
        <v>4.7469178199512001</v>
      </c>
    </row>
    <row r="743" spans="1:6" x14ac:dyDescent="0.25">
      <c r="A743" t="s">
        <v>1630</v>
      </c>
      <c r="B743" t="s">
        <v>1631</v>
      </c>
      <c r="C743" t="s">
        <v>501</v>
      </c>
      <c r="D743" t="s">
        <v>1609</v>
      </c>
      <c r="E743">
        <v>2003</v>
      </c>
      <c r="F743">
        <v>2.55014991760254</v>
      </c>
    </row>
    <row r="744" spans="1:6" x14ac:dyDescent="0.25">
      <c r="A744" t="s">
        <v>1630</v>
      </c>
      <c r="B744" t="s">
        <v>1631</v>
      </c>
      <c r="C744" t="s">
        <v>1082</v>
      </c>
      <c r="D744" t="s">
        <v>1623</v>
      </c>
      <c r="E744">
        <v>2003</v>
      </c>
      <c r="F744">
        <v>9.875</v>
      </c>
    </row>
    <row r="745" spans="1:6" x14ac:dyDescent="0.25">
      <c r="A745" t="s">
        <v>1630</v>
      </c>
      <c r="B745" t="s">
        <v>1631</v>
      </c>
      <c r="C745" t="s">
        <v>1081</v>
      </c>
      <c r="D745" t="s">
        <v>1624</v>
      </c>
      <c r="E745">
        <v>2003</v>
      </c>
      <c r="F745">
        <v>16.54167</v>
      </c>
    </row>
    <row r="746" spans="1:6" x14ac:dyDescent="0.25">
      <c r="A746" t="s">
        <v>1630</v>
      </c>
      <c r="B746" t="s">
        <v>1631</v>
      </c>
      <c r="C746" t="s">
        <v>1215</v>
      </c>
      <c r="D746" t="s">
        <v>1751</v>
      </c>
      <c r="E746">
        <v>2003</v>
      </c>
      <c r="F746">
        <v>0.95</v>
      </c>
    </row>
    <row r="747" spans="1:6" x14ac:dyDescent="0.25">
      <c r="A747" t="s">
        <v>1630</v>
      </c>
      <c r="B747" t="s">
        <v>1631</v>
      </c>
      <c r="C747" t="s">
        <v>1610</v>
      </c>
      <c r="D747" t="s">
        <v>1611</v>
      </c>
      <c r="E747">
        <v>2003</v>
      </c>
      <c r="F747">
        <v>19.5</v>
      </c>
    </row>
    <row r="748" spans="1:6" x14ac:dyDescent="0.25">
      <c r="A748" t="s">
        <v>1630</v>
      </c>
      <c r="B748" t="s">
        <v>1631</v>
      </c>
      <c r="C748" t="s">
        <v>1612</v>
      </c>
      <c r="D748" t="s">
        <v>1613</v>
      </c>
      <c r="E748">
        <v>2003</v>
      </c>
      <c r="F748">
        <v>2</v>
      </c>
    </row>
    <row r="749" spans="1:6" x14ac:dyDescent="0.25">
      <c r="A749" t="s">
        <v>1630</v>
      </c>
      <c r="B749" t="s">
        <v>1631</v>
      </c>
      <c r="C749" t="s">
        <v>1614</v>
      </c>
      <c r="D749" t="s">
        <v>1615</v>
      </c>
      <c r="E749">
        <v>2003</v>
      </c>
      <c r="F749">
        <v>1.2</v>
      </c>
    </row>
    <row r="750" spans="1:6" x14ac:dyDescent="0.25">
      <c r="A750" t="s">
        <v>1630</v>
      </c>
      <c r="B750" t="s">
        <v>1631</v>
      </c>
      <c r="C750" t="s">
        <v>1616</v>
      </c>
      <c r="D750" t="s">
        <v>1617</v>
      </c>
      <c r="E750">
        <v>2003</v>
      </c>
      <c r="F750">
        <v>1</v>
      </c>
    </row>
    <row r="751" spans="1:6" x14ac:dyDescent="0.25">
      <c r="A751" t="s">
        <v>1630</v>
      </c>
      <c r="B751" t="s">
        <v>1631</v>
      </c>
      <c r="C751" t="s">
        <v>1068</v>
      </c>
      <c r="D751" t="s">
        <v>1620</v>
      </c>
      <c r="E751">
        <v>2003</v>
      </c>
      <c r="F751">
        <v>16.981616973876999</v>
      </c>
    </row>
    <row r="752" spans="1:6" x14ac:dyDescent="0.25">
      <c r="A752" t="s">
        <v>1630</v>
      </c>
      <c r="B752" t="s">
        <v>1631</v>
      </c>
      <c r="C752" t="s">
        <v>1069</v>
      </c>
      <c r="D752" t="s">
        <v>1621</v>
      </c>
      <c r="E752">
        <v>2003</v>
      </c>
      <c r="F752">
        <v>6.3286075592040998</v>
      </c>
    </row>
    <row r="753" spans="1:6" x14ac:dyDescent="0.25">
      <c r="A753" t="s">
        <v>1630</v>
      </c>
      <c r="B753" t="s">
        <v>1631</v>
      </c>
      <c r="C753" t="s">
        <v>1747</v>
      </c>
      <c r="D753" t="s">
        <v>1748</v>
      </c>
      <c r="E753">
        <v>2003</v>
      </c>
      <c r="F753">
        <v>56498.207830632702</v>
      </c>
    </row>
    <row r="754" spans="1:6" x14ac:dyDescent="0.25">
      <c r="A754" t="s">
        <v>1630</v>
      </c>
      <c r="B754" t="s">
        <v>1631</v>
      </c>
      <c r="C754" t="s">
        <v>849</v>
      </c>
      <c r="D754" t="s">
        <v>1749</v>
      </c>
      <c r="E754">
        <v>2003</v>
      </c>
      <c r="F754">
        <v>1.9158824777433701</v>
      </c>
    </row>
    <row r="755" spans="1:6" x14ac:dyDescent="0.25">
      <c r="A755" t="s">
        <v>1630</v>
      </c>
      <c r="B755" t="s">
        <v>1631</v>
      </c>
      <c r="C755" t="s">
        <v>841</v>
      </c>
      <c r="D755" t="s">
        <v>1750</v>
      </c>
      <c r="E755">
        <v>2003</v>
      </c>
      <c r="F755">
        <v>2.7956059658829999</v>
      </c>
    </row>
    <row r="756" spans="1:6" x14ac:dyDescent="0.25">
      <c r="A756" t="s">
        <v>1630</v>
      </c>
      <c r="B756" t="s">
        <v>1631</v>
      </c>
      <c r="C756" t="s">
        <v>930</v>
      </c>
      <c r="D756" t="s">
        <v>1618</v>
      </c>
      <c r="E756">
        <v>2003</v>
      </c>
      <c r="F756">
        <v>12</v>
      </c>
    </row>
    <row r="757" spans="1:6" x14ac:dyDescent="0.25">
      <c r="A757" t="s">
        <v>1630</v>
      </c>
      <c r="B757" t="s">
        <v>1631</v>
      </c>
      <c r="C757" t="s">
        <v>796</v>
      </c>
      <c r="D757" t="s">
        <v>1619</v>
      </c>
      <c r="E757">
        <v>2003</v>
      </c>
      <c r="F757">
        <v>4.9234852169449796</v>
      </c>
    </row>
    <row r="758" spans="1:6" x14ac:dyDescent="0.25">
      <c r="A758" t="s">
        <v>1630</v>
      </c>
      <c r="B758" t="s">
        <v>1631</v>
      </c>
      <c r="C758" t="s">
        <v>501</v>
      </c>
      <c r="D758" t="s">
        <v>1609</v>
      </c>
      <c r="E758">
        <v>2002</v>
      </c>
      <c r="F758">
        <v>2.5474500656127899</v>
      </c>
    </row>
    <row r="759" spans="1:6" x14ac:dyDescent="0.25">
      <c r="A759" t="s">
        <v>1630</v>
      </c>
      <c r="B759" t="s">
        <v>1631</v>
      </c>
      <c r="C759" t="s">
        <v>1215</v>
      </c>
      <c r="D759" t="s">
        <v>1751</v>
      </c>
      <c r="E759">
        <v>2002</v>
      </c>
      <c r="F759">
        <v>0.99</v>
      </c>
    </row>
    <row r="760" spans="1:6" x14ac:dyDescent="0.25">
      <c r="A760" t="s">
        <v>1630</v>
      </c>
      <c r="B760" t="s">
        <v>1631</v>
      </c>
      <c r="C760" t="s">
        <v>1610</v>
      </c>
      <c r="D760" t="s">
        <v>1611</v>
      </c>
      <c r="E760">
        <v>2002</v>
      </c>
      <c r="F760">
        <v>19.5</v>
      </c>
    </row>
    <row r="761" spans="1:6" x14ac:dyDescent="0.25">
      <c r="A761" t="s">
        <v>1630</v>
      </c>
      <c r="B761" t="s">
        <v>1631</v>
      </c>
      <c r="C761" t="s">
        <v>1612</v>
      </c>
      <c r="D761" t="s">
        <v>1613</v>
      </c>
      <c r="E761">
        <v>2002</v>
      </c>
      <c r="F761">
        <v>1.7</v>
      </c>
    </row>
    <row r="762" spans="1:6" x14ac:dyDescent="0.25">
      <c r="A762" t="s">
        <v>1630</v>
      </c>
      <c r="B762" t="s">
        <v>1631</v>
      </c>
      <c r="C762" t="s">
        <v>1614</v>
      </c>
      <c r="D762" t="s">
        <v>1615</v>
      </c>
      <c r="E762">
        <v>2002</v>
      </c>
      <c r="F762">
        <v>1</v>
      </c>
    </row>
    <row r="763" spans="1:6" x14ac:dyDescent="0.25">
      <c r="A763" t="s">
        <v>1630</v>
      </c>
      <c r="B763" t="s">
        <v>1631</v>
      </c>
      <c r="C763" t="s">
        <v>1616</v>
      </c>
      <c r="D763" t="s">
        <v>1617</v>
      </c>
      <c r="E763">
        <v>2002</v>
      </c>
      <c r="F763">
        <v>0.7</v>
      </c>
    </row>
    <row r="764" spans="1:6" x14ac:dyDescent="0.25">
      <c r="A764" t="s">
        <v>1630</v>
      </c>
      <c r="B764" t="s">
        <v>1631</v>
      </c>
      <c r="C764" t="s">
        <v>1068</v>
      </c>
      <c r="D764" t="s">
        <v>1620</v>
      </c>
      <c r="E764">
        <v>2002</v>
      </c>
      <c r="F764">
        <v>17.3132019042969</v>
      </c>
    </row>
    <row r="765" spans="1:6" x14ac:dyDescent="0.25">
      <c r="A765" t="s">
        <v>1630</v>
      </c>
      <c r="B765" t="s">
        <v>1631</v>
      </c>
      <c r="C765" t="s">
        <v>1069</v>
      </c>
      <c r="D765" t="s">
        <v>1621</v>
      </c>
      <c r="E765">
        <v>2002</v>
      </c>
      <c r="F765">
        <v>6.3599553108215297</v>
      </c>
    </row>
    <row r="766" spans="1:6" x14ac:dyDescent="0.25">
      <c r="A766" t="s">
        <v>1630</v>
      </c>
      <c r="B766" t="s">
        <v>1631</v>
      </c>
      <c r="C766" t="s">
        <v>1747</v>
      </c>
      <c r="D766" t="s">
        <v>1748</v>
      </c>
      <c r="E766">
        <v>2002</v>
      </c>
      <c r="F766">
        <v>55436.116979088998</v>
      </c>
    </row>
    <row r="767" spans="1:6" x14ac:dyDescent="0.25">
      <c r="A767" t="s">
        <v>1630</v>
      </c>
      <c r="B767" t="s">
        <v>1631</v>
      </c>
      <c r="C767" t="s">
        <v>849</v>
      </c>
      <c r="D767" t="s">
        <v>1749</v>
      </c>
      <c r="E767">
        <v>2002</v>
      </c>
      <c r="F767">
        <v>0.76123685329467605</v>
      </c>
    </row>
    <row r="768" spans="1:6" x14ac:dyDescent="0.25">
      <c r="A768" t="s">
        <v>1630</v>
      </c>
      <c r="B768" t="s">
        <v>1631</v>
      </c>
      <c r="C768" t="s">
        <v>841</v>
      </c>
      <c r="D768" t="s">
        <v>1750</v>
      </c>
      <c r="E768">
        <v>2002</v>
      </c>
      <c r="F768">
        <v>1.70044732363073</v>
      </c>
    </row>
    <row r="769" spans="1:6" x14ac:dyDescent="0.25">
      <c r="A769" t="s">
        <v>1630</v>
      </c>
      <c r="B769" t="s">
        <v>1631</v>
      </c>
      <c r="C769" t="s">
        <v>930</v>
      </c>
      <c r="D769" t="s">
        <v>1618</v>
      </c>
      <c r="E769">
        <v>2002</v>
      </c>
      <c r="F769">
        <v>12</v>
      </c>
    </row>
    <row r="770" spans="1:6" x14ac:dyDescent="0.25">
      <c r="A770" t="s">
        <v>1630</v>
      </c>
      <c r="B770" t="s">
        <v>1631</v>
      </c>
      <c r="C770" t="s">
        <v>796</v>
      </c>
      <c r="D770" t="s">
        <v>1619</v>
      </c>
      <c r="E770">
        <v>2002</v>
      </c>
      <c r="F770">
        <v>4.76279807957674</v>
      </c>
    </row>
    <row r="771" spans="1:6" x14ac:dyDescent="0.25">
      <c r="A771" t="s">
        <v>1630</v>
      </c>
      <c r="B771" t="s">
        <v>1631</v>
      </c>
      <c r="C771" t="s">
        <v>501</v>
      </c>
      <c r="D771" t="s">
        <v>1609</v>
      </c>
      <c r="E771">
        <v>2004</v>
      </c>
      <c r="F771">
        <v>2.48686003684998</v>
      </c>
    </row>
    <row r="772" spans="1:6" x14ac:dyDescent="0.25">
      <c r="A772" t="s">
        <v>1630</v>
      </c>
      <c r="B772" t="s">
        <v>1631</v>
      </c>
      <c r="C772" t="s">
        <v>1082</v>
      </c>
      <c r="D772" t="s">
        <v>1623</v>
      </c>
      <c r="E772">
        <v>2004</v>
      </c>
      <c r="F772">
        <v>9.7916699999999999</v>
      </c>
    </row>
    <row r="773" spans="1:6" x14ac:dyDescent="0.25">
      <c r="A773" t="s">
        <v>1630</v>
      </c>
      <c r="B773" t="s">
        <v>1631</v>
      </c>
      <c r="C773" t="s">
        <v>1081</v>
      </c>
      <c r="D773" t="s">
        <v>1624</v>
      </c>
      <c r="E773">
        <v>2004</v>
      </c>
      <c r="F773">
        <v>16.625</v>
      </c>
    </row>
    <row r="774" spans="1:6" x14ac:dyDescent="0.25">
      <c r="A774" t="s">
        <v>1630</v>
      </c>
      <c r="B774" t="s">
        <v>1631</v>
      </c>
      <c r="C774" t="s">
        <v>1215</v>
      </c>
      <c r="D774" t="s">
        <v>1751</v>
      </c>
      <c r="E774">
        <v>2004</v>
      </c>
      <c r="F774">
        <v>0.89</v>
      </c>
    </row>
    <row r="775" spans="1:6" x14ac:dyDescent="0.25">
      <c r="A775" t="s">
        <v>1630</v>
      </c>
      <c r="B775" t="s">
        <v>1631</v>
      </c>
      <c r="C775" t="s">
        <v>1610</v>
      </c>
      <c r="D775" t="s">
        <v>1611</v>
      </c>
      <c r="E775">
        <v>2004</v>
      </c>
      <c r="F775">
        <v>19.2</v>
      </c>
    </row>
    <row r="776" spans="1:6" x14ac:dyDescent="0.25">
      <c r="A776" t="s">
        <v>1630</v>
      </c>
      <c r="B776" t="s">
        <v>1631</v>
      </c>
      <c r="C776" t="s">
        <v>1612</v>
      </c>
      <c r="D776" t="s">
        <v>1613</v>
      </c>
      <c r="E776">
        <v>2004</v>
      </c>
      <c r="F776">
        <v>2</v>
      </c>
    </row>
    <row r="777" spans="1:6" x14ac:dyDescent="0.25">
      <c r="A777" t="s">
        <v>1630</v>
      </c>
      <c r="B777" t="s">
        <v>1631</v>
      </c>
      <c r="C777" t="s">
        <v>1614</v>
      </c>
      <c r="D777" t="s">
        <v>1615</v>
      </c>
      <c r="E777">
        <v>2004</v>
      </c>
      <c r="F777">
        <v>1.2</v>
      </c>
    </row>
    <row r="778" spans="1:6" x14ac:dyDescent="0.25">
      <c r="A778" t="s">
        <v>1630</v>
      </c>
      <c r="B778" t="s">
        <v>1631</v>
      </c>
      <c r="C778" t="s">
        <v>1616</v>
      </c>
      <c r="D778" t="s">
        <v>1617</v>
      </c>
      <c r="E778">
        <v>2004</v>
      </c>
      <c r="F778">
        <v>1</v>
      </c>
    </row>
    <row r="779" spans="1:6" x14ac:dyDescent="0.25">
      <c r="A779" t="s">
        <v>1630</v>
      </c>
      <c r="B779" t="s">
        <v>1631</v>
      </c>
      <c r="C779" t="s">
        <v>1068</v>
      </c>
      <c r="D779" t="s">
        <v>1620</v>
      </c>
      <c r="E779">
        <v>2004</v>
      </c>
      <c r="F779">
        <v>16.961956024169901</v>
      </c>
    </row>
    <row r="780" spans="1:6" x14ac:dyDescent="0.25">
      <c r="A780" t="s">
        <v>1630</v>
      </c>
      <c r="B780" t="s">
        <v>1631</v>
      </c>
      <c r="C780" t="s">
        <v>1069</v>
      </c>
      <c r="D780" t="s">
        <v>1621</v>
      </c>
      <c r="E780">
        <v>2004</v>
      </c>
      <c r="F780">
        <v>6.2537636756896999</v>
      </c>
    </row>
    <row r="781" spans="1:6" x14ac:dyDescent="0.25">
      <c r="A781" t="s">
        <v>1630</v>
      </c>
      <c r="B781" t="s">
        <v>1631</v>
      </c>
      <c r="C781" t="s">
        <v>1747</v>
      </c>
      <c r="D781" t="s">
        <v>1748</v>
      </c>
      <c r="E781">
        <v>2004</v>
      </c>
      <c r="F781">
        <v>58131.633682497602</v>
      </c>
    </row>
    <row r="782" spans="1:6" x14ac:dyDescent="0.25">
      <c r="A782" t="s">
        <v>1630</v>
      </c>
      <c r="B782" t="s">
        <v>1631</v>
      </c>
      <c r="C782" t="s">
        <v>849</v>
      </c>
      <c r="D782" t="s">
        <v>1749</v>
      </c>
      <c r="E782">
        <v>2004</v>
      </c>
      <c r="F782">
        <v>2.8911109123346299</v>
      </c>
    </row>
    <row r="783" spans="1:6" x14ac:dyDescent="0.25">
      <c r="A783" t="s">
        <v>1630</v>
      </c>
      <c r="B783" t="s">
        <v>1631</v>
      </c>
      <c r="C783" t="s">
        <v>841</v>
      </c>
      <c r="D783" t="s">
        <v>1750</v>
      </c>
      <c r="E783">
        <v>2004</v>
      </c>
      <c r="F783">
        <v>3.8477716920522602</v>
      </c>
    </row>
    <row r="784" spans="1:6" x14ac:dyDescent="0.25">
      <c r="A784" t="s">
        <v>1630</v>
      </c>
      <c r="B784" t="s">
        <v>1631</v>
      </c>
      <c r="C784" t="s">
        <v>930</v>
      </c>
      <c r="D784" t="s">
        <v>1618</v>
      </c>
      <c r="E784">
        <v>2004</v>
      </c>
      <c r="F784">
        <v>12</v>
      </c>
    </row>
    <row r="785" spans="1:6" x14ac:dyDescent="0.25">
      <c r="A785" t="s">
        <v>1630</v>
      </c>
      <c r="B785" t="s">
        <v>1631</v>
      </c>
      <c r="C785" t="s">
        <v>796</v>
      </c>
      <c r="D785" t="s">
        <v>1619</v>
      </c>
      <c r="E785">
        <v>2004</v>
      </c>
      <c r="F785">
        <v>4.6815012723330502</v>
      </c>
    </row>
    <row r="786" spans="1:6" x14ac:dyDescent="0.25">
      <c r="A786" t="s">
        <v>1630</v>
      </c>
      <c r="B786" t="s">
        <v>1631</v>
      </c>
      <c r="C786" t="s">
        <v>501</v>
      </c>
      <c r="D786" t="s">
        <v>1609</v>
      </c>
      <c r="E786">
        <v>2000</v>
      </c>
      <c r="F786">
        <v>2.61982989311218</v>
      </c>
    </row>
    <row r="787" spans="1:6" x14ac:dyDescent="0.25">
      <c r="A787" t="s">
        <v>1630</v>
      </c>
      <c r="B787" t="s">
        <v>1631</v>
      </c>
      <c r="C787" t="s">
        <v>1215</v>
      </c>
      <c r="D787" t="s">
        <v>1751</v>
      </c>
      <c r="E787">
        <v>2000</v>
      </c>
      <c r="F787">
        <v>1.08</v>
      </c>
    </row>
    <row r="788" spans="1:6" x14ac:dyDescent="0.25">
      <c r="A788" t="s">
        <v>1630</v>
      </c>
      <c r="B788" t="s">
        <v>1631</v>
      </c>
      <c r="C788" t="s">
        <v>1752</v>
      </c>
      <c r="D788" t="s">
        <v>1753</v>
      </c>
      <c r="E788">
        <v>2000</v>
      </c>
      <c r="F788">
        <v>0.01</v>
      </c>
    </row>
    <row r="789" spans="1:6" x14ac:dyDescent="0.25">
      <c r="A789" t="s">
        <v>1630</v>
      </c>
      <c r="B789" t="s">
        <v>1631</v>
      </c>
      <c r="C789" t="s">
        <v>1610</v>
      </c>
      <c r="D789" t="s">
        <v>1611</v>
      </c>
      <c r="E789">
        <v>2000</v>
      </c>
      <c r="F789">
        <v>18.7</v>
      </c>
    </row>
    <row r="790" spans="1:6" x14ac:dyDescent="0.25">
      <c r="A790" t="s">
        <v>1630</v>
      </c>
      <c r="B790" t="s">
        <v>1631</v>
      </c>
      <c r="C790" t="s">
        <v>1612</v>
      </c>
      <c r="D790" t="s">
        <v>1613</v>
      </c>
      <c r="E790">
        <v>2000</v>
      </c>
      <c r="F790">
        <v>1.5</v>
      </c>
    </row>
    <row r="791" spans="1:6" x14ac:dyDescent="0.25">
      <c r="A791" t="s">
        <v>1630</v>
      </c>
      <c r="B791" t="s">
        <v>1631</v>
      </c>
      <c r="C791" t="s">
        <v>1614</v>
      </c>
      <c r="D791" t="s">
        <v>1615</v>
      </c>
      <c r="E791">
        <v>2000</v>
      </c>
      <c r="F791">
        <v>1</v>
      </c>
    </row>
    <row r="792" spans="1:6" x14ac:dyDescent="0.25">
      <c r="A792" t="s">
        <v>1630</v>
      </c>
      <c r="B792" t="s">
        <v>1631</v>
      </c>
      <c r="C792" t="s">
        <v>1616</v>
      </c>
      <c r="D792" t="s">
        <v>1617</v>
      </c>
      <c r="E792">
        <v>2000</v>
      </c>
      <c r="F792">
        <v>0.7</v>
      </c>
    </row>
    <row r="793" spans="1:6" x14ac:dyDescent="0.25">
      <c r="A793" t="s">
        <v>1630</v>
      </c>
      <c r="B793" t="s">
        <v>1631</v>
      </c>
      <c r="C793" t="s">
        <v>1068</v>
      </c>
      <c r="D793" t="s">
        <v>1620</v>
      </c>
      <c r="E793">
        <v>2000</v>
      </c>
      <c r="F793">
        <v>17.988155364990199</v>
      </c>
    </row>
    <row r="794" spans="1:6" x14ac:dyDescent="0.25">
      <c r="A794" t="s">
        <v>1630</v>
      </c>
      <c r="B794" t="s">
        <v>1631</v>
      </c>
      <c r="C794" t="s">
        <v>1069</v>
      </c>
      <c r="D794" t="s">
        <v>1621</v>
      </c>
      <c r="E794">
        <v>2000</v>
      </c>
      <c r="F794">
        <v>6.0856494903564498</v>
      </c>
    </row>
    <row r="795" spans="1:6" x14ac:dyDescent="0.25">
      <c r="A795" t="s">
        <v>1630</v>
      </c>
      <c r="B795" t="s">
        <v>1631</v>
      </c>
      <c r="C795" t="s">
        <v>1747</v>
      </c>
      <c r="D795" t="s">
        <v>1748</v>
      </c>
      <c r="E795">
        <v>2000</v>
      </c>
      <c r="F795">
        <v>55038.622496233598</v>
      </c>
    </row>
    <row r="796" spans="1:6" x14ac:dyDescent="0.25">
      <c r="A796" t="s">
        <v>1630</v>
      </c>
      <c r="B796" t="s">
        <v>1631</v>
      </c>
      <c r="C796" t="s">
        <v>849</v>
      </c>
      <c r="D796" t="s">
        <v>1749</v>
      </c>
      <c r="E796">
        <v>2000</v>
      </c>
      <c r="F796">
        <v>2.9258625449025701</v>
      </c>
    </row>
    <row r="797" spans="1:6" x14ac:dyDescent="0.25">
      <c r="A797" t="s">
        <v>1630</v>
      </c>
      <c r="B797" t="s">
        <v>1631</v>
      </c>
      <c r="C797" t="s">
        <v>841</v>
      </c>
      <c r="D797" t="s">
        <v>1750</v>
      </c>
      <c r="E797">
        <v>2000</v>
      </c>
      <c r="F797">
        <v>4.0775857580429298</v>
      </c>
    </row>
    <row r="798" spans="1:6" x14ac:dyDescent="0.25">
      <c r="A798" t="s">
        <v>1630</v>
      </c>
      <c r="B798" t="s">
        <v>1631</v>
      </c>
      <c r="C798" t="s">
        <v>930</v>
      </c>
      <c r="D798" t="s">
        <v>1618</v>
      </c>
      <c r="E798">
        <v>2000</v>
      </c>
      <c r="F798">
        <v>12</v>
      </c>
    </row>
    <row r="799" spans="1:6" x14ac:dyDescent="0.25">
      <c r="A799" t="s">
        <v>1630</v>
      </c>
      <c r="B799" t="s">
        <v>1631</v>
      </c>
      <c r="C799" t="s">
        <v>796</v>
      </c>
      <c r="D799" t="s">
        <v>1619</v>
      </c>
      <c r="E799">
        <v>2000</v>
      </c>
      <c r="F799">
        <v>4.5137582886693099</v>
      </c>
    </row>
    <row r="800" spans="1:6" x14ac:dyDescent="0.25">
      <c r="A800" t="s">
        <v>1630</v>
      </c>
      <c r="B800" t="s">
        <v>1631</v>
      </c>
      <c r="C800" t="s">
        <v>501</v>
      </c>
      <c r="D800" t="s">
        <v>1609</v>
      </c>
      <c r="E800">
        <v>2009</v>
      </c>
      <c r="F800">
        <v>2.79181003570557</v>
      </c>
    </row>
    <row r="801" spans="1:6" x14ac:dyDescent="0.25">
      <c r="A801" t="s">
        <v>1630</v>
      </c>
      <c r="B801" t="s">
        <v>1631</v>
      </c>
      <c r="C801" t="s">
        <v>1082</v>
      </c>
      <c r="D801" t="s">
        <v>1623</v>
      </c>
      <c r="E801">
        <v>2009</v>
      </c>
      <c r="F801">
        <v>9.75</v>
      </c>
    </row>
    <row r="802" spans="1:6" x14ac:dyDescent="0.25">
      <c r="A802" t="s">
        <v>1630</v>
      </c>
      <c r="B802" t="s">
        <v>1631</v>
      </c>
      <c r="C802" t="s">
        <v>1081</v>
      </c>
      <c r="D802" t="s">
        <v>1624</v>
      </c>
      <c r="E802">
        <v>2009</v>
      </c>
      <c r="F802">
        <v>15.91667</v>
      </c>
    </row>
    <row r="803" spans="1:6" x14ac:dyDescent="0.25">
      <c r="A803" t="s">
        <v>1630</v>
      </c>
      <c r="B803" t="s">
        <v>1631</v>
      </c>
      <c r="C803" t="s">
        <v>1215</v>
      </c>
      <c r="D803" t="s">
        <v>1751</v>
      </c>
      <c r="E803">
        <v>2009</v>
      </c>
      <c r="F803">
        <v>0.73</v>
      </c>
    </row>
    <row r="804" spans="1:6" x14ac:dyDescent="0.25">
      <c r="A804" t="s">
        <v>1630</v>
      </c>
      <c r="B804" t="s">
        <v>1631</v>
      </c>
      <c r="C804" t="s">
        <v>1610</v>
      </c>
      <c r="D804" t="s">
        <v>1611</v>
      </c>
      <c r="E804">
        <v>2009</v>
      </c>
      <c r="F804">
        <v>19</v>
      </c>
    </row>
    <row r="805" spans="1:6" x14ac:dyDescent="0.25">
      <c r="A805" t="s">
        <v>1630</v>
      </c>
      <c r="B805" t="s">
        <v>1631</v>
      </c>
      <c r="C805" t="s">
        <v>1612</v>
      </c>
      <c r="D805" t="s">
        <v>1613</v>
      </c>
      <c r="E805">
        <v>2009</v>
      </c>
      <c r="F805">
        <v>1.7</v>
      </c>
    </row>
    <row r="806" spans="1:6" x14ac:dyDescent="0.25">
      <c r="A806" t="s">
        <v>1630</v>
      </c>
      <c r="B806" t="s">
        <v>1631</v>
      </c>
      <c r="C806" t="s">
        <v>1614</v>
      </c>
      <c r="D806" t="s">
        <v>1615</v>
      </c>
      <c r="E806">
        <v>2009</v>
      </c>
      <c r="F806">
        <v>1.2</v>
      </c>
    </row>
    <row r="807" spans="1:6" x14ac:dyDescent="0.25">
      <c r="A807" t="s">
        <v>1630</v>
      </c>
      <c r="B807" t="s">
        <v>1631</v>
      </c>
      <c r="C807" t="s">
        <v>1616</v>
      </c>
      <c r="D807" t="s">
        <v>1617</v>
      </c>
      <c r="E807">
        <v>2009</v>
      </c>
      <c r="F807">
        <v>1</v>
      </c>
    </row>
    <row r="808" spans="1:6" x14ac:dyDescent="0.25">
      <c r="A808" t="s">
        <v>1630</v>
      </c>
      <c r="B808" t="s">
        <v>1631</v>
      </c>
      <c r="C808" t="s">
        <v>1068</v>
      </c>
      <c r="D808" t="s">
        <v>1620</v>
      </c>
      <c r="E808">
        <v>2009</v>
      </c>
      <c r="F808">
        <v>15.601061820983899</v>
      </c>
    </row>
    <row r="809" spans="1:6" x14ac:dyDescent="0.25">
      <c r="A809" t="s">
        <v>1630</v>
      </c>
      <c r="B809" t="s">
        <v>1631</v>
      </c>
      <c r="C809" t="s">
        <v>1069</v>
      </c>
      <c r="D809" t="s">
        <v>1621</v>
      </c>
      <c r="E809">
        <v>2009</v>
      </c>
      <c r="F809">
        <v>6.7386984825134304</v>
      </c>
    </row>
    <row r="810" spans="1:6" x14ac:dyDescent="0.25">
      <c r="A810" t="s">
        <v>1630</v>
      </c>
      <c r="B810" t="s">
        <v>1631</v>
      </c>
      <c r="C810" t="s">
        <v>1747</v>
      </c>
      <c r="D810" t="s">
        <v>1748</v>
      </c>
      <c r="E810">
        <v>2009</v>
      </c>
      <c r="F810">
        <v>58714.973688161197</v>
      </c>
    </row>
    <row r="811" spans="1:6" x14ac:dyDescent="0.25">
      <c r="A811" t="s">
        <v>1630</v>
      </c>
      <c r="B811" t="s">
        <v>1631</v>
      </c>
      <c r="C811" t="s">
        <v>849</v>
      </c>
      <c r="D811" t="s">
        <v>1749</v>
      </c>
      <c r="E811">
        <v>2009</v>
      </c>
      <c r="F811">
        <v>-3.4268319425401299</v>
      </c>
    </row>
    <row r="812" spans="1:6" x14ac:dyDescent="0.25">
      <c r="A812" t="s">
        <v>1630</v>
      </c>
      <c r="B812" t="s">
        <v>1631</v>
      </c>
      <c r="C812" t="s">
        <v>841</v>
      </c>
      <c r="D812" t="s">
        <v>1750</v>
      </c>
      <c r="E812">
        <v>2009</v>
      </c>
      <c r="F812">
        <v>-2.5765002342699601</v>
      </c>
    </row>
    <row r="813" spans="1:6" x14ac:dyDescent="0.25">
      <c r="A813" t="s">
        <v>1630</v>
      </c>
      <c r="B813" t="s">
        <v>1631</v>
      </c>
      <c r="C813" t="s">
        <v>930</v>
      </c>
      <c r="D813" t="s">
        <v>1618</v>
      </c>
      <c r="E813">
        <v>2009</v>
      </c>
      <c r="F813">
        <v>12</v>
      </c>
    </row>
    <row r="814" spans="1:6" x14ac:dyDescent="0.25">
      <c r="A814" t="s">
        <v>1630</v>
      </c>
      <c r="B814" t="s">
        <v>1631</v>
      </c>
      <c r="C814" t="s">
        <v>796</v>
      </c>
      <c r="D814" t="s">
        <v>1619</v>
      </c>
      <c r="E814">
        <v>2009</v>
      </c>
      <c r="F814">
        <v>4.7121538526081403</v>
      </c>
    </row>
    <row r="815" spans="1:6" x14ac:dyDescent="0.25">
      <c r="A815" t="s">
        <v>1630</v>
      </c>
      <c r="B815" t="s">
        <v>1631</v>
      </c>
      <c r="C815" t="s">
        <v>501</v>
      </c>
      <c r="D815" t="s">
        <v>1609</v>
      </c>
      <c r="E815">
        <v>2006</v>
      </c>
      <c r="F815">
        <v>2.54544997215271</v>
      </c>
    </row>
    <row r="816" spans="1:6" x14ac:dyDescent="0.25">
      <c r="A816" t="s">
        <v>1630</v>
      </c>
      <c r="B816" t="s">
        <v>1631</v>
      </c>
      <c r="C816" t="s">
        <v>1082</v>
      </c>
      <c r="D816" t="s">
        <v>1623</v>
      </c>
      <c r="E816">
        <v>2006</v>
      </c>
      <c r="F816">
        <v>9.5833300000000001</v>
      </c>
    </row>
    <row r="817" spans="1:6" x14ac:dyDescent="0.25">
      <c r="A817" t="s">
        <v>1630</v>
      </c>
      <c r="B817" t="s">
        <v>1631</v>
      </c>
      <c r="C817" t="s">
        <v>1081</v>
      </c>
      <c r="D817" t="s">
        <v>1624</v>
      </c>
      <c r="E817">
        <v>2006</v>
      </c>
      <c r="F817">
        <v>16.25</v>
      </c>
    </row>
    <row r="818" spans="1:6" x14ac:dyDescent="0.25">
      <c r="A818" t="s">
        <v>1630</v>
      </c>
      <c r="B818" t="s">
        <v>1631</v>
      </c>
      <c r="C818" t="s">
        <v>1215</v>
      </c>
      <c r="D818" t="s">
        <v>1751</v>
      </c>
      <c r="E818">
        <v>2006</v>
      </c>
      <c r="F818">
        <v>0.82</v>
      </c>
    </row>
    <row r="819" spans="1:6" x14ac:dyDescent="0.25">
      <c r="A819" t="s">
        <v>1630</v>
      </c>
      <c r="B819" t="s">
        <v>1631</v>
      </c>
      <c r="C819" t="s">
        <v>1610</v>
      </c>
      <c r="D819" t="s">
        <v>1611</v>
      </c>
      <c r="E819">
        <v>2006</v>
      </c>
      <c r="F819">
        <v>19.2</v>
      </c>
    </row>
    <row r="820" spans="1:6" x14ac:dyDescent="0.25">
      <c r="A820" t="s">
        <v>1630</v>
      </c>
      <c r="B820" t="s">
        <v>1631</v>
      </c>
      <c r="C820" t="s">
        <v>1612</v>
      </c>
      <c r="D820" t="s">
        <v>1613</v>
      </c>
      <c r="E820">
        <v>2006</v>
      </c>
      <c r="F820">
        <v>2</v>
      </c>
    </row>
    <row r="821" spans="1:6" x14ac:dyDescent="0.25">
      <c r="A821" t="s">
        <v>1630</v>
      </c>
      <c r="B821" t="s">
        <v>1631</v>
      </c>
      <c r="C821" t="s">
        <v>1614</v>
      </c>
      <c r="D821" t="s">
        <v>1615</v>
      </c>
      <c r="E821">
        <v>2006</v>
      </c>
      <c r="F821">
        <v>1.2</v>
      </c>
    </row>
    <row r="822" spans="1:6" x14ac:dyDescent="0.25">
      <c r="A822" t="s">
        <v>1630</v>
      </c>
      <c r="B822" t="s">
        <v>1631</v>
      </c>
      <c r="C822" t="s">
        <v>1616</v>
      </c>
      <c r="D822" t="s">
        <v>1617</v>
      </c>
      <c r="E822">
        <v>2006</v>
      </c>
      <c r="F822">
        <v>1</v>
      </c>
    </row>
    <row r="823" spans="1:6" x14ac:dyDescent="0.25">
      <c r="A823" t="s">
        <v>1630</v>
      </c>
      <c r="B823" t="s">
        <v>1631</v>
      </c>
      <c r="C823" t="s">
        <v>1068</v>
      </c>
      <c r="D823" t="s">
        <v>1620</v>
      </c>
      <c r="E823">
        <v>2006</v>
      </c>
      <c r="F823">
        <v>16.8092250823975</v>
      </c>
    </row>
    <row r="824" spans="1:6" x14ac:dyDescent="0.25">
      <c r="A824" t="s">
        <v>1630</v>
      </c>
      <c r="B824" t="s">
        <v>1631</v>
      </c>
      <c r="C824" t="s">
        <v>1069</v>
      </c>
      <c r="D824" t="s">
        <v>1621</v>
      </c>
      <c r="E824">
        <v>2006</v>
      </c>
      <c r="F824">
        <v>6.1640291213989302</v>
      </c>
    </row>
    <row r="825" spans="1:6" x14ac:dyDescent="0.25">
      <c r="A825" t="s">
        <v>1630</v>
      </c>
      <c r="B825" t="s">
        <v>1631</v>
      </c>
      <c r="C825" t="s">
        <v>1747</v>
      </c>
      <c r="D825" t="s">
        <v>1748</v>
      </c>
      <c r="E825">
        <v>2006</v>
      </c>
      <c r="F825">
        <v>60676.565569186001</v>
      </c>
    </row>
    <row r="826" spans="1:6" x14ac:dyDescent="0.25">
      <c r="A826" t="s">
        <v>1630</v>
      </c>
      <c r="B826" t="s">
        <v>1631</v>
      </c>
      <c r="C826" t="s">
        <v>849</v>
      </c>
      <c r="D826" t="s">
        <v>1749</v>
      </c>
      <c r="E826">
        <v>2006</v>
      </c>
      <c r="F826">
        <v>1.7981987474099801</v>
      </c>
    </row>
    <row r="827" spans="1:6" x14ac:dyDescent="0.25">
      <c r="A827" t="s">
        <v>1630</v>
      </c>
      <c r="B827" t="s">
        <v>1631</v>
      </c>
      <c r="C827" t="s">
        <v>841</v>
      </c>
      <c r="D827" t="s">
        <v>1750</v>
      </c>
      <c r="E827">
        <v>2006</v>
      </c>
      <c r="F827">
        <v>2.7845396393814799</v>
      </c>
    </row>
    <row r="828" spans="1:6" x14ac:dyDescent="0.25">
      <c r="A828" t="s">
        <v>1630</v>
      </c>
      <c r="B828" t="s">
        <v>1631</v>
      </c>
      <c r="C828" t="s">
        <v>930</v>
      </c>
      <c r="D828" t="s">
        <v>1618</v>
      </c>
      <c r="E828">
        <v>2006</v>
      </c>
      <c r="F828">
        <v>12</v>
      </c>
    </row>
    <row r="829" spans="1:6" x14ac:dyDescent="0.25">
      <c r="A829" t="s">
        <v>1630</v>
      </c>
      <c r="B829" t="s">
        <v>1631</v>
      </c>
      <c r="C829" t="s">
        <v>796</v>
      </c>
      <c r="D829" t="s">
        <v>1619</v>
      </c>
      <c r="E829">
        <v>2006</v>
      </c>
      <c r="F829">
        <v>4.6884127694734303</v>
      </c>
    </row>
    <row r="830" spans="1:6" x14ac:dyDescent="0.25">
      <c r="A830" t="s">
        <v>1630</v>
      </c>
      <c r="B830" t="s">
        <v>1631</v>
      </c>
      <c r="C830" t="s">
        <v>501</v>
      </c>
      <c r="D830" t="s">
        <v>1609</v>
      </c>
      <c r="E830">
        <v>2007</v>
      </c>
      <c r="F830">
        <v>2.6151599884033199</v>
      </c>
    </row>
    <row r="831" spans="1:6" x14ac:dyDescent="0.25">
      <c r="A831" t="s">
        <v>1630</v>
      </c>
      <c r="B831" t="s">
        <v>1631</v>
      </c>
      <c r="C831" t="s">
        <v>1082</v>
      </c>
      <c r="D831" t="s">
        <v>1623</v>
      </c>
      <c r="E831">
        <v>2007</v>
      </c>
      <c r="F831">
        <v>9.9583300000000001</v>
      </c>
    </row>
    <row r="832" spans="1:6" x14ac:dyDescent="0.25">
      <c r="A832" t="s">
        <v>1630</v>
      </c>
      <c r="B832" t="s">
        <v>1631</v>
      </c>
      <c r="C832" t="s">
        <v>1081</v>
      </c>
      <c r="D832" t="s">
        <v>1624</v>
      </c>
      <c r="E832">
        <v>2007</v>
      </c>
      <c r="F832">
        <v>16.08333</v>
      </c>
    </row>
    <row r="833" spans="1:6" x14ac:dyDescent="0.25">
      <c r="A833" t="s">
        <v>1630</v>
      </c>
      <c r="B833" t="s">
        <v>1631</v>
      </c>
      <c r="C833" t="s">
        <v>1610</v>
      </c>
      <c r="D833" t="s">
        <v>1611</v>
      </c>
      <c r="E833">
        <v>2007</v>
      </c>
      <c r="F833">
        <v>19.7</v>
      </c>
    </row>
    <row r="834" spans="1:6" x14ac:dyDescent="0.25">
      <c r="A834" t="s">
        <v>1630</v>
      </c>
      <c r="B834" t="s">
        <v>1631</v>
      </c>
      <c r="C834" t="s">
        <v>1612</v>
      </c>
      <c r="D834" t="s">
        <v>1613</v>
      </c>
      <c r="E834">
        <v>2007</v>
      </c>
      <c r="F834">
        <v>1.7</v>
      </c>
    </row>
    <row r="835" spans="1:6" x14ac:dyDescent="0.25">
      <c r="A835" t="s">
        <v>1630</v>
      </c>
      <c r="B835" t="s">
        <v>1631</v>
      </c>
      <c r="C835" t="s">
        <v>1614</v>
      </c>
      <c r="D835" t="s">
        <v>1615</v>
      </c>
      <c r="E835">
        <v>2007</v>
      </c>
      <c r="F835">
        <v>1.2</v>
      </c>
    </row>
    <row r="836" spans="1:6" x14ac:dyDescent="0.25">
      <c r="A836" t="s">
        <v>1630</v>
      </c>
      <c r="B836" t="s">
        <v>1631</v>
      </c>
      <c r="C836" t="s">
        <v>1616</v>
      </c>
      <c r="D836" t="s">
        <v>1617</v>
      </c>
      <c r="E836">
        <v>2007</v>
      </c>
      <c r="F836">
        <v>1</v>
      </c>
    </row>
    <row r="837" spans="1:6" x14ac:dyDescent="0.25">
      <c r="A837" t="s">
        <v>1630</v>
      </c>
      <c r="B837" t="s">
        <v>1631</v>
      </c>
      <c r="C837" t="s">
        <v>1068</v>
      </c>
      <c r="D837" t="s">
        <v>1620</v>
      </c>
      <c r="E837">
        <v>2007</v>
      </c>
      <c r="F837">
        <v>16.705812454223601</v>
      </c>
    </row>
    <row r="838" spans="1:6" x14ac:dyDescent="0.25">
      <c r="A838" t="s">
        <v>1630</v>
      </c>
      <c r="B838" t="s">
        <v>1631</v>
      </c>
      <c r="C838" t="s">
        <v>1069</v>
      </c>
      <c r="D838" t="s">
        <v>1621</v>
      </c>
      <c r="E838">
        <v>2007</v>
      </c>
      <c r="F838">
        <v>6.2433185577392596</v>
      </c>
    </row>
    <row r="839" spans="1:6" x14ac:dyDescent="0.25">
      <c r="A839" t="s">
        <v>1630</v>
      </c>
      <c r="B839" t="s">
        <v>1631</v>
      </c>
      <c r="C839" t="s">
        <v>1747</v>
      </c>
      <c r="D839" t="s">
        <v>1748</v>
      </c>
      <c r="E839">
        <v>2007</v>
      </c>
      <c r="F839">
        <v>61306.596938999697</v>
      </c>
    </row>
    <row r="840" spans="1:6" x14ac:dyDescent="0.25">
      <c r="A840" t="s">
        <v>1630</v>
      </c>
      <c r="B840" t="s">
        <v>1631</v>
      </c>
      <c r="C840" t="s">
        <v>849</v>
      </c>
      <c r="D840" t="s">
        <v>1749</v>
      </c>
      <c r="E840">
        <v>2007</v>
      </c>
      <c r="F840">
        <v>1.03834382171036</v>
      </c>
    </row>
    <row r="841" spans="1:6" x14ac:dyDescent="0.25">
      <c r="A841" t="s">
        <v>1630</v>
      </c>
      <c r="B841" t="s">
        <v>1631</v>
      </c>
      <c r="C841" t="s">
        <v>841</v>
      </c>
      <c r="D841" t="s">
        <v>1750</v>
      </c>
      <c r="E841">
        <v>2007</v>
      </c>
      <c r="F841">
        <v>2.0038582982583799</v>
      </c>
    </row>
    <row r="842" spans="1:6" x14ac:dyDescent="0.25">
      <c r="A842" t="s">
        <v>1630</v>
      </c>
      <c r="B842" t="s">
        <v>1631</v>
      </c>
      <c r="C842" t="s">
        <v>930</v>
      </c>
      <c r="D842" t="s">
        <v>1618</v>
      </c>
      <c r="E842">
        <v>2007</v>
      </c>
      <c r="F842">
        <v>12</v>
      </c>
    </row>
    <row r="843" spans="1:6" x14ac:dyDescent="0.25">
      <c r="A843" t="s">
        <v>1630</v>
      </c>
      <c r="B843" t="s">
        <v>1631</v>
      </c>
      <c r="C843" t="s">
        <v>796</v>
      </c>
      <c r="D843" t="s">
        <v>1619</v>
      </c>
      <c r="E843">
        <v>2007</v>
      </c>
      <c r="F843">
        <v>4.6075591333268404</v>
      </c>
    </row>
    <row r="844" spans="1:6" x14ac:dyDescent="0.25">
      <c r="A844" t="s">
        <v>1630</v>
      </c>
      <c r="B844" t="s">
        <v>1631</v>
      </c>
      <c r="C844" t="s">
        <v>501</v>
      </c>
      <c r="D844" t="s">
        <v>1609</v>
      </c>
      <c r="E844">
        <v>2008</v>
      </c>
      <c r="F844">
        <v>2.7448101043701199</v>
      </c>
    </row>
    <row r="845" spans="1:6" x14ac:dyDescent="0.25">
      <c r="A845" t="s">
        <v>1630</v>
      </c>
      <c r="B845" t="s">
        <v>1631</v>
      </c>
      <c r="C845" t="s">
        <v>1082</v>
      </c>
      <c r="D845" t="s">
        <v>1623</v>
      </c>
      <c r="E845">
        <v>2008</v>
      </c>
      <c r="F845">
        <v>9.4166699999999999</v>
      </c>
    </row>
    <row r="846" spans="1:6" x14ac:dyDescent="0.25">
      <c r="A846" t="s">
        <v>1630</v>
      </c>
      <c r="B846" t="s">
        <v>1631</v>
      </c>
      <c r="C846" t="s">
        <v>1081</v>
      </c>
      <c r="D846" t="s">
        <v>1624</v>
      </c>
      <c r="E846">
        <v>2008</v>
      </c>
      <c r="F846">
        <v>15.625</v>
      </c>
    </row>
    <row r="847" spans="1:6" x14ac:dyDescent="0.25">
      <c r="A847" t="s">
        <v>1630</v>
      </c>
      <c r="B847" t="s">
        <v>1631</v>
      </c>
      <c r="C847" t="s">
        <v>1215</v>
      </c>
      <c r="D847" t="s">
        <v>1751</v>
      </c>
      <c r="E847">
        <v>2008</v>
      </c>
      <c r="F847">
        <v>0.72</v>
      </c>
    </row>
    <row r="848" spans="1:6" x14ac:dyDescent="0.25">
      <c r="A848" t="s">
        <v>1630</v>
      </c>
      <c r="B848" t="s">
        <v>1631</v>
      </c>
      <c r="C848" t="s">
        <v>1610</v>
      </c>
      <c r="D848" t="s">
        <v>1611</v>
      </c>
      <c r="E848">
        <v>2008</v>
      </c>
      <c r="F848">
        <v>19.7</v>
      </c>
    </row>
    <row r="849" spans="1:6" x14ac:dyDescent="0.25">
      <c r="A849" t="s">
        <v>1630</v>
      </c>
      <c r="B849" t="s">
        <v>1631</v>
      </c>
      <c r="C849" t="s">
        <v>1612</v>
      </c>
      <c r="D849" t="s">
        <v>1613</v>
      </c>
      <c r="E849">
        <v>2008</v>
      </c>
      <c r="F849">
        <v>2</v>
      </c>
    </row>
    <row r="850" spans="1:6" x14ac:dyDescent="0.25">
      <c r="A850" t="s">
        <v>1630</v>
      </c>
      <c r="B850" t="s">
        <v>1631</v>
      </c>
      <c r="C850" t="s">
        <v>1614</v>
      </c>
      <c r="D850" t="s">
        <v>1615</v>
      </c>
      <c r="E850">
        <v>2008</v>
      </c>
      <c r="F850">
        <v>1.2</v>
      </c>
    </row>
    <row r="851" spans="1:6" x14ac:dyDescent="0.25">
      <c r="A851" t="s">
        <v>1630</v>
      </c>
      <c r="B851" t="s">
        <v>1631</v>
      </c>
      <c r="C851" t="s">
        <v>1616</v>
      </c>
      <c r="D851" t="s">
        <v>1617</v>
      </c>
      <c r="E851">
        <v>2008</v>
      </c>
      <c r="F851">
        <v>1</v>
      </c>
    </row>
    <row r="852" spans="1:6" x14ac:dyDescent="0.25">
      <c r="A852" t="s">
        <v>1630</v>
      </c>
      <c r="B852" t="s">
        <v>1631</v>
      </c>
      <c r="C852" t="s">
        <v>1068</v>
      </c>
      <c r="D852" t="s">
        <v>1620</v>
      </c>
      <c r="E852">
        <v>2008</v>
      </c>
      <c r="F852">
        <v>16.2201328277588</v>
      </c>
    </row>
    <row r="853" spans="1:6" x14ac:dyDescent="0.25">
      <c r="A853" t="s">
        <v>1630</v>
      </c>
      <c r="B853" t="s">
        <v>1631</v>
      </c>
      <c r="C853" t="s">
        <v>1069</v>
      </c>
      <c r="D853" t="s">
        <v>1621</v>
      </c>
      <c r="E853">
        <v>2008</v>
      </c>
      <c r="F853">
        <v>6.4360861778259304</v>
      </c>
    </row>
    <row r="854" spans="1:6" x14ac:dyDescent="0.25">
      <c r="A854" t="s">
        <v>1630</v>
      </c>
      <c r="B854" t="s">
        <v>1631</v>
      </c>
      <c r="C854" t="s">
        <v>1747</v>
      </c>
      <c r="D854" t="s">
        <v>1748</v>
      </c>
      <c r="E854">
        <v>2008</v>
      </c>
      <c r="F854">
        <v>60798.4338395386</v>
      </c>
    </row>
    <row r="855" spans="1:6" x14ac:dyDescent="0.25">
      <c r="A855" t="s">
        <v>1630</v>
      </c>
      <c r="B855" t="s">
        <v>1631</v>
      </c>
      <c r="C855" t="s">
        <v>849</v>
      </c>
      <c r="D855" t="s">
        <v>1749</v>
      </c>
      <c r="E855">
        <v>2008</v>
      </c>
      <c r="F855">
        <v>-0.82888812107232501</v>
      </c>
    </row>
    <row r="856" spans="1:6" x14ac:dyDescent="0.25">
      <c r="A856" t="s">
        <v>1630</v>
      </c>
      <c r="B856" t="s">
        <v>1631</v>
      </c>
      <c r="C856" t="s">
        <v>841</v>
      </c>
      <c r="D856" t="s">
        <v>1750</v>
      </c>
      <c r="E856">
        <v>2008</v>
      </c>
      <c r="F856">
        <v>0.113587248258867</v>
      </c>
    </row>
    <row r="857" spans="1:6" x14ac:dyDescent="0.25">
      <c r="A857" t="s">
        <v>1630</v>
      </c>
      <c r="B857" t="s">
        <v>1631</v>
      </c>
      <c r="C857" t="s">
        <v>930</v>
      </c>
      <c r="D857" t="s">
        <v>1618</v>
      </c>
      <c r="E857">
        <v>2008</v>
      </c>
      <c r="F857">
        <v>12</v>
      </c>
    </row>
    <row r="858" spans="1:6" x14ac:dyDescent="0.25">
      <c r="A858" t="s">
        <v>1630</v>
      </c>
      <c r="B858" t="s">
        <v>1631</v>
      </c>
      <c r="C858" t="s">
        <v>796</v>
      </c>
      <c r="D858" t="s">
        <v>1619</v>
      </c>
      <c r="E858">
        <v>2008</v>
      </c>
      <c r="F858">
        <v>4.71428397393142</v>
      </c>
    </row>
    <row r="859" spans="1:6" x14ac:dyDescent="0.25">
      <c r="A859" t="s">
        <v>1630</v>
      </c>
      <c r="B859" t="s">
        <v>1631</v>
      </c>
      <c r="C859" t="s">
        <v>1056</v>
      </c>
      <c r="D859" t="s">
        <v>1625</v>
      </c>
      <c r="E859">
        <v>2005</v>
      </c>
      <c r="F859">
        <v>66.931716918945298</v>
      </c>
    </row>
    <row r="860" spans="1:6" x14ac:dyDescent="0.25">
      <c r="A860" t="s">
        <v>1630</v>
      </c>
      <c r="B860" t="s">
        <v>1631</v>
      </c>
      <c r="C860" t="s">
        <v>1055</v>
      </c>
      <c r="D860" t="s">
        <v>1626</v>
      </c>
      <c r="E860">
        <v>2005</v>
      </c>
      <c r="F860">
        <v>95.190162658691406</v>
      </c>
    </row>
    <row r="861" spans="1:6" x14ac:dyDescent="0.25">
      <c r="A861" t="s">
        <v>1630</v>
      </c>
      <c r="B861" t="s">
        <v>1631</v>
      </c>
      <c r="C861" t="s">
        <v>501</v>
      </c>
      <c r="D861" t="s">
        <v>1609</v>
      </c>
      <c r="E861">
        <v>2005</v>
      </c>
      <c r="F861">
        <v>2.5019299983978298</v>
      </c>
    </row>
    <row r="862" spans="1:6" x14ac:dyDescent="0.25">
      <c r="A862" t="s">
        <v>1630</v>
      </c>
      <c r="B862" t="s">
        <v>1631</v>
      </c>
      <c r="C862" t="s">
        <v>1082</v>
      </c>
      <c r="D862" t="s">
        <v>1623</v>
      </c>
      <c r="E862">
        <v>2005</v>
      </c>
      <c r="F862">
        <v>9.6666699999999999</v>
      </c>
    </row>
    <row r="863" spans="1:6" x14ac:dyDescent="0.25">
      <c r="A863" t="s">
        <v>1630</v>
      </c>
      <c r="B863" t="s">
        <v>1631</v>
      </c>
      <c r="C863" t="s">
        <v>1081</v>
      </c>
      <c r="D863" t="s">
        <v>1624</v>
      </c>
      <c r="E863">
        <v>2005</v>
      </c>
      <c r="F863">
        <v>16.5</v>
      </c>
    </row>
    <row r="864" spans="1:6" x14ac:dyDescent="0.25">
      <c r="A864" t="s">
        <v>1630</v>
      </c>
      <c r="B864" t="s">
        <v>1631</v>
      </c>
      <c r="C864" t="s">
        <v>1215</v>
      </c>
      <c r="D864" t="s">
        <v>1751</v>
      </c>
      <c r="E864">
        <v>2005</v>
      </c>
      <c r="F864">
        <v>0.97</v>
      </c>
    </row>
    <row r="865" spans="1:6" x14ac:dyDescent="0.25">
      <c r="A865" t="s">
        <v>1630</v>
      </c>
      <c r="B865" t="s">
        <v>1631</v>
      </c>
      <c r="C865" t="s">
        <v>1610</v>
      </c>
      <c r="D865" t="s">
        <v>1611</v>
      </c>
      <c r="E865">
        <v>2005</v>
      </c>
      <c r="F865">
        <v>19.2</v>
      </c>
    </row>
    <row r="866" spans="1:6" x14ac:dyDescent="0.25">
      <c r="A866" t="s">
        <v>1630</v>
      </c>
      <c r="B866" t="s">
        <v>1631</v>
      </c>
      <c r="C866" t="s">
        <v>1612</v>
      </c>
      <c r="D866" t="s">
        <v>1613</v>
      </c>
      <c r="E866">
        <v>2005</v>
      </c>
      <c r="F866">
        <v>1.7</v>
      </c>
    </row>
    <row r="867" spans="1:6" x14ac:dyDescent="0.25">
      <c r="A867" t="s">
        <v>1630</v>
      </c>
      <c r="B867" t="s">
        <v>1631</v>
      </c>
      <c r="C867" t="s">
        <v>1614</v>
      </c>
      <c r="D867" t="s">
        <v>1615</v>
      </c>
      <c r="E867">
        <v>2005</v>
      </c>
      <c r="F867">
        <v>1.2</v>
      </c>
    </row>
    <row r="868" spans="1:6" x14ac:dyDescent="0.25">
      <c r="A868" t="s">
        <v>1630</v>
      </c>
      <c r="B868" t="s">
        <v>1631</v>
      </c>
      <c r="C868" t="s">
        <v>1616</v>
      </c>
      <c r="D868" t="s">
        <v>1617</v>
      </c>
      <c r="E868">
        <v>2005</v>
      </c>
      <c r="F868">
        <v>1</v>
      </c>
    </row>
    <row r="869" spans="1:6" x14ac:dyDescent="0.25">
      <c r="A869" t="s">
        <v>1630</v>
      </c>
      <c r="B869" t="s">
        <v>1631</v>
      </c>
      <c r="C869" t="s">
        <v>1068</v>
      </c>
      <c r="D869" t="s">
        <v>1620</v>
      </c>
      <c r="E869">
        <v>2005</v>
      </c>
      <c r="F869">
        <v>16.698810577392599</v>
      </c>
    </row>
    <row r="870" spans="1:6" x14ac:dyDescent="0.25">
      <c r="A870" t="s">
        <v>1630</v>
      </c>
      <c r="B870" t="s">
        <v>1631</v>
      </c>
      <c r="C870" t="s">
        <v>1069</v>
      </c>
      <c r="D870" t="s">
        <v>1621</v>
      </c>
      <c r="E870">
        <v>2005</v>
      </c>
      <c r="F870">
        <v>6.1709833145141602</v>
      </c>
    </row>
    <row r="871" spans="1:6" x14ac:dyDescent="0.25">
      <c r="A871" t="s">
        <v>1630</v>
      </c>
      <c r="B871" t="s">
        <v>1631</v>
      </c>
      <c r="C871" t="s">
        <v>1747</v>
      </c>
      <c r="D871" t="s">
        <v>1748</v>
      </c>
      <c r="E871">
        <v>2005</v>
      </c>
      <c r="F871">
        <v>59604.753635908302</v>
      </c>
    </row>
    <row r="872" spans="1:6" x14ac:dyDescent="0.25">
      <c r="A872" t="s">
        <v>1630</v>
      </c>
      <c r="B872" t="s">
        <v>1631</v>
      </c>
      <c r="C872" t="s">
        <v>849</v>
      </c>
      <c r="D872" t="s">
        <v>1749</v>
      </c>
      <c r="E872">
        <v>2005</v>
      </c>
      <c r="F872">
        <v>2.53411070718666</v>
      </c>
    </row>
    <row r="873" spans="1:6" x14ac:dyDescent="0.25">
      <c r="A873" t="s">
        <v>1630</v>
      </c>
      <c r="B873" t="s">
        <v>1631</v>
      </c>
      <c r="C873" t="s">
        <v>841</v>
      </c>
      <c r="D873" t="s">
        <v>1750</v>
      </c>
      <c r="E873">
        <v>2005</v>
      </c>
      <c r="F873">
        <v>3.4835499379430002</v>
      </c>
    </row>
    <row r="874" spans="1:6" x14ac:dyDescent="0.25">
      <c r="A874" t="s">
        <v>1630</v>
      </c>
      <c r="B874" t="s">
        <v>1631</v>
      </c>
      <c r="C874" t="s">
        <v>930</v>
      </c>
      <c r="D874" t="s">
        <v>1618</v>
      </c>
      <c r="E874">
        <v>2005</v>
      </c>
      <c r="F874">
        <v>12</v>
      </c>
    </row>
    <row r="875" spans="1:6" x14ac:dyDescent="0.25">
      <c r="A875" t="s">
        <v>1630</v>
      </c>
      <c r="B875" t="s">
        <v>1631</v>
      </c>
      <c r="C875" t="s">
        <v>796</v>
      </c>
      <c r="D875" t="s">
        <v>1619</v>
      </c>
      <c r="E875">
        <v>2005</v>
      </c>
      <c r="F875">
        <v>4.4473363693594301</v>
      </c>
    </row>
    <row r="876" spans="1:6" x14ac:dyDescent="0.25">
      <c r="A876" t="s">
        <v>1630</v>
      </c>
      <c r="B876" t="s">
        <v>1631</v>
      </c>
      <c r="C876" t="s">
        <v>1056</v>
      </c>
      <c r="D876" t="s">
        <v>1625</v>
      </c>
      <c r="E876">
        <v>2018</v>
      </c>
      <c r="F876">
        <v>74.895050048828097</v>
      </c>
    </row>
    <row r="877" spans="1:6" x14ac:dyDescent="0.25">
      <c r="A877" t="s">
        <v>1630</v>
      </c>
      <c r="B877" t="s">
        <v>1631</v>
      </c>
      <c r="C877" t="s">
        <v>1055</v>
      </c>
      <c r="D877" t="s">
        <v>1626</v>
      </c>
      <c r="E877">
        <v>2018</v>
      </c>
      <c r="F877">
        <v>102.354042053223</v>
      </c>
    </row>
    <row r="878" spans="1:6" x14ac:dyDescent="0.25">
      <c r="A878" t="s">
        <v>1630</v>
      </c>
      <c r="B878" t="s">
        <v>1631</v>
      </c>
      <c r="C878" t="s">
        <v>501</v>
      </c>
      <c r="D878" t="s">
        <v>1609</v>
      </c>
      <c r="E878">
        <v>2018</v>
      </c>
      <c r="F878">
        <v>2.99044990539551</v>
      </c>
    </row>
    <row r="879" spans="1:6" x14ac:dyDescent="0.25">
      <c r="A879" t="s">
        <v>1630</v>
      </c>
      <c r="B879" t="s">
        <v>1631</v>
      </c>
      <c r="C879" t="s">
        <v>1082</v>
      </c>
      <c r="D879" t="s">
        <v>1623</v>
      </c>
      <c r="E879">
        <v>2018</v>
      </c>
      <c r="F879">
        <v>9.5416699999999999</v>
      </c>
    </row>
    <row r="880" spans="1:6" x14ac:dyDescent="0.25">
      <c r="A880" t="s">
        <v>1630</v>
      </c>
      <c r="B880" t="s">
        <v>1631</v>
      </c>
      <c r="C880" t="s">
        <v>1081</v>
      </c>
      <c r="D880" t="s">
        <v>1624</v>
      </c>
      <c r="E880">
        <v>2018</v>
      </c>
      <c r="F880">
        <v>15.375</v>
      </c>
    </row>
    <row r="881" spans="1:6" x14ac:dyDescent="0.25">
      <c r="A881" t="s">
        <v>1630</v>
      </c>
      <c r="B881" t="s">
        <v>1631</v>
      </c>
      <c r="C881" t="s">
        <v>1215</v>
      </c>
      <c r="D881" t="s">
        <v>1751</v>
      </c>
      <c r="E881">
        <v>2018</v>
      </c>
      <c r="F881">
        <v>0.77</v>
      </c>
    </row>
    <row r="882" spans="1:6" x14ac:dyDescent="0.25">
      <c r="A882" t="s">
        <v>1630</v>
      </c>
      <c r="B882" t="s">
        <v>1631</v>
      </c>
      <c r="C882" t="s">
        <v>1610</v>
      </c>
      <c r="D882" t="s">
        <v>1611</v>
      </c>
      <c r="E882">
        <v>2018</v>
      </c>
      <c r="F882">
        <v>19.5</v>
      </c>
    </row>
    <row r="883" spans="1:6" x14ac:dyDescent="0.25">
      <c r="A883" t="s">
        <v>1630</v>
      </c>
      <c r="B883" t="s">
        <v>1631</v>
      </c>
      <c r="C883" t="s">
        <v>1612</v>
      </c>
      <c r="D883" t="s">
        <v>1613</v>
      </c>
      <c r="E883">
        <v>2018</v>
      </c>
      <c r="F883">
        <v>1.7</v>
      </c>
    </row>
    <row r="884" spans="1:6" x14ac:dyDescent="0.25">
      <c r="A884" t="s">
        <v>1630</v>
      </c>
      <c r="B884" t="s">
        <v>1631</v>
      </c>
      <c r="C884" t="s">
        <v>1614</v>
      </c>
      <c r="D884" t="s">
        <v>1615</v>
      </c>
      <c r="E884">
        <v>2018</v>
      </c>
      <c r="F884">
        <v>1.2</v>
      </c>
    </row>
    <row r="885" spans="1:6" x14ac:dyDescent="0.25">
      <c r="A885" t="s">
        <v>1630</v>
      </c>
      <c r="B885" t="s">
        <v>1631</v>
      </c>
      <c r="C885" t="s">
        <v>1616</v>
      </c>
      <c r="D885" t="s">
        <v>1617</v>
      </c>
      <c r="E885">
        <v>2018</v>
      </c>
      <c r="F885">
        <v>1</v>
      </c>
    </row>
    <row r="886" spans="1:6" x14ac:dyDescent="0.25">
      <c r="A886" t="s">
        <v>1630</v>
      </c>
      <c r="B886" t="s">
        <v>1631</v>
      </c>
      <c r="C886" t="s">
        <v>1068</v>
      </c>
      <c r="D886" t="s">
        <v>1620</v>
      </c>
      <c r="E886">
        <v>2018</v>
      </c>
      <c r="F886">
        <v>15.7807312011719</v>
      </c>
    </row>
    <row r="887" spans="1:6" x14ac:dyDescent="0.25">
      <c r="A887" t="s">
        <v>1630</v>
      </c>
      <c r="B887" t="s">
        <v>1631</v>
      </c>
      <c r="C887" t="s">
        <v>1069</v>
      </c>
      <c r="D887" t="s">
        <v>1621</v>
      </c>
      <c r="E887">
        <v>2018</v>
      </c>
      <c r="F887">
        <v>4.89502000808716</v>
      </c>
    </row>
    <row r="888" spans="1:6" x14ac:dyDescent="0.25">
      <c r="A888" t="s">
        <v>1630</v>
      </c>
      <c r="B888" t="s">
        <v>1631</v>
      </c>
      <c r="C888" t="s">
        <v>1747</v>
      </c>
      <c r="D888" t="s">
        <v>1748</v>
      </c>
      <c r="E888">
        <v>2018</v>
      </c>
      <c r="F888">
        <v>68070.213421811</v>
      </c>
    </row>
    <row r="889" spans="1:6" x14ac:dyDescent="0.25">
      <c r="A889" t="s">
        <v>1630</v>
      </c>
      <c r="B889" t="s">
        <v>1631</v>
      </c>
      <c r="C889" t="s">
        <v>849</v>
      </c>
      <c r="D889" t="s">
        <v>1749</v>
      </c>
      <c r="E889">
        <v>2018</v>
      </c>
      <c r="F889">
        <v>2.4258772176447501</v>
      </c>
    </row>
    <row r="890" spans="1:6" x14ac:dyDescent="0.25">
      <c r="A890" t="s">
        <v>1630</v>
      </c>
      <c r="B890" t="s">
        <v>1631</v>
      </c>
      <c r="C890" t="s">
        <v>841</v>
      </c>
      <c r="D890" t="s">
        <v>1750</v>
      </c>
      <c r="E890">
        <v>2018</v>
      </c>
      <c r="F890">
        <v>2.9665050691663302</v>
      </c>
    </row>
    <row r="891" spans="1:6" x14ac:dyDescent="0.25">
      <c r="A891" t="s">
        <v>1630</v>
      </c>
      <c r="B891" t="s">
        <v>1631</v>
      </c>
      <c r="C891" t="s">
        <v>930</v>
      </c>
      <c r="D891" t="s">
        <v>1618</v>
      </c>
      <c r="E891">
        <v>2018</v>
      </c>
      <c r="F891">
        <v>12</v>
      </c>
    </row>
    <row r="892" spans="1:6" x14ac:dyDescent="0.25">
      <c r="A892" t="s">
        <v>1630</v>
      </c>
      <c r="B892" t="s">
        <v>1631</v>
      </c>
      <c r="C892" t="s">
        <v>796</v>
      </c>
      <c r="D892" t="s">
        <v>1619</v>
      </c>
      <c r="E892">
        <v>2018</v>
      </c>
      <c r="F892">
        <v>4.3657888390574398</v>
      </c>
    </row>
    <row r="893" spans="1:6" x14ac:dyDescent="0.25">
      <c r="A893" t="s">
        <v>1630</v>
      </c>
      <c r="B893" t="s">
        <v>1631</v>
      </c>
      <c r="C893" t="s">
        <v>501</v>
      </c>
      <c r="D893" t="s">
        <v>1609</v>
      </c>
      <c r="E893">
        <v>2010</v>
      </c>
      <c r="F893">
        <v>2.7144401073455802</v>
      </c>
    </row>
    <row r="894" spans="1:6" x14ac:dyDescent="0.25">
      <c r="A894" t="s">
        <v>1630</v>
      </c>
      <c r="B894" t="s">
        <v>1631</v>
      </c>
      <c r="C894" t="s">
        <v>1082</v>
      </c>
      <c r="D894" t="s">
        <v>1623</v>
      </c>
      <c r="E894">
        <v>2010</v>
      </c>
      <c r="F894">
        <v>9.875</v>
      </c>
    </row>
    <row r="895" spans="1:6" x14ac:dyDescent="0.25">
      <c r="A895" t="s">
        <v>1630</v>
      </c>
      <c r="B895" t="s">
        <v>1631</v>
      </c>
      <c r="C895" t="s">
        <v>1081</v>
      </c>
      <c r="D895" t="s">
        <v>1624</v>
      </c>
      <c r="E895">
        <v>2010</v>
      </c>
      <c r="F895">
        <v>15.29167</v>
      </c>
    </row>
    <row r="896" spans="1:6" x14ac:dyDescent="0.25">
      <c r="A896" t="s">
        <v>1630</v>
      </c>
      <c r="B896" t="s">
        <v>1631</v>
      </c>
      <c r="C896" t="s">
        <v>1610</v>
      </c>
      <c r="D896" t="s">
        <v>1611</v>
      </c>
      <c r="E896">
        <v>2010</v>
      </c>
      <c r="F896">
        <v>19.2</v>
      </c>
    </row>
    <row r="897" spans="1:6" x14ac:dyDescent="0.25">
      <c r="A897" t="s">
        <v>1630</v>
      </c>
      <c r="B897" t="s">
        <v>1631</v>
      </c>
      <c r="C897" t="s">
        <v>1612</v>
      </c>
      <c r="D897" t="s">
        <v>1613</v>
      </c>
      <c r="E897">
        <v>2010</v>
      </c>
      <c r="F897">
        <v>2</v>
      </c>
    </row>
    <row r="898" spans="1:6" x14ac:dyDescent="0.25">
      <c r="A898" t="s">
        <v>1630</v>
      </c>
      <c r="B898" t="s">
        <v>1631</v>
      </c>
      <c r="C898" t="s">
        <v>1614</v>
      </c>
      <c r="D898" t="s">
        <v>1615</v>
      </c>
      <c r="E898">
        <v>2010</v>
      </c>
      <c r="F898">
        <v>1.2</v>
      </c>
    </row>
    <row r="899" spans="1:6" x14ac:dyDescent="0.25">
      <c r="A899" t="s">
        <v>1630</v>
      </c>
      <c r="B899" t="s">
        <v>1631</v>
      </c>
      <c r="C899" t="s">
        <v>1616</v>
      </c>
      <c r="D899" t="s">
        <v>1617</v>
      </c>
      <c r="E899">
        <v>2010</v>
      </c>
      <c r="F899">
        <v>1</v>
      </c>
    </row>
    <row r="900" spans="1:6" x14ac:dyDescent="0.25">
      <c r="A900" t="s">
        <v>1630</v>
      </c>
      <c r="B900" t="s">
        <v>1631</v>
      </c>
      <c r="C900" t="s">
        <v>1068</v>
      </c>
      <c r="D900" t="s">
        <v>1620</v>
      </c>
      <c r="E900">
        <v>2010</v>
      </c>
      <c r="F900">
        <v>15.5616855621338</v>
      </c>
    </row>
    <row r="901" spans="1:6" x14ac:dyDescent="0.25">
      <c r="A901" t="s">
        <v>1630</v>
      </c>
      <c r="B901" t="s">
        <v>1631</v>
      </c>
      <c r="C901" t="s">
        <v>1069</v>
      </c>
      <c r="D901" t="s">
        <v>1621</v>
      </c>
      <c r="E901">
        <v>2010</v>
      </c>
      <c r="F901">
        <v>6.6945538520812997</v>
      </c>
    </row>
    <row r="902" spans="1:6" x14ac:dyDescent="0.25">
      <c r="A902" t="s">
        <v>1630</v>
      </c>
      <c r="B902" t="s">
        <v>1631</v>
      </c>
      <c r="C902" t="s">
        <v>1747</v>
      </c>
      <c r="D902" t="s">
        <v>1748</v>
      </c>
      <c r="E902">
        <v>2010</v>
      </c>
      <c r="F902">
        <v>59799.286862457302</v>
      </c>
    </row>
    <row r="903" spans="1:6" x14ac:dyDescent="0.25">
      <c r="A903" t="s">
        <v>1630</v>
      </c>
      <c r="B903" t="s">
        <v>1631</v>
      </c>
      <c r="C903" t="s">
        <v>849</v>
      </c>
      <c r="D903" t="s">
        <v>1749</v>
      </c>
      <c r="E903">
        <v>2010</v>
      </c>
      <c r="F903">
        <v>1.8467404584986</v>
      </c>
    </row>
    <row r="904" spans="1:6" x14ac:dyDescent="0.25">
      <c r="A904" t="s">
        <v>1630</v>
      </c>
      <c r="B904" t="s">
        <v>1631</v>
      </c>
      <c r="C904" t="s">
        <v>841</v>
      </c>
      <c r="D904" t="s">
        <v>1750</v>
      </c>
      <c r="E904">
        <v>2010</v>
      </c>
      <c r="F904">
        <v>2.6951925838264001</v>
      </c>
    </row>
    <row r="905" spans="1:6" x14ac:dyDescent="0.25">
      <c r="A905" t="s">
        <v>1630</v>
      </c>
      <c r="B905" t="s">
        <v>1631</v>
      </c>
      <c r="C905" t="s">
        <v>930</v>
      </c>
      <c r="D905" t="s">
        <v>1618</v>
      </c>
      <c r="E905">
        <v>2010</v>
      </c>
      <c r="F905">
        <v>12</v>
      </c>
    </row>
    <row r="906" spans="1:6" x14ac:dyDescent="0.25">
      <c r="A906" t="s">
        <v>1630</v>
      </c>
      <c r="B906" t="s">
        <v>1631</v>
      </c>
      <c r="C906" t="s">
        <v>796</v>
      </c>
      <c r="D906" t="s">
        <v>1619</v>
      </c>
      <c r="E906">
        <v>2010</v>
      </c>
      <c r="F906">
        <v>4.8409662826490099</v>
      </c>
    </row>
    <row r="907" spans="1:6" x14ac:dyDescent="0.25">
      <c r="A907" t="s">
        <v>1630</v>
      </c>
      <c r="B907" t="s">
        <v>1631</v>
      </c>
      <c r="C907" t="s">
        <v>501</v>
      </c>
      <c r="D907" t="s">
        <v>1609</v>
      </c>
      <c r="E907">
        <v>2011</v>
      </c>
      <c r="F907">
        <v>2.7380299568176301</v>
      </c>
    </row>
    <row r="908" spans="1:6" x14ac:dyDescent="0.25">
      <c r="A908" t="s">
        <v>1630</v>
      </c>
      <c r="B908" t="s">
        <v>1631</v>
      </c>
      <c r="C908" t="s">
        <v>1082</v>
      </c>
      <c r="D908" t="s">
        <v>1623</v>
      </c>
      <c r="E908">
        <v>2011</v>
      </c>
      <c r="F908">
        <v>9.6666699999999999</v>
      </c>
    </row>
    <row r="909" spans="1:6" x14ac:dyDescent="0.25">
      <c r="A909" t="s">
        <v>1630</v>
      </c>
      <c r="B909" t="s">
        <v>1631</v>
      </c>
      <c r="C909" t="s">
        <v>1081</v>
      </c>
      <c r="D909" t="s">
        <v>1624</v>
      </c>
      <c r="E909">
        <v>2011</v>
      </c>
      <c r="F909">
        <v>15.20833</v>
      </c>
    </row>
    <row r="910" spans="1:6" x14ac:dyDescent="0.25">
      <c r="A910" t="s">
        <v>1630</v>
      </c>
      <c r="B910" t="s">
        <v>1631</v>
      </c>
      <c r="C910" t="s">
        <v>1215</v>
      </c>
      <c r="D910" t="s">
        <v>1751</v>
      </c>
      <c r="E910">
        <v>2011</v>
      </c>
      <c r="F910">
        <v>0.85</v>
      </c>
    </row>
    <row r="911" spans="1:6" x14ac:dyDescent="0.25">
      <c r="A911" t="s">
        <v>1630</v>
      </c>
      <c r="B911" t="s">
        <v>1631</v>
      </c>
      <c r="C911" t="s">
        <v>1610</v>
      </c>
      <c r="D911" t="s">
        <v>1611</v>
      </c>
      <c r="E911">
        <v>2011</v>
      </c>
      <c r="F911">
        <v>19.5</v>
      </c>
    </row>
    <row r="912" spans="1:6" x14ac:dyDescent="0.25">
      <c r="A912" t="s">
        <v>1630</v>
      </c>
      <c r="B912" t="s">
        <v>1631</v>
      </c>
      <c r="C912" t="s">
        <v>1612</v>
      </c>
      <c r="D912" t="s">
        <v>1613</v>
      </c>
      <c r="E912">
        <v>2011</v>
      </c>
      <c r="F912">
        <v>2</v>
      </c>
    </row>
    <row r="913" spans="1:6" x14ac:dyDescent="0.25">
      <c r="A913" t="s">
        <v>1630</v>
      </c>
      <c r="B913" t="s">
        <v>1631</v>
      </c>
      <c r="C913" t="s">
        <v>1614</v>
      </c>
      <c r="D913" t="s">
        <v>1615</v>
      </c>
      <c r="E913">
        <v>2011</v>
      </c>
      <c r="F913">
        <v>1.2</v>
      </c>
    </row>
    <row r="914" spans="1:6" x14ac:dyDescent="0.25">
      <c r="A914" t="s">
        <v>1630</v>
      </c>
      <c r="B914" t="s">
        <v>1631</v>
      </c>
      <c r="C914" t="s">
        <v>1616</v>
      </c>
      <c r="D914" t="s">
        <v>1617</v>
      </c>
      <c r="E914">
        <v>2011</v>
      </c>
      <c r="F914">
        <v>1</v>
      </c>
    </row>
    <row r="915" spans="1:6" x14ac:dyDescent="0.25">
      <c r="A915" t="s">
        <v>1630</v>
      </c>
      <c r="B915" t="s">
        <v>1631</v>
      </c>
      <c r="C915" t="s">
        <v>1068</v>
      </c>
      <c r="D915" t="s">
        <v>1620</v>
      </c>
      <c r="E915">
        <v>2011</v>
      </c>
      <c r="F915">
        <v>15.5074806213379</v>
      </c>
    </row>
    <row r="916" spans="1:6" x14ac:dyDescent="0.25">
      <c r="A916" t="s">
        <v>1630</v>
      </c>
      <c r="B916" t="s">
        <v>1631</v>
      </c>
      <c r="C916" t="s">
        <v>1069</v>
      </c>
      <c r="D916" t="s">
        <v>1621</v>
      </c>
      <c r="E916">
        <v>2011</v>
      </c>
      <c r="F916">
        <v>6.4976835250854501</v>
      </c>
    </row>
    <row r="917" spans="1:6" x14ac:dyDescent="0.25">
      <c r="A917" t="s">
        <v>1630</v>
      </c>
      <c r="B917" t="s">
        <v>1631</v>
      </c>
      <c r="C917" t="s">
        <v>1747</v>
      </c>
      <c r="D917" t="s">
        <v>1748</v>
      </c>
      <c r="E917">
        <v>2011</v>
      </c>
      <c r="F917">
        <v>60294.978803065998</v>
      </c>
    </row>
    <row r="918" spans="1:6" x14ac:dyDescent="0.25">
      <c r="A918" t="s">
        <v>1630</v>
      </c>
      <c r="B918" t="s">
        <v>1631</v>
      </c>
      <c r="C918" t="s">
        <v>849</v>
      </c>
      <c r="D918" t="s">
        <v>1749</v>
      </c>
      <c r="E918">
        <v>2011</v>
      </c>
      <c r="F918">
        <v>0.82892617390046996</v>
      </c>
    </row>
    <row r="919" spans="1:6" x14ac:dyDescent="0.25">
      <c r="A919" t="s">
        <v>1630</v>
      </c>
      <c r="B919" t="s">
        <v>1631</v>
      </c>
      <c r="C919" t="s">
        <v>841</v>
      </c>
      <c r="D919" t="s">
        <v>1750</v>
      </c>
      <c r="E919">
        <v>2011</v>
      </c>
      <c r="F919">
        <v>1.5644068543830101</v>
      </c>
    </row>
    <row r="920" spans="1:6" x14ac:dyDescent="0.25">
      <c r="A920" t="s">
        <v>1630</v>
      </c>
      <c r="B920" t="s">
        <v>1631</v>
      </c>
      <c r="C920" t="s">
        <v>930</v>
      </c>
      <c r="D920" t="s">
        <v>1618</v>
      </c>
      <c r="E920">
        <v>2011</v>
      </c>
      <c r="F920">
        <v>12</v>
      </c>
    </row>
    <row r="921" spans="1:6" x14ac:dyDescent="0.25">
      <c r="A921" t="s">
        <v>1630</v>
      </c>
      <c r="B921" t="s">
        <v>1631</v>
      </c>
      <c r="C921" t="s">
        <v>796</v>
      </c>
      <c r="D921" t="s">
        <v>1619</v>
      </c>
      <c r="E921">
        <v>2011</v>
      </c>
      <c r="F921">
        <v>5.05</v>
      </c>
    </row>
    <row r="922" spans="1:6" x14ac:dyDescent="0.25">
      <c r="A922" t="s">
        <v>1630</v>
      </c>
      <c r="B922" t="s">
        <v>1631</v>
      </c>
      <c r="C922" t="s">
        <v>1056</v>
      </c>
      <c r="D922" t="s">
        <v>1625</v>
      </c>
      <c r="E922">
        <v>2015</v>
      </c>
      <c r="F922">
        <v>75.759017944335895</v>
      </c>
    </row>
    <row r="923" spans="1:6" x14ac:dyDescent="0.25">
      <c r="A923" t="s">
        <v>1630</v>
      </c>
      <c r="B923" t="s">
        <v>1631</v>
      </c>
      <c r="C923" t="s">
        <v>1055</v>
      </c>
      <c r="D923" t="s">
        <v>1626</v>
      </c>
      <c r="E923">
        <v>2015</v>
      </c>
      <c r="F923">
        <v>102.74732971191401</v>
      </c>
    </row>
    <row r="924" spans="1:6" x14ac:dyDescent="0.25">
      <c r="A924" t="s">
        <v>1630</v>
      </c>
      <c r="B924" t="s">
        <v>1631</v>
      </c>
      <c r="C924" t="s">
        <v>501</v>
      </c>
      <c r="D924" t="s">
        <v>1609</v>
      </c>
      <c r="E924">
        <v>2015</v>
      </c>
      <c r="F924">
        <v>2.7732799053192099</v>
      </c>
    </row>
    <row r="925" spans="1:6" x14ac:dyDescent="0.25">
      <c r="A925" t="s">
        <v>1630</v>
      </c>
      <c r="B925" t="s">
        <v>1631</v>
      </c>
      <c r="C925" t="s">
        <v>1082</v>
      </c>
      <c r="D925" t="s">
        <v>1623</v>
      </c>
      <c r="E925">
        <v>2015</v>
      </c>
      <c r="F925">
        <v>9.75</v>
      </c>
    </row>
    <row r="926" spans="1:6" x14ac:dyDescent="0.25">
      <c r="A926" t="s">
        <v>1630</v>
      </c>
      <c r="B926" t="s">
        <v>1631</v>
      </c>
      <c r="C926" t="s">
        <v>1081</v>
      </c>
      <c r="D926" t="s">
        <v>1624</v>
      </c>
      <c r="E926">
        <v>2015</v>
      </c>
      <c r="F926">
        <v>15.875</v>
      </c>
    </row>
    <row r="927" spans="1:6" x14ac:dyDescent="0.25">
      <c r="A927" t="s">
        <v>1630</v>
      </c>
      <c r="B927" t="s">
        <v>1631</v>
      </c>
      <c r="C927" t="s">
        <v>1215</v>
      </c>
      <c r="D927" t="s">
        <v>1751</v>
      </c>
      <c r="E927">
        <v>2015</v>
      </c>
      <c r="F927">
        <v>0.77</v>
      </c>
    </row>
    <row r="928" spans="1:6" x14ac:dyDescent="0.25">
      <c r="A928" t="s">
        <v>1630</v>
      </c>
      <c r="B928" t="s">
        <v>1631</v>
      </c>
      <c r="C928" t="s">
        <v>1610</v>
      </c>
      <c r="D928" t="s">
        <v>1611</v>
      </c>
      <c r="E928">
        <v>2015</v>
      </c>
      <c r="F928">
        <v>18.7</v>
      </c>
    </row>
    <row r="929" spans="1:6" x14ac:dyDescent="0.25">
      <c r="A929" t="s">
        <v>1630</v>
      </c>
      <c r="B929" t="s">
        <v>1631</v>
      </c>
      <c r="C929" t="s">
        <v>1612</v>
      </c>
      <c r="D929" t="s">
        <v>1613</v>
      </c>
      <c r="E929">
        <v>2015</v>
      </c>
      <c r="F929">
        <v>2.2000000000000002</v>
      </c>
    </row>
    <row r="930" spans="1:6" x14ac:dyDescent="0.25">
      <c r="A930" t="s">
        <v>1630</v>
      </c>
      <c r="B930" t="s">
        <v>1631</v>
      </c>
      <c r="C930" t="s">
        <v>1614</v>
      </c>
      <c r="D930" t="s">
        <v>1615</v>
      </c>
      <c r="E930">
        <v>2015</v>
      </c>
      <c r="F930">
        <v>1.2</v>
      </c>
    </row>
    <row r="931" spans="1:6" x14ac:dyDescent="0.25">
      <c r="A931" t="s">
        <v>1630</v>
      </c>
      <c r="B931" t="s">
        <v>1631</v>
      </c>
      <c r="C931" t="s">
        <v>1616</v>
      </c>
      <c r="D931" t="s">
        <v>1617</v>
      </c>
      <c r="E931">
        <v>2015</v>
      </c>
      <c r="F931">
        <v>1.2</v>
      </c>
    </row>
    <row r="932" spans="1:6" x14ac:dyDescent="0.25">
      <c r="A932" t="s">
        <v>1630</v>
      </c>
      <c r="B932" t="s">
        <v>1631</v>
      </c>
      <c r="C932" t="s">
        <v>1068</v>
      </c>
      <c r="D932" t="s">
        <v>1620</v>
      </c>
      <c r="E932">
        <v>2015</v>
      </c>
      <c r="F932">
        <v>16.052463531494102</v>
      </c>
    </row>
    <row r="933" spans="1:6" x14ac:dyDescent="0.25">
      <c r="A933" t="s">
        <v>1630</v>
      </c>
      <c r="B933" t="s">
        <v>1631</v>
      </c>
      <c r="C933" t="s">
        <v>1069</v>
      </c>
      <c r="D933" t="s">
        <v>1621</v>
      </c>
      <c r="E933">
        <v>2015</v>
      </c>
      <c r="F933">
        <v>4.9306302070617702</v>
      </c>
    </row>
    <row r="934" spans="1:6" x14ac:dyDescent="0.25">
      <c r="A934" t="s">
        <v>1630</v>
      </c>
      <c r="B934" t="s">
        <v>1631</v>
      </c>
      <c r="C934" t="s">
        <v>1747</v>
      </c>
      <c r="D934" t="s">
        <v>1748</v>
      </c>
      <c r="E934">
        <v>2015</v>
      </c>
      <c r="F934">
        <v>64575.4081869043</v>
      </c>
    </row>
    <row r="935" spans="1:6" x14ac:dyDescent="0.25">
      <c r="A935" t="s">
        <v>1630</v>
      </c>
      <c r="B935" t="s">
        <v>1631</v>
      </c>
      <c r="C935" t="s">
        <v>849</v>
      </c>
      <c r="D935" t="s">
        <v>1749</v>
      </c>
      <c r="E935">
        <v>2015</v>
      </c>
      <c r="F935">
        <v>2.1904305658238599</v>
      </c>
    </row>
    <row r="936" spans="1:6" x14ac:dyDescent="0.25">
      <c r="A936" t="s">
        <v>1630</v>
      </c>
      <c r="B936" t="s">
        <v>1631</v>
      </c>
      <c r="C936" t="s">
        <v>841</v>
      </c>
      <c r="D936" t="s">
        <v>1750</v>
      </c>
      <c r="E936">
        <v>2015</v>
      </c>
      <c r="F936">
        <v>2.9455504545523299</v>
      </c>
    </row>
    <row r="937" spans="1:6" x14ac:dyDescent="0.25">
      <c r="A937" t="s">
        <v>1630</v>
      </c>
      <c r="B937" t="s">
        <v>1631</v>
      </c>
      <c r="C937" t="s">
        <v>930</v>
      </c>
      <c r="D937" t="s">
        <v>1618</v>
      </c>
      <c r="E937">
        <v>2015</v>
      </c>
      <c r="F937">
        <v>12</v>
      </c>
    </row>
    <row r="938" spans="1:6" x14ac:dyDescent="0.25">
      <c r="A938" t="s">
        <v>1630</v>
      </c>
      <c r="B938" t="s">
        <v>1631</v>
      </c>
      <c r="C938" t="s">
        <v>796</v>
      </c>
      <c r="D938" t="s">
        <v>1619</v>
      </c>
      <c r="E938">
        <v>2015</v>
      </c>
      <c r="F938">
        <v>4.4144457827625496</v>
      </c>
    </row>
    <row r="939" spans="1:6" x14ac:dyDescent="0.25">
      <c r="A939" t="s">
        <v>1630</v>
      </c>
      <c r="B939" t="s">
        <v>1631</v>
      </c>
      <c r="C939" t="s">
        <v>1056</v>
      </c>
      <c r="D939" t="s">
        <v>1625</v>
      </c>
      <c r="E939">
        <v>2021</v>
      </c>
      <c r="F939">
        <v>68.711273193359403</v>
      </c>
    </row>
    <row r="940" spans="1:6" x14ac:dyDescent="0.25">
      <c r="A940" t="s">
        <v>1630</v>
      </c>
      <c r="B940" t="s">
        <v>1631</v>
      </c>
      <c r="C940" t="s">
        <v>1055</v>
      </c>
      <c r="D940" t="s">
        <v>1626</v>
      </c>
      <c r="E940">
        <v>2021</v>
      </c>
      <c r="F940">
        <v>101.71022033691401</v>
      </c>
    </row>
    <row r="941" spans="1:6" x14ac:dyDescent="0.25">
      <c r="A941" t="s">
        <v>1630</v>
      </c>
      <c r="B941" t="s">
        <v>1631</v>
      </c>
      <c r="C941" t="s">
        <v>501</v>
      </c>
      <c r="D941" t="s">
        <v>1609</v>
      </c>
      <c r="E941">
        <v>2021</v>
      </c>
      <c r="F941">
        <v>3.4831299781799299</v>
      </c>
    </row>
    <row r="942" spans="1:6" x14ac:dyDescent="0.25">
      <c r="A942" t="s">
        <v>1630</v>
      </c>
      <c r="B942" t="s">
        <v>1631</v>
      </c>
      <c r="C942" t="s">
        <v>1082</v>
      </c>
      <c r="D942" t="s">
        <v>1623</v>
      </c>
      <c r="E942">
        <v>2021</v>
      </c>
      <c r="F942">
        <v>10.125</v>
      </c>
    </row>
    <row r="943" spans="1:6" x14ac:dyDescent="0.25">
      <c r="A943" t="s">
        <v>1630</v>
      </c>
      <c r="B943" t="s">
        <v>1631</v>
      </c>
      <c r="C943" t="s">
        <v>1081</v>
      </c>
      <c r="D943" t="s">
        <v>1624</v>
      </c>
      <c r="E943">
        <v>2021</v>
      </c>
      <c r="F943">
        <v>15.54167</v>
      </c>
    </row>
    <row r="944" spans="1:6" x14ac:dyDescent="0.25">
      <c r="A944" t="s">
        <v>1630</v>
      </c>
      <c r="B944" t="s">
        <v>1631</v>
      </c>
      <c r="C944" t="s">
        <v>1215</v>
      </c>
      <c r="D944" t="s">
        <v>1751</v>
      </c>
      <c r="E944">
        <v>2021</v>
      </c>
      <c r="F944">
        <v>0.89</v>
      </c>
    </row>
    <row r="945" spans="1:6" x14ac:dyDescent="0.25">
      <c r="A945" t="s">
        <v>1630</v>
      </c>
      <c r="B945" t="s">
        <v>1631</v>
      </c>
      <c r="C945" t="s">
        <v>1610</v>
      </c>
      <c r="D945" t="s">
        <v>1611</v>
      </c>
      <c r="E945">
        <v>2021</v>
      </c>
      <c r="F945">
        <v>16.7</v>
      </c>
    </row>
    <row r="946" spans="1:6" x14ac:dyDescent="0.25">
      <c r="A946" t="s">
        <v>1630</v>
      </c>
      <c r="B946" t="s">
        <v>1631</v>
      </c>
      <c r="C946" t="s">
        <v>1612</v>
      </c>
      <c r="D946" t="s">
        <v>1613</v>
      </c>
      <c r="E946">
        <v>2021</v>
      </c>
      <c r="F946">
        <v>1</v>
      </c>
    </row>
    <row r="947" spans="1:6" x14ac:dyDescent="0.25">
      <c r="A947" t="s">
        <v>1630</v>
      </c>
      <c r="B947" t="s">
        <v>1631</v>
      </c>
      <c r="C947" t="s">
        <v>1614</v>
      </c>
      <c r="D947" t="s">
        <v>1615</v>
      </c>
      <c r="E947">
        <v>2021</v>
      </c>
      <c r="F947">
        <v>0.5</v>
      </c>
    </row>
    <row r="948" spans="1:6" x14ac:dyDescent="0.25">
      <c r="A948" t="s">
        <v>1630</v>
      </c>
      <c r="B948" t="s">
        <v>1631</v>
      </c>
      <c r="C948" t="s">
        <v>1616</v>
      </c>
      <c r="D948" t="s">
        <v>1617</v>
      </c>
      <c r="E948">
        <v>2021</v>
      </c>
      <c r="F948">
        <v>0.2</v>
      </c>
    </row>
    <row r="949" spans="1:6" x14ac:dyDescent="0.25">
      <c r="A949" t="s">
        <v>1630</v>
      </c>
      <c r="B949" t="s">
        <v>1631</v>
      </c>
      <c r="C949" t="s">
        <v>1069</v>
      </c>
      <c r="D949" t="s">
        <v>1621</v>
      </c>
      <c r="E949">
        <v>2021</v>
      </c>
      <c r="F949">
        <v>5.4282999038696298</v>
      </c>
    </row>
    <row r="950" spans="1:6" x14ac:dyDescent="0.25">
      <c r="A950" t="s">
        <v>1630</v>
      </c>
      <c r="B950" t="s">
        <v>1631</v>
      </c>
      <c r="C950" t="s">
        <v>1747</v>
      </c>
      <c r="D950" t="s">
        <v>1748</v>
      </c>
      <c r="E950">
        <v>2021</v>
      </c>
      <c r="F950">
        <v>71318.307359218306</v>
      </c>
    </row>
    <row r="951" spans="1:6" x14ac:dyDescent="0.25">
      <c r="A951" t="s">
        <v>1630</v>
      </c>
      <c r="B951" t="s">
        <v>1631</v>
      </c>
      <c r="C951" t="s">
        <v>849</v>
      </c>
      <c r="D951" t="s">
        <v>1749</v>
      </c>
      <c r="E951">
        <v>2021</v>
      </c>
      <c r="F951">
        <v>5.8883142652937899</v>
      </c>
    </row>
    <row r="952" spans="1:6" x14ac:dyDescent="0.25">
      <c r="A952" t="s">
        <v>1630</v>
      </c>
      <c r="B952" t="s">
        <v>1631</v>
      </c>
      <c r="C952" t="s">
        <v>841</v>
      </c>
      <c r="D952" t="s">
        <v>1750</v>
      </c>
      <c r="E952">
        <v>2021</v>
      </c>
      <c r="F952">
        <v>6.0550529330457596</v>
      </c>
    </row>
    <row r="953" spans="1:6" x14ac:dyDescent="0.25">
      <c r="A953" t="s">
        <v>1630</v>
      </c>
      <c r="B953" t="s">
        <v>1631</v>
      </c>
      <c r="C953" t="s">
        <v>930</v>
      </c>
      <c r="D953" t="s">
        <v>1618</v>
      </c>
      <c r="E953">
        <v>2021</v>
      </c>
      <c r="F953">
        <v>12</v>
      </c>
    </row>
    <row r="954" spans="1:6" x14ac:dyDescent="0.25">
      <c r="A954" t="s">
        <v>1630</v>
      </c>
      <c r="B954" t="s">
        <v>1631</v>
      </c>
      <c r="C954" t="s">
        <v>796</v>
      </c>
      <c r="D954" t="s">
        <v>1619</v>
      </c>
      <c r="E954">
        <v>2021</v>
      </c>
      <c r="F954">
        <v>4.4315301397960498</v>
      </c>
    </row>
    <row r="955" spans="1:6" x14ac:dyDescent="0.25">
      <c r="A955" t="s">
        <v>1630</v>
      </c>
      <c r="B955" t="s">
        <v>1631</v>
      </c>
      <c r="C955" t="s">
        <v>1056</v>
      </c>
      <c r="D955" t="s">
        <v>1625</v>
      </c>
      <c r="E955">
        <v>2019</v>
      </c>
      <c r="F955">
        <v>73.993461608886705</v>
      </c>
    </row>
    <row r="956" spans="1:6" x14ac:dyDescent="0.25">
      <c r="A956" t="s">
        <v>1630</v>
      </c>
      <c r="B956" t="s">
        <v>1631</v>
      </c>
      <c r="C956" t="s">
        <v>1055</v>
      </c>
      <c r="D956" t="s">
        <v>1626</v>
      </c>
      <c r="E956">
        <v>2019</v>
      </c>
      <c r="F956">
        <v>102.425331115723</v>
      </c>
    </row>
    <row r="957" spans="1:6" x14ac:dyDescent="0.25">
      <c r="A957" t="s">
        <v>1630</v>
      </c>
      <c r="B957" t="s">
        <v>1631</v>
      </c>
      <c r="C957" t="s">
        <v>501</v>
      </c>
      <c r="D957" t="s">
        <v>1609</v>
      </c>
      <c r="E957">
        <v>2019</v>
      </c>
      <c r="F957">
        <v>3.1470398902893102</v>
      </c>
    </row>
    <row r="958" spans="1:6" x14ac:dyDescent="0.25">
      <c r="A958" t="s">
        <v>1630</v>
      </c>
      <c r="B958" t="s">
        <v>1631</v>
      </c>
      <c r="C958" t="s">
        <v>1082</v>
      </c>
      <c r="D958" t="s">
        <v>1623</v>
      </c>
      <c r="E958">
        <v>2019</v>
      </c>
      <c r="F958">
        <v>9.6666699999999999</v>
      </c>
    </row>
    <row r="959" spans="1:6" x14ac:dyDescent="0.25">
      <c r="A959" t="s">
        <v>1630</v>
      </c>
      <c r="B959" t="s">
        <v>1631</v>
      </c>
      <c r="C959" t="s">
        <v>1081</v>
      </c>
      <c r="D959" t="s">
        <v>1624</v>
      </c>
      <c r="E959">
        <v>2019</v>
      </c>
      <c r="F959">
        <v>15.33333</v>
      </c>
    </row>
    <row r="960" spans="1:6" x14ac:dyDescent="0.25">
      <c r="A960" t="s">
        <v>1630</v>
      </c>
      <c r="B960" t="s">
        <v>1631</v>
      </c>
      <c r="C960" t="s">
        <v>1215</v>
      </c>
      <c r="D960" t="s">
        <v>1751</v>
      </c>
      <c r="E960">
        <v>2019</v>
      </c>
      <c r="F960">
        <v>0.74</v>
      </c>
    </row>
    <row r="961" spans="1:6" x14ac:dyDescent="0.25">
      <c r="A961" t="s">
        <v>1630</v>
      </c>
      <c r="B961" t="s">
        <v>1631</v>
      </c>
      <c r="C961" t="s">
        <v>1610</v>
      </c>
      <c r="D961" t="s">
        <v>1611</v>
      </c>
      <c r="E961">
        <v>2019</v>
      </c>
      <c r="F961">
        <v>19.5</v>
      </c>
    </row>
    <row r="962" spans="1:6" x14ac:dyDescent="0.25">
      <c r="A962" t="s">
        <v>1630</v>
      </c>
      <c r="B962" t="s">
        <v>1631</v>
      </c>
      <c r="C962" t="s">
        <v>1612</v>
      </c>
      <c r="D962" t="s">
        <v>1613</v>
      </c>
      <c r="E962">
        <v>2019</v>
      </c>
      <c r="F962">
        <v>1.7</v>
      </c>
    </row>
    <row r="963" spans="1:6" x14ac:dyDescent="0.25">
      <c r="A963" t="s">
        <v>1630</v>
      </c>
      <c r="B963" t="s">
        <v>1631</v>
      </c>
      <c r="C963" t="s">
        <v>1614</v>
      </c>
      <c r="D963" t="s">
        <v>1615</v>
      </c>
      <c r="E963">
        <v>2019</v>
      </c>
      <c r="F963">
        <v>1.2</v>
      </c>
    </row>
    <row r="964" spans="1:6" x14ac:dyDescent="0.25">
      <c r="A964" t="s">
        <v>1630</v>
      </c>
      <c r="B964" t="s">
        <v>1631</v>
      </c>
      <c r="C964" t="s">
        <v>1616</v>
      </c>
      <c r="D964" t="s">
        <v>1617</v>
      </c>
      <c r="E964">
        <v>2019</v>
      </c>
      <c r="F964">
        <v>1</v>
      </c>
    </row>
    <row r="965" spans="1:6" x14ac:dyDescent="0.25">
      <c r="A965" t="s">
        <v>1630</v>
      </c>
      <c r="B965" t="s">
        <v>1631</v>
      </c>
      <c r="C965" t="s">
        <v>1068</v>
      </c>
      <c r="D965" t="s">
        <v>1620</v>
      </c>
      <c r="E965">
        <v>2019</v>
      </c>
      <c r="F965">
        <v>15.517133712768601</v>
      </c>
    </row>
    <row r="966" spans="1:6" x14ac:dyDescent="0.25">
      <c r="A966" t="s">
        <v>1630</v>
      </c>
      <c r="B966" t="s">
        <v>1631</v>
      </c>
      <c r="C966" t="s">
        <v>1069</v>
      </c>
      <c r="D966" t="s">
        <v>1621</v>
      </c>
      <c r="E966">
        <v>2019</v>
      </c>
      <c r="F966">
        <v>4.9574699401855504</v>
      </c>
    </row>
    <row r="967" spans="1:6" x14ac:dyDescent="0.25">
      <c r="A967" t="s">
        <v>1630</v>
      </c>
      <c r="B967" t="s">
        <v>1631</v>
      </c>
      <c r="C967" t="s">
        <v>1747</v>
      </c>
      <c r="D967" t="s">
        <v>1748</v>
      </c>
      <c r="E967">
        <v>2019</v>
      </c>
      <c r="F967">
        <v>69511.763440906696</v>
      </c>
    </row>
    <row r="968" spans="1:6" x14ac:dyDescent="0.25">
      <c r="A968" t="s">
        <v>1630</v>
      </c>
      <c r="B968" t="s">
        <v>1631</v>
      </c>
      <c r="C968" t="s">
        <v>849</v>
      </c>
      <c r="D968" t="s">
        <v>1749</v>
      </c>
      <c r="E968">
        <v>2019</v>
      </c>
      <c r="F968">
        <v>2.11773982573379</v>
      </c>
    </row>
    <row r="969" spans="1:6" x14ac:dyDescent="0.25">
      <c r="A969" t="s">
        <v>1630</v>
      </c>
      <c r="B969" t="s">
        <v>1631</v>
      </c>
      <c r="C969" t="s">
        <v>841</v>
      </c>
      <c r="D969" t="s">
        <v>1750</v>
      </c>
      <c r="E969">
        <v>2019</v>
      </c>
      <c r="F969">
        <v>2.5838253301885499</v>
      </c>
    </row>
    <row r="970" spans="1:6" x14ac:dyDescent="0.25">
      <c r="A970" t="s">
        <v>1630</v>
      </c>
      <c r="B970" t="s">
        <v>1631</v>
      </c>
      <c r="C970" t="s">
        <v>930</v>
      </c>
      <c r="D970" t="s">
        <v>1618</v>
      </c>
      <c r="E970">
        <v>2019</v>
      </c>
      <c r="F970">
        <v>12</v>
      </c>
    </row>
    <row r="971" spans="1:6" x14ac:dyDescent="0.25">
      <c r="A971" t="s">
        <v>1630</v>
      </c>
      <c r="B971" t="s">
        <v>1631</v>
      </c>
      <c r="C971" t="s">
        <v>796</v>
      </c>
      <c r="D971" t="s">
        <v>1619</v>
      </c>
      <c r="E971">
        <v>2019</v>
      </c>
      <c r="F971">
        <v>4.4315301397960498</v>
      </c>
    </row>
    <row r="972" spans="1:6" x14ac:dyDescent="0.25">
      <c r="A972" t="s">
        <v>1630</v>
      </c>
      <c r="B972" t="s">
        <v>1631</v>
      </c>
      <c r="C972" t="s">
        <v>1056</v>
      </c>
      <c r="D972" t="s">
        <v>1625</v>
      </c>
      <c r="E972">
        <v>2013</v>
      </c>
      <c r="F972">
        <v>75.076911926269503</v>
      </c>
    </row>
    <row r="973" spans="1:6" x14ac:dyDescent="0.25">
      <c r="A973" t="s">
        <v>1630</v>
      </c>
      <c r="B973" t="s">
        <v>1631</v>
      </c>
      <c r="C973" t="s">
        <v>1055</v>
      </c>
      <c r="D973" t="s">
        <v>1626</v>
      </c>
      <c r="E973">
        <v>2013</v>
      </c>
      <c r="F973">
        <v>103.11260986328099</v>
      </c>
    </row>
    <row r="974" spans="1:6" x14ac:dyDescent="0.25">
      <c r="A974" t="s">
        <v>1630</v>
      </c>
      <c r="B974" t="s">
        <v>1631</v>
      </c>
      <c r="C974" t="s">
        <v>501</v>
      </c>
      <c r="D974" t="s">
        <v>1609</v>
      </c>
      <c r="E974">
        <v>2013</v>
      </c>
      <c r="F974">
        <v>2.6959199905395499</v>
      </c>
    </row>
    <row r="975" spans="1:6" x14ac:dyDescent="0.25">
      <c r="A975" t="s">
        <v>1630</v>
      </c>
      <c r="B975" t="s">
        <v>1631</v>
      </c>
      <c r="C975" t="s">
        <v>1082</v>
      </c>
      <c r="D975" t="s">
        <v>1623</v>
      </c>
      <c r="E975">
        <v>2013</v>
      </c>
      <c r="F975">
        <v>9.7083300000000001</v>
      </c>
    </row>
    <row r="976" spans="1:6" x14ac:dyDescent="0.25">
      <c r="A976" t="s">
        <v>1630</v>
      </c>
      <c r="B976" t="s">
        <v>1631</v>
      </c>
      <c r="C976" t="s">
        <v>1081</v>
      </c>
      <c r="D976" t="s">
        <v>1624</v>
      </c>
      <c r="E976">
        <v>2013</v>
      </c>
      <c r="F976">
        <v>15.58333</v>
      </c>
    </row>
    <row r="977" spans="1:6" x14ac:dyDescent="0.25">
      <c r="A977" t="s">
        <v>1630</v>
      </c>
      <c r="B977" t="s">
        <v>1631</v>
      </c>
      <c r="C977" t="s">
        <v>1215</v>
      </c>
      <c r="D977" t="s">
        <v>1751</v>
      </c>
      <c r="E977">
        <v>2013</v>
      </c>
      <c r="F977">
        <v>0.78</v>
      </c>
    </row>
    <row r="978" spans="1:6" x14ac:dyDescent="0.25">
      <c r="A978" t="s">
        <v>1630</v>
      </c>
      <c r="B978" t="s">
        <v>1631</v>
      </c>
      <c r="C978" t="s">
        <v>1610</v>
      </c>
      <c r="D978" t="s">
        <v>1611</v>
      </c>
      <c r="E978">
        <v>2013</v>
      </c>
      <c r="F978">
        <v>19.5</v>
      </c>
    </row>
    <row r="979" spans="1:6" x14ac:dyDescent="0.25">
      <c r="A979" t="s">
        <v>1630</v>
      </c>
      <c r="B979" t="s">
        <v>1631</v>
      </c>
      <c r="C979" t="s">
        <v>1612</v>
      </c>
      <c r="D979" t="s">
        <v>1613</v>
      </c>
      <c r="E979">
        <v>2013</v>
      </c>
      <c r="F979">
        <v>2</v>
      </c>
    </row>
    <row r="980" spans="1:6" x14ac:dyDescent="0.25">
      <c r="A980" t="s">
        <v>1630</v>
      </c>
      <c r="B980" t="s">
        <v>1631</v>
      </c>
      <c r="C980" t="s">
        <v>1614</v>
      </c>
      <c r="D980" t="s">
        <v>1615</v>
      </c>
      <c r="E980">
        <v>2013</v>
      </c>
      <c r="F980">
        <v>1.2</v>
      </c>
    </row>
    <row r="981" spans="1:6" x14ac:dyDescent="0.25">
      <c r="A981" t="s">
        <v>1630</v>
      </c>
      <c r="B981" t="s">
        <v>1631</v>
      </c>
      <c r="C981" t="s">
        <v>1616</v>
      </c>
      <c r="D981" t="s">
        <v>1617</v>
      </c>
      <c r="E981">
        <v>2013</v>
      </c>
      <c r="F981">
        <v>1</v>
      </c>
    </row>
    <row r="982" spans="1:6" x14ac:dyDescent="0.25">
      <c r="A982" t="s">
        <v>1630</v>
      </c>
      <c r="B982" t="s">
        <v>1631</v>
      </c>
      <c r="C982" t="s">
        <v>1068</v>
      </c>
      <c r="D982" t="s">
        <v>1620</v>
      </c>
      <c r="E982">
        <v>2013</v>
      </c>
      <c r="F982">
        <v>16.0246276855469</v>
      </c>
    </row>
    <row r="983" spans="1:6" x14ac:dyDescent="0.25">
      <c r="A983" t="s">
        <v>1630</v>
      </c>
      <c r="B983" t="s">
        <v>1631</v>
      </c>
      <c r="C983" t="s">
        <v>1069</v>
      </c>
      <c r="D983" t="s">
        <v>1621</v>
      </c>
      <c r="E983">
        <v>2013</v>
      </c>
      <c r="F983">
        <v>6.2292580604553196</v>
      </c>
    </row>
    <row r="984" spans="1:6" x14ac:dyDescent="0.25">
      <c r="A984" t="s">
        <v>1630</v>
      </c>
      <c r="B984" t="s">
        <v>1631</v>
      </c>
      <c r="C984" t="s">
        <v>1747</v>
      </c>
      <c r="D984" t="s">
        <v>1748</v>
      </c>
      <c r="E984">
        <v>2013</v>
      </c>
      <c r="F984">
        <v>62089.348236960897</v>
      </c>
    </row>
    <row r="985" spans="1:6" x14ac:dyDescent="0.25">
      <c r="A985" t="s">
        <v>1630</v>
      </c>
      <c r="B985" t="s">
        <v>1631</v>
      </c>
      <c r="C985" t="s">
        <v>849</v>
      </c>
      <c r="D985" t="s">
        <v>1749</v>
      </c>
      <c r="E985">
        <v>2013</v>
      </c>
      <c r="F985">
        <v>1.41274167855774</v>
      </c>
    </row>
    <row r="986" spans="1:6" x14ac:dyDescent="0.25">
      <c r="A986" t="s">
        <v>1630</v>
      </c>
      <c r="B986" t="s">
        <v>1631</v>
      </c>
      <c r="C986" t="s">
        <v>841</v>
      </c>
      <c r="D986" t="s">
        <v>1750</v>
      </c>
      <c r="E986">
        <v>2013</v>
      </c>
      <c r="F986">
        <v>2.11783009919849</v>
      </c>
    </row>
    <row r="987" spans="1:6" x14ac:dyDescent="0.25">
      <c r="A987" t="s">
        <v>1630</v>
      </c>
      <c r="B987" t="s">
        <v>1631</v>
      </c>
      <c r="C987" t="s">
        <v>1067</v>
      </c>
      <c r="D987" t="s">
        <v>1622</v>
      </c>
      <c r="E987">
        <v>2013</v>
      </c>
      <c r="F987">
        <v>27.227160000000001</v>
      </c>
    </row>
    <row r="988" spans="1:6" x14ac:dyDescent="0.25">
      <c r="A988" t="s">
        <v>1630</v>
      </c>
      <c r="B988" t="s">
        <v>1631</v>
      </c>
      <c r="C988" t="s">
        <v>930</v>
      </c>
      <c r="D988" t="s">
        <v>1618</v>
      </c>
      <c r="E988">
        <v>2013</v>
      </c>
      <c r="F988">
        <v>12</v>
      </c>
    </row>
    <row r="989" spans="1:6" x14ac:dyDescent="0.25">
      <c r="A989" t="s">
        <v>1630</v>
      </c>
      <c r="B989" t="s">
        <v>1631</v>
      </c>
      <c r="C989" t="s">
        <v>796</v>
      </c>
      <c r="D989" t="s">
        <v>1619</v>
      </c>
      <c r="E989">
        <v>2013</v>
      </c>
      <c r="F989">
        <v>5.5985894779995897</v>
      </c>
    </row>
    <row r="990" spans="1:6" x14ac:dyDescent="0.25">
      <c r="A990" t="s">
        <v>1630</v>
      </c>
      <c r="B990" t="s">
        <v>1631</v>
      </c>
      <c r="C990" t="s">
        <v>1056</v>
      </c>
      <c r="D990" t="s">
        <v>1625</v>
      </c>
      <c r="E990">
        <v>2020</v>
      </c>
      <c r="F990">
        <v>72.840248107910199</v>
      </c>
    </row>
    <row r="991" spans="1:6" x14ac:dyDescent="0.25">
      <c r="A991" t="s">
        <v>1630</v>
      </c>
      <c r="B991" t="s">
        <v>1631</v>
      </c>
      <c r="C991" t="s">
        <v>1055</v>
      </c>
      <c r="D991" t="s">
        <v>1626</v>
      </c>
      <c r="E991">
        <v>2020</v>
      </c>
      <c r="F991">
        <v>102.956741333008</v>
      </c>
    </row>
    <row r="992" spans="1:6" x14ac:dyDescent="0.25">
      <c r="A992" t="s">
        <v>1630</v>
      </c>
      <c r="B992" t="s">
        <v>1631</v>
      </c>
      <c r="C992" t="s">
        <v>501</v>
      </c>
      <c r="D992" t="s">
        <v>1609</v>
      </c>
      <c r="E992">
        <v>2020</v>
      </c>
      <c r="F992">
        <v>3.4246699810028098</v>
      </c>
    </row>
    <row r="993" spans="1:6" x14ac:dyDescent="0.25">
      <c r="A993" t="s">
        <v>1630</v>
      </c>
      <c r="B993" t="s">
        <v>1631</v>
      </c>
      <c r="C993" t="s">
        <v>1215</v>
      </c>
      <c r="D993" t="s">
        <v>1751</v>
      </c>
      <c r="E993">
        <v>2020</v>
      </c>
      <c r="F993">
        <v>0.73</v>
      </c>
    </row>
    <row r="994" spans="1:6" x14ac:dyDescent="0.25">
      <c r="A994" t="s">
        <v>1630</v>
      </c>
      <c r="B994" t="s">
        <v>1631</v>
      </c>
      <c r="C994" t="s">
        <v>1610</v>
      </c>
      <c r="D994" t="s">
        <v>1611</v>
      </c>
      <c r="E994">
        <v>2020</v>
      </c>
      <c r="F994">
        <v>18.2</v>
      </c>
    </row>
    <row r="995" spans="1:6" x14ac:dyDescent="0.25">
      <c r="A995" t="s">
        <v>1630</v>
      </c>
      <c r="B995" t="s">
        <v>1631</v>
      </c>
      <c r="C995" t="s">
        <v>1612</v>
      </c>
      <c r="D995" t="s">
        <v>1613</v>
      </c>
      <c r="E995">
        <v>2020</v>
      </c>
      <c r="F995">
        <v>1.2</v>
      </c>
    </row>
    <row r="996" spans="1:6" x14ac:dyDescent="0.25">
      <c r="A996" t="s">
        <v>1630</v>
      </c>
      <c r="B996" t="s">
        <v>1631</v>
      </c>
      <c r="C996" t="s">
        <v>1614</v>
      </c>
      <c r="D996" t="s">
        <v>1615</v>
      </c>
      <c r="E996">
        <v>2020</v>
      </c>
      <c r="F996">
        <v>0.5</v>
      </c>
    </row>
    <row r="997" spans="1:6" x14ac:dyDescent="0.25">
      <c r="A997" t="s">
        <v>1630</v>
      </c>
      <c r="B997" t="s">
        <v>1631</v>
      </c>
      <c r="C997" t="s">
        <v>1616</v>
      </c>
      <c r="D997" t="s">
        <v>1617</v>
      </c>
      <c r="E997">
        <v>2020</v>
      </c>
      <c r="F997">
        <v>0.2</v>
      </c>
    </row>
    <row r="998" spans="1:6" x14ac:dyDescent="0.25">
      <c r="A998" t="s">
        <v>1630</v>
      </c>
      <c r="B998" t="s">
        <v>1631</v>
      </c>
      <c r="C998" t="s">
        <v>1068</v>
      </c>
      <c r="D998" t="s">
        <v>1620</v>
      </c>
      <c r="E998">
        <v>2020</v>
      </c>
      <c r="F998">
        <v>12.6542158126831</v>
      </c>
    </row>
    <row r="999" spans="1:6" x14ac:dyDescent="0.25">
      <c r="A999" t="s">
        <v>1630</v>
      </c>
      <c r="B999" t="s">
        <v>1631</v>
      </c>
      <c r="C999" t="s">
        <v>1069</v>
      </c>
      <c r="D999" t="s">
        <v>1621</v>
      </c>
      <c r="E999">
        <v>2020</v>
      </c>
      <c r="F999">
        <v>5.3999800682067898</v>
      </c>
    </row>
    <row r="1000" spans="1:6" x14ac:dyDescent="0.25">
      <c r="A1000" t="s">
        <v>1630</v>
      </c>
      <c r="B1000" t="s">
        <v>1631</v>
      </c>
      <c r="C1000" t="s">
        <v>1747</v>
      </c>
      <c r="D1000" t="s">
        <v>1748</v>
      </c>
      <c r="E1000">
        <v>2020</v>
      </c>
      <c r="F1000">
        <v>67352.387139280094</v>
      </c>
    </row>
    <row r="1001" spans="1:6" x14ac:dyDescent="0.25">
      <c r="A1001" t="s">
        <v>1630</v>
      </c>
      <c r="B1001" t="s">
        <v>1631</v>
      </c>
      <c r="C1001" t="s">
        <v>849</v>
      </c>
      <c r="D1001" t="s">
        <v>1749</v>
      </c>
      <c r="E1001">
        <v>2020</v>
      </c>
      <c r="F1001">
        <v>-3.1064904625276899</v>
      </c>
    </row>
    <row r="1002" spans="1:6" x14ac:dyDescent="0.25">
      <c r="A1002" t="s">
        <v>1630</v>
      </c>
      <c r="B1002" t="s">
        <v>1631</v>
      </c>
      <c r="C1002" t="s">
        <v>841</v>
      </c>
      <c r="D1002" t="s">
        <v>1750</v>
      </c>
      <c r="E1002">
        <v>2020</v>
      </c>
      <c r="F1002">
        <v>-2.1630291386651401</v>
      </c>
    </row>
    <row r="1003" spans="1:6" x14ac:dyDescent="0.25">
      <c r="A1003" t="s">
        <v>1630</v>
      </c>
      <c r="B1003" t="s">
        <v>1631</v>
      </c>
      <c r="C1003" t="s">
        <v>930</v>
      </c>
      <c r="D1003" t="s">
        <v>1618</v>
      </c>
      <c r="E1003">
        <v>2020</v>
      </c>
      <c r="F1003">
        <v>12</v>
      </c>
    </row>
    <row r="1004" spans="1:6" x14ac:dyDescent="0.25">
      <c r="A1004" t="s">
        <v>1630</v>
      </c>
      <c r="B1004" t="s">
        <v>1631</v>
      </c>
      <c r="C1004" t="s">
        <v>796</v>
      </c>
      <c r="D1004" t="s">
        <v>1619</v>
      </c>
      <c r="E1004">
        <v>2020</v>
      </c>
      <c r="F1004">
        <v>4.4315301397960498</v>
      </c>
    </row>
    <row r="1005" spans="1:6" x14ac:dyDescent="0.25">
      <c r="A1005" t="s">
        <v>1630</v>
      </c>
      <c r="B1005" t="s">
        <v>1631</v>
      </c>
      <c r="C1005" t="s">
        <v>501</v>
      </c>
      <c r="D1005" t="s">
        <v>1609</v>
      </c>
      <c r="E1005">
        <v>2012</v>
      </c>
      <c r="F1005">
        <v>2.67272996902466</v>
      </c>
    </row>
    <row r="1006" spans="1:6" x14ac:dyDescent="0.25">
      <c r="A1006" t="s">
        <v>1630</v>
      </c>
      <c r="B1006" t="s">
        <v>1631</v>
      </c>
      <c r="C1006" t="s">
        <v>1082</v>
      </c>
      <c r="D1006" t="s">
        <v>1623</v>
      </c>
      <c r="E1006">
        <v>2012</v>
      </c>
      <c r="F1006">
        <v>9.3333300000000001</v>
      </c>
    </row>
    <row r="1007" spans="1:6" x14ac:dyDescent="0.25">
      <c r="A1007" t="s">
        <v>1630</v>
      </c>
      <c r="B1007" t="s">
        <v>1631</v>
      </c>
      <c r="C1007" t="s">
        <v>1081</v>
      </c>
      <c r="D1007" t="s">
        <v>1624</v>
      </c>
      <c r="E1007">
        <v>2012</v>
      </c>
      <c r="F1007">
        <v>15.29167</v>
      </c>
    </row>
    <row r="1008" spans="1:6" x14ac:dyDescent="0.25">
      <c r="A1008" t="s">
        <v>1630</v>
      </c>
      <c r="B1008" t="s">
        <v>1631</v>
      </c>
      <c r="C1008" t="s">
        <v>1215</v>
      </c>
      <c r="D1008" t="s">
        <v>1751</v>
      </c>
      <c r="E1008">
        <v>2012</v>
      </c>
      <c r="F1008">
        <v>0.86</v>
      </c>
    </row>
    <row r="1009" spans="1:6" x14ac:dyDescent="0.25">
      <c r="A1009" t="s">
        <v>1630</v>
      </c>
      <c r="B1009" t="s">
        <v>1631</v>
      </c>
      <c r="C1009" t="s">
        <v>1610</v>
      </c>
      <c r="D1009" t="s">
        <v>1611</v>
      </c>
      <c r="E1009">
        <v>2012</v>
      </c>
      <c r="F1009">
        <v>19.7</v>
      </c>
    </row>
    <row r="1010" spans="1:6" x14ac:dyDescent="0.25">
      <c r="A1010" t="s">
        <v>1630</v>
      </c>
      <c r="B1010" t="s">
        <v>1631</v>
      </c>
      <c r="C1010" t="s">
        <v>1612</v>
      </c>
      <c r="D1010" t="s">
        <v>1613</v>
      </c>
      <c r="E1010">
        <v>2012</v>
      </c>
      <c r="F1010">
        <v>2</v>
      </c>
    </row>
    <row r="1011" spans="1:6" x14ac:dyDescent="0.25">
      <c r="A1011" t="s">
        <v>1630</v>
      </c>
      <c r="B1011" t="s">
        <v>1631</v>
      </c>
      <c r="C1011" t="s">
        <v>1614</v>
      </c>
      <c r="D1011" t="s">
        <v>1615</v>
      </c>
      <c r="E1011">
        <v>2012</v>
      </c>
      <c r="F1011">
        <v>1.2</v>
      </c>
    </row>
    <row r="1012" spans="1:6" x14ac:dyDescent="0.25">
      <c r="A1012" t="s">
        <v>1630</v>
      </c>
      <c r="B1012" t="s">
        <v>1631</v>
      </c>
      <c r="C1012" t="s">
        <v>1616</v>
      </c>
      <c r="D1012" t="s">
        <v>1617</v>
      </c>
      <c r="E1012">
        <v>2012</v>
      </c>
      <c r="F1012">
        <v>1</v>
      </c>
    </row>
    <row r="1013" spans="1:6" x14ac:dyDescent="0.25">
      <c r="A1013" t="s">
        <v>1630</v>
      </c>
      <c r="B1013" t="s">
        <v>1631</v>
      </c>
      <c r="C1013" t="s">
        <v>1068</v>
      </c>
      <c r="D1013" t="s">
        <v>1620</v>
      </c>
      <c r="E1013">
        <v>2012</v>
      </c>
      <c r="F1013">
        <v>15.5992212295532</v>
      </c>
    </row>
    <row r="1014" spans="1:6" x14ac:dyDescent="0.25">
      <c r="A1014" t="s">
        <v>1630</v>
      </c>
      <c r="B1014" t="s">
        <v>1631</v>
      </c>
      <c r="C1014" t="s">
        <v>1069</v>
      </c>
      <c r="D1014" t="s">
        <v>1621</v>
      </c>
      <c r="E1014">
        <v>2012</v>
      </c>
      <c r="F1014">
        <v>6.2538862228393599</v>
      </c>
    </row>
    <row r="1015" spans="1:6" x14ac:dyDescent="0.25">
      <c r="A1015" t="s">
        <v>1630</v>
      </c>
      <c r="B1015" t="s">
        <v>1631</v>
      </c>
      <c r="C1015" t="s">
        <v>1747</v>
      </c>
      <c r="D1015" t="s">
        <v>1748</v>
      </c>
      <c r="E1015">
        <v>2012</v>
      </c>
      <c r="F1015">
        <v>61224.405542414002</v>
      </c>
    </row>
    <row r="1016" spans="1:6" x14ac:dyDescent="0.25">
      <c r="A1016" t="s">
        <v>1630</v>
      </c>
      <c r="B1016" t="s">
        <v>1631</v>
      </c>
      <c r="C1016" t="s">
        <v>849</v>
      </c>
      <c r="D1016" t="s">
        <v>1749</v>
      </c>
      <c r="E1016">
        <v>2012</v>
      </c>
      <c r="F1016">
        <v>1.5414662344996899</v>
      </c>
    </row>
    <row r="1017" spans="1:6" x14ac:dyDescent="0.25">
      <c r="A1017" t="s">
        <v>1630</v>
      </c>
      <c r="B1017" t="s">
        <v>1631</v>
      </c>
      <c r="C1017" t="s">
        <v>841</v>
      </c>
      <c r="D1017" t="s">
        <v>1750</v>
      </c>
      <c r="E1017">
        <v>2012</v>
      </c>
      <c r="F1017">
        <v>2.2891133876789702</v>
      </c>
    </row>
    <row r="1018" spans="1:6" x14ac:dyDescent="0.25">
      <c r="A1018" t="s">
        <v>1630</v>
      </c>
      <c r="B1018" t="s">
        <v>1631</v>
      </c>
      <c r="C1018" t="s">
        <v>930</v>
      </c>
      <c r="D1018" t="s">
        <v>1618</v>
      </c>
      <c r="E1018">
        <v>2012</v>
      </c>
      <c r="F1018">
        <v>12</v>
      </c>
    </row>
    <row r="1019" spans="1:6" x14ac:dyDescent="0.25">
      <c r="A1019" t="s">
        <v>1630</v>
      </c>
      <c r="B1019" t="s">
        <v>1631</v>
      </c>
      <c r="C1019" t="s">
        <v>796</v>
      </c>
      <c r="D1019" t="s">
        <v>1619</v>
      </c>
      <c r="E1019">
        <v>2012</v>
      </c>
      <c r="F1019">
        <v>4.5020016693469902</v>
      </c>
    </row>
    <row r="1020" spans="1:6" x14ac:dyDescent="0.25">
      <c r="A1020" t="s">
        <v>1632</v>
      </c>
      <c r="B1020" t="s">
        <v>1633</v>
      </c>
      <c r="C1020" t="s">
        <v>501</v>
      </c>
      <c r="D1020" t="s">
        <v>1609</v>
      </c>
      <c r="E1020">
        <v>2005</v>
      </c>
      <c r="F1020">
        <v>0.18907000124454501</v>
      </c>
    </row>
    <row r="1021" spans="1:6" x14ac:dyDescent="0.25">
      <c r="A1021" t="s">
        <v>1632</v>
      </c>
      <c r="B1021" t="s">
        <v>1633</v>
      </c>
      <c r="C1021" t="s">
        <v>1610</v>
      </c>
      <c r="D1021" t="s">
        <v>1611</v>
      </c>
      <c r="E1021">
        <v>2005</v>
      </c>
      <c r="F1021">
        <v>32.700000000000003</v>
      </c>
    </row>
    <row r="1022" spans="1:6" x14ac:dyDescent="0.25">
      <c r="A1022" t="s">
        <v>1632</v>
      </c>
      <c r="B1022" t="s">
        <v>1633</v>
      </c>
      <c r="C1022" t="s">
        <v>1248</v>
      </c>
      <c r="D1022" t="s">
        <v>1627</v>
      </c>
      <c r="E1022">
        <v>2005</v>
      </c>
      <c r="F1022">
        <v>42.4</v>
      </c>
    </row>
    <row r="1023" spans="1:6" x14ac:dyDescent="0.25">
      <c r="A1023" t="s">
        <v>1632</v>
      </c>
      <c r="B1023" t="s">
        <v>1633</v>
      </c>
      <c r="C1023" t="s">
        <v>1612</v>
      </c>
      <c r="D1023" t="s">
        <v>1613</v>
      </c>
      <c r="E1023">
        <v>2005</v>
      </c>
      <c r="F1023">
        <v>51.2</v>
      </c>
    </row>
    <row r="1024" spans="1:6" x14ac:dyDescent="0.25">
      <c r="A1024" t="s">
        <v>1632</v>
      </c>
      <c r="B1024" t="s">
        <v>1633</v>
      </c>
      <c r="C1024" t="s">
        <v>1614</v>
      </c>
      <c r="D1024" t="s">
        <v>1615</v>
      </c>
      <c r="E1024">
        <v>2005</v>
      </c>
      <c r="F1024">
        <v>25.7</v>
      </c>
    </row>
    <row r="1025" spans="1:6" x14ac:dyDescent="0.25">
      <c r="A1025" t="s">
        <v>1632</v>
      </c>
      <c r="B1025" t="s">
        <v>1633</v>
      </c>
      <c r="C1025" t="s">
        <v>1616</v>
      </c>
      <c r="D1025" t="s">
        <v>1617</v>
      </c>
      <c r="E1025">
        <v>2005</v>
      </c>
      <c r="F1025">
        <v>14.4</v>
      </c>
    </row>
    <row r="1026" spans="1:6" x14ac:dyDescent="0.25">
      <c r="A1026" t="s">
        <v>1632</v>
      </c>
      <c r="B1026" t="s">
        <v>1633</v>
      </c>
      <c r="C1026" t="s">
        <v>849</v>
      </c>
      <c r="D1026" t="s">
        <v>1749</v>
      </c>
      <c r="E1026">
        <v>2005</v>
      </c>
      <c r="F1026">
        <v>8.4853116978463792</v>
      </c>
    </row>
    <row r="1027" spans="1:6" x14ac:dyDescent="0.25">
      <c r="A1027" t="s">
        <v>1632</v>
      </c>
      <c r="B1027" t="s">
        <v>1633</v>
      </c>
      <c r="C1027" t="s">
        <v>841</v>
      </c>
      <c r="D1027" t="s">
        <v>1750</v>
      </c>
      <c r="E1027">
        <v>2005</v>
      </c>
      <c r="F1027">
        <v>10.3179138043148</v>
      </c>
    </row>
    <row r="1028" spans="1:6" x14ac:dyDescent="0.25">
      <c r="A1028" t="s">
        <v>1632</v>
      </c>
      <c r="B1028" t="s">
        <v>1633</v>
      </c>
      <c r="C1028" t="s">
        <v>930</v>
      </c>
      <c r="D1028" t="s">
        <v>1618</v>
      </c>
      <c r="E1028">
        <v>2005</v>
      </c>
      <c r="F1028">
        <v>14</v>
      </c>
    </row>
    <row r="1029" spans="1:6" x14ac:dyDescent="0.25">
      <c r="A1029" t="s">
        <v>1632</v>
      </c>
      <c r="B1029" t="s">
        <v>1633</v>
      </c>
      <c r="C1029" t="s">
        <v>796</v>
      </c>
      <c r="D1029" t="s">
        <v>1619</v>
      </c>
      <c r="E1029">
        <v>2005</v>
      </c>
      <c r="F1029">
        <v>3.5191672624999901</v>
      </c>
    </row>
    <row r="1030" spans="1:6" x14ac:dyDescent="0.25">
      <c r="A1030" t="s">
        <v>1632</v>
      </c>
      <c r="B1030" t="s">
        <v>1633</v>
      </c>
      <c r="C1030" t="s">
        <v>501</v>
      </c>
      <c r="D1030" t="s">
        <v>1609</v>
      </c>
      <c r="E1030">
        <v>2011</v>
      </c>
      <c r="F1030">
        <v>0.15296000242233301</v>
      </c>
    </row>
    <row r="1031" spans="1:6" x14ac:dyDescent="0.25">
      <c r="A1031" t="s">
        <v>1632</v>
      </c>
      <c r="B1031" t="s">
        <v>1633</v>
      </c>
      <c r="C1031" t="s">
        <v>1248</v>
      </c>
      <c r="D1031" t="s">
        <v>1627</v>
      </c>
      <c r="E1031">
        <v>2011</v>
      </c>
      <c r="F1031">
        <v>27.4</v>
      </c>
    </row>
    <row r="1032" spans="1:6" x14ac:dyDescent="0.25">
      <c r="A1032" t="s">
        <v>1632</v>
      </c>
      <c r="B1032" t="s">
        <v>1633</v>
      </c>
      <c r="C1032" t="s">
        <v>849</v>
      </c>
      <c r="D1032" t="s">
        <v>1749</v>
      </c>
      <c r="E1032">
        <v>2011</v>
      </c>
      <c r="F1032">
        <v>2.8481775528895499</v>
      </c>
    </row>
    <row r="1033" spans="1:6" x14ac:dyDescent="0.25">
      <c r="A1033" t="s">
        <v>1632</v>
      </c>
      <c r="B1033" t="s">
        <v>1633</v>
      </c>
      <c r="C1033" t="s">
        <v>841</v>
      </c>
      <c r="D1033" t="s">
        <v>1750</v>
      </c>
      <c r="E1033">
        <v>2011</v>
      </c>
      <c r="F1033">
        <v>4.1764253592392704</v>
      </c>
    </row>
    <row r="1034" spans="1:6" x14ac:dyDescent="0.25">
      <c r="A1034" t="s">
        <v>1632</v>
      </c>
      <c r="B1034" t="s">
        <v>1633</v>
      </c>
      <c r="C1034" t="s">
        <v>930</v>
      </c>
      <c r="D1034" t="s">
        <v>1618</v>
      </c>
      <c r="E1034">
        <v>2011</v>
      </c>
      <c r="F1034">
        <v>14</v>
      </c>
    </row>
    <row r="1035" spans="1:6" x14ac:dyDescent="0.25">
      <c r="A1035" t="s">
        <v>1632</v>
      </c>
      <c r="B1035" t="s">
        <v>1633</v>
      </c>
      <c r="C1035" t="s">
        <v>796</v>
      </c>
      <c r="D1035" t="s">
        <v>1619</v>
      </c>
      <c r="E1035">
        <v>2011</v>
      </c>
      <c r="F1035">
        <v>6.54</v>
      </c>
    </row>
    <row r="1036" spans="1:6" x14ac:dyDescent="0.25">
      <c r="A1036" t="s">
        <v>1632</v>
      </c>
      <c r="B1036" t="s">
        <v>1633</v>
      </c>
      <c r="C1036" t="s">
        <v>1068</v>
      </c>
      <c r="D1036" t="s">
        <v>1620</v>
      </c>
      <c r="E1036">
        <v>2023</v>
      </c>
      <c r="F1036">
        <v>9.2399995774030703E-3</v>
      </c>
    </row>
    <row r="1037" spans="1:6" x14ac:dyDescent="0.25">
      <c r="A1037" t="s">
        <v>1632</v>
      </c>
      <c r="B1037" t="s">
        <v>1633</v>
      </c>
      <c r="C1037" t="s">
        <v>930</v>
      </c>
      <c r="D1037" t="s">
        <v>1618</v>
      </c>
      <c r="E1037">
        <v>2023</v>
      </c>
      <c r="F1037">
        <v>17</v>
      </c>
    </row>
    <row r="1038" spans="1:6" x14ac:dyDescent="0.25">
      <c r="A1038" t="s">
        <v>1632</v>
      </c>
      <c r="B1038" t="s">
        <v>1633</v>
      </c>
      <c r="C1038" t="s">
        <v>930</v>
      </c>
      <c r="D1038" t="s">
        <v>1618</v>
      </c>
      <c r="E1038">
        <v>2021</v>
      </c>
      <c r="F1038">
        <v>17</v>
      </c>
    </row>
    <row r="1039" spans="1:6" x14ac:dyDescent="0.25">
      <c r="A1039" t="s">
        <v>1632</v>
      </c>
      <c r="B1039" t="s">
        <v>1633</v>
      </c>
      <c r="C1039" t="s">
        <v>796</v>
      </c>
      <c r="D1039" t="s">
        <v>1619</v>
      </c>
      <c r="E1039">
        <v>2021</v>
      </c>
      <c r="F1039">
        <v>6.54</v>
      </c>
    </row>
    <row r="1040" spans="1:6" x14ac:dyDescent="0.25">
      <c r="A1040" t="s">
        <v>1632</v>
      </c>
      <c r="B1040" t="s">
        <v>1633</v>
      </c>
      <c r="C1040" t="s">
        <v>930</v>
      </c>
      <c r="D1040" t="s">
        <v>1618</v>
      </c>
      <c r="E1040">
        <v>2019</v>
      </c>
      <c r="F1040">
        <v>17</v>
      </c>
    </row>
    <row r="1041" spans="1:6" x14ac:dyDescent="0.25">
      <c r="A1041" t="s">
        <v>1632</v>
      </c>
      <c r="B1041" t="s">
        <v>1633</v>
      </c>
      <c r="C1041" t="s">
        <v>796</v>
      </c>
      <c r="D1041" t="s">
        <v>1619</v>
      </c>
      <c r="E1041">
        <v>2019</v>
      </c>
      <c r="F1041">
        <v>6.54</v>
      </c>
    </row>
    <row r="1042" spans="1:6" x14ac:dyDescent="0.25">
      <c r="A1042" t="s">
        <v>1632</v>
      </c>
      <c r="B1042" t="s">
        <v>1633</v>
      </c>
      <c r="C1042" t="s">
        <v>930</v>
      </c>
      <c r="D1042" t="s">
        <v>1618</v>
      </c>
      <c r="E1042">
        <v>2018</v>
      </c>
      <c r="F1042">
        <v>17</v>
      </c>
    </row>
    <row r="1043" spans="1:6" x14ac:dyDescent="0.25">
      <c r="A1043" t="s">
        <v>1632</v>
      </c>
      <c r="B1043" t="s">
        <v>1633</v>
      </c>
      <c r="C1043" t="s">
        <v>796</v>
      </c>
      <c r="D1043" t="s">
        <v>1619</v>
      </c>
      <c r="E1043">
        <v>2018</v>
      </c>
      <c r="F1043">
        <v>6.54</v>
      </c>
    </row>
    <row r="1044" spans="1:6" x14ac:dyDescent="0.25">
      <c r="A1044" t="s">
        <v>1632</v>
      </c>
      <c r="B1044" t="s">
        <v>1633</v>
      </c>
      <c r="C1044" t="s">
        <v>930</v>
      </c>
      <c r="D1044" t="s">
        <v>1618</v>
      </c>
      <c r="E1044">
        <v>2020</v>
      </c>
      <c r="F1044">
        <v>17</v>
      </c>
    </row>
    <row r="1045" spans="1:6" x14ac:dyDescent="0.25">
      <c r="A1045" t="s">
        <v>1632</v>
      </c>
      <c r="B1045" t="s">
        <v>1633</v>
      </c>
      <c r="C1045" t="s">
        <v>796</v>
      </c>
      <c r="D1045" t="s">
        <v>1619</v>
      </c>
      <c r="E1045">
        <v>2020</v>
      </c>
      <c r="F1045">
        <v>6.54</v>
      </c>
    </row>
    <row r="1046" spans="1:6" x14ac:dyDescent="0.25">
      <c r="A1046" t="s">
        <v>1632</v>
      </c>
      <c r="B1046" t="s">
        <v>1633</v>
      </c>
      <c r="C1046" t="s">
        <v>501</v>
      </c>
      <c r="D1046" t="s">
        <v>1609</v>
      </c>
      <c r="E1046">
        <v>2016</v>
      </c>
      <c r="F1046">
        <v>0.68999999761581399</v>
      </c>
    </row>
    <row r="1047" spans="1:6" x14ac:dyDescent="0.25">
      <c r="A1047" t="s">
        <v>1632</v>
      </c>
      <c r="B1047" t="s">
        <v>1633</v>
      </c>
      <c r="C1047" t="s">
        <v>930</v>
      </c>
      <c r="D1047" t="s">
        <v>1618</v>
      </c>
      <c r="E1047">
        <v>2016</v>
      </c>
      <c r="F1047">
        <v>14</v>
      </c>
    </row>
    <row r="1048" spans="1:6" x14ac:dyDescent="0.25">
      <c r="A1048" t="s">
        <v>1632</v>
      </c>
      <c r="B1048" t="s">
        <v>1633</v>
      </c>
      <c r="C1048" t="s">
        <v>796</v>
      </c>
      <c r="D1048" t="s">
        <v>1619</v>
      </c>
      <c r="E1048">
        <v>2016</v>
      </c>
      <c r="F1048">
        <v>6.54</v>
      </c>
    </row>
    <row r="1049" spans="1:6" x14ac:dyDescent="0.25">
      <c r="A1049" t="s">
        <v>1632</v>
      </c>
      <c r="B1049" t="s">
        <v>1633</v>
      </c>
      <c r="C1049" t="s">
        <v>501</v>
      </c>
      <c r="D1049" t="s">
        <v>1609</v>
      </c>
      <c r="E1049">
        <v>2015</v>
      </c>
      <c r="F1049">
        <v>0.43999999761581399</v>
      </c>
    </row>
    <row r="1050" spans="1:6" x14ac:dyDescent="0.25">
      <c r="A1050" t="s">
        <v>1632</v>
      </c>
      <c r="B1050" t="s">
        <v>1633</v>
      </c>
      <c r="C1050" t="s">
        <v>1248</v>
      </c>
      <c r="D1050" t="s">
        <v>1627</v>
      </c>
      <c r="E1050">
        <v>2015</v>
      </c>
      <c r="F1050">
        <v>33.1</v>
      </c>
    </row>
    <row r="1051" spans="1:6" x14ac:dyDescent="0.25">
      <c r="A1051" t="s">
        <v>1632</v>
      </c>
      <c r="B1051" t="s">
        <v>1633</v>
      </c>
      <c r="C1051" t="s">
        <v>930</v>
      </c>
      <c r="D1051" t="s">
        <v>1618</v>
      </c>
      <c r="E1051">
        <v>2015</v>
      </c>
      <c r="F1051">
        <v>14</v>
      </c>
    </row>
    <row r="1052" spans="1:6" x14ac:dyDescent="0.25">
      <c r="A1052" t="s">
        <v>1632</v>
      </c>
      <c r="B1052" t="s">
        <v>1633</v>
      </c>
      <c r="C1052" t="s">
        <v>796</v>
      </c>
      <c r="D1052" t="s">
        <v>1619</v>
      </c>
      <c r="E1052">
        <v>2015</v>
      </c>
      <c r="F1052">
        <v>6.54</v>
      </c>
    </row>
    <row r="1053" spans="1:6" x14ac:dyDescent="0.25">
      <c r="A1053" t="s">
        <v>1632</v>
      </c>
      <c r="B1053" t="s">
        <v>1633</v>
      </c>
      <c r="C1053" t="s">
        <v>930</v>
      </c>
      <c r="D1053" t="s">
        <v>1618</v>
      </c>
      <c r="E1053">
        <v>2017</v>
      </c>
      <c r="F1053">
        <v>17</v>
      </c>
    </row>
    <row r="1054" spans="1:6" x14ac:dyDescent="0.25">
      <c r="A1054" t="s">
        <v>1632</v>
      </c>
      <c r="B1054" t="s">
        <v>1633</v>
      </c>
      <c r="C1054" t="s">
        <v>796</v>
      </c>
      <c r="D1054" t="s">
        <v>1619</v>
      </c>
      <c r="E1054">
        <v>2017</v>
      </c>
      <c r="F1054">
        <v>6.54</v>
      </c>
    </row>
    <row r="1055" spans="1:6" x14ac:dyDescent="0.25">
      <c r="A1055" t="s">
        <v>1632</v>
      </c>
      <c r="B1055" t="s">
        <v>1633</v>
      </c>
      <c r="C1055" t="s">
        <v>1610</v>
      </c>
      <c r="D1055" t="s">
        <v>1611</v>
      </c>
      <c r="E1055">
        <v>2001</v>
      </c>
      <c r="F1055">
        <v>31.6</v>
      </c>
    </row>
    <row r="1056" spans="1:6" x14ac:dyDescent="0.25">
      <c r="A1056" t="s">
        <v>1632</v>
      </c>
      <c r="B1056" t="s">
        <v>1633</v>
      </c>
      <c r="C1056" t="s">
        <v>1248</v>
      </c>
      <c r="D1056" t="s">
        <v>1627</v>
      </c>
      <c r="E1056">
        <v>2001</v>
      </c>
      <c r="F1056">
        <v>31.1</v>
      </c>
    </row>
    <row r="1057" spans="1:6" x14ac:dyDescent="0.25">
      <c r="A1057" t="s">
        <v>1632</v>
      </c>
      <c r="B1057" t="s">
        <v>1633</v>
      </c>
      <c r="C1057" t="s">
        <v>1612</v>
      </c>
      <c r="D1057" t="s">
        <v>1613</v>
      </c>
      <c r="E1057">
        <v>2001</v>
      </c>
      <c r="F1057">
        <v>51.2</v>
      </c>
    </row>
    <row r="1058" spans="1:6" x14ac:dyDescent="0.25">
      <c r="A1058" t="s">
        <v>1632</v>
      </c>
      <c r="B1058" t="s">
        <v>1633</v>
      </c>
      <c r="C1058" t="s">
        <v>1614</v>
      </c>
      <c r="D1058" t="s">
        <v>1615</v>
      </c>
      <c r="E1058">
        <v>2001</v>
      </c>
      <c r="F1058">
        <v>23.7</v>
      </c>
    </row>
    <row r="1059" spans="1:6" x14ac:dyDescent="0.25">
      <c r="A1059" t="s">
        <v>1632</v>
      </c>
      <c r="B1059" t="s">
        <v>1633</v>
      </c>
      <c r="C1059" t="s">
        <v>1616</v>
      </c>
      <c r="D1059" t="s">
        <v>1617</v>
      </c>
      <c r="E1059">
        <v>2001</v>
      </c>
      <c r="F1059">
        <v>10.3</v>
      </c>
    </row>
    <row r="1060" spans="1:6" x14ac:dyDescent="0.25">
      <c r="A1060" t="s">
        <v>1632</v>
      </c>
      <c r="B1060" t="s">
        <v>1633</v>
      </c>
      <c r="C1060" t="s">
        <v>849</v>
      </c>
      <c r="D1060" t="s">
        <v>1749</v>
      </c>
      <c r="E1060">
        <v>2001</v>
      </c>
      <c r="F1060">
        <v>1.5183409259180101</v>
      </c>
    </row>
    <row r="1061" spans="1:6" x14ac:dyDescent="0.25">
      <c r="A1061" t="s">
        <v>1632</v>
      </c>
      <c r="B1061" t="s">
        <v>1633</v>
      </c>
      <c r="C1061" t="s">
        <v>841</v>
      </c>
      <c r="D1061" t="s">
        <v>1750</v>
      </c>
      <c r="E1061">
        <v>2001</v>
      </c>
      <c r="F1061">
        <v>3.3942361077907002</v>
      </c>
    </row>
    <row r="1062" spans="1:6" x14ac:dyDescent="0.25">
      <c r="A1062" t="s">
        <v>1632</v>
      </c>
      <c r="B1062" t="s">
        <v>1633</v>
      </c>
      <c r="C1062" t="s">
        <v>930</v>
      </c>
      <c r="D1062" t="s">
        <v>1618</v>
      </c>
      <c r="E1062">
        <v>2001</v>
      </c>
      <c r="F1062">
        <v>14</v>
      </c>
    </row>
    <row r="1063" spans="1:6" x14ac:dyDescent="0.25">
      <c r="A1063" t="s">
        <v>1632</v>
      </c>
      <c r="B1063" t="s">
        <v>1633</v>
      </c>
      <c r="C1063" t="s">
        <v>796</v>
      </c>
      <c r="D1063" t="s">
        <v>1619</v>
      </c>
      <c r="E1063">
        <v>2001</v>
      </c>
      <c r="F1063">
        <v>3.9958363124999798</v>
      </c>
    </row>
    <row r="1064" spans="1:6" x14ac:dyDescent="0.25">
      <c r="A1064" t="s">
        <v>1632</v>
      </c>
      <c r="B1064" t="s">
        <v>1633</v>
      </c>
      <c r="C1064" t="s">
        <v>501</v>
      </c>
      <c r="D1064" t="s">
        <v>1609</v>
      </c>
      <c r="E1064">
        <v>2013</v>
      </c>
      <c r="F1064">
        <v>0.31852999329567</v>
      </c>
    </row>
    <row r="1065" spans="1:6" x14ac:dyDescent="0.25">
      <c r="A1065" t="s">
        <v>1632</v>
      </c>
      <c r="B1065" t="s">
        <v>1633</v>
      </c>
      <c r="C1065" t="s">
        <v>1248</v>
      </c>
      <c r="D1065" t="s">
        <v>1627</v>
      </c>
      <c r="E1065">
        <v>2013</v>
      </c>
      <c r="F1065">
        <v>29.4</v>
      </c>
    </row>
    <row r="1066" spans="1:6" x14ac:dyDescent="0.25">
      <c r="A1066" t="s">
        <v>1632</v>
      </c>
      <c r="B1066" t="s">
        <v>1633</v>
      </c>
      <c r="C1066" t="s">
        <v>849</v>
      </c>
      <c r="D1066" t="s">
        <v>1749</v>
      </c>
      <c r="E1066">
        <v>2013</v>
      </c>
      <c r="F1066">
        <v>0.12892290442148599</v>
      </c>
    </row>
    <row r="1067" spans="1:6" x14ac:dyDescent="0.25">
      <c r="A1067" t="s">
        <v>1632</v>
      </c>
      <c r="B1067" t="s">
        <v>1633</v>
      </c>
      <c r="C1067" t="s">
        <v>841</v>
      </c>
      <c r="D1067" t="s">
        <v>1750</v>
      </c>
      <c r="E1067">
        <v>2013</v>
      </c>
      <c r="F1067">
        <v>1.3430940360747601</v>
      </c>
    </row>
    <row r="1068" spans="1:6" x14ac:dyDescent="0.25">
      <c r="A1068" t="s">
        <v>1632</v>
      </c>
      <c r="B1068" t="s">
        <v>1633</v>
      </c>
      <c r="C1068" t="s">
        <v>930</v>
      </c>
      <c r="D1068" t="s">
        <v>1618</v>
      </c>
      <c r="E1068">
        <v>2013</v>
      </c>
      <c r="F1068">
        <v>14</v>
      </c>
    </row>
    <row r="1069" spans="1:6" x14ac:dyDescent="0.25">
      <c r="A1069" t="s">
        <v>1632</v>
      </c>
      <c r="B1069" t="s">
        <v>1633</v>
      </c>
      <c r="C1069" t="s">
        <v>796</v>
      </c>
      <c r="D1069" t="s">
        <v>1619</v>
      </c>
      <c r="E1069">
        <v>2013</v>
      </c>
      <c r="F1069">
        <v>6.54</v>
      </c>
    </row>
    <row r="1070" spans="1:6" x14ac:dyDescent="0.25">
      <c r="A1070" t="s">
        <v>1632</v>
      </c>
      <c r="B1070" t="s">
        <v>1633</v>
      </c>
      <c r="C1070" t="s">
        <v>1056</v>
      </c>
      <c r="D1070" t="s">
        <v>1625</v>
      </c>
      <c r="E1070">
        <v>2000</v>
      </c>
      <c r="F1070">
        <v>22.856380462646499</v>
      </c>
    </row>
    <row r="1071" spans="1:6" x14ac:dyDescent="0.25">
      <c r="A1071" t="s">
        <v>1632</v>
      </c>
      <c r="B1071" t="s">
        <v>1633</v>
      </c>
      <c r="C1071" t="s">
        <v>1055</v>
      </c>
      <c r="D1071" t="s">
        <v>1626</v>
      </c>
      <c r="E1071">
        <v>2000</v>
      </c>
      <c r="F1071">
        <v>33.248661041259801</v>
      </c>
    </row>
    <row r="1072" spans="1:6" x14ac:dyDescent="0.25">
      <c r="A1072" t="s">
        <v>1632</v>
      </c>
      <c r="B1072" t="s">
        <v>1633</v>
      </c>
      <c r="C1072" t="s">
        <v>1248</v>
      </c>
      <c r="D1072" t="s">
        <v>1627</v>
      </c>
      <c r="E1072">
        <v>2000</v>
      </c>
      <c r="F1072">
        <v>41.6</v>
      </c>
    </row>
    <row r="1073" spans="1:6" x14ac:dyDescent="0.25">
      <c r="A1073" t="s">
        <v>1632</v>
      </c>
      <c r="B1073" t="s">
        <v>1633</v>
      </c>
      <c r="C1073" t="s">
        <v>849</v>
      </c>
      <c r="D1073" t="s">
        <v>1749</v>
      </c>
      <c r="E1073">
        <v>2000</v>
      </c>
      <c r="F1073">
        <v>1.74180263726988</v>
      </c>
    </row>
    <row r="1074" spans="1:6" x14ac:dyDescent="0.25">
      <c r="A1074" t="s">
        <v>1632</v>
      </c>
      <c r="B1074" t="s">
        <v>1633</v>
      </c>
      <c r="C1074" t="s">
        <v>841</v>
      </c>
      <c r="D1074" t="s">
        <v>1750</v>
      </c>
      <c r="E1074">
        <v>2000</v>
      </c>
      <c r="F1074">
        <v>3.6869441668768301</v>
      </c>
    </row>
    <row r="1075" spans="1:6" x14ac:dyDescent="0.25">
      <c r="A1075" t="s">
        <v>1632</v>
      </c>
      <c r="B1075" t="s">
        <v>1633</v>
      </c>
      <c r="C1075" t="s">
        <v>930</v>
      </c>
      <c r="D1075" t="s">
        <v>1618</v>
      </c>
      <c r="E1075">
        <v>2000</v>
      </c>
      <c r="F1075">
        <v>14</v>
      </c>
    </row>
    <row r="1076" spans="1:6" x14ac:dyDescent="0.25">
      <c r="A1076" t="s">
        <v>1632</v>
      </c>
      <c r="B1076" t="s">
        <v>1633</v>
      </c>
      <c r="C1076" t="s">
        <v>796</v>
      </c>
      <c r="D1076" t="s">
        <v>1619</v>
      </c>
      <c r="E1076">
        <v>2000</v>
      </c>
      <c r="F1076">
        <v>4.1150035749999896</v>
      </c>
    </row>
    <row r="1077" spans="1:6" x14ac:dyDescent="0.25">
      <c r="A1077" t="s">
        <v>1632</v>
      </c>
      <c r="B1077" t="s">
        <v>1633</v>
      </c>
      <c r="C1077" t="s">
        <v>1610</v>
      </c>
      <c r="D1077" t="s">
        <v>1611</v>
      </c>
      <c r="E1077">
        <v>2004</v>
      </c>
      <c r="F1077">
        <v>34.5</v>
      </c>
    </row>
    <row r="1078" spans="1:6" x14ac:dyDescent="0.25">
      <c r="A1078" t="s">
        <v>1632</v>
      </c>
      <c r="B1078" t="s">
        <v>1633</v>
      </c>
      <c r="C1078" t="s">
        <v>1248</v>
      </c>
      <c r="D1078" t="s">
        <v>1627</v>
      </c>
      <c r="E1078">
        <v>2004</v>
      </c>
      <c r="F1078">
        <v>53.1</v>
      </c>
    </row>
    <row r="1079" spans="1:6" x14ac:dyDescent="0.25">
      <c r="A1079" t="s">
        <v>1632</v>
      </c>
      <c r="B1079" t="s">
        <v>1633</v>
      </c>
      <c r="C1079" t="s">
        <v>1612</v>
      </c>
      <c r="D1079" t="s">
        <v>1613</v>
      </c>
      <c r="E1079">
        <v>2004</v>
      </c>
      <c r="F1079">
        <v>61.5</v>
      </c>
    </row>
    <row r="1080" spans="1:6" x14ac:dyDescent="0.25">
      <c r="A1080" t="s">
        <v>1632</v>
      </c>
      <c r="B1080" t="s">
        <v>1633</v>
      </c>
      <c r="C1080" t="s">
        <v>1614</v>
      </c>
      <c r="D1080" t="s">
        <v>1615</v>
      </c>
      <c r="E1080">
        <v>2004</v>
      </c>
      <c r="F1080">
        <v>32.5</v>
      </c>
    </row>
    <row r="1081" spans="1:6" x14ac:dyDescent="0.25">
      <c r="A1081" t="s">
        <v>1632</v>
      </c>
      <c r="B1081" t="s">
        <v>1633</v>
      </c>
      <c r="C1081" t="s">
        <v>1616</v>
      </c>
      <c r="D1081" t="s">
        <v>1617</v>
      </c>
      <c r="E1081">
        <v>2004</v>
      </c>
      <c r="F1081">
        <v>16.600000000000001</v>
      </c>
    </row>
    <row r="1082" spans="1:6" x14ac:dyDescent="0.25">
      <c r="A1082" t="s">
        <v>1632</v>
      </c>
      <c r="B1082" t="s">
        <v>1633</v>
      </c>
      <c r="C1082" t="s">
        <v>849</v>
      </c>
      <c r="D1082" t="s">
        <v>1749</v>
      </c>
      <c r="E1082">
        <v>2004</v>
      </c>
      <c r="F1082">
        <v>16.2742041798105</v>
      </c>
    </row>
    <row r="1083" spans="1:6" x14ac:dyDescent="0.25">
      <c r="A1083" t="s">
        <v>1632</v>
      </c>
      <c r="B1083" t="s">
        <v>1633</v>
      </c>
      <c r="C1083" t="s">
        <v>841</v>
      </c>
      <c r="D1083" t="s">
        <v>1750</v>
      </c>
      <c r="E1083">
        <v>2004</v>
      </c>
      <c r="F1083">
        <v>18.2866066891245</v>
      </c>
    </row>
    <row r="1084" spans="1:6" x14ac:dyDescent="0.25">
      <c r="A1084" t="s">
        <v>1632</v>
      </c>
      <c r="B1084" t="s">
        <v>1633</v>
      </c>
      <c r="C1084" t="s">
        <v>930</v>
      </c>
      <c r="D1084" t="s">
        <v>1618</v>
      </c>
      <c r="E1084">
        <v>2004</v>
      </c>
      <c r="F1084">
        <v>14</v>
      </c>
    </row>
    <row r="1085" spans="1:6" x14ac:dyDescent="0.25">
      <c r="A1085" t="s">
        <v>1632</v>
      </c>
      <c r="B1085" t="s">
        <v>1633</v>
      </c>
      <c r="C1085" t="s">
        <v>796</v>
      </c>
      <c r="D1085" t="s">
        <v>1619</v>
      </c>
      <c r="E1085">
        <v>2004</v>
      </c>
      <c r="F1085">
        <v>3.6383345249999999</v>
      </c>
    </row>
    <row r="1086" spans="1:6" x14ac:dyDescent="0.25">
      <c r="A1086" t="s">
        <v>1632</v>
      </c>
      <c r="B1086" t="s">
        <v>1633</v>
      </c>
      <c r="C1086" t="s">
        <v>501</v>
      </c>
      <c r="D1086" t="s">
        <v>1609</v>
      </c>
      <c r="E1086">
        <v>2007</v>
      </c>
      <c r="F1086">
        <v>0.20110000669956199</v>
      </c>
    </row>
    <row r="1087" spans="1:6" x14ac:dyDescent="0.25">
      <c r="A1087" t="s">
        <v>1632</v>
      </c>
      <c r="B1087" t="s">
        <v>1633</v>
      </c>
      <c r="C1087" t="s">
        <v>1248</v>
      </c>
      <c r="D1087" t="s">
        <v>1627</v>
      </c>
      <c r="E1087">
        <v>2007</v>
      </c>
      <c r="F1087">
        <v>27.5</v>
      </c>
    </row>
    <row r="1088" spans="1:6" x14ac:dyDescent="0.25">
      <c r="A1088" t="s">
        <v>1632</v>
      </c>
      <c r="B1088" t="s">
        <v>1633</v>
      </c>
      <c r="C1088" t="s">
        <v>1069</v>
      </c>
      <c r="D1088" t="s">
        <v>1621</v>
      </c>
      <c r="E1088">
        <v>2007</v>
      </c>
      <c r="F1088">
        <v>3.62732005119324</v>
      </c>
    </row>
    <row r="1089" spans="1:6" x14ac:dyDescent="0.25">
      <c r="A1089" t="s">
        <v>1632</v>
      </c>
      <c r="B1089" t="s">
        <v>1633</v>
      </c>
      <c r="C1089" t="s">
        <v>849</v>
      </c>
      <c r="D1089" t="s">
        <v>1749</v>
      </c>
      <c r="E1089">
        <v>2007</v>
      </c>
      <c r="F1089">
        <v>7.0831915520152204</v>
      </c>
    </row>
    <row r="1090" spans="1:6" x14ac:dyDescent="0.25">
      <c r="A1090" t="s">
        <v>1632</v>
      </c>
      <c r="B1090" t="s">
        <v>1633</v>
      </c>
      <c r="C1090" t="s">
        <v>841</v>
      </c>
      <c r="D1090" t="s">
        <v>1750</v>
      </c>
      <c r="E1090">
        <v>2007</v>
      </c>
      <c r="F1090">
        <v>8.7535788078584993</v>
      </c>
    </row>
    <row r="1091" spans="1:6" x14ac:dyDescent="0.25">
      <c r="A1091" t="s">
        <v>1632</v>
      </c>
      <c r="B1091" t="s">
        <v>1633</v>
      </c>
      <c r="C1091" t="s">
        <v>1067</v>
      </c>
      <c r="D1091" t="s">
        <v>1622</v>
      </c>
      <c r="E1091">
        <v>2007</v>
      </c>
      <c r="F1091">
        <v>43.487340000000003</v>
      </c>
    </row>
    <row r="1092" spans="1:6" x14ac:dyDescent="0.25">
      <c r="A1092" t="s">
        <v>1632</v>
      </c>
      <c r="B1092" t="s">
        <v>1633</v>
      </c>
      <c r="C1092" t="s">
        <v>930</v>
      </c>
      <c r="D1092" t="s">
        <v>1618</v>
      </c>
      <c r="E1092">
        <v>2007</v>
      </c>
      <c r="F1092">
        <v>14</v>
      </c>
    </row>
    <row r="1093" spans="1:6" x14ac:dyDescent="0.25">
      <c r="A1093" t="s">
        <v>1632</v>
      </c>
      <c r="B1093" t="s">
        <v>1633</v>
      </c>
      <c r="C1093" t="s">
        <v>796</v>
      </c>
      <c r="D1093" t="s">
        <v>1619</v>
      </c>
      <c r="E1093">
        <v>2007</v>
      </c>
      <c r="F1093">
        <v>3.49</v>
      </c>
    </row>
    <row r="1094" spans="1:6" x14ac:dyDescent="0.25">
      <c r="A1094" t="s">
        <v>1632</v>
      </c>
      <c r="B1094" t="s">
        <v>1633</v>
      </c>
      <c r="C1094" t="s">
        <v>501</v>
      </c>
      <c r="D1094" t="s">
        <v>1609</v>
      </c>
      <c r="E1094">
        <v>2014</v>
      </c>
      <c r="F1094">
        <v>0.33713001012802102</v>
      </c>
    </row>
    <row r="1095" spans="1:6" x14ac:dyDescent="0.25">
      <c r="A1095" t="s">
        <v>1632</v>
      </c>
      <c r="B1095" t="s">
        <v>1633</v>
      </c>
      <c r="C1095" t="s">
        <v>1248</v>
      </c>
      <c r="D1095" t="s">
        <v>1627</v>
      </c>
      <c r="E1095">
        <v>2014</v>
      </c>
      <c r="F1095">
        <v>29.5</v>
      </c>
    </row>
    <row r="1096" spans="1:6" x14ac:dyDescent="0.25">
      <c r="A1096" t="s">
        <v>1632</v>
      </c>
      <c r="B1096" t="s">
        <v>1633</v>
      </c>
      <c r="C1096" t="s">
        <v>849</v>
      </c>
      <c r="D1096" t="s">
        <v>1749</v>
      </c>
      <c r="E1096">
        <v>2014</v>
      </c>
      <c r="F1096">
        <v>-4.9804113790396203</v>
      </c>
    </row>
    <row r="1097" spans="1:6" x14ac:dyDescent="0.25">
      <c r="A1097" t="s">
        <v>1632</v>
      </c>
      <c r="B1097" t="s">
        <v>1633</v>
      </c>
      <c r="C1097" t="s">
        <v>841</v>
      </c>
      <c r="D1097" t="s">
        <v>1750</v>
      </c>
      <c r="E1097">
        <v>2014</v>
      </c>
      <c r="F1097">
        <v>-3.8943864745066201</v>
      </c>
    </row>
    <row r="1098" spans="1:6" x14ac:dyDescent="0.25">
      <c r="A1098" t="s">
        <v>1632</v>
      </c>
      <c r="B1098" t="s">
        <v>1633</v>
      </c>
      <c r="C1098" t="s">
        <v>930</v>
      </c>
      <c r="D1098" t="s">
        <v>1618</v>
      </c>
      <c r="E1098">
        <v>2014</v>
      </c>
      <c r="F1098">
        <v>14</v>
      </c>
    </row>
    <row r="1099" spans="1:6" x14ac:dyDescent="0.25">
      <c r="A1099" t="s">
        <v>1632</v>
      </c>
      <c r="B1099" t="s">
        <v>1633</v>
      </c>
      <c r="C1099" t="s">
        <v>796</v>
      </c>
      <c r="D1099" t="s">
        <v>1619</v>
      </c>
      <c r="E1099">
        <v>2014</v>
      </c>
      <c r="F1099">
        <v>6.54</v>
      </c>
    </row>
    <row r="1100" spans="1:6" x14ac:dyDescent="0.25">
      <c r="A1100" t="s">
        <v>1632</v>
      </c>
      <c r="B1100" t="s">
        <v>1633</v>
      </c>
      <c r="C1100" t="s">
        <v>1056</v>
      </c>
      <c r="D1100" t="s">
        <v>1625</v>
      </c>
      <c r="E1100">
        <v>2002</v>
      </c>
      <c r="F1100">
        <v>36.321949005127003</v>
      </c>
    </row>
    <row r="1101" spans="1:6" x14ac:dyDescent="0.25">
      <c r="A1101" t="s">
        <v>1632</v>
      </c>
      <c r="B1101" t="s">
        <v>1633</v>
      </c>
      <c r="C1101" t="s">
        <v>1055</v>
      </c>
      <c r="D1101" t="s">
        <v>1626</v>
      </c>
      <c r="E1101">
        <v>2002</v>
      </c>
      <c r="F1101">
        <v>39.352729797363303</v>
      </c>
    </row>
    <row r="1102" spans="1:6" x14ac:dyDescent="0.25">
      <c r="A1102" t="s">
        <v>1632</v>
      </c>
      <c r="B1102" t="s">
        <v>1633</v>
      </c>
      <c r="C1102" t="s">
        <v>1610</v>
      </c>
      <c r="D1102" t="s">
        <v>1611</v>
      </c>
      <c r="E1102">
        <v>2002</v>
      </c>
      <c r="F1102">
        <v>34.700000000000003</v>
      </c>
    </row>
    <row r="1103" spans="1:6" x14ac:dyDescent="0.25">
      <c r="A1103" t="s">
        <v>1632</v>
      </c>
      <c r="B1103" t="s">
        <v>1633</v>
      </c>
      <c r="C1103" t="s">
        <v>1248</v>
      </c>
      <c r="D1103" t="s">
        <v>1627</v>
      </c>
      <c r="E1103">
        <v>2002</v>
      </c>
      <c r="F1103">
        <v>41.1</v>
      </c>
    </row>
    <row r="1104" spans="1:6" x14ac:dyDescent="0.25">
      <c r="A1104" t="s">
        <v>1632</v>
      </c>
      <c r="B1104" t="s">
        <v>1633</v>
      </c>
      <c r="C1104" t="s">
        <v>1612</v>
      </c>
      <c r="D1104" t="s">
        <v>1613</v>
      </c>
      <c r="E1104">
        <v>2002</v>
      </c>
      <c r="F1104">
        <v>60.7</v>
      </c>
    </row>
    <row r="1105" spans="1:6" x14ac:dyDescent="0.25">
      <c r="A1105" t="s">
        <v>1632</v>
      </c>
      <c r="B1105" t="s">
        <v>1633</v>
      </c>
      <c r="C1105" t="s">
        <v>1614</v>
      </c>
      <c r="D1105" t="s">
        <v>1615</v>
      </c>
      <c r="E1105">
        <v>2002</v>
      </c>
      <c r="F1105">
        <v>32.6</v>
      </c>
    </row>
    <row r="1106" spans="1:6" x14ac:dyDescent="0.25">
      <c r="A1106" t="s">
        <v>1632</v>
      </c>
      <c r="B1106" t="s">
        <v>1633</v>
      </c>
      <c r="C1106" t="s">
        <v>1616</v>
      </c>
      <c r="D1106" t="s">
        <v>1617</v>
      </c>
      <c r="E1106">
        <v>2002</v>
      </c>
      <c r="F1106">
        <v>16.399999999999999</v>
      </c>
    </row>
    <row r="1107" spans="1:6" x14ac:dyDescent="0.25">
      <c r="A1107" t="s">
        <v>1632</v>
      </c>
      <c r="B1107" t="s">
        <v>1633</v>
      </c>
      <c r="C1107" t="s">
        <v>849</v>
      </c>
      <c r="D1107" t="s">
        <v>1749</v>
      </c>
      <c r="E1107">
        <v>2002</v>
      </c>
      <c r="F1107">
        <v>-10.488745515467</v>
      </c>
    </row>
    <row r="1108" spans="1:6" x14ac:dyDescent="0.25">
      <c r="A1108" t="s">
        <v>1632</v>
      </c>
      <c r="B1108" t="s">
        <v>1633</v>
      </c>
      <c r="C1108" t="s">
        <v>841</v>
      </c>
      <c r="D1108" t="s">
        <v>1750</v>
      </c>
      <c r="E1108">
        <v>2002</v>
      </c>
      <c r="F1108">
        <v>-8.8556473528677895</v>
      </c>
    </row>
    <row r="1109" spans="1:6" x14ac:dyDescent="0.25">
      <c r="A1109" t="s">
        <v>1632</v>
      </c>
      <c r="B1109" t="s">
        <v>1633</v>
      </c>
      <c r="C1109" t="s">
        <v>930</v>
      </c>
      <c r="D1109" t="s">
        <v>1618</v>
      </c>
      <c r="E1109">
        <v>2002</v>
      </c>
      <c r="F1109">
        <v>14</v>
      </c>
    </row>
    <row r="1110" spans="1:6" x14ac:dyDescent="0.25">
      <c r="A1110" t="s">
        <v>1632</v>
      </c>
      <c r="B1110" t="s">
        <v>1633</v>
      </c>
      <c r="C1110" t="s">
        <v>796</v>
      </c>
      <c r="D1110" t="s">
        <v>1619</v>
      </c>
      <c r="E1110">
        <v>2002</v>
      </c>
      <c r="F1110">
        <v>3.8766690499999701</v>
      </c>
    </row>
    <row r="1111" spans="1:6" x14ac:dyDescent="0.25">
      <c r="A1111" t="s">
        <v>1632</v>
      </c>
      <c r="B1111" t="s">
        <v>1633</v>
      </c>
      <c r="C1111" t="s">
        <v>501</v>
      </c>
      <c r="D1111" t="s">
        <v>1609</v>
      </c>
      <c r="E1111">
        <v>2010</v>
      </c>
      <c r="F1111">
        <v>0.18822999298572499</v>
      </c>
    </row>
    <row r="1112" spans="1:6" x14ac:dyDescent="0.25">
      <c r="A1112" t="s">
        <v>1632</v>
      </c>
      <c r="B1112" t="s">
        <v>1633</v>
      </c>
      <c r="C1112" t="s">
        <v>1248</v>
      </c>
      <c r="D1112" t="s">
        <v>1627</v>
      </c>
      <c r="E1112">
        <v>2010</v>
      </c>
      <c r="F1112">
        <v>26.8</v>
      </c>
    </row>
    <row r="1113" spans="1:6" x14ac:dyDescent="0.25">
      <c r="A1113" t="s">
        <v>1632</v>
      </c>
      <c r="B1113" t="s">
        <v>1633</v>
      </c>
      <c r="C1113" t="s">
        <v>849</v>
      </c>
      <c r="D1113" t="s">
        <v>1749</v>
      </c>
      <c r="E1113">
        <v>2010</v>
      </c>
      <c r="F1113">
        <v>-2.7702325150484102</v>
      </c>
    </row>
    <row r="1114" spans="1:6" x14ac:dyDescent="0.25">
      <c r="A1114" t="s">
        <v>1632</v>
      </c>
      <c r="B1114" t="s">
        <v>1633</v>
      </c>
      <c r="C1114" t="s">
        <v>841</v>
      </c>
      <c r="D1114" t="s">
        <v>1750</v>
      </c>
      <c r="E1114">
        <v>2010</v>
      </c>
      <c r="F1114">
        <v>-1.48879125078348</v>
      </c>
    </row>
    <row r="1115" spans="1:6" x14ac:dyDescent="0.25">
      <c r="A1115" t="s">
        <v>1632</v>
      </c>
      <c r="B1115" t="s">
        <v>1633</v>
      </c>
      <c r="C1115" t="s">
        <v>930</v>
      </c>
      <c r="D1115" t="s">
        <v>1618</v>
      </c>
      <c r="E1115">
        <v>2010</v>
      </c>
      <c r="F1115">
        <v>14</v>
      </c>
    </row>
    <row r="1116" spans="1:6" x14ac:dyDescent="0.25">
      <c r="A1116" t="s">
        <v>1632</v>
      </c>
      <c r="B1116" t="s">
        <v>1633</v>
      </c>
      <c r="C1116" t="s">
        <v>796</v>
      </c>
      <c r="D1116" t="s">
        <v>1619</v>
      </c>
      <c r="E1116">
        <v>2010</v>
      </c>
      <c r="F1116">
        <v>6.54</v>
      </c>
    </row>
    <row r="1117" spans="1:6" x14ac:dyDescent="0.25">
      <c r="A1117" t="s">
        <v>1632</v>
      </c>
      <c r="B1117" t="s">
        <v>1633</v>
      </c>
      <c r="C1117" t="s">
        <v>501</v>
      </c>
      <c r="D1117" t="s">
        <v>1609</v>
      </c>
      <c r="E1117">
        <v>2012</v>
      </c>
      <c r="F1117">
        <v>0.250099986791611</v>
      </c>
    </row>
    <row r="1118" spans="1:6" x14ac:dyDescent="0.25">
      <c r="A1118" t="s">
        <v>1632</v>
      </c>
      <c r="B1118" t="s">
        <v>1633</v>
      </c>
      <c r="C1118" t="s">
        <v>1248</v>
      </c>
      <c r="D1118" t="s">
        <v>1627</v>
      </c>
      <c r="E1118">
        <v>2012</v>
      </c>
      <c r="F1118">
        <v>27.2</v>
      </c>
    </row>
    <row r="1119" spans="1:6" x14ac:dyDescent="0.25">
      <c r="A1119" t="s">
        <v>1632</v>
      </c>
      <c r="B1119" t="s">
        <v>1633</v>
      </c>
      <c r="C1119" t="s">
        <v>849</v>
      </c>
      <c r="D1119" t="s">
        <v>1749</v>
      </c>
      <c r="E1119">
        <v>2012</v>
      </c>
      <c r="F1119">
        <v>4.3085232693992204</v>
      </c>
    </row>
    <row r="1120" spans="1:6" x14ac:dyDescent="0.25">
      <c r="A1120" t="s">
        <v>1632</v>
      </c>
      <c r="B1120" t="s">
        <v>1633</v>
      </c>
      <c r="C1120" t="s">
        <v>841</v>
      </c>
      <c r="D1120" t="s">
        <v>1750</v>
      </c>
      <c r="E1120">
        <v>2012</v>
      </c>
      <c r="F1120">
        <v>5.6259569750864102</v>
      </c>
    </row>
    <row r="1121" spans="1:6" x14ac:dyDescent="0.25">
      <c r="A1121" t="s">
        <v>1632</v>
      </c>
      <c r="B1121" t="s">
        <v>1633</v>
      </c>
      <c r="C1121" t="s">
        <v>930</v>
      </c>
      <c r="D1121" t="s">
        <v>1618</v>
      </c>
      <c r="E1121">
        <v>2012</v>
      </c>
      <c r="F1121">
        <v>14</v>
      </c>
    </row>
    <row r="1122" spans="1:6" x14ac:dyDescent="0.25">
      <c r="A1122" t="s">
        <v>1632</v>
      </c>
      <c r="B1122" t="s">
        <v>1633</v>
      </c>
      <c r="C1122" t="s">
        <v>796</v>
      </c>
      <c r="D1122" t="s">
        <v>1619</v>
      </c>
      <c r="E1122">
        <v>2012</v>
      </c>
      <c r="F1122">
        <v>6.54</v>
      </c>
    </row>
    <row r="1123" spans="1:6" x14ac:dyDescent="0.25">
      <c r="A1123" t="s">
        <v>1632</v>
      </c>
      <c r="B1123" t="s">
        <v>1633</v>
      </c>
      <c r="C1123" t="s">
        <v>501</v>
      </c>
      <c r="D1123" t="s">
        <v>1609</v>
      </c>
      <c r="E1123">
        <v>2006</v>
      </c>
      <c r="F1123">
        <v>0.31742000579834001</v>
      </c>
    </row>
    <row r="1124" spans="1:6" x14ac:dyDescent="0.25">
      <c r="A1124" t="s">
        <v>1632</v>
      </c>
      <c r="B1124" t="s">
        <v>1633</v>
      </c>
      <c r="C1124" t="s">
        <v>1610</v>
      </c>
      <c r="D1124" t="s">
        <v>1611</v>
      </c>
      <c r="E1124">
        <v>2006</v>
      </c>
      <c r="F1124">
        <v>28.4</v>
      </c>
    </row>
    <row r="1125" spans="1:6" x14ac:dyDescent="0.25">
      <c r="A1125" t="s">
        <v>1632</v>
      </c>
      <c r="B1125" t="s">
        <v>1633</v>
      </c>
      <c r="C1125" t="s">
        <v>1248</v>
      </c>
      <c r="D1125" t="s">
        <v>1627</v>
      </c>
      <c r="E1125">
        <v>2006</v>
      </c>
      <c r="F1125">
        <v>33.1</v>
      </c>
    </row>
    <row r="1126" spans="1:6" x14ac:dyDescent="0.25">
      <c r="A1126" t="s">
        <v>1632</v>
      </c>
      <c r="B1126" t="s">
        <v>1633</v>
      </c>
      <c r="C1126" t="s">
        <v>1612</v>
      </c>
      <c r="D1126" t="s">
        <v>1613</v>
      </c>
      <c r="E1126">
        <v>2006</v>
      </c>
      <c r="F1126">
        <v>38.799999999999997</v>
      </c>
    </row>
    <row r="1127" spans="1:6" x14ac:dyDescent="0.25">
      <c r="A1127" t="s">
        <v>1632</v>
      </c>
      <c r="B1127" t="s">
        <v>1633</v>
      </c>
      <c r="C1127" t="s">
        <v>1614</v>
      </c>
      <c r="D1127" t="s">
        <v>1615</v>
      </c>
      <c r="E1127">
        <v>2006</v>
      </c>
      <c r="F1127">
        <v>15.5</v>
      </c>
    </row>
    <row r="1128" spans="1:6" x14ac:dyDescent="0.25">
      <c r="A1128" t="s">
        <v>1632</v>
      </c>
      <c r="B1128" t="s">
        <v>1633</v>
      </c>
      <c r="C1128" t="s">
        <v>1616</v>
      </c>
      <c r="D1128" t="s">
        <v>1617</v>
      </c>
      <c r="E1128">
        <v>2006</v>
      </c>
      <c r="F1128">
        <v>7.1</v>
      </c>
    </row>
    <row r="1129" spans="1:6" x14ac:dyDescent="0.25">
      <c r="A1129" t="s">
        <v>1632</v>
      </c>
      <c r="B1129" t="s">
        <v>1633</v>
      </c>
      <c r="C1129" t="s">
        <v>1069</v>
      </c>
      <c r="D1129" t="s">
        <v>1621</v>
      </c>
      <c r="E1129">
        <v>2006</v>
      </c>
      <c r="F1129">
        <v>3.6690599918365501</v>
      </c>
    </row>
    <row r="1130" spans="1:6" x14ac:dyDescent="0.25">
      <c r="A1130" t="s">
        <v>1632</v>
      </c>
      <c r="B1130" t="s">
        <v>1633</v>
      </c>
      <c r="C1130" t="s">
        <v>849</v>
      </c>
      <c r="D1130" t="s">
        <v>1749</v>
      </c>
      <c r="E1130">
        <v>2006</v>
      </c>
      <c r="F1130">
        <v>8.1009291008658</v>
      </c>
    </row>
    <row r="1131" spans="1:6" x14ac:dyDescent="0.25">
      <c r="A1131" t="s">
        <v>1632</v>
      </c>
      <c r="B1131" t="s">
        <v>1633</v>
      </c>
      <c r="C1131" t="s">
        <v>841</v>
      </c>
      <c r="D1131" t="s">
        <v>1750</v>
      </c>
      <c r="E1131">
        <v>2006</v>
      </c>
      <c r="F1131">
        <v>9.8721491085103708</v>
      </c>
    </row>
    <row r="1132" spans="1:6" x14ac:dyDescent="0.25">
      <c r="A1132" t="s">
        <v>1632</v>
      </c>
      <c r="B1132" t="s">
        <v>1633</v>
      </c>
      <c r="C1132" t="s">
        <v>1067</v>
      </c>
      <c r="D1132" t="s">
        <v>1622</v>
      </c>
      <c r="E1132">
        <v>2006</v>
      </c>
      <c r="F1132">
        <v>47.326430000000002</v>
      </c>
    </row>
    <row r="1133" spans="1:6" x14ac:dyDescent="0.25">
      <c r="A1133" t="s">
        <v>1632</v>
      </c>
      <c r="B1133" t="s">
        <v>1633</v>
      </c>
      <c r="C1133" t="s">
        <v>930</v>
      </c>
      <c r="D1133" t="s">
        <v>1618</v>
      </c>
      <c r="E1133">
        <v>2006</v>
      </c>
      <c r="F1133">
        <v>14</v>
      </c>
    </row>
    <row r="1134" spans="1:6" x14ac:dyDescent="0.25">
      <c r="A1134" t="s">
        <v>1632</v>
      </c>
      <c r="B1134" t="s">
        <v>1633</v>
      </c>
      <c r="C1134" t="s">
        <v>796</v>
      </c>
      <c r="D1134" t="s">
        <v>1619</v>
      </c>
      <c r="E1134">
        <v>2006</v>
      </c>
      <c r="F1134">
        <v>3.4</v>
      </c>
    </row>
    <row r="1135" spans="1:6" x14ac:dyDescent="0.25">
      <c r="A1135" t="s">
        <v>1632</v>
      </c>
      <c r="B1135" t="s">
        <v>1633</v>
      </c>
      <c r="C1135" t="s">
        <v>1056</v>
      </c>
      <c r="D1135" t="s">
        <v>1625</v>
      </c>
      <c r="E1135">
        <v>2003</v>
      </c>
      <c r="F1135">
        <v>38.231369018554702</v>
      </c>
    </row>
    <row r="1136" spans="1:6" x14ac:dyDescent="0.25">
      <c r="A1136" t="s">
        <v>1632</v>
      </c>
      <c r="B1136" t="s">
        <v>1633</v>
      </c>
      <c r="C1136" t="s">
        <v>1055</v>
      </c>
      <c r="D1136" t="s">
        <v>1626</v>
      </c>
      <c r="E1136">
        <v>2003</v>
      </c>
      <c r="F1136">
        <v>40.899890899658203</v>
      </c>
    </row>
    <row r="1137" spans="1:6" x14ac:dyDescent="0.25">
      <c r="A1137" t="s">
        <v>1632</v>
      </c>
      <c r="B1137" t="s">
        <v>1633</v>
      </c>
      <c r="C1137" t="s">
        <v>1610</v>
      </c>
      <c r="D1137" t="s">
        <v>1611</v>
      </c>
      <c r="E1137">
        <v>2003</v>
      </c>
      <c r="F1137">
        <v>36.700000000000003</v>
      </c>
    </row>
    <row r="1138" spans="1:6" x14ac:dyDescent="0.25">
      <c r="A1138" t="s">
        <v>1632</v>
      </c>
      <c r="B1138" t="s">
        <v>1633</v>
      </c>
      <c r="C1138" t="s">
        <v>1248</v>
      </c>
      <c r="D1138" t="s">
        <v>1627</v>
      </c>
      <c r="E1138">
        <v>2003</v>
      </c>
      <c r="F1138">
        <v>54</v>
      </c>
    </row>
    <row r="1139" spans="1:6" x14ac:dyDescent="0.25">
      <c r="A1139" t="s">
        <v>1632</v>
      </c>
      <c r="B1139" t="s">
        <v>1633</v>
      </c>
      <c r="C1139" t="s">
        <v>1612</v>
      </c>
      <c r="D1139" t="s">
        <v>1613</v>
      </c>
      <c r="E1139">
        <v>2003</v>
      </c>
      <c r="F1139">
        <v>67</v>
      </c>
    </row>
    <row r="1140" spans="1:6" x14ac:dyDescent="0.25">
      <c r="A1140" t="s">
        <v>1632</v>
      </c>
      <c r="B1140" t="s">
        <v>1633</v>
      </c>
      <c r="C1140" t="s">
        <v>1614</v>
      </c>
      <c r="D1140" t="s">
        <v>1615</v>
      </c>
      <c r="E1140">
        <v>2003</v>
      </c>
      <c r="F1140">
        <v>38.1</v>
      </c>
    </row>
    <row r="1141" spans="1:6" x14ac:dyDescent="0.25">
      <c r="A1141" t="s">
        <v>1632</v>
      </c>
      <c r="B1141" t="s">
        <v>1633</v>
      </c>
      <c r="C1141" t="s">
        <v>1616</v>
      </c>
      <c r="D1141" t="s">
        <v>1617</v>
      </c>
      <c r="E1141">
        <v>2003</v>
      </c>
      <c r="F1141">
        <v>19.7</v>
      </c>
    </row>
    <row r="1142" spans="1:6" x14ac:dyDescent="0.25">
      <c r="A1142" t="s">
        <v>1632</v>
      </c>
      <c r="B1142" t="s">
        <v>1633</v>
      </c>
      <c r="C1142" t="s">
        <v>849</v>
      </c>
      <c r="D1142" t="s">
        <v>1749</v>
      </c>
      <c r="E1142">
        <v>2003</v>
      </c>
      <c r="F1142">
        <v>-9.3835108898394708</v>
      </c>
    </row>
    <row r="1143" spans="1:6" x14ac:dyDescent="0.25">
      <c r="A1143" t="s">
        <v>1632</v>
      </c>
      <c r="B1143" t="s">
        <v>1633</v>
      </c>
      <c r="C1143" t="s">
        <v>841</v>
      </c>
      <c r="D1143" t="s">
        <v>1750</v>
      </c>
      <c r="E1143">
        <v>2003</v>
      </c>
      <c r="F1143">
        <v>-7.75530004959883</v>
      </c>
    </row>
    <row r="1144" spans="1:6" x14ac:dyDescent="0.25">
      <c r="A1144" t="s">
        <v>1632</v>
      </c>
      <c r="B1144" t="s">
        <v>1633</v>
      </c>
      <c r="C1144" t="s">
        <v>930</v>
      </c>
      <c r="D1144" t="s">
        <v>1618</v>
      </c>
      <c r="E1144">
        <v>2003</v>
      </c>
      <c r="F1144">
        <v>14</v>
      </c>
    </row>
    <row r="1145" spans="1:6" x14ac:dyDescent="0.25">
      <c r="A1145" t="s">
        <v>1632</v>
      </c>
      <c r="B1145" t="s">
        <v>1633</v>
      </c>
      <c r="C1145" t="s">
        <v>796</v>
      </c>
      <c r="D1145" t="s">
        <v>1619</v>
      </c>
      <c r="E1145">
        <v>2003</v>
      </c>
      <c r="F1145">
        <v>3.7575017874999599</v>
      </c>
    </row>
    <row r="1146" spans="1:6" x14ac:dyDescent="0.25">
      <c r="A1146" t="s">
        <v>1632</v>
      </c>
      <c r="B1146" t="s">
        <v>1633</v>
      </c>
      <c r="C1146" t="s">
        <v>501</v>
      </c>
      <c r="D1146" t="s">
        <v>1609</v>
      </c>
      <c r="E1146">
        <v>2009</v>
      </c>
      <c r="F1146">
        <v>0.240140005946159</v>
      </c>
    </row>
    <row r="1147" spans="1:6" x14ac:dyDescent="0.25">
      <c r="A1147" t="s">
        <v>1632</v>
      </c>
      <c r="B1147" t="s">
        <v>1633</v>
      </c>
      <c r="C1147" t="s">
        <v>1248</v>
      </c>
      <c r="D1147" t="s">
        <v>1627</v>
      </c>
      <c r="E1147">
        <v>2009</v>
      </c>
      <c r="F1147">
        <v>26.4</v>
      </c>
    </row>
    <row r="1148" spans="1:6" x14ac:dyDescent="0.25">
      <c r="A1148" t="s">
        <v>1632</v>
      </c>
      <c r="B1148" t="s">
        <v>1633</v>
      </c>
      <c r="C1148" t="s">
        <v>1069</v>
      </c>
      <c r="D1148" t="s">
        <v>1621</v>
      </c>
      <c r="E1148">
        <v>2009</v>
      </c>
      <c r="F1148">
        <v>6.8746800422668501</v>
      </c>
    </row>
    <row r="1149" spans="1:6" x14ac:dyDescent="0.25">
      <c r="A1149" t="s">
        <v>1632</v>
      </c>
      <c r="B1149" t="s">
        <v>1633</v>
      </c>
      <c r="C1149" t="s">
        <v>849</v>
      </c>
      <c r="D1149" t="s">
        <v>1749</v>
      </c>
      <c r="E1149">
        <v>2009</v>
      </c>
      <c r="F1149">
        <v>-4.5114030823228903</v>
      </c>
    </row>
    <row r="1150" spans="1:6" x14ac:dyDescent="0.25">
      <c r="A1150" t="s">
        <v>1632</v>
      </c>
      <c r="B1150" t="s">
        <v>1633</v>
      </c>
      <c r="C1150" t="s">
        <v>841</v>
      </c>
      <c r="D1150" t="s">
        <v>1750</v>
      </c>
      <c r="E1150">
        <v>2009</v>
      </c>
      <c r="F1150">
        <v>-3.2023026574900202</v>
      </c>
    </row>
    <row r="1151" spans="1:6" x14ac:dyDescent="0.25">
      <c r="A1151" t="s">
        <v>1632</v>
      </c>
      <c r="B1151" t="s">
        <v>1633</v>
      </c>
      <c r="C1151" t="s">
        <v>1067</v>
      </c>
      <c r="D1151" t="s">
        <v>1622</v>
      </c>
      <c r="E1151">
        <v>2009</v>
      </c>
      <c r="F1151">
        <v>22.5991</v>
      </c>
    </row>
    <row r="1152" spans="1:6" x14ac:dyDescent="0.25">
      <c r="A1152" t="s">
        <v>1632</v>
      </c>
      <c r="B1152" t="s">
        <v>1633</v>
      </c>
      <c r="C1152" t="s">
        <v>930</v>
      </c>
      <c r="D1152" t="s">
        <v>1618</v>
      </c>
      <c r="E1152">
        <v>2009</v>
      </c>
      <c r="F1152">
        <v>14</v>
      </c>
    </row>
    <row r="1153" spans="1:6" x14ac:dyDescent="0.25">
      <c r="A1153" t="s">
        <v>1632</v>
      </c>
      <c r="B1153" t="s">
        <v>1633</v>
      </c>
      <c r="C1153" t="s">
        <v>796</v>
      </c>
      <c r="D1153" t="s">
        <v>1619</v>
      </c>
      <c r="E1153">
        <v>2009</v>
      </c>
      <c r="F1153">
        <v>6.54</v>
      </c>
    </row>
    <row r="1154" spans="1:6" x14ac:dyDescent="0.25">
      <c r="A1154" t="s">
        <v>1632</v>
      </c>
      <c r="B1154" t="s">
        <v>1633</v>
      </c>
      <c r="C1154" t="s">
        <v>1056</v>
      </c>
      <c r="D1154" t="s">
        <v>1625</v>
      </c>
      <c r="E1154">
        <v>2008</v>
      </c>
      <c r="F1154">
        <v>58.692878723144503</v>
      </c>
    </row>
    <row r="1155" spans="1:6" x14ac:dyDescent="0.25">
      <c r="A1155" t="s">
        <v>1632</v>
      </c>
      <c r="B1155" t="s">
        <v>1633</v>
      </c>
      <c r="C1155" t="s">
        <v>1055</v>
      </c>
      <c r="D1155" t="s">
        <v>1626</v>
      </c>
      <c r="E1155">
        <v>2008</v>
      </c>
      <c r="F1155">
        <v>99.501373291015597</v>
      </c>
    </row>
    <row r="1156" spans="1:6" x14ac:dyDescent="0.25">
      <c r="A1156" t="s">
        <v>1632</v>
      </c>
      <c r="B1156" t="s">
        <v>1633</v>
      </c>
      <c r="C1156" t="s">
        <v>501</v>
      </c>
      <c r="D1156" t="s">
        <v>1609</v>
      </c>
      <c r="E1156">
        <v>2008</v>
      </c>
      <c r="F1156">
        <v>0.23803000152111101</v>
      </c>
    </row>
    <row r="1157" spans="1:6" x14ac:dyDescent="0.25">
      <c r="A1157" t="s">
        <v>1632</v>
      </c>
      <c r="B1157" t="s">
        <v>1633</v>
      </c>
      <c r="C1157" t="s">
        <v>1248</v>
      </c>
      <c r="D1157" t="s">
        <v>1627</v>
      </c>
      <c r="E1157">
        <v>2008</v>
      </c>
      <c r="F1157">
        <v>27.7</v>
      </c>
    </row>
    <row r="1158" spans="1:6" x14ac:dyDescent="0.25">
      <c r="A1158" t="s">
        <v>1632</v>
      </c>
      <c r="B1158" t="s">
        <v>1633</v>
      </c>
      <c r="C1158" t="s">
        <v>849</v>
      </c>
      <c r="D1158" t="s">
        <v>1749</v>
      </c>
      <c r="E1158">
        <v>2008</v>
      </c>
      <c r="F1158">
        <v>3.7605028775953699</v>
      </c>
    </row>
    <row r="1159" spans="1:6" x14ac:dyDescent="0.25">
      <c r="A1159" t="s">
        <v>1632</v>
      </c>
      <c r="B1159" t="s">
        <v>1633</v>
      </c>
      <c r="C1159" t="s">
        <v>841</v>
      </c>
      <c r="D1159" t="s">
        <v>1750</v>
      </c>
      <c r="E1159">
        <v>2008</v>
      </c>
      <c r="F1159">
        <v>5.2778541239878196</v>
      </c>
    </row>
    <row r="1160" spans="1:6" x14ac:dyDescent="0.25">
      <c r="A1160" t="s">
        <v>1632</v>
      </c>
      <c r="B1160" t="s">
        <v>1633</v>
      </c>
      <c r="C1160" t="s">
        <v>930</v>
      </c>
      <c r="D1160" t="s">
        <v>1618</v>
      </c>
      <c r="E1160">
        <v>2008</v>
      </c>
      <c r="F1160">
        <v>14</v>
      </c>
    </row>
    <row r="1161" spans="1:6" x14ac:dyDescent="0.25">
      <c r="A1161" t="s">
        <v>1632</v>
      </c>
      <c r="B1161" t="s">
        <v>1633</v>
      </c>
      <c r="C1161" t="s">
        <v>796</v>
      </c>
      <c r="D1161" t="s">
        <v>1619</v>
      </c>
      <c r="E1161">
        <v>2008</v>
      </c>
      <c r="F1161">
        <v>5.0150000000002102</v>
      </c>
    </row>
    <row r="1162" spans="1:6" x14ac:dyDescent="0.25">
      <c r="A1162" t="s">
        <v>1634</v>
      </c>
      <c r="B1162" t="s">
        <v>1635</v>
      </c>
      <c r="C1162" t="s">
        <v>336</v>
      </c>
      <c r="D1162" t="s">
        <v>1756</v>
      </c>
      <c r="E1162">
        <v>2015</v>
      </c>
      <c r="F1162">
        <v>3.0051166809585799</v>
      </c>
    </row>
    <row r="1163" spans="1:6" x14ac:dyDescent="0.25">
      <c r="A1163" t="s">
        <v>1634</v>
      </c>
      <c r="B1163" t="s">
        <v>1635</v>
      </c>
      <c r="C1163" t="s">
        <v>1056</v>
      </c>
      <c r="D1163" t="s">
        <v>1625</v>
      </c>
      <c r="E1163">
        <v>2015</v>
      </c>
      <c r="F1163">
        <v>31.378471374511701</v>
      </c>
    </row>
    <row r="1164" spans="1:6" x14ac:dyDescent="0.25">
      <c r="A1164" t="s">
        <v>1634</v>
      </c>
      <c r="B1164" t="s">
        <v>1635</v>
      </c>
      <c r="C1164" t="s">
        <v>1055</v>
      </c>
      <c r="D1164" t="s">
        <v>1626</v>
      </c>
      <c r="E1164">
        <v>2015</v>
      </c>
      <c r="F1164">
        <v>30.792671203613299</v>
      </c>
    </row>
    <row r="1165" spans="1:6" x14ac:dyDescent="0.25">
      <c r="A1165" t="s">
        <v>1634</v>
      </c>
      <c r="B1165" t="s">
        <v>1635</v>
      </c>
      <c r="C1165" t="s">
        <v>501</v>
      </c>
      <c r="D1165" t="s">
        <v>1609</v>
      </c>
      <c r="E1165">
        <v>2015</v>
      </c>
      <c r="F1165">
        <v>0.356290012598038</v>
      </c>
    </row>
    <row r="1166" spans="1:6" x14ac:dyDescent="0.25">
      <c r="A1166" t="s">
        <v>1634</v>
      </c>
      <c r="B1166" t="s">
        <v>1635</v>
      </c>
      <c r="C1166" t="s">
        <v>1068</v>
      </c>
      <c r="D1166" t="s">
        <v>1620</v>
      </c>
      <c r="E1166">
        <v>2015</v>
      </c>
      <c r="F1166">
        <v>15.0167531967163</v>
      </c>
    </row>
    <row r="1167" spans="1:6" x14ac:dyDescent="0.25">
      <c r="A1167" t="s">
        <v>1634</v>
      </c>
      <c r="B1167" t="s">
        <v>1635</v>
      </c>
      <c r="C1167" t="s">
        <v>1069</v>
      </c>
      <c r="D1167" t="s">
        <v>1621</v>
      </c>
      <c r="E1167">
        <v>2015</v>
      </c>
      <c r="F1167">
        <v>3.41660451889038</v>
      </c>
    </row>
    <row r="1168" spans="1:6" x14ac:dyDescent="0.25">
      <c r="A1168" t="s">
        <v>1634</v>
      </c>
      <c r="B1168" t="s">
        <v>1635</v>
      </c>
      <c r="C1168" t="s">
        <v>1747</v>
      </c>
      <c r="D1168" t="s">
        <v>1748</v>
      </c>
      <c r="E1168">
        <v>2015</v>
      </c>
      <c r="F1168">
        <v>9248.0239606962205</v>
      </c>
    </row>
    <row r="1169" spans="1:6" x14ac:dyDescent="0.25">
      <c r="A1169" t="s">
        <v>1634</v>
      </c>
      <c r="B1169" t="s">
        <v>1635</v>
      </c>
      <c r="C1169" t="s">
        <v>849</v>
      </c>
      <c r="D1169" t="s">
        <v>1749</v>
      </c>
      <c r="E1169">
        <v>2015</v>
      </c>
      <c r="F1169">
        <v>5.6689647854156098</v>
      </c>
    </row>
    <row r="1170" spans="1:6" x14ac:dyDescent="0.25">
      <c r="A1170" t="s">
        <v>1634</v>
      </c>
      <c r="B1170" t="s">
        <v>1635</v>
      </c>
      <c r="C1170" t="s">
        <v>841</v>
      </c>
      <c r="D1170" t="s">
        <v>1750</v>
      </c>
      <c r="E1170">
        <v>2015</v>
      </c>
      <c r="F1170">
        <v>6.9871543059861096</v>
      </c>
    </row>
    <row r="1171" spans="1:6" x14ac:dyDescent="0.25">
      <c r="A1171" t="s">
        <v>1634</v>
      </c>
      <c r="B1171" t="s">
        <v>1635</v>
      </c>
      <c r="C1171" t="s">
        <v>930</v>
      </c>
      <c r="D1171" t="s">
        <v>1618</v>
      </c>
      <c r="E1171">
        <v>2015</v>
      </c>
      <c r="F1171">
        <v>10</v>
      </c>
    </row>
    <row r="1172" spans="1:6" x14ac:dyDescent="0.25">
      <c r="A1172" t="s">
        <v>1634</v>
      </c>
      <c r="B1172" t="s">
        <v>1635</v>
      </c>
      <c r="C1172" t="s">
        <v>796</v>
      </c>
      <c r="D1172" t="s">
        <v>1619</v>
      </c>
      <c r="E1172">
        <v>2015</v>
      </c>
      <c r="F1172">
        <v>4.5715672593211396</v>
      </c>
    </row>
    <row r="1173" spans="1:6" x14ac:dyDescent="0.25">
      <c r="A1173" t="s">
        <v>1634</v>
      </c>
      <c r="B1173" t="s">
        <v>1635</v>
      </c>
      <c r="C1173" t="s">
        <v>336</v>
      </c>
      <c r="D1173" t="s">
        <v>1756</v>
      </c>
      <c r="E1173">
        <v>2023</v>
      </c>
      <c r="F1173">
        <v>7.0293484251383598</v>
      </c>
    </row>
    <row r="1174" spans="1:6" x14ac:dyDescent="0.25">
      <c r="A1174" t="s">
        <v>1634</v>
      </c>
      <c r="B1174" t="s">
        <v>1635</v>
      </c>
      <c r="C1174" t="s">
        <v>1747</v>
      </c>
      <c r="D1174" t="s">
        <v>1748</v>
      </c>
      <c r="E1174">
        <v>2023</v>
      </c>
      <c r="F1174">
        <v>13491.879417397</v>
      </c>
    </row>
    <row r="1175" spans="1:6" x14ac:dyDescent="0.25">
      <c r="A1175" t="s">
        <v>1634</v>
      </c>
      <c r="B1175" t="s">
        <v>1635</v>
      </c>
      <c r="C1175" t="s">
        <v>849</v>
      </c>
      <c r="D1175" t="s">
        <v>1749</v>
      </c>
      <c r="E1175">
        <v>2023</v>
      </c>
      <c r="F1175">
        <v>4.3434808199842099</v>
      </c>
    </row>
    <row r="1176" spans="1:6" x14ac:dyDescent="0.25">
      <c r="A1176" t="s">
        <v>1634</v>
      </c>
      <c r="B1176" t="s">
        <v>1635</v>
      </c>
      <c r="C1176" t="s">
        <v>841</v>
      </c>
      <c r="D1176" t="s">
        <v>1750</v>
      </c>
      <c r="E1176">
        <v>2023</v>
      </c>
      <c r="F1176">
        <v>5.0464307361882002</v>
      </c>
    </row>
    <row r="1177" spans="1:6" x14ac:dyDescent="0.25">
      <c r="A1177" t="s">
        <v>1634</v>
      </c>
      <c r="B1177" t="s">
        <v>1635</v>
      </c>
      <c r="C1177" t="s">
        <v>930</v>
      </c>
      <c r="D1177" t="s">
        <v>1618</v>
      </c>
      <c r="E1177">
        <v>2023</v>
      </c>
      <c r="F1177">
        <v>10</v>
      </c>
    </row>
    <row r="1178" spans="1:6" x14ac:dyDescent="0.25">
      <c r="A1178" t="s">
        <v>1634</v>
      </c>
      <c r="B1178" t="s">
        <v>1635</v>
      </c>
      <c r="C1178" t="s">
        <v>336</v>
      </c>
      <c r="D1178" t="s">
        <v>1756</v>
      </c>
      <c r="E1178">
        <v>2002</v>
      </c>
      <c r="F1178">
        <v>3.5106342389174299</v>
      </c>
    </row>
    <row r="1179" spans="1:6" x14ac:dyDescent="0.25">
      <c r="A1179" t="s">
        <v>1634</v>
      </c>
      <c r="B1179" t="s">
        <v>1635</v>
      </c>
      <c r="C1179" t="s">
        <v>1056</v>
      </c>
      <c r="D1179" t="s">
        <v>1625</v>
      </c>
      <c r="E1179">
        <v>2002</v>
      </c>
      <c r="F1179">
        <v>10.871219635009799</v>
      </c>
    </row>
    <row r="1180" spans="1:6" x14ac:dyDescent="0.25">
      <c r="A1180" t="s">
        <v>1634</v>
      </c>
      <c r="B1180" t="s">
        <v>1635</v>
      </c>
      <c r="C1180" t="s">
        <v>1055</v>
      </c>
      <c r="D1180" t="s">
        <v>1626</v>
      </c>
      <c r="E1180">
        <v>2002</v>
      </c>
      <c r="F1180">
        <v>8.2687301635742205</v>
      </c>
    </row>
    <row r="1181" spans="1:6" x14ac:dyDescent="0.25">
      <c r="A1181" t="s">
        <v>1634</v>
      </c>
      <c r="B1181" t="s">
        <v>1635</v>
      </c>
      <c r="C1181" t="s">
        <v>501</v>
      </c>
      <c r="D1181" t="s">
        <v>1609</v>
      </c>
      <c r="E1181">
        <v>2002</v>
      </c>
      <c r="F1181">
        <v>0.19272999465465501</v>
      </c>
    </row>
    <row r="1182" spans="1:6" x14ac:dyDescent="0.25">
      <c r="A1182" t="s">
        <v>1634</v>
      </c>
      <c r="B1182" t="s">
        <v>1635</v>
      </c>
      <c r="C1182" t="s">
        <v>1215</v>
      </c>
      <c r="D1182" t="s">
        <v>1751</v>
      </c>
      <c r="E1182">
        <v>2002</v>
      </c>
      <c r="F1182">
        <v>2.95</v>
      </c>
    </row>
    <row r="1183" spans="1:6" x14ac:dyDescent="0.25">
      <c r="A1183" t="s">
        <v>1634</v>
      </c>
      <c r="B1183" t="s">
        <v>1635</v>
      </c>
      <c r="C1183" t="s">
        <v>1754</v>
      </c>
      <c r="D1183" t="s">
        <v>1755</v>
      </c>
      <c r="E1183">
        <v>2002</v>
      </c>
      <c r="F1183">
        <v>2.77</v>
      </c>
    </row>
    <row r="1184" spans="1:6" x14ac:dyDescent="0.25">
      <c r="A1184" t="s">
        <v>1634</v>
      </c>
      <c r="B1184" t="s">
        <v>1635</v>
      </c>
      <c r="C1184" t="s">
        <v>1752</v>
      </c>
      <c r="D1184" t="s">
        <v>1753</v>
      </c>
      <c r="E1184">
        <v>2002</v>
      </c>
      <c r="F1184">
        <v>4.13</v>
      </c>
    </row>
    <row r="1185" spans="1:6" x14ac:dyDescent="0.25">
      <c r="A1185" t="s">
        <v>1634</v>
      </c>
      <c r="B1185" t="s">
        <v>1635</v>
      </c>
      <c r="C1185" t="s">
        <v>1610</v>
      </c>
      <c r="D1185" t="s">
        <v>1611</v>
      </c>
      <c r="E1185">
        <v>2002</v>
      </c>
      <c r="F1185">
        <v>42.8</v>
      </c>
    </row>
    <row r="1186" spans="1:6" x14ac:dyDescent="0.25">
      <c r="A1186" t="s">
        <v>1634</v>
      </c>
      <c r="B1186" t="s">
        <v>1635</v>
      </c>
      <c r="C1186" t="s">
        <v>1612</v>
      </c>
      <c r="D1186" t="s">
        <v>1613</v>
      </c>
      <c r="E1186">
        <v>2002</v>
      </c>
      <c r="F1186">
        <v>88.9</v>
      </c>
    </row>
    <row r="1187" spans="1:6" x14ac:dyDescent="0.25">
      <c r="A1187" t="s">
        <v>1634</v>
      </c>
      <c r="B1187" t="s">
        <v>1635</v>
      </c>
      <c r="C1187" t="s">
        <v>1614</v>
      </c>
      <c r="D1187" t="s">
        <v>1615</v>
      </c>
      <c r="E1187">
        <v>2002</v>
      </c>
      <c r="F1187">
        <v>65.599999999999994</v>
      </c>
    </row>
    <row r="1188" spans="1:6" x14ac:dyDescent="0.25">
      <c r="A1188" t="s">
        <v>1634</v>
      </c>
      <c r="B1188" t="s">
        <v>1635</v>
      </c>
      <c r="C1188" t="s">
        <v>1616</v>
      </c>
      <c r="D1188" t="s">
        <v>1617</v>
      </c>
      <c r="E1188">
        <v>2002</v>
      </c>
      <c r="F1188">
        <v>29.9</v>
      </c>
    </row>
    <row r="1189" spans="1:6" x14ac:dyDescent="0.25">
      <c r="A1189" t="s">
        <v>1634</v>
      </c>
      <c r="B1189" t="s">
        <v>1635</v>
      </c>
      <c r="C1189" t="s">
        <v>1747</v>
      </c>
      <c r="D1189" t="s">
        <v>1748</v>
      </c>
      <c r="E1189">
        <v>2002</v>
      </c>
      <c r="F1189">
        <v>4809.6215111853498</v>
      </c>
    </row>
    <row r="1190" spans="1:6" x14ac:dyDescent="0.25">
      <c r="A1190" t="s">
        <v>1634</v>
      </c>
      <c r="B1190" t="s">
        <v>1635</v>
      </c>
      <c r="C1190" t="s">
        <v>849</v>
      </c>
      <c r="D1190" t="s">
        <v>1749</v>
      </c>
      <c r="E1190">
        <v>2002</v>
      </c>
      <c r="F1190">
        <v>5.2371769230622203</v>
      </c>
    </row>
    <row r="1191" spans="1:6" x14ac:dyDescent="0.25">
      <c r="A1191" t="s">
        <v>1634</v>
      </c>
      <c r="B1191" t="s">
        <v>1635</v>
      </c>
      <c r="C1191" t="s">
        <v>841</v>
      </c>
      <c r="D1191" t="s">
        <v>1750</v>
      </c>
      <c r="E1191">
        <v>2002</v>
      </c>
      <c r="F1191">
        <v>6.32082099160833</v>
      </c>
    </row>
    <row r="1192" spans="1:6" x14ac:dyDescent="0.25">
      <c r="A1192" t="s">
        <v>1634</v>
      </c>
      <c r="B1192" t="s">
        <v>1635</v>
      </c>
      <c r="C1192" t="s">
        <v>930</v>
      </c>
      <c r="D1192" t="s">
        <v>1618</v>
      </c>
      <c r="E1192">
        <v>2002</v>
      </c>
      <c r="F1192">
        <v>5</v>
      </c>
    </row>
    <row r="1193" spans="1:6" x14ac:dyDescent="0.25">
      <c r="A1193" t="s">
        <v>1634</v>
      </c>
      <c r="B1193" t="s">
        <v>1635</v>
      </c>
      <c r="C1193" t="s">
        <v>796</v>
      </c>
      <c r="D1193" t="s">
        <v>1619</v>
      </c>
      <c r="E1193">
        <v>2002</v>
      </c>
      <c r="F1193">
        <v>3.1713519753711701</v>
      </c>
    </row>
    <row r="1194" spans="1:6" x14ac:dyDescent="0.25">
      <c r="A1194" t="s">
        <v>1634</v>
      </c>
      <c r="B1194" t="s">
        <v>1635</v>
      </c>
      <c r="C1194" t="s">
        <v>336</v>
      </c>
      <c r="D1194" t="s">
        <v>1756</v>
      </c>
      <c r="E1194">
        <v>2000</v>
      </c>
      <c r="F1194">
        <v>4.2509672753564001</v>
      </c>
    </row>
    <row r="1195" spans="1:6" x14ac:dyDescent="0.25">
      <c r="A1195" t="s">
        <v>1634</v>
      </c>
      <c r="B1195" t="s">
        <v>1635</v>
      </c>
      <c r="C1195" t="s">
        <v>1056</v>
      </c>
      <c r="D1195" t="s">
        <v>1625</v>
      </c>
      <c r="E1195">
        <v>2000</v>
      </c>
      <c r="F1195">
        <v>10.540579795837401</v>
      </c>
    </row>
    <row r="1196" spans="1:6" x14ac:dyDescent="0.25">
      <c r="A1196" t="s">
        <v>1634</v>
      </c>
      <c r="B1196" t="s">
        <v>1635</v>
      </c>
      <c r="C1196" t="s">
        <v>1055</v>
      </c>
      <c r="D1196" t="s">
        <v>1626</v>
      </c>
      <c r="E1196">
        <v>2000</v>
      </c>
      <c r="F1196">
        <v>7.6971898078918501</v>
      </c>
    </row>
    <row r="1197" spans="1:6" x14ac:dyDescent="0.25">
      <c r="A1197" t="s">
        <v>1634</v>
      </c>
      <c r="B1197" t="s">
        <v>1635</v>
      </c>
      <c r="C1197" t="s">
        <v>1747</v>
      </c>
      <c r="D1197" t="s">
        <v>1748</v>
      </c>
      <c r="E1197">
        <v>2000</v>
      </c>
      <c r="F1197">
        <v>4349.2234875146196</v>
      </c>
    </row>
    <row r="1198" spans="1:6" x14ac:dyDescent="0.25">
      <c r="A1198" t="s">
        <v>1634</v>
      </c>
      <c r="B1198" t="s">
        <v>1635</v>
      </c>
      <c r="C1198" t="s">
        <v>849</v>
      </c>
      <c r="D1198" t="s">
        <v>1749</v>
      </c>
      <c r="E1198">
        <v>2000</v>
      </c>
      <c r="F1198">
        <v>5.5879295041075601</v>
      </c>
    </row>
    <row r="1199" spans="1:6" x14ac:dyDescent="0.25">
      <c r="A1199" t="s">
        <v>1634</v>
      </c>
      <c r="B1199" t="s">
        <v>1635</v>
      </c>
      <c r="C1199" t="s">
        <v>841</v>
      </c>
      <c r="D1199" t="s">
        <v>1750</v>
      </c>
      <c r="E1199">
        <v>2000</v>
      </c>
      <c r="F1199">
        <v>6.7873164046315102</v>
      </c>
    </row>
    <row r="1200" spans="1:6" x14ac:dyDescent="0.25">
      <c r="A1200" t="s">
        <v>1634</v>
      </c>
      <c r="B1200" t="s">
        <v>1635</v>
      </c>
      <c r="C1200" t="s">
        <v>930</v>
      </c>
      <c r="D1200" t="s">
        <v>1618</v>
      </c>
      <c r="E1200">
        <v>2000</v>
      </c>
      <c r="F1200">
        <v>5</v>
      </c>
    </row>
    <row r="1201" spans="1:6" x14ac:dyDescent="0.25">
      <c r="A1201" t="s">
        <v>1634</v>
      </c>
      <c r="B1201" t="s">
        <v>1635</v>
      </c>
      <c r="C1201" t="s">
        <v>796</v>
      </c>
      <c r="D1201" t="s">
        <v>1619</v>
      </c>
      <c r="E1201">
        <v>2000</v>
      </c>
      <c r="F1201">
        <v>2.9924143876855802</v>
      </c>
    </row>
    <row r="1202" spans="1:6" x14ac:dyDescent="0.25">
      <c r="A1202" t="s">
        <v>1634</v>
      </c>
      <c r="B1202" t="s">
        <v>1635</v>
      </c>
      <c r="C1202" t="s">
        <v>336</v>
      </c>
      <c r="D1202" t="s">
        <v>1756</v>
      </c>
      <c r="E1202">
        <v>2001</v>
      </c>
      <c r="F1202">
        <v>3.7764669472605501</v>
      </c>
    </row>
    <row r="1203" spans="1:6" x14ac:dyDescent="0.25">
      <c r="A1203" t="s">
        <v>1634</v>
      </c>
      <c r="B1203" t="s">
        <v>1635</v>
      </c>
      <c r="C1203" t="s">
        <v>1056</v>
      </c>
      <c r="D1203" t="s">
        <v>1625</v>
      </c>
      <c r="E1203">
        <v>2001</v>
      </c>
      <c r="F1203">
        <v>10.586739540100099</v>
      </c>
    </row>
    <row r="1204" spans="1:6" x14ac:dyDescent="0.25">
      <c r="A1204" t="s">
        <v>1634</v>
      </c>
      <c r="B1204" t="s">
        <v>1635</v>
      </c>
      <c r="C1204" t="s">
        <v>1055</v>
      </c>
      <c r="D1204" t="s">
        <v>1626</v>
      </c>
      <c r="E1204">
        <v>2001</v>
      </c>
      <c r="F1204">
        <v>7.8454399108886701</v>
      </c>
    </row>
    <row r="1205" spans="1:6" x14ac:dyDescent="0.25">
      <c r="A1205" t="s">
        <v>1634</v>
      </c>
      <c r="B1205" t="s">
        <v>1635</v>
      </c>
      <c r="C1205" t="s">
        <v>1747</v>
      </c>
      <c r="D1205" t="s">
        <v>1748</v>
      </c>
      <c r="E1205">
        <v>2001</v>
      </c>
      <c r="F1205">
        <v>4570.26846577385</v>
      </c>
    </row>
    <row r="1206" spans="1:6" x14ac:dyDescent="0.25">
      <c r="A1206" t="s">
        <v>1634</v>
      </c>
      <c r="B1206" t="s">
        <v>1635</v>
      </c>
      <c r="C1206" t="s">
        <v>849</v>
      </c>
      <c r="D1206" t="s">
        <v>1749</v>
      </c>
      <c r="E1206">
        <v>2001</v>
      </c>
      <c r="F1206">
        <v>5.0824010054619304</v>
      </c>
    </row>
    <row r="1207" spans="1:6" x14ac:dyDescent="0.25">
      <c r="A1207" t="s">
        <v>1634</v>
      </c>
      <c r="B1207" t="s">
        <v>1635</v>
      </c>
      <c r="C1207" t="s">
        <v>841</v>
      </c>
      <c r="D1207" t="s">
        <v>1750</v>
      </c>
      <c r="E1207">
        <v>2001</v>
      </c>
      <c r="F1207">
        <v>6.1928933123337702</v>
      </c>
    </row>
    <row r="1208" spans="1:6" x14ac:dyDescent="0.25">
      <c r="A1208" t="s">
        <v>1634</v>
      </c>
      <c r="B1208" t="s">
        <v>1635</v>
      </c>
      <c r="C1208" t="s">
        <v>930</v>
      </c>
      <c r="D1208" t="s">
        <v>1618</v>
      </c>
      <c r="E1208">
        <v>2001</v>
      </c>
      <c r="F1208">
        <v>5</v>
      </c>
    </row>
    <row r="1209" spans="1:6" x14ac:dyDescent="0.25">
      <c r="A1209" t="s">
        <v>1634</v>
      </c>
      <c r="B1209" t="s">
        <v>1635</v>
      </c>
      <c r="C1209" t="s">
        <v>796</v>
      </c>
      <c r="D1209" t="s">
        <v>1619</v>
      </c>
      <c r="E1209">
        <v>2001</v>
      </c>
      <c r="F1209">
        <v>3.0818831815283798</v>
      </c>
    </row>
    <row r="1210" spans="1:6" x14ac:dyDescent="0.25">
      <c r="A1210" t="s">
        <v>1634</v>
      </c>
      <c r="B1210" t="s">
        <v>1635</v>
      </c>
      <c r="C1210" t="s">
        <v>336</v>
      </c>
      <c r="D1210" t="s">
        <v>1756</v>
      </c>
      <c r="E1210">
        <v>2003</v>
      </c>
      <c r="F1210">
        <v>2.15107817355939</v>
      </c>
    </row>
    <row r="1211" spans="1:6" x14ac:dyDescent="0.25">
      <c r="A1211" t="s">
        <v>1634</v>
      </c>
      <c r="B1211" t="s">
        <v>1635</v>
      </c>
      <c r="C1211" t="s">
        <v>1056</v>
      </c>
      <c r="D1211" t="s">
        <v>1625</v>
      </c>
      <c r="E1211">
        <v>2003</v>
      </c>
      <c r="F1211">
        <v>11.4021301269531</v>
      </c>
    </row>
    <row r="1212" spans="1:6" x14ac:dyDescent="0.25">
      <c r="A1212" t="s">
        <v>1634</v>
      </c>
      <c r="B1212" t="s">
        <v>1635</v>
      </c>
      <c r="C1212" t="s">
        <v>1055</v>
      </c>
      <c r="D1212" t="s">
        <v>1626</v>
      </c>
      <c r="E1212">
        <v>2003</v>
      </c>
      <c r="F1212">
        <v>8.7015199661254901</v>
      </c>
    </row>
    <row r="1213" spans="1:6" x14ac:dyDescent="0.25">
      <c r="A1213" t="s">
        <v>1634</v>
      </c>
      <c r="B1213" t="s">
        <v>1635</v>
      </c>
      <c r="C1213" t="s">
        <v>1747</v>
      </c>
      <c r="D1213" t="s">
        <v>1748</v>
      </c>
      <c r="E1213">
        <v>2003</v>
      </c>
      <c r="F1213">
        <v>5090.28990869885</v>
      </c>
    </row>
    <row r="1214" spans="1:6" x14ac:dyDescent="0.25">
      <c r="A1214" t="s">
        <v>1634</v>
      </c>
      <c r="B1214" t="s">
        <v>1635</v>
      </c>
      <c r="C1214" t="s">
        <v>849</v>
      </c>
      <c r="D1214" t="s">
        <v>1749</v>
      </c>
      <c r="E1214">
        <v>2003</v>
      </c>
      <c r="F1214">
        <v>5.8355610074673798</v>
      </c>
    </row>
    <row r="1215" spans="1:6" x14ac:dyDescent="0.25">
      <c r="A1215" t="s">
        <v>1634</v>
      </c>
      <c r="B1215" t="s">
        <v>1635</v>
      </c>
      <c r="C1215" t="s">
        <v>841</v>
      </c>
      <c r="D1215" t="s">
        <v>1750</v>
      </c>
      <c r="E1215">
        <v>2003</v>
      </c>
      <c r="F1215">
        <v>6.8990634905525798</v>
      </c>
    </row>
    <row r="1216" spans="1:6" x14ac:dyDescent="0.25">
      <c r="A1216" t="s">
        <v>1634</v>
      </c>
      <c r="B1216" t="s">
        <v>1635</v>
      </c>
      <c r="C1216" t="s">
        <v>930</v>
      </c>
      <c r="D1216" t="s">
        <v>1618</v>
      </c>
      <c r="E1216">
        <v>2003</v>
      </c>
      <c r="F1216">
        <v>5</v>
      </c>
    </row>
    <row r="1217" spans="1:6" x14ac:dyDescent="0.25">
      <c r="A1217" t="s">
        <v>1634</v>
      </c>
      <c r="B1217" t="s">
        <v>1635</v>
      </c>
      <c r="C1217" t="s">
        <v>796</v>
      </c>
      <c r="D1217" t="s">
        <v>1619</v>
      </c>
      <c r="E1217">
        <v>2003</v>
      </c>
      <c r="F1217">
        <v>3.2608207692139701</v>
      </c>
    </row>
    <row r="1218" spans="1:6" x14ac:dyDescent="0.25">
      <c r="A1218" t="s">
        <v>1634</v>
      </c>
      <c r="B1218" t="s">
        <v>1635</v>
      </c>
      <c r="C1218" t="s">
        <v>336</v>
      </c>
      <c r="D1218" t="s">
        <v>1756</v>
      </c>
      <c r="E1218">
        <v>2004</v>
      </c>
      <c r="F1218">
        <v>1.83186689834015</v>
      </c>
    </row>
    <row r="1219" spans="1:6" x14ac:dyDescent="0.25">
      <c r="A1219" t="s">
        <v>1634</v>
      </c>
      <c r="B1219" t="s">
        <v>1635</v>
      </c>
      <c r="C1219" t="s">
        <v>1215</v>
      </c>
      <c r="D1219" t="s">
        <v>1751</v>
      </c>
      <c r="E1219">
        <v>2004</v>
      </c>
      <c r="F1219">
        <v>4.05</v>
      </c>
    </row>
    <row r="1220" spans="1:6" x14ac:dyDescent="0.25">
      <c r="A1220" t="s">
        <v>1634</v>
      </c>
      <c r="B1220" t="s">
        <v>1635</v>
      </c>
      <c r="C1220" t="s">
        <v>1754</v>
      </c>
      <c r="D1220" t="s">
        <v>1755</v>
      </c>
      <c r="E1220">
        <v>2004</v>
      </c>
      <c r="F1220">
        <v>4.03</v>
      </c>
    </row>
    <row r="1221" spans="1:6" x14ac:dyDescent="0.25">
      <c r="A1221" t="s">
        <v>1634</v>
      </c>
      <c r="B1221" t="s">
        <v>1635</v>
      </c>
      <c r="C1221" t="s">
        <v>1752</v>
      </c>
      <c r="D1221" t="s">
        <v>1753</v>
      </c>
      <c r="E1221">
        <v>2004</v>
      </c>
      <c r="F1221">
        <v>3.53</v>
      </c>
    </row>
    <row r="1222" spans="1:6" x14ac:dyDescent="0.25">
      <c r="A1222" t="s">
        <v>1634</v>
      </c>
      <c r="B1222" t="s">
        <v>1635</v>
      </c>
      <c r="C1222" t="s">
        <v>1610</v>
      </c>
      <c r="D1222" t="s">
        <v>1611</v>
      </c>
      <c r="E1222">
        <v>2004</v>
      </c>
      <c r="F1222">
        <v>37.700000000000003</v>
      </c>
    </row>
    <row r="1223" spans="1:6" x14ac:dyDescent="0.25">
      <c r="A1223" t="s">
        <v>1634</v>
      </c>
      <c r="B1223" t="s">
        <v>1635</v>
      </c>
      <c r="C1223" t="s">
        <v>1612</v>
      </c>
      <c r="D1223" t="s">
        <v>1613</v>
      </c>
      <c r="E1223">
        <v>2004</v>
      </c>
      <c r="F1223">
        <v>84.2</v>
      </c>
    </row>
    <row r="1224" spans="1:6" x14ac:dyDescent="0.25">
      <c r="A1224" t="s">
        <v>1634</v>
      </c>
      <c r="B1224" t="s">
        <v>1635</v>
      </c>
      <c r="C1224" t="s">
        <v>1614</v>
      </c>
      <c r="D1224" t="s">
        <v>1615</v>
      </c>
      <c r="E1224">
        <v>2004</v>
      </c>
      <c r="F1224">
        <v>54.1</v>
      </c>
    </row>
    <row r="1225" spans="1:6" x14ac:dyDescent="0.25">
      <c r="A1225" t="s">
        <v>1634</v>
      </c>
      <c r="B1225" t="s">
        <v>1635</v>
      </c>
      <c r="C1225" t="s">
        <v>1616</v>
      </c>
      <c r="D1225" t="s">
        <v>1617</v>
      </c>
      <c r="E1225">
        <v>2004</v>
      </c>
      <c r="F1225">
        <v>20.100000000000001</v>
      </c>
    </row>
    <row r="1226" spans="1:6" x14ac:dyDescent="0.25">
      <c r="A1226" t="s">
        <v>1634</v>
      </c>
      <c r="B1226" t="s">
        <v>1635</v>
      </c>
      <c r="C1226" t="s">
        <v>1747</v>
      </c>
      <c r="D1226" t="s">
        <v>1748</v>
      </c>
      <c r="E1226">
        <v>2004</v>
      </c>
      <c r="F1226">
        <v>5421.0970282912103</v>
      </c>
    </row>
    <row r="1227" spans="1:6" x14ac:dyDescent="0.25">
      <c r="A1227" t="s">
        <v>1634</v>
      </c>
      <c r="B1227" t="s">
        <v>1635</v>
      </c>
      <c r="C1227" t="s">
        <v>849</v>
      </c>
      <c r="D1227" t="s">
        <v>1749</v>
      </c>
      <c r="E1227">
        <v>2004</v>
      </c>
      <c r="F1227">
        <v>6.4987874075118697</v>
      </c>
    </row>
    <row r="1228" spans="1:6" x14ac:dyDescent="0.25">
      <c r="A1228" t="s">
        <v>1634</v>
      </c>
      <c r="B1228" t="s">
        <v>1635</v>
      </c>
      <c r="C1228" t="s">
        <v>841</v>
      </c>
      <c r="D1228" t="s">
        <v>1750</v>
      </c>
      <c r="E1228">
        <v>2004</v>
      </c>
      <c r="F1228">
        <v>7.5364106089038598</v>
      </c>
    </row>
    <row r="1229" spans="1:6" x14ac:dyDescent="0.25">
      <c r="A1229" t="s">
        <v>1634</v>
      </c>
      <c r="B1229" t="s">
        <v>1635</v>
      </c>
      <c r="C1229" t="s">
        <v>930</v>
      </c>
      <c r="D1229" t="s">
        <v>1618</v>
      </c>
      <c r="E1229">
        <v>2004</v>
      </c>
      <c r="F1229">
        <v>5</v>
      </c>
    </row>
    <row r="1230" spans="1:6" x14ac:dyDescent="0.25">
      <c r="A1230" t="s">
        <v>1634</v>
      </c>
      <c r="B1230" t="s">
        <v>1635</v>
      </c>
      <c r="C1230" t="s">
        <v>796</v>
      </c>
      <c r="D1230" t="s">
        <v>1619</v>
      </c>
      <c r="E1230">
        <v>2004</v>
      </c>
      <c r="F1230">
        <v>3.35028956305676</v>
      </c>
    </row>
    <row r="1231" spans="1:6" x14ac:dyDescent="0.25">
      <c r="A1231" t="s">
        <v>1634</v>
      </c>
      <c r="B1231" t="s">
        <v>1635</v>
      </c>
      <c r="C1231" t="s">
        <v>336</v>
      </c>
      <c r="D1231" t="s">
        <v>1756</v>
      </c>
      <c r="E1231">
        <v>2022</v>
      </c>
      <c r="F1231">
        <v>6.7154790447483599</v>
      </c>
    </row>
    <row r="1232" spans="1:6" x14ac:dyDescent="0.25">
      <c r="A1232" t="s">
        <v>1634</v>
      </c>
      <c r="B1232" t="s">
        <v>1635</v>
      </c>
      <c r="C1232" t="s">
        <v>1056</v>
      </c>
      <c r="D1232" t="s">
        <v>1625</v>
      </c>
      <c r="E1232">
        <v>2022</v>
      </c>
      <c r="F1232">
        <v>40.930648803710902</v>
      </c>
    </row>
    <row r="1233" spans="1:6" x14ac:dyDescent="0.25">
      <c r="A1233" t="s">
        <v>1634</v>
      </c>
      <c r="B1233" t="s">
        <v>1635</v>
      </c>
      <c r="C1233" t="s">
        <v>1055</v>
      </c>
      <c r="D1233" t="s">
        <v>1626</v>
      </c>
      <c r="E1233">
        <v>2022</v>
      </c>
      <c r="F1233">
        <v>43.58251953125</v>
      </c>
    </row>
    <row r="1234" spans="1:6" x14ac:dyDescent="0.25">
      <c r="A1234" t="s">
        <v>1634</v>
      </c>
      <c r="B1234" t="s">
        <v>1635</v>
      </c>
      <c r="C1234" t="s">
        <v>1610</v>
      </c>
      <c r="D1234" t="s">
        <v>1611</v>
      </c>
      <c r="E1234">
        <v>2022</v>
      </c>
      <c r="F1234">
        <v>19.899999999999999</v>
      </c>
    </row>
    <row r="1235" spans="1:6" x14ac:dyDescent="0.25">
      <c r="A1235" t="s">
        <v>1634</v>
      </c>
      <c r="B1235" t="s">
        <v>1635</v>
      </c>
      <c r="C1235" t="s">
        <v>1248</v>
      </c>
      <c r="D1235" t="s">
        <v>1627</v>
      </c>
      <c r="E1235">
        <v>2022</v>
      </c>
      <c r="F1235">
        <v>4.3</v>
      </c>
    </row>
    <row r="1236" spans="1:6" x14ac:dyDescent="0.25">
      <c r="A1236" t="s">
        <v>1634</v>
      </c>
      <c r="B1236" t="s">
        <v>1635</v>
      </c>
      <c r="C1236" t="s">
        <v>1612</v>
      </c>
      <c r="D1236" t="s">
        <v>1613</v>
      </c>
      <c r="E1236">
        <v>2022</v>
      </c>
      <c r="F1236">
        <v>19.7</v>
      </c>
    </row>
    <row r="1237" spans="1:6" x14ac:dyDescent="0.25">
      <c r="A1237" t="s">
        <v>1634</v>
      </c>
      <c r="B1237" t="s">
        <v>1635</v>
      </c>
      <c r="C1237" t="s">
        <v>1614</v>
      </c>
      <c r="D1237" t="s">
        <v>1615</v>
      </c>
      <c r="E1237">
        <v>2022</v>
      </c>
      <c r="F1237">
        <v>4.2</v>
      </c>
    </row>
    <row r="1238" spans="1:6" x14ac:dyDescent="0.25">
      <c r="A1238" t="s">
        <v>1634</v>
      </c>
      <c r="B1238" t="s">
        <v>1635</v>
      </c>
      <c r="C1238" t="s">
        <v>1616</v>
      </c>
      <c r="D1238" t="s">
        <v>1617</v>
      </c>
      <c r="E1238">
        <v>2022</v>
      </c>
      <c r="F1238">
        <v>1</v>
      </c>
    </row>
    <row r="1239" spans="1:6" x14ac:dyDescent="0.25">
      <c r="A1239" t="s">
        <v>1634</v>
      </c>
      <c r="B1239" t="s">
        <v>1635</v>
      </c>
      <c r="C1239" t="s">
        <v>1068</v>
      </c>
      <c r="D1239" t="s">
        <v>1620</v>
      </c>
      <c r="E1239">
        <v>2022</v>
      </c>
      <c r="F1239">
        <v>15.449344635009799</v>
      </c>
    </row>
    <row r="1240" spans="1:6" x14ac:dyDescent="0.25">
      <c r="A1240" t="s">
        <v>1634</v>
      </c>
      <c r="B1240" t="s">
        <v>1635</v>
      </c>
      <c r="C1240" t="s">
        <v>1069</v>
      </c>
      <c r="D1240" t="s">
        <v>1621</v>
      </c>
      <c r="E1240">
        <v>2022</v>
      </c>
      <c r="F1240">
        <v>2.8873867988586399</v>
      </c>
    </row>
    <row r="1241" spans="1:6" x14ac:dyDescent="0.25">
      <c r="A1241" t="s">
        <v>1634</v>
      </c>
      <c r="B1241" t="s">
        <v>1635</v>
      </c>
      <c r="C1241" t="s">
        <v>1747</v>
      </c>
      <c r="D1241" t="s">
        <v>1748</v>
      </c>
      <c r="E1241">
        <v>2022</v>
      </c>
      <c r="F1241">
        <v>12930.2562185687</v>
      </c>
    </row>
    <row r="1242" spans="1:6" x14ac:dyDescent="0.25">
      <c r="A1242" t="s">
        <v>1634</v>
      </c>
      <c r="B1242" t="s">
        <v>1635</v>
      </c>
      <c r="C1242" t="s">
        <v>849</v>
      </c>
      <c r="D1242" t="s">
        <v>1749</v>
      </c>
      <c r="E1242">
        <v>2022</v>
      </c>
      <c r="F1242">
        <v>7.3148094779642703</v>
      </c>
    </row>
    <row r="1243" spans="1:6" x14ac:dyDescent="0.25">
      <c r="A1243" t="s">
        <v>1634</v>
      </c>
      <c r="B1243" t="s">
        <v>1635</v>
      </c>
      <c r="C1243" t="s">
        <v>841</v>
      </c>
      <c r="D1243" t="s">
        <v>1750</v>
      </c>
      <c r="E1243">
        <v>2022</v>
      </c>
      <c r="F1243">
        <v>8.1235144676734308</v>
      </c>
    </row>
    <row r="1244" spans="1:6" x14ac:dyDescent="0.25">
      <c r="A1244" t="s">
        <v>1634</v>
      </c>
      <c r="B1244" t="s">
        <v>1635</v>
      </c>
      <c r="C1244" t="s">
        <v>930</v>
      </c>
      <c r="D1244" t="s">
        <v>1618</v>
      </c>
      <c r="E1244">
        <v>2022</v>
      </c>
      <c r="F1244">
        <v>10</v>
      </c>
    </row>
    <row r="1245" spans="1:6" x14ac:dyDescent="0.25">
      <c r="A1245" t="s">
        <v>1634</v>
      </c>
      <c r="B1245" t="s">
        <v>1635</v>
      </c>
      <c r="C1245" t="s">
        <v>336</v>
      </c>
      <c r="D1245" t="s">
        <v>1756</v>
      </c>
      <c r="E1245">
        <v>2005</v>
      </c>
      <c r="F1245">
        <v>1.67515479175783</v>
      </c>
    </row>
    <row r="1246" spans="1:6" x14ac:dyDescent="0.25">
      <c r="A1246" t="s">
        <v>1634</v>
      </c>
      <c r="B1246" t="s">
        <v>1635</v>
      </c>
      <c r="C1246" t="s">
        <v>1056</v>
      </c>
      <c r="D1246" t="s">
        <v>1625</v>
      </c>
      <c r="E1246">
        <v>2005</v>
      </c>
      <c r="F1246">
        <v>19.269809722900401</v>
      </c>
    </row>
    <row r="1247" spans="1:6" x14ac:dyDescent="0.25">
      <c r="A1247" t="s">
        <v>1634</v>
      </c>
      <c r="B1247" t="s">
        <v>1635</v>
      </c>
      <c r="C1247" t="s">
        <v>1055</v>
      </c>
      <c r="D1247" t="s">
        <v>1626</v>
      </c>
      <c r="E1247">
        <v>2005</v>
      </c>
      <c r="F1247">
        <v>13.387490272521999</v>
      </c>
    </row>
    <row r="1248" spans="1:6" x14ac:dyDescent="0.25">
      <c r="A1248" t="s">
        <v>1634</v>
      </c>
      <c r="B1248" t="s">
        <v>1635</v>
      </c>
      <c r="C1248" t="s">
        <v>1747</v>
      </c>
      <c r="D1248" t="s">
        <v>1748</v>
      </c>
      <c r="E1248">
        <v>2005</v>
      </c>
      <c r="F1248">
        <v>5776.3630445126801</v>
      </c>
    </row>
    <row r="1249" spans="1:6" x14ac:dyDescent="0.25">
      <c r="A1249" t="s">
        <v>1634</v>
      </c>
      <c r="B1249" t="s">
        <v>1635</v>
      </c>
      <c r="C1249" t="s">
        <v>849</v>
      </c>
      <c r="D1249" t="s">
        <v>1749</v>
      </c>
      <c r="E1249">
        <v>2005</v>
      </c>
      <c r="F1249">
        <v>6.5533971144111698</v>
      </c>
    </row>
    <row r="1250" spans="1:6" x14ac:dyDescent="0.25">
      <c r="A1250" t="s">
        <v>1634</v>
      </c>
      <c r="B1250" t="s">
        <v>1635</v>
      </c>
      <c r="C1250" t="s">
        <v>841</v>
      </c>
      <c r="D1250" t="s">
        <v>1750</v>
      </c>
      <c r="E1250">
        <v>2005</v>
      </c>
      <c r="F1250">
        <v>7.5472477289591797</v>
      </c>
    </row>
    <row r="1251" spans="1:6" x14ac:dyDescent="0.25">
      <c r="A1251" t="s">
        <v>1634</v>
      </c>
      <c r="B1251" t="s">
        <v>1635</v>
      </c>
      <c r="C1251" t="s">
        <v>930</v>
      </c>
      <c r="D1251" t="s">
        <v>1618</v>
      </c>
      <c r="E1251">
        <v>2005</v>
      </c>
      <c r="F1251">
        <v>9</v>
      </c>
    </row>
    <row r="1252" spans="1:6" x14ac:dyDescent="0.25">
      <c r="A1252" t="s">
        <v>1634</v>
      </c>
      <c r="B1252" t="s">
        <v>1635</v>
      </c>
      <c r="C1252" t="s">
        <v>796</v>
      </c>
      <c r="D1252" t="s">
        <v>1619</v>
      </c>
      <c r="E1252">
        <v>2005</v>
      </c>
      <c r="F1252">
        <v>3.43975835689956</v>
      </c>
    </row>
    <row r="1253" spans="1:6" x14ac:dyDescent="0.25">
      <c r="A1253" t="s">
        <v>1634</v>
      </c>
      <c r="B1253" t="s">
        <v>1635</v>
      </c>
      <c r="C1253" t="s">
        <v>336</v>
      </c>
      <c r="D1253" t="s">
        <v>1756</v>
      </c>
      <c r="E1253">
        <v>2006</v>
      </c>
      <c r="F1253">
        <v>1.4894064158545799</v>
      </c>
    </row>
    <row r="1254" spans="1:6" x14ac:dyDescent="0.25">
      <c r="A1254" t="s">
        <v>1634</v>
      </c>
      <c r="B1254" t="s">
        <v>1635</v>
      </c>
      <c r="C1254" t="s">
        <v>1056</v>
      </c>
      <c r="D1254" t="s">
        <v>1625</v>
      </c>
      <c r="E1254">
        <v>2006</v>
      </c>
      <c r="F1254">
        <v>17.856050491333001</v>
      </c>
    </row>
    <row r="1255" spans="1:6" x14ac:dyDescent="0.25">
      <c r="A1255" t="s">
        <v>1634</v>
      </c>
      <c r="B1255" t="s">
        <v>1635</v>
      </c>
      <c r="C1255" t="s">
        <v>1055</v>
      </c>
      <c r="D1255" t="s">
        <v>1626</v>
      </c>
      <c r="E1255">
        <v>2006</v>
      </c>
      <c r="F1255">
        <v>16.6284694671631</v>
      </c>
    </row>
    <row r="1256" spans="1:6" x14ac:dyDescent="0.25">
      <c r="A1256" t="s">
        <v>1634</v>
      </c>
      <c r="B1256" t="s">
        <v>1635</v>
      </c>
      <c r="C1256" t="s">
        <v>1215</v>
      </c>
      <c r="D1256" t="s">
        <v>1751</v>
      </c>
      <c r="E1256">
        <v>2006</v>
      </c>
      <c r="F1256">
        <v>3.83</v>
      </c>
    </row>
    <row r="1257" spans="1:6" x14ac:dyDescent="0.25">
      <c r="A1257" t="s">
        <v>1634</v>
      </c>
      <c r="B1257" t="s">
        <v>1635</v>
      </c>
      <c r="C1257" t="s">
        <v>1754</v>
      </c>
      <c r="D1257" t="s">
        <v>1755</v>
      </c>
      <c r="E1257">
        <v>2006</v>
      </c>
      <c r="F1257">
        <v>4.2</v>
      </c>
    </row>
    <row r="1258" spans="1:6" x14ac:dyDescent="0.25">
      <c r="A1258" t="s">
        <v>1634</v>
      </c>
      <c r="B1258" t="s">
        <v>1635</v>
      </c>
      <c r="C1258" t="s">
        <v>1752</v>
      </c>
      <c r="D1258" t="s">
        <v>1753</v>
      </c>
      <c r="E1258">
        <v>2006</v>
      </c>
      <c r="F1258">
        <v>2.5299999999999998</v>
      </c>
    </row>
    <row r="1259" spans="1:6" x14ac:dyDescent="0.25">
      <c r="A1259" t="s">
        <v>1634</v>
      </c>
      <c r="B1259" t="s">
        <v>1635</v>
      </c>
      <c r="C1259" t="s">
        <v>1610</v>
      </c>
      <c r="D1259" t="s">
        <v>1611</v>
      </c>
      <c r="E1259">
        <v>2006</v>
      </c>
      <c r="F1259">
        <v>34.4</v>
      </c>
    </row>
    <row r="1260" spans="1:6" x14ac:dyDescent="0.25">
      <c r="A1260" t="s">
        <v>1634</v>
      </c>
      <c r="B1260" t="s">
        <v>1635</v>
      </c>
      <c r="C1260" t="s">
        <v>1612</v>
      </c>
      <c r="D1260" t="s">
        <v>1613</v>
      </c>
      <c r="E1260">
        <v>2006</v>
      </c>
      <c r="F1260">
        <v>79.8</v>
      </c>
    </row>
    <row r="1261" spans="1:6" x14ac:dyDescent="0.25">
      <c r="A1261" t="s">
        <v>1634</v>
      </c>
      <c r="B1261" t="s">
        <v>1635</v>
      </c>
      <c r="C1261" t="s">
        <v>1614</v>
      </c>
      <c r="D1261" t="s">
        <v>1615</v>
      </c>
      <c r="E1261">
        <v>2006</v>
      </c>
      <c r="F1261">
        <v>44.6</v>
      </c>
    </row>
    <row r="1262" spans="1:6" x14ac:dyDescent="0.25">
      <c r="A1262" t="s">
        <v>1634</v>
      </c>
      <c r="B1262" t="s">
        <v>1635</v>
      </c>
      <c r="C1262" t="s">
        <v>1616</v>
      </c>
      <c r="D1262" t="s">
        <v>1617</v>
      </c>
      <c r="E1262">
        <v>2006</v>
      </c>
      <c r="F1262">
        <v>14.9</v>
      </c>
    </row>
    <row r="1263" spans="1:6" x14ac:dyDescent="0.25">
      <c r="A1263" t="s">
        <v>1634</v>
      </c>
      <c r="B1263" t="s">
        <v>1635</v>
      </c>
      <c r="C1263" t="s">
        <v>1747</v>
      </c>
      <c r="D1263" t="s">
        <v>1748</v>
      </c>
      <c r="E1263">
        <v>2006</v>
      </c>
      <c r="F1263">
        <v>6098.2449543651401</v>
      </c>
    </row>
    <row r="1264" spans="1:6" x14ac:dyDescent="0.25">
      <c r="A1264" t="s">
        <v>1634</v>
      </c>
      <c r="B1264" t="s">
        <v>1635</v>
      </c>
      <c r="C1264" t="s">
        <v>849</v>
      </c>
      <c r="D1264" t="s">
        <v>1749</v>
      </c>
      <c r="E1264">
        <v>2006</v>
      </c>
      <c r="F1264">
        <v>5.5723974994652803</v>
      </c>
    </row>
    <row r="1265" spans="1:6" x14ac:dyDescent="0.25">
      <c r="A1265" t="s">
        <v>1634</v>
      </c>
      <c r="B1265" t="s">
        <v>1635</v>
      </c>
      <c r="C1265" t="s">
        <v>841</v>
      </c>
      <c r="D1265" t="s">
        <v>1750</v>
      </c>
      <c r="E1265">
        <v>2006</v>
      </c>
      <c r="F1265">
        <v>6.9779548105671099</v>
      </c>
    </row>
    <row r="1266" spans="1:6" x14ac:dyDescent="0.25">
      <c r="A1266" t="s">
        <v>1634</v>
      </c>
      <c r="B1266" t="s">
        <v>1635</v>
      </c>
      <c r="C1266" t="s">
        <v>930</v>
      </c>
      <c r="D1266" t="s">
        <v>1618</v>
      </c>
      <c r="E1266">
        <v>2006</v>
      </c>
      <c r="F1266">
        <v>9</v>
      </c>
    </row>
    <row r="1267" spans="1:6" x14ac:dyDescent="0.25">
      <c r="A1267" t="s">
        <v>1634</v>
      </c>
      <c r="B1267" t="s">
        <v>1635</v>
      </c>
      <c r="C1267" t="s">
        <v>796</v>
      </c>
      <c r="D1267" t="s">
        <v>1619</v>
      </c>
      <c r="E1267">
        <v>2006</v>
      </c>
      <c r="F1267">
        <v>3.52922715074238</v>
      </c>
    </row>
    <row r="1268" spans="1:6" x14ac:dyDescent="0.25">
      <c r="A1268" t="s">
        <v>1634</v>
      </c>
      <c r="B1268" t="s">
        <v>1635</v>
      </c>
      <c r="C1268" t="s">
        <v>336</v>
      </c>
      <c r="D1268" t="s">
        <v>1756</v>
      </c>
      <c r="E1268">
        <v>2008</v>
      </c>
      <c r="F1268">
        <v>1.465575121721</v>
      </c>
    </row>
    <row r="1269" spans="1:6" x14ac:dyDescent="0.25">
      <c r="A1269" t="s">
        <v>1634</v>
      </c>
      <c r="B1269" t="s">
        <v>1635</v>
      </c>
      <c r="C1269" t="s">
        <v>1056</v>
      </c>
      <c r="D1269" t="s">
        <v>1625</v>
      </c>
      <c r="E1269">
        <v>2008</v>
      </c>
      <c r="F1269">
        <v>20.608230590820298</v>
      </c>
    </row>
    <row r="1270" spans="1:6" x14ac:dyDescent="0.25">
      <c r="A1270" t="s">
        <v>1634</v>
      </c>
      <c r="B1270" t="s">
        <v>1635</v>
      </c>
      <c r="C1270" t="s">
        <v>1055</v>
      </c>
      <c r="D1270" t="s">
        <v>1626</v>
      </c>
      <c r="E1270">
        <v>2008</v>
      </c>
      <c r="F1270">
        <v>19.550279617309599</v>
      </c>
    </row>
    <row r="1271" spans="1:6" x14ac:dyDescent="0.25">
      <c r="A1271" t="s">
        <v>1634</v>
      </c>
      <c r="B1271" t="s">
        <v>1635</v>
      </c>
      <c r="C1271" t="s">
        <v>1215</v>
      </c>
      <c r="D1271" t="s">
        <v>1751</v>
      </c>
      <c r="E1271">
        <v>2008</v>
      </c>
      <c r="F1271">
        <v>3.6</v>
      </c>
    </row>
    <row r="1272" spans="1:6" x14ac:dyDescent="0.25">
      <c r="A1272" t="s">
        <v>1634</v>
      </c>
      <c r="B1272" t="s">
        <v>1635</v>
      </c>
      <c r="C1272" t="s">
        <v>1754</v>
      </c>
      <c r="D1272" t="s">
        <v>1755</v>
      </c>
      <c r="E1272">
        <v>2008</v>
      </c>
      <c r="F1272">
        <v>4.13</v>
      </c>
    </row>
    <row r="1273" spans="1:6" x14ac:dyDescent="0.25">
      <c r="A1273" t="s">
        <v>1634</v>
      </c>
      <c r="B1273" t="s">
        <v>1635</v>
      </c>
      <c r="C1273" t="s">
        <v>1752</v>
      </c>
      <c r="D1273" t="s">
        <v>1753</v>
      </c>
      <c r="E1273">
        <v>2008</v>
      </c>
      <c r="F1273">
        <v>1.87</v>
      </c>
    </row>
    <row r="1274" spans="1:6" x14ac:dyDescent="0.25">
      <c r="A1274" t="s">
        <v>1634</v>
      </c>
      <c r="B1274" t="s">
        <v>1635</v>
      </c>
      <c r="C1274" t="s">
        <v>1610</v>
      </c>
      <c r="D1274" t="s">
        <v>1611</v>
      </c>
      <c r="E1274">
        <v>2008</v>
      </c>
      <c r="F1274">
        <v>32.5</v>
      </c>
    </row>
    <row r="1275" spans="1:6" x14ac:dyDescent="0.25">
      <c r="A1275" t="s">
        <v>1634</v>
      </c>
      <c r="B1275" t="s">
        <v>1635</v>
      </c>
      <c r="C1275" t="s">
        <v>1612</v>
      </c>
      <c r="D1275" t="s">
        <v>1613</v>
      </c>
      <c r="E1275">
        <v>2008</v>
      </c>
      <c r="F1275">
        <v>77.7</v>
      </c>
    </row>
    <row r="1276" spans="1:6" x14ac:dyDescent="0.25">
      <c r="A1276" t="s">
        <v>1634</v>
      </c>
      <c r="B1276" t="s">
        <v>1635</v>
      </c>
      <c r="C1276" t="s">
        <v>1614</v>
      </c>
      <c r="D1276" t="s">
        <v>1615</v>
      </c>
      <c r="E1276">
        <v>2008</v>
      </c>
      <c r="F1276">
        <v>39.700000000000003</v>
      </c>
    </row>
    <row r="1277" spans="1:6" x14ac:dyDescent="0.25">
      <c r="A1277" t="s">
        <v>1634</v>
      </c>
      <c r="B1277" t="s">
        <v>1635</v>
      </c>
      <c r="C1277" t="s">
        <v>1616</v>
      </c>
      <c r="D1277" t="s">
        <v>1617</v>
      </c>
      <c r="E1277">
        <v>2008</v>
      </c>
      <c r="F1277">
        <v>11.1</v>
      </c>
    </row>
    <row r="1278" spans="1:6" x14ac:dyDescent="0.25">
      <c r="A1278" t="s">
        <v>1634</v>
      </c>
      <c r="B1278" t="s">
        <v>1635</v>
      </c>
      <c r="C1278" t="s">
        <v>1068</v>
      </c>
      <c r="D1278" t="s">
        <v>1620</v>
      </c>
      <c r="E1278">
        <v>2008</v>
      </c>
      <c r="F1278">
        <v>18.0012397766113</v>
      </c>
    </row>
    <row r="1279" spans="1:6" x14ac:dyDescent="0.25">
      <c r="A1279" t="s">
        <v>1634</v>
      </c>
      <c r="B1279" t="s">
        <v>1635</v>
      </c>
      <c r="C1279" t="s">
        <v>1069</v>
      </c>
      <c r="D1279" t="s">
        <v>1621</v>
      </c>
      <c r="E1279">
        <v>2008</v>
      </c>
      <c r="F1279">
        <v>4.88674020767212</v>
      </c>
    </row>
    <row r="1280" spans="1:6" x14ac:dyDescent="0.25">
      <c r="A1280" t="s">
        <v>1634</v>
      </c>
      <c r="B1280" t="s">
        <v>1635</v>
      </c>
      <c r="C1280" t="s">
        <v>1747</v>
      </c>
      <c r="D1280" t="s">
        <v>1748</v>
      </c>
      <c r="E1280">
        <v>2008</v>
      </c>
      <c r="F1280">
        <v>6659.1356143206503</v>
      </c>
    </row>
    <row r="1281" spans="1:6" x14ac:dyDescent="0.25">
      <c r="A1281" t="s">
        <v>1634</v>
      </c>
      <c r="B1281" t="s">
        <v>1635</v>
      </c>
      <c r="C1281" t="s">
        <v>849</v>
      </c>
      <c r="D1281" t="s">
        <v>1749</v>
      </c>
      <c r="E1281">
        <v>2008</v>
      </c>
      <c r="F1281">
        <v>3.74838603993047</v>
      </c>
    </row>
    <row r="1282" spans="1:6" x14ac:dyDescent="0.25">
      <c r="A1282" t="s">
        <v>1634</v>
      </c>
      <c r="B1282" t="s">
        <v>1635</v>
      </c>
      <c r="C1282" t="s">
        <v>841</v>
      </c>
      <c r="D1282" t="s">
        <v>1750</v>
      </c>
      <c r="E1282">
        <v>2008</v>
      </c>
      <c r="F1282">
        <v>5.6617712089136196</v>
      </c>
    </row>
    <row r="1283" spans="1:6" x14ac:dyDescent="0.25">
      <c r="A1283" t="s">
        <v>1634</v>
      </c>
      <c r="B1283" t="s">
        <v>1635</v>
      </c>
      <c r="C1283" t="s">
        <v>1067</v>
      </c>
      <c r="D1283" t="s">
        <v>1622</v>
      </c>
      <c r="E1283">
        <v>2008</v>
      </c>
      <c r="F1283">
        <v>22.164819999999999</v>
      </c>
    </row>
    <row r="1284" spans="1:6" x14ac:dyDescent="0.25">
      <c r="A1284" t="s">
        <v>1634</v>
      </c>
      <c r="B1284" t="s">
        <v>1635</v>
      </c>
      <c r="C1284" t="s">
        <v>930</v>
      </c>
      <c r="D1284" t="s">
        <v>1618</v>
      </c>
      <c r="E1284">
        <v>2008</v>
      </c>
      <c r="F1284">
        <v>9</v>
      </c>
    </row>
    <row r="1285" spans="1:6" x14ac:dyDescent="0.25">
      <c r="A1285" t="s">
        <v>1634</v>
      </c>
      <c r="B1285" t="s">
        <v>1635</v>
      </c>
      <c r="C1285" t="s">
        <v>796</v>
      </c>
      <c r="D1285" t="s">
        <v>1619</v>
      </c>
      <c r="E1285">
        <v>2008</v>
      </c>
      <c r="F1285">
        <v>3.7081647384279699</v>
      </c>
    </row>
    <row r="1286" spans="1:6" x14ac:dyDescent="0.25">
      <c r="A1286" t="s">
        <v>1634</v>
      </c>
      <c r="B1286" t="s">
        <v>1635</v>
      </c>
      <c r="C1286" t="s">
        <v>336</v>
      </c>
      <c r="D1286" t="s">
        <v>1756</v>
      </c>
      <c r="E1286">
        <v>2007</v>
      </c>
      <c r="F1286">
        <v>1.6632572891362001</v>
      </c>
    </row>
    <row r="1287" spans="1:6" x14ac:dyDescent="0.25">
      <c r="A1287" t="s">
        <v>1634</v>
      </c>
      <c r="B1287" t="s">
        <v>1635</v>
      </c>
      <c r="C1287" t="s">
        <v>1056</v>
      </c>
      <c r="D1287" t="s">
        <v>1625</v>
      </c>
      <c r="E1287">
        <v>2007</v>
      </c>
      <c r="F1287">
        <v>19.520980834960898</v>
      </c>
    </row>
    <row r="1288" spans="1:6" x14ac:dyDescent="0.25">
      <c r="A1288" t="s">
        <v>1634</v>
      </c>
      <c r="B1288" t="s">
        <v>1635</v>
      </c>
      <c r="C1288" t="s">
        <v>1055</v>
      </c>
      <c r="D1288" t="s">
        <v>1626</v>
      </c>
      <c r="E1288">
        <v>2007</v>
      </c>
      <c r="F1288">
        <v>18.9481601715088</v>
      </c>
    </row>
    <row r="1289" spans="1:6" x14ac:dyDescent="0.25">
      <c r="A1289" t="s">
        <v>1634</v>
      </c>
      <c r="B1289" t="s">
        <v>1635</v>
      </c>
      <c r="C1289" t="s">
        <v>1747</v>
      </c>
      <c r="D1289" t="s">
        <v>1748</v>
      </c>
      <c r="E1289">
        <v>2007</v>
      </c>
      <c r="F1289">
        <v>6418.5438140287797</v>
      </c>
    </row>
    <row r="1290" spans="1:6" x14ac:dyDescent="0.25">
      <c r="A1290" t="s">
        <v>1634</v>
      </c>
      <c r="B1290" t="s">
        <v>1635</v>
      </c>
      <c r="C1290" t="s">
        <v>849</v>
      </c>
      <c r="D1290" t="s">
        <v>1749</v>
      </c>
      <c r="E1290">
        <v>2007</v>
      </c>
      <c r="F1290">
        <v>5.2523121334174796</v>
      </c>
    </row>
    <row r="1291" spans="1:6" x14ac:dyDescent="0.25">
      <c r="A1291" t="s">
        <v>1634</v>
      </c>
      <c r="B1291" t="s">
        <v>1635</v>
      </c>
      <c r="C1291" t="s">
        <v>841</v>
      </c>
      <c r="D1291" t="s">
        <v>1750</v>
      </c>
      <c r="E1291">
        <v>2007</v>
      </c>
      <c r="F1291">
        <v>7.1295044860543904</v>
      </c>
    </row>
    <row r="1292" spans="1:6" x14ac:dyDescent="0.25">
      <c r="A1292" t="s">
        <v>1634</v>
      </c>
      <c r="B1292" t="s">
        <v>1635</v>
      </c>
      <c r="C1292" t="s">
        <v>930</v>
      </c>
      <c r="D1292" t="s">
        <v>1618</v>
      </c>
      <c r="E1292">
        <v>2007</v>
      </c>
      <c r="F1292">
        <v>9</v>
      </c>
    </row>
    <row r="1293" spans="1:6" x14ac:dyDescent="0.25">
      <c r="A1293" t="s">
        <v>1634</v>
      </c>
      <c r="B1293" t="s">
        <v>1635</v>
      </c>
      <c r="C1293" t="s">
        <v>796</v>
      </c>
      <c r="D1293" t="s">
        <v>1619</v>
      </c>
      <c r="E1293">
        <v>2007</v>
      </c>
      <c r="F1293">
        <v>3.6186959445851699</v>
      </c>
    </row>
    <row r="1294" spans="1:6" x14ac:dyDescent="0.25">
      <c r="A1294" t="s">
        <v>1634</v>
      </c>
      <c r="B1294" t="s">
        <v>1635</v>
      </c>
      <c r="C1294" t="s">
        <v>336</v>
      </c>
      <c r="D1294" t="s">
        <v>1756</v>
      </c>
      <c r="E1294">
        <v>2021</v>
      </c>
      <c r="F1294">
        <v>5.9533957040902301</v>
      </c>
    </row>
    <row r="1295" spans="1:6" x14ac:dyDescent="0.25">
      <c r="A1295" t="s">
        <v>1634</v>
      </c>
      <c r="B1295" t="s">
        <v>1635</v>
      </c>
      <c r="C1295" t="s">
        <v>1056</v>
      </c>
      <c r="D1295" t="s">
        <v>1625</v>
      </c>
      <c r="E1295">
        <v>2021</v>
      </c>
      <c r="F1295">
        <v>39.116306304931598</v>
      </c>
    </row>
    <row r="1296" spans="1:6" x14ac:dyDescent="0.25">
      <c r="A1296" t="s">
        <v>1634</v>
      </c>
      <c r="B1296" t="s">
        <v>1635</v>
      </c>
      <c r="C1296" t="s">
        <v>1055</v>
      </c>
      <c r="D1296" t="s">
        <v>1626</v>
      </c>
      <c r="E1296">
        <v>2021</v>
      </c>
      <c r="F1296">
        <v>38.618888854980497</v>
      </c>
    </row>
    <row r="1297" spans="1:6" x14ac:dyDescent="0.25">
      <c r="A1297" t="s">
        <v>1634</v>
      </c>
      <c r="B1297" t="s">
        <v>1635</v>
      </c>
      <c r="C1297" t="s">
        <v>501</v>
      </c>
      <c r="D1297" t="s">
        <v>1609</v>
      </c>
      <c r="E1297">
        <v>2021</v>
      </c>
      <c r="F1297">
        <v>0.42493999004364003</v>
      </c>
    </row>
    <row r="1298" spans="1:6" x14ac:dyDescent="0.25">
      <c r="A1298" t="s">
        <v>1634</v>
      </c>
      <c r="B1298" t="s">
        <v>1635</v>
      </c>
      <c r="C1298" t="s">
        <v>1068</v>
      </c>
      <c r="D1298" t="s">
        <v>1620</v>
      </c>
      <c r="E1298">
        <v>2021</v>
      </c>
      <c r="F1298">
        <v>14.817486763000501</v>
      </c>
    </row>
    <row r="1299" spans="1:6" x14ac:dyDescent="0.25">
      <c r="A1299" t="s">
        <v>1634</v>
      </c>
      <c r="B1299" t="s">
        <v>1635</v>
      </c>
      <c r="C1299" t="s">
        <v>1069</v>
      </c>
      <c r="D1299" t="s">
        <v>1621</v>
      </c>
      <c r="E1299">
        <v>2021</v>
      </c>
      <c r="F1299">
        <v>2.9451749324798602</v>
      </c>
    </row>
    <row r="1300" spans="1:6" x14ac:dyDescent="0.25">
      <c r="A1300" t="s">
        <v>1634</v>
      </c>
      <c r="B1300" t="s">
        <v>1635</v>
      </c>
      <c r="C1300" t="s">
        <v>1747</v>
      </c>
      <c r="D1300" t="s">
        <v>1748</v>
      </c>
      <c r="E1300">
        <v>2021</v>
      </c>
      <c r="F1300">
        <v>12048.9019935536</v>
      </c>
    </row>
    <row r="1301" spans="1:6" x14ac:dyDescent="0.25">
      <c r="A1301" t="s">
        <v>1634</v>
      </c>
      <c r="B1301" t="s">
        <v>1635</v>
      </c>
      <c r="C1301" t="s">
        <v>849</v>
      </c>
      <c r="D1301" t="s">
        <v>1749</v>
      </c>
      <c r="E1301">
        <v>2021</v>
      </c>
      <c r="F1301">
        <v>1.6665160417681899</v>
      </c>
    </row>
    <row r="1302" spans="1:6" x14ac:dyDescent="0.25">
      <c r="A1302" t="s">
        <v>1634</v>
      </c>
      <c r="B1302" t="s">
        <v>1635</v>
      </c>
      <c r="C1302" t="s">
        <v>841</v>
      </c>
      <c r="D1302" t="s">
        <v>1750</v>
      </c>
      <c r="E1302">
        <v>2021</v>
      </c>
      <c r="F1302">
        <v>2.5537285264813101</v>
      </c>
    </row>
    <row r="1303" spans="1:6" x14ac:dyDescent="0.25">
      <c r="A1303" t="s">
        <v>1634</v>
      </c>
      <c r="B1303" t="s">
        <v>1635</v>
      </c>
      <c r="C1303" t="s">
        <v>930</v>
      </c>
      <c r="D1303" t="s">
        <v>1618</v>
      </c>
      <c r="E1303">
        <v>2021</v>
      </c>
      <c r="F1303">
        <v>10</v>
      </c>
    </row>
    <row r="1304" spans="1:6" x14ac:dyDescent="0.25">
      <c r="A1304" t="s">
        <v>1634</v>
      </c>
      <c r="B1304" t="s">
        <v>1635</v>
      </c>
      <c r="C1304" t="s">
        <v>796</v>
      </c>
      <c r="D1304" t="s">
        <v>1619</v>
      </c>
      <c r="E1304">
        <v>2021</v>
      </c>
      <c r="F1304">
        <v>4.5715672593211396</v>
      </c>
    </row>
    <row r="1305" spans="1:6" x14ac:dyDescent="0.25">
      <c r="A1305" t="s">
        <v>1634</v>
      </c>
      <c r="B1305" t="s">
        <v>1635</v>
      </c>
      <c r="C1305" t="s">
        <v>336</v>
      </c>
      <c r="D1305" t="s">
        <v>1756</v>
      </c>
      <c r="E1305">
        <v>2011</v>
      </c>
      <c r="F1305">
        <v>2.49531007153643</v>
      </c>
    </row>
    <row r="1306" spans="1:6" x14ac:dyDescent="0.25">
      <c r="A1306" t="s">
        <v>1634</v>
      </c>
      <c r="B1306" t="s">
        <v>1635</v>
      </c>
      <c r="C1306" t="s">
        <v>1056</v>
      </c>
      <c r="D1306" t="s">
        <v>1625</v>
      </c>
      <c r="E1306">
        <v>2011</v>
      </c>
      <c r="F1306">
        <v>26.872314453125</v>
      </c>
    </row>
    <row r="1307" spans="1:6" x14ac:dyDescent="0.25">
      <c r="A1307" t="s">
        <v>1634</v>
      </c>
      <c r="B1307" t="s">
        <v>1635</v>
      </c>
      <c r="C1307" t="s">
        <v>1055</v>
      </c>
      <c r="D1307" t="s">
        <v>1626</v>
      </c>
      <c r="E1307">
        <v>2011</v>
      </c>
      <c r="F1307">
        <v>26.3632717132568</v>
      </c>
    </row>
    <row r="1308" spans="1:6" x14ac:dyDescent="0.25">
      <c r="A1308" t="s">
        <v>1634</v>
      </c>
      <c r="B1308" t="s">
        <v>1635</v>
      </c>
      <c r="C1308" t="s">
        <v>501</v>
      </c>
      <c r="D1308" t="s">
        <v>1609</v>
      </c>
      <c r="E1308">
        <v>2011</v>
      </c>
      <c r="F1308">
        <v>0.149550005793571</v>
      </c>
    </row>
    <row r="1309" spans="1:6" x14ac:dyDescent="0.25">
      <c r="A1309" t="s">
        <v>1634</v>
      </c>
      <c r="B1309" t="s">
        <v>1635</v>
      </c>
      <c r="C1309" t="s">
        <v>1068</v>
      </c>
      <c r="D1309" t="s">
        <v>1620</v>
      </c>
      <c r="E1309">
        <v>2011</v>
      </c>
      <c r="F1309">
        <v>17.8112697601318</v>
      </c>
    </row>
    <row r="1310" spans="1:6" x14ac:dyDescent="0.25">
      <c r="A1310" t="s">
        <v>1634</v>
      </c>
      <c r="B1310" t="s">
        <v>1635</v>
      </c>
      <c r="C1310" t="s">
        <v>1069</v>
      </c>
      <c r="D1310" t="s">
        <v>1621</v>
      </c>
      <c r="E1310">
        <v>2011</v>
      </c>
      <c r="F1310">
        <v>3.7802300453186</v>
      </c>
    </row>
    <row r="1311" spans="1:6" x14ac:dyDescent="0.25">
      <c r="A1311" t="s">
        <v>1634</v>
      </c>
      <c r="B1311" t="s">
        <v>1635</v>
      </c>
      <c r="C1311" t="s">
        <v>1747</v>
      </c>
      <c r="D1311" t="s">
        <v>1748</v>
      </c>
      <c r="E1311">
        <v>2011</v>
      </c>
      <c r="F1311">
        <v>7652.6189567227102</v>
      </c>
    </row>
    <row r="1312" spans="1:6" x14ac:dyDescent="0.25">
      <c r="A1312" t="s">
        <v>1634</v>
      </c>
      <c r="B1312" t="s">
        <v>1635</v>
      </c>
      <c r="C1312" t="s">
        <v>849</v>
      </c>
      <c r="D1312" t="s">
        <v>1749</v>
      </c>
      <c r="E1312">
        <v>2011</v>
      </c>
      <c r="F1312">
        <v>5.1944977799937</v>
      </c>
    </row>
    <row r="1313" spans="1:6" x14ac:dyDescent="0.25">
      <c r="A1313" t="s">
        <v>1634</v>
      </c>
      <c r="B1313" t="s">
        <v>1635</v>
      </c>
      <c r="C1313" t="s">
        <v>841</v>
      </c>
      <c r="D1313" t="s">
        <v>1750</v>
      </c>
      <c r="E1313">
        <v>2011</v>
      </c>
      <c r="F1313">
        <v>6.4131688968168303</v>
      </c>
    </row>
    <row r="1314" spans="1:6" x14ac:dyDescent="0.25">
      <c r="A1314" t="s">
        <v>1634</v>
      </c>
      <c r="B1314" t="s">
        <v>1635</v>
      </c>
      <c r="C1314" t="s">
        <v>1067</v>
      </c>
      <c r="D1314" t="s">
        <v>1622</v>
      </c>
      <c r="E1314">
        <v>2011</v>
      </c>
      <c r="F1314">
        <v>15.73494</v>
      </c>
    </row>
    <row r="1315" spans="1:6" x14ac:dyDescent="0.25">
      <c r="A1315" t="s">
        <v>1634</v>
      </c>
      <c r="B1315" t="s">
        <v>1635</v>
      </c>
      <c r="C1315" t="s">
        <v>930</v>
      </c>
      <c r="D1315" t="s">
        <v>1618</v>
      </c>
      <c r="E1315">
        <v>2011</v>
      </c>
      <c r="F1315">
        <v>9</v>
      </c>
    </row>
    <row r="1316" spans="1:6" x14ac:dyDescent="0.25">
      <c r="A1316" t="s">
        <v>1634</v>
      </c>
      <c r="B1316" t="s">
        <v>1635</v>
      </c>
      <c r="C1316" t="s">
        <v>796</v>
      </c>
      <c r="D1316" t="s">
        <v>1619</v>
      </c>
      <c r="E1316">
        <v>2011</v>
      </c>
      <c r="F1316">
        <v>3.8078375526328698</v>
      </c>
    </row>
    <row r="1317" spans="1:6" x14ac:dyDescent="0.25">
      <c r="A1317" t="s">
        <v>1634</v>
      </c>
      <c r="B1317" t="s">
        <v>1635</v>
      </c>
      <c r="C1317" t="s">
        <v>336</v>
      </c>
      <c r="D1317" t="s">
        <v>1756</v>
      </c>
      <c r="E1317">
        <v>2019</v>
      </c>
      <c r="F1317">
        <v>5.4316838348890997</v>
      </c>
    </row>
    <row r="1318" spans="1:6" x14ac:dyDescent="0.25">
      <c r="A1318" t="s">
        <v>1634</v>
      </c>
      <c r="B1318" t="s">
        <v>1635</v>
      </c>
      <c r="C1318" t="s">
        <v>501</v>
      </c>
      <c r="D1318" t="s">
        <v>1609</v>
      </c>
      <c r="E1318">
        <v>2019</v>
      </c>
      <c r="F1318">
        <v>0.41651999950408902</v>
      </c>
    </row>
    <row r="1319" spans="1:6" x14ac:dyDescent="0.25">
      <c r="A1319" t="s">
        <v>1634</v>
      </c>
      <c r="B1319" t="s">
        <v>1635</v>
      </c>
      <c r="C1319" t="s">
        <v>1248</v>
      </c>
      <c r="D1319" t="s">
        <v>1627</v>
      </c>
      <c r="E1319">
        <v>2019</v>
      </c>
      <c r="F1319">
        <v>5.7</v>
      </c>
    </row>
    <row r="1320" spans="1:6" x14ac:dyDescent="0.25">
      <c r="A1320" t="s">
        <v>1634</v>
      </c>
      <c r="B1320" t="s">
        <v>1635</v>
      </c>
      <c r="C1320" t="s">
        <v>1068</v>
      </c>
      <c r="D1320" t="s">
        <v>1620</v>
      </c>
      <c r="E1320">
        <v>2019</v>
      </c>
      <c r="F1320">
        <v>15.571949005126999</v>
      </c>
    </row>
    <row r="1321" spans="1:6" x14ac:dyDescent="0.25">
      <c r="A1321" t="s">
        <v>1634</v>
      </c>
      <c r="B1321" t="s">
        <v>1635</v>
      </c>
      <c r="C1321" t="s">
        <v>1069</v>
      </c>
      <c r="D1321" t="s">
        <v>1621</v>
      </c>
      <c r="E1321">
        <v>2019</v>
      </c>
      <c r="F1321">
        <v>3.0849983692169198</v>
      </c>
    </row>
    <row r="1322" spans="1:6" x14ac:dyDescent="0.25">
      <c r="A1322" t="s">
        <v>1634</v>
      </c>
      <c r="B1322" t="s">
        <v>1635</v>
      </c>
      <c r="C1322" t="s">
        <v>1747</v>
      </c>
      <c r="D1322" t="s">
        <v>1748</v>
      </c>
      <c r="E1322">
        <v>2019</v>
      </c>
      <c r="F1322">
        <v>11628.613914745099</v>
      </c>
    </row>
    <row r="1323" spans="1:6" x14ac:dyDescent="0.25">
      <c r="A1323" t="s">
        <v>1634</v>
      </c>
      <c r="B1323" t="s">
        <v>1635</v>
      </c>
      <c r="C1323" t="s">
        <v>849</v>
      </c>
      <c r="D1323" t="s">
        <v>1749</v>
      </c>
      <c r="E1323">
        <v>2019</v>
      </c>
      <c r="F1323">
        <v>6.3246488658190696</v>
      </c>
    </row>
    <row r="1324" spans="1:6" x14ac:dyDescent="0.25">
      <c r="A1324" t="s">
        <v>1634</v>
      </c>
      <c r="B1324" t="s">
        <v>1635</v>
      </c>
      <c r="C1324" t="s">
        <v>841</v>
      </c>
      <c r="D1324" t="s">
        <v>1750</v>
      </c>
      <c r="E1324">
        <v>2019</v>
      </c>
      <c r="F1324">
        <v>7.35926270105006</v>
      </c>
    </row>
    <row r="1325" spans="1:6" x14ac:dyDescent="0.25">
      <c r="A1325" t="s">
        <v>1634</v>
      </c>
      <c r="B1325" t="s">
        <v>1635</v>
      </c>
      <c r="C1325" t="s">
        <v>930</v>
      </c>
      <c r="D1325" t="s">
        <v>1618</v>
      </c>
      <c r="E1325">
        <v>2019</v>
      </c>
      <c r="F1325">
        <v>10</v>
      </c>
    </row>
    <row r="1326" spans="1:6" x14ac:dyDescent="0.25">
      <c r="A1326" t="s">
        <v>1634</v>
      </c>
      <c r="B1326" t="s">
        <v>1635</v>
      </c>
      <c r="C1326" t="s">
        <v>796</v>
      </c>
      <c r="D1326" t="s">
        <v>1619</v>
      </c>
      <c r="E1326">
        <v>2019</v>
      </c>
      <c r="F1326">
        <v>4.5715672593211396</v>
      </c>
    </row>
    <row r="1327" spans="1:6" x14ac:dyDescent="0.25">
      <c r="A1327" t="s">
        <v>1634</v>
      </c>
      <c r="B1327" t="s">
        <v>1635</v>
      </c>
      <c r="C1327" t="s">
        <v>336</v>
      </c>
      <c r="D1327" t="s">
        <v>1756</v>
      </c>
      <c r="E1327">
        <v>2016</v>
      </c>
      <c r="F1327">
        <v>3.1773840091045402</v>
      </c>
    </row>
    <row r="1328" spans="1:6" x14ac:dyDescent="0.25">
      <c r="A1328" t="s">
        <v>1634</v>
      </c>
      <c r="B1328" t="s">
        <v>1635</v>
      </c>
      <c r="C1328" t="s">
        <v>1056</v>
      </c>
      <c r="D1328" t="s">
        <v>1625</v>
      </c>
      <c r="E1328">
        <v>2016</v>
      </c>
      <c r="F1328">
        <v>27.32373046875</v>
      </c>
    </row>
    <row r="1329" spans="1:6" x14ac:dyDescent="0.25">
      <c r="A1329" t="s">
        <v>1634</v>
      </c>
      <c r="B1329" t="s">
        <v>1635</v>
      </c>
      <c r="C1329" t="s">
        <v>1055</v>
      </c>
      <c r="D1329" t="s">
        <v>1626</v>
      </c>
      <c r="E1329">
        <v>2016</v>
      </c>
      <c r="F1329">
        <v>33.217681884765597</v>
      </c>
    </row>
    <row r="1330" spans="1:6" x14ac:dyDescent="0.25">
      <c r="A1330" t="s">
        <v>1634</v>
      </c>
      <c r="B1330" t="s">
        <v>1635</v>
      </c>
      <c r="C1330" t="s">
        <v>1215</v>
      </c>
      <c r="D1330" t="s">
        <v>1751</v>
      </c>
      <c r="E1330">
        <v>2016</v>
      </c>
      <c r="F1330">
        <v>1.9</v>
      </c>
    </row>
    <row r="1331" spans="1:6" x14ac:dyDescent="0.25">
      <c r="A1331" t="s">
        <v>1634</v>
      </c>
      <c r="B1331" t="s">
        <v>1635</v>
      </c>
      <c r="C1331" t="s">
        <v>1754</v>
      </c>
      <c r="D1331" t="s">
        <v>1755</v>
      </c>
      <c r="E1331">
        <v>2016</v>
      </c>
      <c r="F1331">
        <v>0.89</v>
      </c>
    </row>
    <row r="1332" spans="1:6" x14ac:dyDescent="0.25">
      <c r="A1332" t="s">
        <v>1634</v>
      </c>
      <c r="B1332" t="s">
        <v>1635</v>
      </c>
      <c r="C1332" t="s">
        <v>1752</v>
      </c>
      <c r="D1332" t="s">
        <v>1753</v>
      </c>
      <c r="E1332">
        <v>2016</v>
      </c>
      <c r="F1332">
        <v>0.15</v>
      </c>
    </row>
    <row r="1333" spans="1:6" x14ac:dyDescent="0.25">
      <c r="A1333" t="s">
        <v>1634</v>
      </c>
      <c r="B1333" t="s">
        <v>1635</v>
      </c>
      <c r="C1333" t="s">
        <v>1610</v>
      </c>
      <c r="D1333" t="s">
        <v>1611</v>
      </c>
      <c r="E1333">
        <v>2016</v>
      </c>
      <c r="F1333">
        <v>21.4</v>
      </c>
    </row>
    <row r="1334" spans="1:6" x14ac:dyDescent="0.25">
      <c r="A1334" t="s">
        <v>1634</v>
      </c>
      <c r="B1334" t="s">
        <v>1635</v>
      </c>
      <c r="C1334" t="s">
        <v>1248</v>
      </c>
      <c r="D1334" t="s">
        <v>1627</v>
      </c>
      <c r="E1334">
        <v>2016</v>
      </c>
      <c r="F1334">
        <v>9.1999999999999993</v>
      </c>
    </row>
    <row r="1335" spans="1:6" x14ac:dyDescent="0.25">
      <c r="A1335" t="s">
        <v>1634</v>
      </c>
      <c r="B1335" t="s">
        <v>1635</v>
      </c>
      <c r="C1335" t="s">
        <v>1612</v>
      </c>
      <c r="D1335" t="s">
        <v>1613</v>
      </c>
      <c r="E1335">
        <v>2016</v>
      </c>
      <c r="F1335">
        <v>27.1</v>
      </c>
    </row>
    <row r="1336" spans="1:6" x14ac:dyDescent="0.25">
      <c r="A1336" t="s">
        <v>1634</v>
      </c>
      <c r="B1336" t="s">
        <v>1635</v>
      </c>
      <c r="C1336" t="s">
        <v>1614</v>
      </c>
      <c r="D1336" t="s">
        <v>1615</v>
      </c>
      <c r="E1336">
        <v>2016</v>
      </c>
      <c r="F1336">
        <v>6.4</v>
      </c>
    </row>
    <row r="1337" spans="1:6" x14ac:dyDescent="0.25">
      <c r="A1337" t="s">
        <v>1634</v>
      </c>
      <c r="B1337" t="s">
        <v>1635</v>
      </c>
      <c r="C1337" t="s">
        <v>1616</v>
      </c>
      <c r="D1337" t="s">
        <v>1617</v>
      </c>
      <c r="E1337">
        <v>2016</v>
      </c>
      <c r="F1337">
        <v>1.3</v>
      </c>
    </row>
    <row r="1338" spans="1:6" x14ac:dyDescent="0.25">
      <c r="A1338" t="s">
        <v>1634</v>
      </c>
      <c r="B1338" t="s">
        <v>1635</v>
      </c>
      <c r="C1338" t="s">
        <v>1068</v>
      </c>
      <c r="D1338" t="s">
        <v>1620</v>
      </c>
      <c r="E1338">
        <v>2016</v>
      </c>
      <c r="F1338">
        <v>15.130211830139199</v>
      </c>
    </row>
    <row r="1339" spans="1:6" x14ac:dyDescent="0.25">
      <c r="A1339" t="s">
        <v>1634</v>
      </c>
      <c r="B1339" t="s">
        <v>1635</v>
      </c>
      <c r="C1339" t="s">
        <v>1069</v>
      </c>
      <c r="D1339" t="s">
        <v>1621</v>
      </c>
      <c r="E1339">
        <v>2016</v>
      </c>
      <c r="F1339">
        <v>3.4690740108489999</v>
      </c>
    </row>
    <row r="1340" spans="1:6" x14ac:dyDescent="0.25">
      <c r="A1340" t="s">
        <v>1634</v>
      </c>
      <c r="B1340" t="s">
        <v>1635</v>
      </c>
      <c r="C1340" t="s">
        <v>1747</v>
      </c>
      <c r="D1340" t="s">
        <v>1748</v>
      </c>
      <c r="E1340">
        <v>2016</v>
      </c>
      <c r="F1340">
        <v>9743.1882231455002</v>
      </c>
    </row>
    <row r="1341" spans="1:6" x14ac:dyDescent="0.25">
      <c r="A1341" t="s">
        <v>1634</v>
      </c>
      <c r="B1341" t="s">
        <v>1635</v>
      </c>
      <c r="C1341" t="s">
        <v>849</v>
      </c>
      <c r="D1341" t="s">
        <v>1749</v>
      </c>
      <c r="E1341">
        <v>2016</v>
      </c>
      <c r="F1341">
        <v>5.35427097241221</v>
      </c>
    </row>
    <row r="1342" spans="1:6" x14ac:dyDescent="0.25">
      <c r="A1342" t="s">
        <v>1634</v>
      </c>
      <c r="B1342" t="s">
        <v>1635</v>
      </c>
      <c r="C1342" t="s">
        <v>841</v>
      </c>
      <c r="D1342" t="s">
        <v>1750</v>
      </c>
      <c r="E1342">
        <v>2016</v>
      </c>
      <c r="F1342">
        <v>6.6900089266042402</v>
      </c>
    </row>
    <row r="1343" spans="1:6" x14ac:dyDescent="0.25">
      <c r="A1343" t="s">
        <v>1634</v>
      </c>
      <c r="B1343" t="s">
        <v>1635</v>
      </c>
      <c r="C1343" t="s">
        <v>930</v>
      </c>
      <c r="D1343" t="s">
        <v>1618</v>
      </c>
      <c r="E1343">
        <v>2016</v>
      </c>
      <c r="F1343">
        <v>10</v>
      </c>
    </row>
    <row r="1344" spans="1:6" x14ac:dyDescent="0.25">
      <c r="A1344" t="s">
        <v>1634</v>
      </c>
      <c r="B1344" t="s">
        <v>1635</v>
      </c>
      <c r="C1344" t="s">
        <v>796</v>
      </c>
      <c r="D1344" t="s">
        <v>1619</v>
      </c>
      <c r="E1344">
        <v>2016</v>
      </c>
      <c r="F1344">
        <v>4.5715672593211396</v>
      </c>
    </row>
    <row r="1345" spans="1:6" x14ac:dyDescent="0.25">
      <c r="A1345" t="s">
        <v>1634</v>
      </c>
      <c r="B1345" t="s">
        <v>1635</v>
      </c>
      <c r="C1345" t="s">
        <v>336</v>
      </c>
      <c r="D1345" t="s">
        <v>1756</v>
      </c>
      <c r="E1345">
        <v>2017</v>
      </c>
      <c r="F1345">
        <v>5.4435643145114003</v>
      </c>
    </row>
    <row r="1346" spans="1:6" x14ac:dyDescent="0.25">
      <c r="A1346" t="s">
        <v>1634</v>
      </c>
      <c r="B1346" t="s">
        <v>1635</v>
      </c>
      <c r="C1346" t="s">
        <v>501</v>
      </c>
      <c r="D1346" t="s">
        <v>1609</v>
      </c>
      <c r="E1346">
        <v>2017</v>
      </c>
      <c r="F1346">
        <v>0.41894999146461498</v>
      </c>
    </row>
    <row r="1347" spans="1:6" x14ac:dyDescent="0.25">
      <c r="A1347" t="s">
        <v>1634</v>
      </c>
      <c r="B1347" t="s">
        <v>1635</v>
      </c>
      <c r="C1347" t="s">
        <v>1248</v>
      </c>
      <c r="D1347" t="s">
        <v>1627</v>
      </c>
      <c r="E1347">
        <v>2017</v>
      </c>
      <c r="F1347">
        <v>7.9</v>
      </c>
    </row>
    <row r="1348" spans="1:6" x14ac:dyDescent="0.25">
      <c r="A1348" t="s">
        <v>1634</v>
      </c>
      <c r="B1348" t="s">
        <v>1635</v>
      </c>
      <c r="C1348" t="s">
        <v>1068</v>
      </c>
      <c r="D1348" t="s">
        <v>1620</v>
      </c>
      <c r="E1348">
        <v>2017</v>
      </c>
      <c r="F1348">
        <v>15.474296569824199</v>
      </c>
    </row>
    <row r="1349" spans="1:6" x14ac:dyDescent="0.25">
      <c r="A1349" t="s">
        <v>1634</v>
      </c>
      <c r="B1349" t="s">
        <v>1635</v>
      </c>
      <c r="C1349" t="s">
        <v>1069</v>
      </c>
      <c r="D1349" t="s">
        <v>1621</v>
      </c>
      <c r="E1349">
        <v>2017</v>
      </c>
      <c r="F1349">
        <v>3.4186568260192902</v>
      </c>
    </row>
    <row r="1350" spans="1:6" x14ac:dyDescent="0.25">
      <c r="A1350" t="s">
        <v>1634</v>
      </c>
      <c r="B1350" t="s">
        <v>1635</v>
      </c>
      <c r="C1350" t="s">
        <v>1747</v>
      </c>
      <c r="D1350" t="s">
        <v>1748</v>
      </c>
      <c r="E1350">
        <v>2017</v>
      </c>
      <c r="F1350">
        <v>10290.5487142244</v>
      </c>
    </row>
    <row r="1351" spans="1:6" x14ac:dyDescent="0.25">
      <c r="A1351" t="s">
        <v>1634</v>
      </c>
      <c r="B1351" t="s">
        <v>1635</v>
      </c>
      <c r="C1351" t="s">
        <v>849</v>
      </c>
      <c r="D1351" t="s">
        <v>1749</v>
      </c>
      <c r="E1351">
        <v>2017</v>
      </c>
      <c r="F1351">
        <v>5.6178786506313303</v>
      </c>
    </row>
    <row r="1352" spans="1:6" x14ac:dyDescent="0.25">
      <c r="A1352" t="s">
        <v>1634</v>
      </c>
      <c r="B1352" t="s">
        <v>1635</v>
      </c>
      <c r="C1352" t="s">
        <v>841</v>
      </c>
      <c r="D1352" t="s">
        <v>1750</v>
      </c>
      <c r="E1352">
        <v>2017</v>
      </c>
      <c r="F1352">
        <v>6.9401903735920598</v>
      </c>
    </row>
    <row r="1353" spans="1:6" x14ac:dyDescent="0.25">
      <c r="A1353" t="s">
        <v>1634</v>
      </c>
      <c r="B1353" t="s">
        <v>1635</v>
      </c>
      <c r="C1353" t="s">
        <v>930</v>
      </c>
      <c r="D1353" t="s">
        <v>1618</v>
      </c>
      <c r="E1353">
        <v>2017</v>
      </c>
      <c r="F1353">
        <v>10</v>
      </c>
    </row>
    <row r="1354" spans="1:6" x14ac:dyDescent="0.25">
      <c r="A1354" t="s">
        <v>1634</v>
      </c>
      <c r="B1354" t="s">
        <v>1635</v>
      </c>
      <c r="C1354" t="s">
        <v>796</v>
      </c>
      <c r="D1354" t="s">
        <v>1619</v>
      </c>
      <c r="E1354">
        <v>2017</v>
      </c>
      <c r="F1354">
        <v>4.5715672593211396</v>
      </c>
    </row>
    <row r="1355" spans="1:6" x14ac:dyDescent="0.25">
      <c r="A1355" t="s">
        <v>1634</v>
      </c>
      <c r="B1355" t="s">
        <v>1635</v>
      </c>
      <c r="C1355" t="s">
        <v>336</v>
      </c>
      <c r="D1355" t="s">
        <v>1756</v>
      </c>
      <c r="E1355">
        <v>2009</v>
      </c>
      <c r="F1355">
        <v>1.4695198092398301</v>
      </c>
    </row>
    <row r="1356" spans="1:6" x14ac:dyDescent="0.25">
      <c r="A1356" t="s">
        <v>1634</v>
      </c>
      <c r="B1356" t="s">
        <v>1635</v>
      </c>
      <c r="C1356" t="s">
        <v>1056</v>
      </c>
      <c r="D1356" t="s">
        <v>1625</v>
      </c>
      <c r="E1356">
        <v>2009</v>
      </c>
      <c r="F1356">
        <v>21.974969863891602</v>
      </c>
    </row>
    <row r="1357" spans="1:6" x14ac:dyDescent="0.25">
      <c r="A1357" t="s">
        <v>1634</v>
      </c>
      <c r="B1357" t="s">
        <v>1635</v>
      </c>
      <c r="C1357" t="s">
        <v>1055</v>
      </c>
      <c r="D1357" t="s">
        <v>1626</v>
      </c>
      <c r="E1357">
        <v>2009</v>
      </c>
      <c r="F1357">
        <v>21.039659500122099</v>
      </c>
    </row>
    <row r="1358" spans="1:6" x14ac:dyDescent="0.25">
      <c r="A1358" t="s">
        <v>1634</v>
      </c>
      <c r="B1358" t="s">
        <v>1635</v>
      </c>
      <c r="C1358" t="s">
        <v>1068</v>
      </c>
      <c r="D1358" t="s">
        <v>1620</v>
      </c>
      <c r="E1358">
        <v>2009</v>
      </c>
      <c r="F1358">
        <v>15.1887102127075</v>
      </c>
    </row>
    <row r="1359" spans="1:6" x14ac:dyDescent="0.25">
      <c r="A1359" t="s">
        <v>1634</v>
      </c>
      <c r="B1359" t="s">
        <v>1635</v>
      </c>
      <c r="C1359" t="s">
        <v>1069</v>
      </c>
      <c r="D1359" t="s">
        <v>1621</v>
      </c>
      <c r="E1359">
        <v>2009</v>
      </c>
      <c r="F1359">
        <v>4.8165001869201696</v>
      </c>
    </row>
    <row r="1360" spans="1:6" x14ac:dyDescent="0.25">
      <c r="A1360" t="s">
        <v>1634</v>
      </c>
      <c r="B1360" t="s">
        <v>1635</v>
      </c>
      <c r="C1360" t="s">
        <v>1747</v>
      </c>
      <c r="D1360" t="s">
        <v>1748</v>
      </c>
      <c r="E1360">
        <v>2009</v>
      </c>
      <c r="F1360">
        <v>6914.3386358954504</v>
      </c>
    </row>
    <row r="1361" spans="1:6" x14ac:dyDescent="0.25">
      <c r="A1361" t="s">
        <v>1634</v>
      </c>
      <c r="B1361" t="s">
        <v>1635</v>
      </c>
      <c r="C1361" t="s">
        <v>849</v>
      </c>
      <c r="D1361" t="s">
        <v>1749</v>
      </c>
      <c r="E1361">
        <v>2009</v>
      </c>
      <c r="F1361">
        <v>3.8323745956754198</v>
      </c>
    </row>
    <row r="1362" spans="1:6" x14ac:dyDescent="0.25">
      <c r="A1362" t="s">
        <v>1634</v>
      </c>
      <c r="B1362" t="s">
        <v>1635</v>
      </c>
      <c r="C1362" t="s">
        <v>841</v>
      </c>
      <c r="D1362" t="s">
        <v>1750</v>
      </c>
      <c r="E1362">
        <v>2009</v>
      </c>
      <c r="F1362">
        <v>5.3978975401418099</v>
      </c>
    </row>
    <row r="1363" spans="1:6" x14ac:dyDescent="0.25">
      <c r="A1363" t="s">
        <v>1634</v>
      </c>
      <c r="B1363" t="s">
        <v>1635</v>
      </c>
      <c r="C1363" t="s">
        <v>1067</v>
      </c>
      <c r="D1363" t="s">
        <v>1622</v>
      </c>
      <c r="E1363">
        <v>2009</v>
      </c>
      <c r="F1363">
        <v>13.64026</v>
      </c>
    </row>
    <row r="1364" spans="1:6" x14ac:dyDescent="0.25">
      <c r="A1364" t="s">
        <v>1634</v>
      </c>
      <c r="B1364" t="s">
        <v>1635</v>
      </c>
      <c r="C1364" t="s">
        <v>930</v>
      </c>
      <c r="D1364" t="s">
        <v>1618</v>
      </c>
      <c r="E1364">
        <v>2009</v>
      </c>
      <c r="F1364">
        <v>9</v>
      </c>
    </row>
    <row r="1365" spans="1:6" x14ac:dyDescent="0.25">
      <c r="A1365" t="s">
        <v>1634</v>
      </c>
      <c r="B1365" t="s">
        <v>1635</v>
      </c>
      <c r="C1365" t="s">
        <v>796</v>
      </c>
      <c r="D1365" t="s">
        <v>1619</v>
      </c>
      <c r="E1365">
        <v>2009</v>
      </c>
      <c r="F1365">
        <v>3.7976335322707699</v>
      </c>
    </row>
    <row r="1366" spans="1:6" x14ac:dyDescent="0.25">
      <c r="A1366" t="s">
        <v>1634</v>
      </c>
      <c r="B1366" t="s">
        <v>1635</v>
      </c>
      <c r="C1366" t="s">
        <v>336</v>
      </c>
      <c r="D1366" t="s">
        <v>1756</v>
      </c>
      <c r="E1366">
        <v>2014</v>
      </c>
      <c r="F1366">
        <v>3.04722794598535</v>
      </c>
    </row>
    <row r="1367" spans="1:6" x14ac:dyDescent="0.25">
      <c r="A1367" t="s">
        <v>1634</v>
      </c>
      <c r="B1367" t="s">
        <v>1635</v>
      </c>
      <c r="C1367" t="s">
        <v>1056</v>
      </c>
      <c r="D1367" t="s">
        <v>1625</v>
      </c>
      <c r="E1367">
        <v>2014</v>
      </c>
      <c r="F1367">
        <v>32.445812225341797</v>
      </c>
    </row>
    <row r="1368" spans="1:6" x14ac:dyDescent="0.25">
      <c r="A1368" t="s">
        <v>1634</v>
      </c>
      <c r="B1368" t="s">
        <v>1635</v>
      </c>
      <c r="C1368" t="s">
        <v>1055</v>
      </c>
      <c r="D1368" t="s">
        <v>1626</v>
      </c>
      <c r="E1368">
        <v>2014</v>
      </c>
      <c r="F1368">
        <v>33.294715881347699</v>
      </c>
    </row>
    <row r="1369" spans="1:6" x14ac:dyDescent="0.25">
      <c r="A1369" t="s">
        <v>1634</v>
      </c>
      <c r="B1369" t="s">
        <v>1635</v>
      </c>
      <c r="C1369" t="s">
        <v>1215</v>
      </c>
      <c r="D1369" t="s">
        <v>1751</v>
      </c>
      <c r="E1369">
        <v>2014</v>
      </c>
      <c r="F1369">
        <v>2.0699999999999998</v>
      </c>
    </row>
    <row r="1370" spans="1:6" x14ac:dyDescent="0.25">
      <c r="A1370" t="s">
        <v>1634</v>
      </c>
      <c r="B1370" t="s">
        <v>1635</v>
      </c>
      <c r="C1370" t="s">
        <v>1754</v>
      </c>
      <c r="D1370" t="s">
        <v>1755</v>
      </c>
      <c r="E1370">
        <v>2014</v>
      </c>
      <c r="F1370">
        <v>1.33</v>
      </c>
    </row>
    <row r="1371" spans="1:6" x14ac:dyDescent="0.25">
      <c r="A1371" t="s">
        <v>1634</v>
      </c>
      <c r="B1371" t="s">
        <v>1635</v>
      </c>
      <c r="C1371" t="s">
        <v>1752</v>
      </c>
      <c r="D1371" t="s">
        <v>1753</v>
      </c>
      <c r="E1371">
        <v>2014</v>
      </c>
      <c r="F1371">
        <v>0.28000000000000003</v>
      </c>
    </row>
    <row r="1372" spans="1:6" x14ac:dyDescent="0.25">
      <c r="A1372" t="s">
        <v>1634</v>
      </c>
      <c r="B1372" t="s">
        <v>1635</v>
      </c>
      <c r="C1372" t="s">
        <v>1610</v>
      </c>
      <c r="D1372" t="s">
        <v>1611</v>
      </c>
      <c r="E1372">
        <v>2014</v>
      </c>
      <c r="F1372">
        <v>22.6</v>
      </c>
    </row>
    <row r="1373" spans="1:6" x14ac:dyDescent="0.25">
      <c r="A1373" t="s">
        <v>1634</v>
      </c>
      <c r="B1373" t="s">
        <v>1635</v>
      </c>
      <c r="C1373" t="s">
        <v>1612</v>
      </c>
      <c r="D1373" t="s">
        <v>1613</v>
      </c>
      <c r="E1373">
        <v>2014</v>
      </c>
      <c r="F1373">
        <v>34.9</v>
      </c>
    </row>
    <row r="1374" spans="1:6" x14ac:dyDescent="0.25">
      <c r="A1374" t="s">
        <v>1634</v>
      </c>
      <c r="B1374" t="s">
        <v>1635</v>
      </c>
      <c r="C1374" t="s">
        <v>1614</v>
      </c>
      <c r="D1374" t="s">
        <v>1615</v>
      </c>
      <c r="E1374">
        <v>2014</v>
      </c>
      <c r="F1374">
        <v>8.8000000000000007</v>
      </c>
    </row>
    <row r="1375" spans="1:6" x14ac:dyDescent="0.25">
      <c r="A1375" t="s">
        <v>1634</v>
      </c>
      <c r="B1375" t="s">
        <v>1635</v>
      </c>
      <c r="C1375" t="s">
        <v>1616</v>
      </c>
      <c r="D1375" t="s">
        <v>1617</v>
      </c>
      <c r="E1375">
        <v>2014</v>
      </c>
      <c r="F1375">
        <v>1.9</v>
      </c>
    </row>
    <row r="1376" spans="1:6" x14ac:dyDescent="0.25">
      <c r="A1376" t="s">
        <v>1634</v>
      </c>
      <c r="B1376" t="s">
        <v>1635</v>
      </c>
      <c r="C1376" t="s">
        <v>1068</v>
      </c>
      <c r="D1376" t="s">
        <v>1620</v>
      </c>
      <c r="E1376">
        <v>2014</v>
      </c>
      <c r="F1376">
        <v>16.812290191650401</v>
      </c>
    </row>
    <row r="1377" spans="1:6" x14ac:dyDescent="0.25">
      <c r="A1377" t="s">
        <v>1634</v>
      </c>
      <c r="B1377" t="s">
        <v>1635</v>
      </c>
      <c r="C1377" t="s">
        <v>1069</v>
      </c>
      <c r="D1377" t="s">
        <v>1621</v>
      </c>
      <c r="E1377">
        <v>2014</v>
      </c>
      <c r="F1377">
        <v>3.5401232242584202</v>
      </c>
    </row>
    <row r="1378" spans="1:6" x14ac:dyDescent="0.25">
      <c r="A1378" t="s">
        <v>1634</v>
      </c>
      <c r="B1378" t="s">
        <v>1635</v>
      </c>
      <c r="C1378" t="s">
        <v>1747</v>
      </c>
      <c r="D1378" t="s">
        <v>1748</v>
      </c>
      <c r="E1378">
        <v>2014</v>
      </c>
      <c r="F1378">
        <v>8751.8828063437504</v>
      </c>
    </row>
    <row r="1379" spans="1:6" x14ac:dyDescent="0.25">
      <c r="A1379" t="s">
        <v>1634</v>
      </c>
      <c r="B1379" t="s">
        <v>1635</v>
      </c>
      <c r="C1379" t="s">
        <v>849</v>
      </c>
      <c r="D1379" t="s">
        <v>1749</v>
      </c>
      <c r="E1379">
        <v>2014</v>
      </c>
      <c r="F1379">
        <v>5.1378409936445602</v>
      </c>
    </row>
    <row r="1380" spans="1:6" x14ac:dyDescent="0.25">
      <c r="A1380" t="s">
        <v>1634</v>
      </c>
      <c r="B1380" t="s">
        <v>1635</v>
      </c>
      <c r="C1380" t="s">
        <v>841</v>
      </c>
      <c r="D1380" t="s">
        <v>1750</v>
      </c>
      <c r="E1380">
        <v>2014</v>
      </c>
      <c r="F1380">
        <v>6.4222431211856703</v>
      </c>
    </row>
    <row r="1381" spans="1:6" x14ac:dyDescent="0.25">
      <c r="A1381" t="s">
        <v>1634</v>
      </c>
      <c r="B1381" t="s">
        <v>1635</v>
      </c>
      <c r="C1381" t="s">
        <v>930</v>
      </c>
      <c r="D1381" t="s">
        <v>1618</v>
      </c>
      <c r="E1381">
        <v>2014</v>
      </c>
      <c r="F1381">
        <v>9</v>
      </c>
    </row>
    <row r="1382" spans="1:6" x14ac:dyDescent="0.25">
      <c r="A1382" t="s">
        <v>1634</v>
      </c>
      <c r="B1382" t="s">
        <v>1635</v>
      </c>
      <c r="C1382" t="s">
        <v>796</v>
      </c>
      <c r="D1382" t="s">
        <v>1619</v>
      </c>
      <c r="E1382">
        <v>2014</v>
      </c>
      <c r="F1382">
        <v>4.5715672593211396</v>
      </c>
    </row>
    <row r="1383" spans="1:6" x14ac:dyDescent="0.25">
      <c r="A1383" t="s">
        <v>1634</v>
      </c>
      <c r="B1383" t="s">
        <v>1635</v>
      </c>
      <c r="C1383" t="s">
        <v>336</v>
      </c>
      <c r="D1383" t="s">
        <v>1756</v>
      </c>
      <c r="E1383">
        <v>2010</v>
      </c>
      <c r="F1383">
        <v>1.3208217358716301</v>
      </c>
    </row>
    <row r="1384" spans="1:6" x14ac:dyDescent="0.25">
      <c r="A1384" t="s">
        <v>1634</v>
      </c>
      <c r="B1384" t="s">
        <v>1635</v>
      </c>
      <c r="C1384" t="s">
        <v>1056</v>
      </c>
      <c r="D1384" t="s">
        <v>1625</v>
      </c>
      <c r="E1384">
        <v>2010</v>
      </c>
      <c r="F1384">
        <v>24.704343795776399</v>
      </c>
    </row>
    <row r="1385" spans="1:6" x14ac:dyDescent="0.25">
      <c r="A1385" t="s">
        <v>1634</v>
      </c>
      <c r="B1385" t="s">
        <v>1635</v>
      </c>
      <c r="C1385" t="s">
        <v>1055</v>
      </c>
      <c r="D1385" t="s">
        <v>1626</v>
      </c>
      <c r="E1385">
        <v>2010</v>
      </c>
      <c r="F1385">
        <v>23.917955398559599</v>
      </c>
    </row>
    <row r="1386" spans="1:6" x14ac:dyDescent="0.25">
      <c r="A1386" t="s">
        <v>1634</v>
      </c>
      <c r="B1386" t="s">
        <v>1635</v>
      </c>
      <c r="C1386" t="s">
        <v>1215</v>
      </c>
      <c r="D1386" t="s">
        <v>1751</v>
      </c>
      <c r="E1386">
        <v>2010</v>
      </c>
      <c r="F1386">
        <v>2.14</v>
      </c>
    </row>
    <row r="1387" spans="1:6" x14ac:dyDescent="0.25">
      <c r="A1387" t="s">
        <v>1634</v>
      </c>
      <c r="B1387" t="s">
        <v>1635</v>
      </c>
      <c r="C1387" t="s">
        <v>1754</v>
      </c>
      <c r="D1387" t="s">
        <v>1755</v>
      </c>
      <c r="E1387">
        <v>2010</v>
      </c>
      <c r="F1387">
        <v>2.6</v>
      </c>
    </row>
    <row r="1388" spans="1:6" x14ac:dyDescent="0.25">
      <c r="A1388" t="s">
        <v>1634</v>
      </c>
      <c r="B1388" t="s">
        <v>1635</v>
      </c>
      <c r="C1388" t="s">
        <v>1752</v>
      </c>
      <c r="D1388" t="s">
        <v>1753</v>
      </c>
      <c r="E1388">
        <v>2010</v>
      </c>
      <c r="F1388">
        <v>0.89</v>
      </c>
    </row>
    <row r="1389" spans="1:6" x14ac:dyDescent="0.25">
      <c r="A1389" t="s">
        <v>1634</v>
      </c>
      <c r="B1389" t="s">
        <v>1635</v>
      </c>
      <c r="C1389" t="s">
        <v>1610</v>
      </c>
      <c r="D1389" t="s">
        <v>1611</v>
      </c>
      <c r="E1389">
        <v>2010</v>
      </c>
      <c r="F1389">
        <v>24.8</v>
      </c>
    </row>
    <row r="1390" spans="1:6" x14ac:dyDescent="0.25">
      <c r="A1390" t="s">
        <v>1634</v>
      </c>
      <c r="B1390" t="s">
        <v>1635</v>
      </c>
      <c r="C1390" t="s">
        <v>1612</v>
      </c>
      <c r="D1390" t="s">
        <v>1613</v>
      </c>
      <c r="E1390">
        <v>2010</v>
      </c>
      <c r="F1390">
        <v>46.7</v>
      </c>
    </row>
    <row r="1391" spans="1:6" x14ac:dyDescent="0.25">
      <c r="A1391" t="s">
        <v>1634</v>
      </c>
      <c r="B1391" t="s">
        <v>1635</v>
      </c>
      <c r="C1391" t="s">
        <v>1614</v>
      </c>
      <c r="D1391" t="s">
        <v>1615</v>
      </c>
      <c r="E1391">
        <v>2010</v>
      </c>
      <c r="F1391">
        <v>14</v>
      </c>
    </row>
    <row r="1392" spans="1:6" x14ac:dyDescent="0.25">
      <c r="A1392" t="s">
        <v>1634</v>
      </c>
      <c r="B1392" t="s">
        <v>1635</v>
      </c>
      <c r="C1392" t="s">
        <v>1616</v>
      </c>
      <c r="D1392" t="s">
        <v>1617</v>
      </c>
      <c r="E1392">
        <v>2010</v>
      </c>
      <c r="F1392">
        <v>2.9</v>
      </c>
    </row>
    <row r="1393" spans="1:6" x14ac:dyDescent="0.25">
      <c r="A1393" t="s">
        <v>1634</v>
      </c>
      <c r="B1393" t="s">
        <v>1635</v>
      </c>
      <c r="C1393" t="s">
        <v>1068</v>
      </c>
      <c r="D1393" t="s">
        <v>1620</v>
      </c>
      <c r="E1393">
        <v>2010</v>
      </c>
      <c r="F1393">
        <v>17.056669235229499</v>
      </c>
    </row>
    <row r="1394" spans="1:6" x14ac:dyDescent="0.25">
      <c r="A1394" t="s">
        <v>1634</v>
      </c>
      <c r="B1394" t="s">
        <v>1635</v>
      </c>
      <c r="C1394" t="s">
        <v>1069</v>
      </c>
      <c r="D1394" t="s">
        <v>1621</v>
      </c>
      <c r="E1394">
        <v>2010</v>
      </c>
      <c r="F1394">
        <v>4.0459399223327601</v>
      </c>
    </row>
    <row r="1395" spans="1:6" x14ac:dyDescent="0.25">
      <c r="A1395" t="s">
        <v>1634</v>
      </c>
      <c r="B1395" t="s">
        <v>1635</v>
      </c>
      <c r="C1395" t="s">
        <v>1747</v>
      </c>
      <c r="D1395" t="s">
        <v>1748</v>
      </c>
      <c r="E1395">
        <v>2010</v>
      </c>
      <c r="F1395">
        <v>7274.7331069801603</v>
      </c>
    </row>
    <row r="1396" spans="1:6" x14ac:dyDescent="0.25">
      <c r="A1396" t="s">
        <v>1634</v>
      </c>
      <c r="B1396" t="s">
        <v>1635</v>
      </c>
      <c r="C1396" t="s">
        <v>849</v>
      </c>
      <c r="D1396" t="s">
        <v>1749</v>
      </c>
      <c r="E1396">
        <v>2010</v>
      </c>
      <c r="F1396">
        <v>5.2122768360480798</v>
      </c>
    </row>
    <row r="1397" spans="1:6" x14ac:dyDescent="0.25">
      <c r="A1397" t="s">
        <v>1634</v>
      </c>
      <c r="B1397" t="s">
        <v>1635</v>
      </c>
      <c r="C1397" t="s">
        <v>841</v>
      </c>
      <c r="D1397" t="s">
        <v>1750</v>
      </c>
      <c r="E1397">
        <v>2010</v>
      </c>
      <c r="F1397">
        <v>6.4232448223948202</v>
      </c>
    </row>
    <row r="1398" spans="1:6" x14ac:dyDescent="0.25">
      <c r="A1398" t="s">
        <v>1634</v>
      </c>
      <c r="B1398" t="s">
        <v>1635</v>
      </c>
      <c r="C1398" t="s">
        <v>1067</v>
      </c>
      <c r="D1398" t="s">
        <v>1622</v>
      </c>
      <c r="E1398">
        <v>2010</v>
      </c>
      <c r="F1398">
        <v>14.480510000000001</v>
      </c>
    </row>
    <row r="1399" spans="1:6" x14ac:dyDescent="0.25">
      <c r="A1399" t="s">
        <v>1634</v>
      </c>
      <c r="B1399" t="s">
        <v>1635</v>
      </c>
      <c r="C1399" t="s">
        <v>930</v>
      </c>
      <c r="D1399" t="s">
        <v>1618</v>
      </c>
      <c r="E1399">
        <v>2010</v>
      </c>
      <c r="F1399">
        <v>9</v>
      </c>
    </row>
    <row r="1400" spans="1:6" x14ac:dyDescent="0.25">
      <c r="A1400" t="s">
        <v>1634</v>
      </c>
      <c r="B1400" t="s">
        <v>1635</v>
      </c>
      <c r="C1400" t="s">
        <v>796</v>
      </c>
      <c r="D1400" t="s">
        <v>1619</v>
      </c>
      <c r="E1400">
        <v>2010</v>
      </c>
      <c r="F1400">
        <v>5.36</v>
      </c>
    </row>
    <row r="1401" spans="1:6" x14ac:dyDescent="0.25">
      <c r="A1401" t="s">
        <v>1634</v>
      </c>
      <c r="B1401" t="s">
        <v>1635</v>
      </c>
      <c r="C1401" t="s">
        <v>336</v>
      </c>
      <c r="D1401" t="s">
        <v>1756</v>
      </c>
      <c r="E1401">
        <v>2013</v>
      </c>
      <c r="F1401">
        <v>2.2080682177030502</v>
      </c>
    </row>
    <row r="1402" spans="1:6" x14ac:dyDescent="0.25">
      <c r="A1402" t="s">
        <v>1634</v>
      </c>
      <c r="B1402" t="s">
        <v>1635</v>
      </c>
      <c r="C1402" t="s">
        <v>1056</v>
      </c>
      <c r="D1402" t="s">
        <v>1625</v>
      </c>
      <c r="E1402">
        <v>2013</v>
      </c>
      <c r="F1402">
        <v>28.667732238769499</v>
      </c>
    </row>
    <row r="1403" spans="1:6" x14ac:dyDescent="0.25">
      <c r="A1403" t="s">
        <v>1634</v>
      </c>
      <c r="B1403" t="s">
        <v>1635</v>
      </c>
      <c r="C1403" t="s">
        <v>1055</v>
      </c>
      <c r="D1403" t="s">
        <v>1626</v>
      </c>
      <c r="E1403">
        <v>2013</v>
      </c>
      <c r="F1403">
        <v>25.1871032714844</v>
      </c>
    </row>
    <row r="1404" spans="1:6" x14ac:dyDescent="0.25">
      <c r="A1404" t="s">
        <v>1634</v>
      </c>
      <c r="B1404" t="s">
        <v>1635</v>
      </c>
      <c r="C1404" t="s">
        <v>501</v>
      </c>
      <c r="D1404" t="s">
        <v>1609</v>
      </c>
      <c r="E1404">
        <v>2013</v>
      </c>
      <c r="F1404">
        <v>0.29932001233100902</v>
      </c>
    </row>
    <row r="1405" spans="1:6" x14ac:dyDescent="0.25">
      <c r="A1405" t="s">
        <v>1634</v>
      </c>
      <c r="B1405" t="s">
        <v>1635</v>
      </c>
      <c r="C1405" t="s">
        <v>1068</v>
      </c>
      <c r="D1405" t="s">
        <v>1620</v>
      </c>
      <c r="E1405">
        <v>2013</v>
      </c>
      <c r="F1405">
        <v>18.515510559081999</v>
      </c>
    </row>
    <row r="1406" spans="1:6" x14ac:dyDescent="0.25">
      <c r="A1406" t="s">
        <v>1634</v>
      </c>
      <c r="B1406" t="s">
        <v>1635</v>
      </c>
      <c r="C1406" t="s">
        <v>1069</v>
      </c>
      <c r="D1406" t="s">
        <v>1621</v>
      </c>
      <c r="E1406">
        <v>2013</v>
      </c>
      <c r="F1406">
        <v>4.5283398628234899</v>
      </c>
    </row>
    <row r="1407" spans="1:6" x14ac:dyDescent="0.25">
      <c r="A1407" t="s">
        <v>1634</v>
      </c>
      <c r="B1407" t="s">
        <v>1635</v>
      </c>
      <c r="C1407" t="s">
        <v>1747</v>
      </c>
      <c r="D1407" t="s">
        <v>1748</v>
      </c>
      <c r="E1407">
        <v>2013</v>
      </c>
      <c r="F1407">
        <v>8324.1987125004707</v>
      </c>
    </row>
    <row r="1408" spans="1:6" x14ac:dyDescent="0.25">
      <c r="A1408" t="s">
        <v>1634</v>
      </c>
      <c r="B1408" t="s">
        <v>1635</v>
      </c>
      <c r="C1408" t="s">
        <v>849</v>
      </c>
      <c r="D1408" t="s">
        <v>1749</v>
      </c>
      <c r="E1408">
        <v>2013</v>
      </c>
      <c r="F1408">
        <v>4.3149888036992099</v>
      </c>
    </row>
    <row r="1409" spans="1:6" x14ac:dyDescent="0.25">
      <c r="A1409" t="s">
        <v>1634</v>
      </c>
      <c r="B1409" t="s">
        <v>1635</v>
      </c>
      <c r="C1409" t="s">
        <v>841</v>
      </c>
      <c r="D1409" t="s">
        <v>1750</v>
      </c>
      <c r="E1409">
        <v>2013</v>
      </c>
      <c r="F1409">
        <v>5.55351081026072</v>
      </c>
    </row>
    <row r="1410" spans="1:6" x14ac:dyDescent="0.25">
      <c r="A1410" t="s">
        <v>1634</v>
      </c>
      <c r="B1410" t="s">
        <v>1635</v>
      </c>
      <c r="C1410" t="s">
        <v>1067</v>
      </c>
      <c r="D1410" t="s">
        <v>1622</v>
      </c>
      <c r="E1410">
        <v>2013</v>
      </c>
      <c r="F1410">
        <v>15.00896</v>
      </c>
    </row>
    <row r="1411" spans="1:6" x14ac:dyDescent="0.25">
      <c r="A1411" t="s">
        <v>1634</v>
      </c>
      <c r="B1411" t="s">
        <v>1635</v>
      </c>
      <c r="C1411" t="s">
        <v>930</v>
      </c>
      <c r="D1411" t="s">
        <v>1618</v>
      </c>
      <c r="E1411">
        <v>2013</v>
      </c>
      <c r="F1411">
        <v>9</v>
      </c>
    </row>
    <row r="1412" spans="1:6" x14ac:dyDescent="0.25">
      <c r="A1412" t="s">
        <v>1634</v>
      </c>
      <c r="B1412" t="s">
        <v>1635</v>
      </c>
      <c r="C1412" t="s">
        <v>796</v>
      </c>
      <c r="D1412" t="s">
        <v>1619</v>
      </c>
      <c r="E1412">
        <v>2013</v>
      </c>
      <c r="F1412">
        <v>4.5715672593211396</v>
      </c>
    </row>
    <row r="1413" spans="1:6" x14ac:dyDescent="0.25">
      <c r="A1413" t="s">
        <v>1634</v>
      </c>
      <c r="B1413" t="s">
        <v>1635</v>
      </c>
      <c r="C1413" t="s">
        <v>336</v>
      </c>
      <c r="D1413" t="s">
        <v>1756</v>
      </c>
      <c r="E1413">
        <v>2020</v>
      </c>
      <c r="F1413">
        <v>5.1573915925173601</v>
      </c>
    </row>
    <row r="1414" spans="1:6" x14ac:dyDescent="0.25">
      <c r="A1414" t="s">
        <v>1634</v>
      </c>
      <c r="B1414" t="s">
        <v>1635</v>
      </c>
      <c r="C1414" t="s">
        <v>1215</v>
      </c>
      <c r="D1414" t="s">
        <v>1751</v>
      </c>
      <c r="E1414">
        <v>2020</v>
      </c>
      <c r="F1414">
        <v>1.73</v>
      </c>
    </row>
    <row r="1415" spans="1:6" x14ac:dyDescent="0.25">
      <c r="A1415" t="s">
        <v>1634</v>
      </c>
      <c r="B1415" t="s">
        <v>1635</v>
      </c>
      <c r="C1415" t="s">
        <v>1754</v>
      </c>
      <c r="D1415" t="s">
        <v>1755</v>
      </c>
      <c r="E1415">
        <v>2020</v>
      </c>
      <c r="F1415">
        <v>0.53</v>
      </c>
    </row>
    <row r="1416" spans="1:6" x14ac:dyDescent="0.25">
      <c r="A1416" t="s">
        <v>1634</v>
      </c>
      <c r="B1416" t="s">
        <v>1635</v>
      </c>
      <c r="C1416" t="s">
        <v>1752</v>
      </c>
      <c r="D1416" t="s">
        <v>1753</v>
      </c>
      <c r="E1416">
        <v>2020</v>
      </c>
      <c r="F1416">
        <v>0.11</v>
      </c>
    </row>
    <row r="1417" spans="1:6" x14ac:dyDescent="0.25">
      <c r="A1417" t="s">
        <v>1634</v>
      </c>
      <c r="B1417" t="s">
        <v>1635</v>
      </c>
      <c r="C1417" t="s">
        <v>1610</v>
      </c>
      <c r="D1417" t="s">
        <v>1611</v>
      </c>
      <c r="E1417">
        <v>2020</v>
      </c>
      <c r="F1417">
        <v>20.2</v>
      </c>
    </row>
    <row r="1418" spans="1:6" x14ac:dyDescent="0.25">
      <c r="A1418" t="s">
        <v>1634</v>
      </c>
      <c r="B1418" t="s">
        <v>1635</v>
      </c>
      <c r="C1418" t="s">
        <v>1248</v>
      </c>
      <c r="D1418" t="s">
        <v>1627</v>
      </c>
      <c r="E1418">
        <v>2020</v>
      </c>
      <c r="F1418">
        <v>4.8</v>
      </c>
    </row>
    <row r="1419" spans="1:6" x14ac:dyDescent="0.25">
      <c r="A1419" t="s">
        <v>1634</v>
      </c>
      <c r="B1419" t="s">
        <v>1635</v>
      </c>
      <c r="C1419" t="s">
        <v>1612</v>
      </c>
      <c r="D1419" t="s">
        <v>1613</v>
      </c>
      <c r="E1419">
        <v>2020</v>
      </c>
      <c r="F1419">
        <v>18.7</v>
      </c>
    </row>
    <row r="1420" spans="1:6" x14ac:dyDescent="0.25">
      <c r="A1420" t="s">
        <v>1634</v>
      </c>
      <c r="B1420" t="s">
        <v>1635</v>
      </c>
      <c r="C1420" t="s">
        <v>1614</v>
      </c>
      <c r="D1420" t="s">
        <v>1615</v>
      </c>
      <c r="E1420">
        <v>2020</v>
      </c>
      <c r="F1420">
        <v>3.8</v>
      </c>
    </row>
    <row r="1421" spans="1:6" x14ac:dyDescent="0.25">
      <c r="A1421" t="s">
        <v>1634</v>
      </c>
      <c r="B1421" t="s">
        <v>1635</v>
      </c>
      <c r="C1421" t="s">
        <v>1616</v>
      </c>
      <c r="D1421" t="s">
        <v>1617</v>
      </c>
      <c r="E1421">
        <v>2020</v>
      </c>
      <c r="F1421">
        <v>0.7</v>
      </c>
    </row>
    <row r="1422" spans="1:6" x14ac:dyDescent="0.25">
      <c r="A1422" t="s">
        <v>1634</v>
      </c>
      <c r="B1422" t="s">
        <v>1635</v>
      </c>
      <c r="C1422" t="s">
        <v>1068</v>
      </c>
      <c r="D1422" t="s">
        <v>1620</v>
      </c>
      <c r="E1422">
        <v>2020</v>
      </c>
      <c r="F1422">
        <v>14.471880912780801</v>
      </c>
    </row>
    <row r="1423" spans="1:6" x14ac:dyDescent="0.25">
      <c r="A1423" t="s">
        <v>1634</v>
      </c>
      <c r="B1423" t="s">
        <v>1635</v>
      </c>
      <c r="C1423" t="s">
        <v>1069</v>
      </c>
      <c r="D1423" t="s">
        <v>1621</v>
      </c>
      <c r="E1423">
        <v>2020</v>
      </c>
      <c r="F1423">
        <v>3.2165288925170898</v>
      </c>
    </row>
    <row r="1424" spans="1:6" x14ac:dyDescent="0.25">
      <c r="A1424" t="s">
        <v>1634</v>
      </c>
      <c r="B1424" t="s">
        <v>1635</v>
      </c>
      <c r="C1424" t="s">
        <v>1747</v>
      </c>
      <c r="D1424" t="s">
        <v>1748</v>
      </c>
      <c r="E1424">
        <v>2020</v>
      </c>
      <c r="F1424">
        <v>11851.3965685649</v>
      </c>
    </row>
    <row r="1425" spans="1:6" x14ac:dyDescent="0.25">
      <c r="A1425" t="s">
        <v>1634</v>
      </c>
      <c r="B1425" t="s">
        <v>1635</v>
      </c>
      <c r="C1425" t="s">
        <v>849</v>
      </c>
      <c r="D1425" t="s">
        <v>1749</v>
      </c>
      <c r="E1425">
        <v>2020</v>
      </c>
      <c r="F1425">
        <v>1.91581434772165</v>
      </c>
    </row>
    <row r="1426" spans="1:6" x14ac:dyDescent="0.25">
      <c r="A1426" t="s">
        <v>1634</v>
      </c>
      <c r="B1426" t="s">
        <v>1635</v>
      </c>
      <c r="C1426" t="s">
        <v>841</v>
      </c>
      <c r="D1426" t="s">
        <v>1750</v>
      </c>
      <c r="E1426">
        <v>2020</v>
      </c>
      <c r="F1426">
        <v>2.8654132091227198</v>
      </c>
    </row>
    <row r="1427" spans="1:6" x14ac:dyDescent="0.25">
      <c r="A1427" t="s">
        <v>1634</v>
      </c>
      <c r="B1427" t="s">
        <v>1635</v>
      </c>
      <c r="C1427" t="s">
        <v>930</v>
      </c>
      <c r="D1427" t="s">
        <v>1618</v>
      </c>
      <c r="E1427">
        <v>2020</v>
      </c>
      <c r="F1427">
        <v>10</v>
      </c>
    </row>
    <row r="1428" spans="1:6" x14ac:dyDescent="0.25">
      <c r="A1428" t="s">
        <v>1634</v>
      </c>
      <c r="B1428" t="s">
        <v>1635</v>
      </c>
      <c r="C1428" t="s">
        <v>796</v>
      </c>
      <c r="D1428" t="s">
        <v>1619</v>
      </c>
      <c r="E1428">
        <v>2020</v>
      </c>
      <c r="F1428">
        <v>4.5715672593211396</v>
      </c>
    </row>
    <row r="1429" spans="1:6" x14ac:dyDescent="0.25">
      <c r="A1429" t="s">
        <v>1634</v>
      </c>
      <c r="B1429" t="s">
        <v>1635</v>
      </c>
      <c r="C1429" t="s">
        <v>336</v>
      </c>
      <c r="D1429" t="s">
        <v>1756</v>
      </c>
      <c r="E1429">
        <v>2018</v>
      </c>
      <c r="F1429">
        <v>6.4217116382159896</v>
      </c>
    </row>
    <row r="1430" spans="1:6" x14ac:dyDescent="0.25">
      <c r="A1430" t="s">
        <v>1634</v>
      </c>
      <c r="B1430" t="s">
        <v>1635</v>
      </c>
      <c r="C1430" t="s">
        <v>1215</v>
      </c>
      <c r="D1430" t="s">
        <v>1751</v>
      </c>
      <c r="E1430">
        <v>2018</v>
      </c>
      <c r="F1430">
        <v>2.4300000000000002</v>
      </c>
    </row>
    <row r="1431" spans="1:6" x14ac:dyDescent="0.25">
      <c r="A1431" t="s">
        <v>1634</v>
      </c>
      <c r="B1431" t="s">
        <v>1635</v>
      </c>
      <c r="C1431" t="s">
        <v>1754</v>
      </c>
      <c r="D1431" t="s">
        <v>1755</v>
      </c>
      <c r="E1431">
        <v>2018</v>
      </c>
      <c r="F1431">
        <v>0.84</v>
      </c>
    </row>
    <row r="1432" spans="1:6" x14ac:dyDescent="0.25">
      <c r="A1432" t="s">
        <v>1634</v>
      </c>
      <c r="B1432" t="s">
        <v>1635</v>
      </c>
      <c r="C1432" t="s">
        <v>1752</v>
      </c>
      <c r="D1432" t="s">
        <v>1753</v>
      </c>
      <c r="E1432">
        <v>2018</v>
      </c>
      <c r="F1432">
        <v>0.15</v>
      </c>
    </row>
    <row r="1433" spans="1:6" x14ac:dyDescent="0.25">
      <c r="A1433" t="s">
        <v>1634</v>
      </c>
      <c r="B1433" t="s">
        <v>1635</v>
      </c>
      <c r="C1433" t="s">
        <v>1610</v>
      </c>
      <c r="D1433" t="s">
        <v>1611</v>
      </c>
      <c r="E1433">
        <v>2018</v>
      </c>
      <c r="F1433">
        <v>20.7</v>
      </c>
    </row>
    <row r="1434" spans="1:6" x14ac:dyDescent="0.25">
      <c r="A1434" t="s">
        <v>1634</v>
      </c>
      <c r="B1434" t="s">
        <v>1635</v>
      </c>
      <c r="C1434" t="s">
        <v>1248</v>
      </c>
      <c r="D1434" t="s">
        <v>1627</v>
      </c>
      <c r="E1434">
        <v>2018</v>
      </c>
      <c r="F1434">
        <v>6.8</v>
      </c>
    </row>
    <row r="1435" spans="1:6" x14ac:dyDescent="0.25">
      <c r="A1435" t="s">
        <v>1634</v>
      </c>
      <c r="B1435" t="s">
        <v>1635</v>
      </c>
      <c r="C1435" t="s">
        <v>1612</v>
      </c>
      <c r="D1435" t="s">
        <v>1613</v>
      </c>
      <c r="E1435">
        <v>2018</v>
      </c>
      <c r="F1435">
        <v>22.2</v>
      </c>
    </row>
    <row r="1436" spans="1:6" x14ac:dyDescent="0.25">
      <c r="A1436" t="s">
        <v>1634</v>
      </c>
      <c r="B1436" t="s">
        <v>1635</v>
      </c>
      <c r="C1436" t="s">
        <v>1614</v>
      </c>
      <c r="D1436" t="s">
        <v>1615</v>
      </c>
      <c r="E1436">
        <v>2018</v>
      </c>
      <c r="F1436">
        <v>5.3</v>
      </c>
    </row>
    <row r="1437" spans="1:6" x14ac:dyDescent="0.25">
      <c r="A1437" t="s">
        <v>1634</v>
      </c>
      <c r="B1437" t="s">
        <v>1635</v>
      </c>
      <c r="C1437" t="s">
        <v>1616</v>
      </c>
      <c r="D1437" t="s">
        <v>1617</v>
      </c>
      <c r="E1437">
        <v>2018</v>
      </c>
      <c r="F1437">
        <v>1.2</v>
      </c>
    </row>
    <row r="1438" spans="1:6" x14ac:dyDescent="0.25">
      <c r="A1438" t="s">
        <v>1634</v>
      </c>
      <c r="B1438" t="s">
        <v>1635</v>
      </c>
      <c r="C1438" t="s">
        <v>1068</v>
      </c>
      <c r="D1438" t="s">
        <v>1620</v>
      </c>
      <c r="E1438">
        <v>2018</v>
      </c>
      <c r="F1438">
        <v>15.356738090515099</v>
      </c>
    </row>
    <row r="1439" spans="1:6" x14ac:dyDescent="0.25">
      <c r="A1439" t="s">
        <v>1634</v>
      </c>
      <c r="B1439" t="s">
        <v>1635</v>
      </c>
      <c r="C1439" t="s">
        <v>1069</v>
      </c>
      <c r="D1439" t="s">
        <v>1621</v>
      </c>
      <c r="E1439">
        <v>2018</v>
      </c>
      <c r="F1439">
        <v>3.1450231075286901</v>
      </c>
    </row>
    <row r="1440" spans="1:6" x14ac:dyDescent="0.25">
      <c r="A1440" t="s">
        <v>1634</v>
      </c>
      <c r="B1440" t="s">
        <v>1635</v>
      </c>
      <c r="C1440" t="s">
        <v>1747</v>
      </c>
      <c r="D1440" t="s">
        <v>1748</v>
      </c>
      <c r="E1440">
        <v>2018</v>
      </c>
      <c r="F1440">
        <v>10936.893785955799</v>
      </c>
    </row>
    <row r="1441" spans="1:6" x14ac:dyDescent="0.25">
      <c r="A1441" t="s">
        <v>1634</v>
      </c>
      <c r="B1441" t="s">
        <v>1635</v>
      </c>
      <c r="C1441" t="s">
        <v>849</v>
      </c>
      <c r="D1441" t="s">
        <v>1749</v>
      </c>
      <c r="E1441">
        <v>2018</v>
      </c>
      <c r="F1441">
        <v>6.2809582820196699</v>
      </c>
    </row>
    <row r="1442" spans="1:6" x14ac:dyDescent="0.25">
      <c r="A1442" t="s">
        <v>1634</v>
      </c>
      <c r="B1442" t="s">
        <v>1635</v>
      </c>
      <c r="C1442" t="s">
        <v>841</v>
      </c>
      <c r="D1442" t="s">
        <v>1750</v>
      </c>
      <c r="E1442">
        <v>2018</v>
      </c>
      <c r="F1442">
        <v>7.46500685572751</v>
      </c>
    </row>
    <row r="1443" spans="1:6" x14ac:dyDescent="0.25">
      <c r="A1443" t="s">
        <v>1634</v>
      </c>
      <c r="B1443" t="s">
        <v>1635</v>
      </c>
      <c r="C1443" t="s">
        <v>930</v>
      </c>
      <c r="D1443" t="s">
        <v>1618</v>
      </c>
      <c r="E1443">
        <v>2018</v>
      </c>
      <c r="F1443">
        <v>10</v>
      </c>
    </row>
    <row r="1444" spans="1:6" x14ac:dyDescent="0.25">
      <c r="A1444" t="s">
        <v>1634</v>
      </c>
      <c r="B1444" t="s">
        <v>1635</v>
      </c>
      <c r="C1444" t="s">
        <v>796</v>
      </c>
      <c r="D1444" t="s">
        <v>1619</v>
      </c>
      <c r="E1444">
        <v>2018</v>
      </c>
      <c r="F1444">
        <v>4.5715672593211396</v>
      </c>
    </row>
    <row r="1445" spans="1:6" x14ac:dyDescent="0.25">
      <c r="A1445" t="s">
        <v>1634</v>
      </c>
      <c r="B1445" t="s">
        <v>1635</v>
      </c>
      <c r="C1445" t="s">
        <v>336</v>
      </c>
      <c r="D1445" t="s">
        <v>1756</v>
      </c>
      <c r="E1445">
        <v>2012</v>
      </c>
      <c r="F1445">
        <v>2.3770615085833602</v>
      </c>
    </row>
    <row r="1446" spans="1:6" x14ac:dyDescent="0.25">
      <c r="A1446" t="s">
        <v>1634</v>
      </c>
      <c r="B1446" t="s">
        <v>1635</v>
      </c>
      <c r="C1446" t="s">
        <v>1215</v>
      </c>
      <c r="D1446" t="s">
        <v>1751</v>
      </c>
      <c r="E1446">
        <v>2012</v>
      </c>
      <c r="F1446">
        <v>2.0299999999999998</v>
      </c>
    </row>
    <row r="1447" spans="1:6" x14ac:dyDescent="0.25">
      <c r="A1447" t="s">
        <v>1634</v>
      </c>
      <c r="B1447" t="s">
        <v>1635</v>
      </c>
      <c r="C1447" t="s">
        <v>1754</v>
      </c>
      <c r="D1447" t="s">
        <v>1755</v>
      </c>
      <c r="E1447">
        <v>2012</v>
      </c>
      <c r="F1447">
        <v>2.4500000000000002</v>
      </c>
    </row>
    <row r="1448" spans="1:6" x14ac:dyDescent="0.25">
      <c r="A1448" t="s">
        <v>1634</v>
      </c>
      <c r="B1448" t="s">
        <v>1635</v>
      </c>
      <c r="C1448" t="s">
        <v>1752</v>
      </c>
      <c r="D1448" t="s">
        <v>1753</v>
      </c>
      <c r="E1448">
        <v>2012</v>
      </c>
      <c r="F1448">
        <v>0.41</v>
      </c>
    </row>
    <row r="1449" spans="1:6" x14ac:dyDescent="0.25">
      <c r="A1449" t="s">
        <v>1634</v>
      </c>
      <c r="B1449" t="s">
        <v>1635</v>
      </c>
      <c r="C1449" t="s">
        <v>1610</v>
      </c>
      <c r="D1449" t="s">
        <v>1611</v>
      </c>
      <c r="E1449">
        <v>2012</v>
      </c>
      <c r="F1449">
        <v>24</v>
      </c>
    </row>
    <row r="1450" spans="1:6" x14ac:dyDescent="0.25">
      <c r="A1450" t="s">
        <v>1634</v>
      </c>
      <c r="B1450" t="s">
        <v>1635</v>
      </c>
      <c r="C1450" t="s">
        <v>1612</v>
      </c>
      <c r="D1450" t="s">
        <v>1613</v>
      </c>
      <c r="E1450">
        <v>2012</v>
      </c>
      <c r="F1450">
        <v>40.700000000000003</v>
      </c>
    </row>
    <row r="1451" spans="1:6" x14ac:dyDescent="0.25">
      <c r="A1451" t="s">
        <v>1634</v>
      </c>
      <c r="B1451" t="s">
        <v>1635</v>
      </c>
      <c r="C1451" t="s">
        <v>1614</v>
      </c>
      <c r="D1451" t="s">
        <v>1615</v>
      </c>
      <c r="E1451">
        <v>2012</v>
      </c>
      <c r="F1451">
        <v>10.199999999999999</v>
      </c>
    </row>
    <row r="1452" spans="1:6" x14ac:dyDescent="0.25">
      <c r="A1452" t="s">
        <v>1634</v>
      </c>
      <c r="B1452" t="s">
        <v>1635</v>
      </c>
      <c r="C1452" t="s">
        <v>1616</v>
      </c>
      <c r="D1452" t="s">
        <v>1617</v>
      </c>
      <c r="E1452">
        <v>2012</v>
      </c>
      <c r="F1452">
        <v>1.7</v>
      </c>
    </row>
    <row r="1453" spans="1:6" x14ac:dyDescent="0.25">
      <c r="A1453" t="s">
        <v>1634</v>
      </c>
      <c r="B1453" t="s">
        <v>1635</v>
      </c>
      <c r="C1453" t="s">
        <v>1068</v>
      </c>
      <c r="D1453" t="s">
        <v>1620</v>
      </c>
      <c r="E1453">
        <v>2012</v>
      </c>
      <c r="F1453">
        <v>18.784990310668899</v>
      </c>
    </row>
    <row r="1454" spans="1:6" x14ac:dyDescent="0.25">
      <c r="A1454" t="s">
        <v>1634</v>
      </c>
      <c r="B1454" t="s">
        <v>1635</v>
      </c>
      <c r="C1454" t="s">
        <v>1069</v>
      </c>
      <c r="D1454" t="s">
        <v>1621</v>
      </c>
      <c r="E1454">
        <v>2012</v>
      </c>
      <c r="F1454">
        <v>4.4081702232360804</v>
      </c>
    </row>
    <row r="1455" spans="1:6" x14ac:dyDescent="0.25">
      <c r="A1455" t="s">
        <v>1634</v>
      </c>
      <c r="B1455" t="s">
        <v>1635</v>
      </c>
      <c r="C1455" t="s">
        <v>1747</v>
      </c>
      <c r="D1455" t="s">
        <v>1748</v>
      </c>
      <c r="E1455">
        <v>2012</v>
      </c>
      <c r="F1455">
        <v>7979.8682892685802</v>
      </c>
    </row>
    <row r="1456" spans="1:6" x14ac:dyDescent="0.25">
      <c r="A1456" t="s">
        <v>1634</v>
      </c>
      <c r="B1456" t="s">
        <v>1635</v>
      </c>
      <c r="C1456" t="s">
        <v>849</v>
      </c>
      <c r="D1456" t="s">
        <v>1749</v>
      </c>
      <c r="E1456">
        <v>2012</v>
      </c>
      <c r="F1456">
        <v>4.27630507146044</v>
      </c>
    </row>
    <row r="1457" spans="1:6" x14ac:dyDescent="0.25">
      <c r="A1457" t="s">
        <v>1634</v>
      </c>
      <c r="B1457" t="s">
        <v>1635</v>
      </c>
      <c r="C1457" t="s">
        <v>841</v>
      </c>
      <c r="D1457" t="s">
        <v>1750</v>
      </c>
      <c r="E1457">
        <v>2012</v>
      </c>
      <c r="F1457">
        <v>5.5045447041189002</v>
      </c>
    </row>
    <row r="1458" spans="1:6" x14ac:dyDescent="0.25">
      <c r="A1458" t="s">
        <v>1634</v>
      </c>
      <c r="B1458" t="s">
        <v>1635</v>
      </c>
      <c r="C1458" t="s">
        <v>1067</v>
      </c>
      <c r="D1458" t="s">
        <v>1622</v>
      </c>
      <c r="E1458">
        <v>2012</v>
      </c>
      <c r="F1458">
        <v>14.825229999999999</v>
      </c>
    </row>
    <row r="1459" spans="1:6" x14ac:dyDescent="0.25">
      <c r="A1459" t="s">
        <v>1634</v>
      </c>
      <c r="B1459" t="s">
        <v>1635</v>
      </c>
      <c r="C1459" t="s">
        <v>930</v>
      </c>
      <c r="D1459" t="s">
        <v>1618</v>
      </c>
      <c r="E1459">
        <v>2012</v>
      </c>
      <c r="F1459">
        <v>9</v>
      </c>
    </row>
    <row r="1460" spans="1:6" x14ac:dyDescent="0.25">
      <c r="A1460" t="s">
        <v>1634</v>
      </c>
      <c r="B1460" t="s">
        <v>1635</v>
      </c>
      <c r="C1460" t="s">
        <v>796</v>
      </c>
      <c r="D1460" t="s">
        <v>1619</v>
      </c>
      <c r="E1460">
        <v>2012</v>
      </c>
      <c r="F1460">
        <v>4.5553059939541596</v>
      </c>
    </row>
    <row r="1461" spans="1:6" x14ac:dyDescent="0.25">
      <c r="A1461" t="s">
        <v>1630</v>
      </c>
      <c r="B1461" t="s">
        <v>1631</v>
      </c>
      <c r="C1461" t="s">
        <v>1754</v>
      </c>
      <c r="D1461" t="s">
        <v>1755</v>
      </c>
      <c r="E1461">
        <v>2021</v>
      </c>
      <c r="F1461">
        <v>0</v>
      </c>
    </row>
    <row r="1462" spans="1:6" x14ac:dyDescent="0.25">
      <c r="A1462" t="s">
        <v>1630</v>
      </c>
      <c r="B1462" t="s">
        <v>1631</v>
      </c>
      <c r="C1462" t="s">
        <v>1754</v>
      </c>
      <c r="D1462" t="s">
        <v>1755</v>
      </c>
      <c r="E1462">
        <v>2020</v>
      </c>
      <c r="F1462">
        <v>0</v>
      </c>
    </row>
    <row r="1463" spans="1:6" x14ac:dyDescent="0.25">
      <c r="A1463" t="s">
        <v>1630</v>
      </c>
      <c r="B1463" t="s">
        <v>1631</v>
      </c>
      <c r="C1463" t="s">
        <v>1754</v>
      </c>
      <c r="D1463" t="s">
        <v>1755</v>
      </c>
      <c r="E1463">
        <v>2019</v>
      </c>
      <c r="F1463">
        <v>0</v>
      </c>
    </row>
    <row r="1464" spans="1:6" x14ac:dyDescent="0.25">
      <c r="A1464" t="s">
        <v>1630</v>
      </c>
      <c r="B1464" t="s">
        <v>1631</v>
      </c>
      <c r="C1464" t="s">
        <v>1754</v>
      </c>
      <c r="D1464" t="s">
        <v>1755</v>
      </c>
      <c r="E1464">
        <v>2018</v>
      </c>
      <c r="F1464">
        <v>0</v>
      </c>
    </row>
    <row r="1465" spans="1:6" x14ac:dyDescent="0.25">
      <c r="A1465" t="s">
        <v>1630</v>
      </c>
      <c r="B1465" t="s">
        <v>1631</v>
      </c>
      <c r="C1465" t="s">
        <v>1754</v>
      </c>
      <c r="D1465" t="s">
        <v>1755</v>
      </c>
      <c r="E1465">
        <v>2017</v>
      </c>
      <c r="F1465">
        <v>0</v>
      </c>
    </row>
    <row r="1466" spans="1:6" x14ac:dyDescent="0.25">
      <c r="A1466" t="s">
        <v>1630</v>
      </c>
      <c r="B1466" t="s">
        <v>1631</v>
      </c>
      <c r="C1466" t="s">
        <v>1754</v>
      </c>
      <c r="D1466" t="s">
        <v>1755</v>
      </c>
      <c r="E1466">
        <v>2016</v>
      </c>
      <c r="F1466">
        <v>0</v>
      </c>
    </row>
    <row r="1467" spans="1:6" x14ac:dyDescent="0.25">
      <c r="A1467" t="s">
        <v>1630</v>
      </c>
      <c r="B1467" t="s">
        <v>1631</v>
      </c>
      <c r="C1467" t="s">
        <v>1754</v>
      </c>
      <c r="D1467" t="s">
        <v>1755</v>
      </c>
      <c r="E1467">
        <v>2015</v>
      </c>
      <c r="F1467">
        <v>0</v>
      </c>
    </row>
    <row r="1468" spans="1:6" x14ac:dyDescent="0.25">
      <c r="A1468" t="s">
        <v>1630</v>
      </c>
      <c r="B1468" t="s">
        <v>1631</v>
      </c>
      <c r="C1468" t="s">
        <v>1754</v>
      </c>
      <c r="D1468" t="s">
        <v>1755</v>
      </c>
      <c r="E1468">
        <v>2014</v>
      </c>
      <c r="F1468">
        <v>0</v>
      </c>
    </row>
    <row r="1469" spans="1:6" x14ac:dyDescent="0.25">
      <c r="A1469" t="s">
        <v>1630</v>
      </c>
      <c r="B1469" t="s">
        <v>1631</v>
      </c>
      <c r="C1469" t="s">
        <v>1754</v>
      </c>
      <c r="D1469" t="s">
        <v>1755</v>
      </c>
      <c r="E1469">
        <v>2013</v>
      </c>
      <c r="F1469">
        <v>0</v>
      </c>
    </row>
    <row r="1470" spans="1:6" x14ac:dyDescent="0.25">
      <c r="A1470" t="s">
        <v>1630</v>
      </c>
      <c r="B1470" t="s">
        <v>1631</v>
      </c>
      <c r="C1470" t="s">
        <v>1754</v>
      </c>
      <c r="D1470" t="s">
        <v>1755</v>
      </c>
      <c r="E1470">
        <v>2012</v>
      </c>
      <c r="F1470">
        <v>0</v>
      </c>
    </row>
    <row r="1471" spans="1:6" x14ac:dyDescent="0.25">
      <c r="A1471" t="s">
        <v>1630</v>
      </c>
      <c r="B1471" t="s">
        <v>1631</v>
      </c>
      <c r="C1471" t="s">
        <v>1754</v>
      </c>
      <c r="D1471" t="s">
        <v>1755</v>
      </c>
      <c r="E1471">
        <v>2011</v>
      </c>
      <c r="F1471">
        <v>0</v>
      </c>
    </row>
    <row r="1472" spans="1:6" x14ac:dyDescent="0.25">
      <c r="A1472" t="s">
        <v>1630</v>
      </c>
      <c r="B1472" t="s">
        <v>1631</v>
      </c>
      <c r="C1472" t="s">
        <v>1754</v>
      </c>
      <c r="D1472" t="s">
        <v>1755</v>
      </c>
      <c r="E1472">
        <v>2009</v>
      </c>
      <c r="F1472">
        <v>0</v>
      </c>
    </row>
    <row r="1473" spans="1:6" x14ac:dyDescent="0.25">
      <c r="A1473" t="s">
        <v>1630</v>
      </c>
      <c r="B1473" t="s">
        <v>1631</v>
      </c>
      <c r="C1473" t="s">
        <v>1754</v>
      </c>
      <c r="D1473" t="s">
        <v>1755</v>
      </c>
      <c r="E1473">
        <v>2008</v>
      </c>
      <c r="F1473">
        <v>0</v>
      </c>
    </row>
    <row r="1474" spans="1:6" x14ac:dyDescent="0.25">
      <c r="A1474" t="s">
        <v>1630</v>
      </c>
      <c r="B1474" t="s">
        <v>1631</v>
      </c>
      <c r="C1474" t="s">
        <v>1754</v>
      </c>
      <c r="D1474" t="s">
        <v>1755</v>
      </c>
      <c r="E1474">
        <v>2006</v>
      </c>
      <c r="F1474">
        <v>0</v>
      </c>
    </row>
    <row r="1475" spans="1:6" x14ac:dyDescent="0.25">
      <c r="A1475" t="s">
        <v>1630</v>
      </c>
      <c r="B1475" t="s">
        <v>1631</v>
      </c>
      <c r="C1475" t="s">
        <v>1754</v>
      </c>
      <c r="D1475" t="s">
        <v>1755</v>
      </c>
      <c r="E1475">
        <v>2005</v>
      </c>
      <c r="F1475">
        <v>0</v>
      </c>
    </row>
    <row r="1476" spans="1:6" x14ac:dyDescent="0.25">
      <c r="A1476" t="s">
        <v>1630</v>
      </c>
      <c r="B1476" t="s">
        <v>1631</v>
      </c>
      <c r="C1476" t="s">
        <v>1754</v>
      </c>
      <c r="D1476" t="s">
        <v>1755</v>
      </c>
      <c r="E1476">
        <v>2004</v>
      </c>
      <c r="F1476">
        <v>0</v>
      </c>
    </row>
    <row r="1477" spans="1:6" x14ac:dyDescent="0.25">
      <c r="A1477" t="s">
        <v>1630</v>
      </c>
      <c r="B1477" t="s">
        <v>1631</v>
      </c>
      <c r="C1477" t="s">
        <v>1754</v>
      </c>
      <c r="D1477" t="s">
        <v>1755</v>
      </c>
      <c r="E1477">
        <v>2003</v>
      </c>
      <c r="F1477">
        <v>0</v>
      </c>
    </row>
    <row r="1478" spans="1:6" x14ac:dyDescent="0.25">
      <c r="A1478" t="s">
        <v>1630</v>
      </c>
      <c r="B1478" t="s">
        <v>1631</v>
      </c>
      <c r="C1478" t="s">
        <v>1754</v>
      </c>
      <c r="D1478" t="s">
        <v>1755</v>
      </c>
      <c r="E1478">
        <v>2002</v>
      </c>
      <c r="F1478">
        <v>0</v>
      </c>
    </row>
    <row r="1479" spans="1:6" x14ac:dyDescent="0.25">
      <c r="A1479" t="s">
        <v>1630</v>
      </c>
      <c r="B1479" t="s">
        <v>1631</v>
      </c>
      <c r="C1479" t="s">
        <v>1754</v>
      </c>
      <c r="D1479" t="s">
        <v>1755</v>
      </c>
      <c r="E1479">
        <v>2001</v>
      </c>
      <c r="F1479">
        <v>0</v>
      </c>
    </row>
    <row r="1480" spans="1:6" x14ac:dyDescent="0.25">
      <c r="A1480" t="s">
        <v>1630</v>
      </c>
      <c r="B1480" t="s">
        <v>1631</v>
      </c>
      <c r="C1480" t="s">
        <v>1754</v>
      </c>
      <c r="D1480" t="s">
        <v>1755</v>
      </c>
      <c r="E1480">
        <v>2000</v>
      </c>
      <c r="F1480">
        <v>0</v>
      </c>
    </row>
    <row r="1481" spans="1:6" x14ac:dyDescent="0.25">
      <c r="A1481" t="s">
        <v>1630</v>
      </c>
      <c r="B1481" t="s">
        <v>1631</v>
      </c>
      <c r="C1481" t="s">
        <v>1752</v>
      </c>
      <c r="D1481" t="s">
        <v>1753</v>
      </c>
      <c r="E1481">
        <v>2021</v>
      </c>
      <c r="F1481">
        <v>0</v>
      </c>
    </row>
    <row r="1482" spans="1:6" x14ac:dyDescent="0.25">
      <c r="A1482" t="s">
        <v>1630</v>
      </c>
      <c r="B1482" t="s">
        <v>1631</v>
      </c>
      <c r="C1482" t="s">
        <v>1752</v>
      </c>
      <c r="D1482" t="s">
        <v>1753</v>
      </c>
      <c r="E1482">
        <v>2020</v>
      </c>
      <c r="F1482">
        <v>0</v>
      </c>
    </row>
    <row r="1483" spans="1:6" x14ac:dyDescent="0.25">
      <c r="A1483" t="s">
        <v>1630</v>
      </c>
      <c r="B1483" t="s">
        <v>1631</v>
      </c>
      <c r="C1483" t="s">
        <v>1752</v>
      </c>
      <c r="D1483" t="s">
        <v>1753</v>
      </c>
      <c r="E1483">
        <v>2019</v>
      </c>
      <c r="F1483">
        <v>0</v>
      </c>
    </row>
    <row r="1484" spans="1:6" x14ac:dyDescent="0.25">
      <c r="A1484" t="s">
        <v>1630</v>
      </c>
      <c r="B1484" t="s">
        <v>1631</v>
      </c>
      <c r="C1484" t="s">
        <v>1752</v>
      </c>
      <c r="D1484" t="s">
        <v>1753</v>
      </c>
      <c r="E1484">
        <v>2018</v>
      </c>
      <c r="F1484">
        <v>0</v>
      </c>
    </row>
    <row r="1485" spans="1:6" x14ac:dyDescent="0.25">
      <c r="A1485" t="s">
        <v>1630</v>
      </c>
      <c r="B1485" t="s">
        <v>1631</v>
      </c>
      <c r="C1485" t="s">
        <v>1752</v>
      </c>
      <c r="D1485" t="s">
        <v>1753</v>
      </c>
      <c r="E1485">
        <v>2017</v>
      </c>
      <c r="F1485">
        <v>0</v>
      </c>
    </row>
    <row r="1486" spans="1:6" x14ac:dyDescent="0.25">
      <c r="A1486" t="s">
        <v>1630</v>
      </c>
      <c r="B1486" t="s">
        <v>1631</v>
      </c>
      <c r="C1486" t="s">
        <v>1752</v>
      </c>
      <c r="D1486" t="s">
        <v>1753</v>
      </c>
      <c r="E1486">
        <v>2016</v>
      </c>
      <c r="F1486">
        <v>0</v>
      </c>
    </row>
    <row r="1487" spans="1:6" x14ac:dyDescent="0.25">
      <c r="A1487" t="s">
        <v>1630</v>
      </c>
      <c r="B1487" t="s">
        <v>1631</v>
      </c>
      <c r="C1487" t="s">
        <v>1752</v>
      </c>
      <c r="D1487" t="s">
        <v>1753</v>
      </c>
      <c r="E1487">
        <v>2015</v>
      </c>
      <c r="F1487">
        <v>0</v>
      </c>
    </row>
    <row r="1488" spans="1:6" x14ac:dyDescent="0.25">
      <c r="A1488" t="s">
        <v>1630</v>
      </c>
      <c r="B1488" t="s">
        <v>1631</v>
      </c>
      <c r="C1488" t="s">
        <v>1752</v>
      </c>
      <c r="D1488" t="s">
        <v>1753</v>
      </c>
      <c r="E1488">
        <v>2014</v>
      </c>
      <c r="F1488">
        <v>0</v>
      </c>
    </row>
    <row r="1489" spans="1:6" x14ac:dyDescent="0.25">
      <c r="A1489" t="s">
        <v>1630</v>
      </c>
      <c r="B1489" t="s">
        <v>1631</v>
      </c>
      <c r="C1489" t="s">
        <v>1752</v>
      </c>
      <c r="D1489" t="s">
        <v>1753</v>
      </c>
      <c r="E1489">
        <v>2013</v>
      </c>
      <c r="F1489">
        <v>0</v>
      </c>
    </row>
    <row r="1490" spans="1:6" x14ac:dyDescent="0.25">
      <c r="A1490" t="s">
        <v>1630</v>
      </c>
      <c r="B1490" t="s">
        <v>1631</v>
      </c>
      <c r="C1490" t="s">
        <v>1752</v>
      </c>
      <c r="D1490" t="s">
        <v>1753</v>
      </c>
      <c r="E1490">
        <v>2012</v>
      </c>
      <c r="F1490">
        <v>0</v>
      </c>
    </row>
    <row r="1491" spans="1:6" x14ac:dyDescent="0.25">
      <c r="A1491" t="s">
        <v>1630</v>
      </c>
      <c r="B1491" t="s">
        <v>1631</v>
      </c>
      <c r="C1491" t="s">
        <v>1752</v>
      </c>
      <c r="D1491" t="s">
        <v>1753</v>
      </c>
      <c r="E1491">
        <v>2011</v>
      </c>
      <c r="F1491">
        <v>0</v>
      </c>
    </row>
    <row r="1492" spans="1:6" x14ac:dyDescent="0.25">
      <c r="A1492" t="s">
        <v>1630</v>
      </c>
      <c r="B1492" t="s">
        <v>1631</v>
      </c>
      <c r="C1492" t="s">
        <v>1752</v>
      </c>
      <c r="D1492" t="s">
        <v>1753</v>
      </c>
      <c r="E1492">
        <v>2009</v>
      </c>
      <c r="F1492">
        <v>0</v>
      </c>
    </row>
    <row r="1493" spans="1:6" x14ac:dyDescent="0.25">
      <c r="A1493" t="s">
        <v>1630</v>
      </c>
      <c r="B1493" t="s">
        <v>1631</v>
      </c>
      <c r="C1493" t="s">
        <v>1752</v>
      </c>
      <c r="D1493" t="s">
        <v>1753</v>
      </c>
      <c r="E1493">
        <v>2008</v>
      </c>
      <c r="F1493">
        <v>0</v>
      </c>
    </row>
    <row r="1494" spans="1:6" x14ac:dyDescent="0.25">
      <c r="A1494" t="s">
        <v>1630</v>
      </c>
      <c r="B1494" t="s">
        <v>1631</v>
      </c>
      <c r="C1494" t="s">
        <v>1752</v>
      </c>
      <c r="D1494" t="s">
        <v>1753</v>
      </c>
      <c r="E1494">
        <v>2006</v>
      </c>
      <c r="F1494">
        <v>0</v>
      </c>
    </row>
    <row r="1495" spans="1:6" x14ac:dyDescent="0.25">
      <c r="A1495" t="s">
        <v>1630</v>
      </c>
      <c r="B1495" t="s">
        <v>1631</v>
      </c>
      <c r="C1495" t="s">
        <v>1752</v>
      </c>
      <c r="D1495" t="s">
        <v>1753</v>
      </c>
      <c r="E1495">
        <v>2005</v>
      </c>
      <c r="F1495">
        <v>0</v>
      </c>
    </row>
    <row r="1496" spans="1:6" x14ac:dyDescent="0.25">
      <c r="A1496" t="s">
        <v>1630</v>
      </c>
      <c r="B1496" t="s">
        <v>1631</v>
      </c>
      <c r="C1496" t="s">
        <v>1752</v>
      </c>
      <c r="D1496" t="s">
        <v>1753</v>
      </c>
      <c r="E1496">
        <v>2004</v>
      </c>
      <c r="F1496">
        <v>0</v>
      </c>
    </row>
    <row r="1497" spans="1:6" x14ac:dyDescent="0.25">
      <c r="A1497" t="s">
        <v>1630</v>
      </c>
      <c r="B1497" t="s">
        <v>1631</v>
      </c>
      <c r="C1497" t="s">
        <v>1752</v>
      </c>
      <c r="D1497" t="s">
        <v>1753</v>
      </c>
      <c r="E1497">
        <v>2003</v>
      </c>
      <c r="F1497">
        <v>0</v>
      </c>
    </row>
    <row r="1498" spans="1:6" x14ac:dyDescent="0.25">
      <c r="A1498" t="s">
        <v>1630</v>
      </c>
      <c r="B1498" t="s">
        <v>1631</v>
      </c>
      <c r="C1498" t="s">
        <v>1752</v>
      </c>
      <c r="D1498" t="s">
        <v>1753</v>
      </c>
      <c r="E1498">
        <v>2002</v>
      </c>
      <c r="F1498">
        <v>0</v>
      </c>
    </row>
    <row r="1499" spans="1:6" x14ac:dyDescent="0.25">
      <c r="A1499" t="s">
        <v>1630</v>
      </c>
      <c r="B1499" t="s">
        <v>1631</v>
      </c>
      <c r="C1499" t="s">
        <v>1752</v>
      </c>
      <c r="D1499" t="s">
        <v>1753</v>
      </c>
      <c r="E1499">
        <v>2001</v>
      </c>
      <c r="F1499">
        <v>0</v>
      </c>
    </row>
    <row r="1500" spans="1:6" x14ac:dyDescent="0.25">
      <c r="A1500" t="s">
        <v>1628</v>
      </c>
      <c r="B1500" t="s">
        <v>1629</v>
      </c>
      <c r="C1500" t="s">
        <v>1754</v>
      </c>
      <c r="D1500" t="s">
        <v>1755</v>
      </c>
      <c r="E1500">
        <v>2020</v>
      </c>
      <c r="F1500">
        <v>0</v>
      </c>
    </row>
    <row r="1501" spans="1:6" x14ac:dyDescent="0.25">
      <c r="A1501" t="s">
        <v>1628</v>
      </c>
      <c r="B1501" t="s">
        <v>1629</v>
      </c>
      <c r="C1501" t="s">
        <v>1754</v>
      </c>
      <c r="D1501" t="s">
        <v>1755</v>
      </c>
      <c r="E1501">
        <v>2019</v>
      </c>
      <c r="F1501">
        <v>0</v>
      </c>
    </row>
    <row r="1502" spans="1:6" x14ac:dyDescent="0.25">
      <c r="A1502" t="s">
        <v>1628</v>
      </c>
      <c r="B1502" t="s">
        <v>1629</v>
      </c>
      <c r="C1502" t="s">
        <v>1754</v>
      </c>
      <c r="D1502" t="s">
        <v>1755</v>
      </c>
      <c r="E1502">
        <v>2018</v>
      </c>
      <c r="F1502">
        <v>0</v>
      </c>
    </row>
    <row r="1503" spans="1:6" x14ac:dyDescent="0.25">
      <c r="A1503" t="s">
        <v>1628</v>
      </c>
      <c r="B1503" t="s">
        <v>1629</v>
      </c>
      <c r="C1503" t="s">
        <v>1754</v>
      </c>
      <c r="D1503" t="s">
        <v>1755</v>
      </c>
      <c r="E1503">
        <v>2017</v>
      </c>
      <c r="F1503">
        <v>0</v>
      </c>
    </row>
    <row r="1504" spans="1:6" x14ac:dyDescent="0.25">
      <c r="A1504" t="s">
        <v>1628</v>
      </c>
      <c r="B1504" t="s">
        <v>1629</v>
      </c>
      <c r="C1504" t="s">
        <v>1754</v>
      </c>
      <c r="D1504" t="s">
        <v>1755</v>
      </c>
      <c r="E1504">
        <v>2016</v>
      </c>
      <c r="F1504">
        <v>0</v>
      </c>
    </row>
    <row r="1505" spans="1:6" x14ac:dyDescent="0.25">
      <c r="A1505" t="s">
        <v>1628</v>
      </c>
      <c r="B1505" t="s">
        <v>1629</v>
      </c>
      <c r="C1505" t="s">
        <v>1754</v>
      </c>
      <c r="D1505" t="s">
        <v>1755</v>
      </c>
      <c r="E1505">
        <v>2013</v>
      </c>
      <c r="F1505">
        <v>0</v>
      </c>
    </row>
    <row r="1506" spans="1:6" x14ac:dyDescent="0.25">
      <c r="A1506" t="s">
        <v>1628</v>
      </c>
      <c r="B1506" t="s">
        <v>1629</v>
      </c>
      <c r="C1506" t="s">
        <v>1754</v>
      </c>
      <c r="D1506" t="s">
        <v>1755</v>
      </c>
      <c r="E1506">
        <v>2010</v>
      </c>
      <c r="F1506">
        <v>0</v>
      </c>
    </row>
    <row r="1507" spans="1:6" x14ac:dyDescent="0.25">
      <c r="A1507" t="s">
        <v>1628</v>
      </c>
      <c r="B1507" t="s">
        <v>1629</v>
      </c>
      <c r="C1507" t="s">
        <v>1754</v>
      </c>
      <c r="D1507" t="s">
        <v>1755</v>
      </c>
      <c r="E1507">
        <v>2005</v>
      </c>
      <c r="F1507">
        <v>0</v>
      </c>
    </row>
    <row r="1508" spans="1:6" x14ac:dyDescent="0.25">
      <c r="A1508" t="s">
        <v>1628</v>
      </c>
      <c r="B1508" t="s">
        <v>1629</v>
      </c>
      <c r="C1508" t="s">
        <v>1754</v>
      </c>
      <c r="D1508" t="s">
        <v>1755</v>
      </c>
      <c r="E1508">
        <v>2000</v>
      </c>
      <c r="F1508">
        <v>0</v>
      </c>
    </row>
    <row r="1509" spans="1:6" x14ac:dyDescent="0.25">
      <c r="A1509" t="s">
        <v>1628</v>
      </c>
      <c r="B1509" t="s">
        <v>1629</v>
      </c>
      <c r="C1509" t="s">
        <v>1752</v>
      </c>
      <c r="D1509" t="s">
        <v>1753</v>
      </c>
      <c r="E1509">
        <v>2020</v>
      </c>
      <c r="F1509">
        <v>0</v>
      </c>
    </row>
    <row r="1510" spans="1:6" x14ac:dyDescent="0.25">
      <c r="A1510" t="s">
        <v>1628</v>
      </c>
      <c r="B1510" t="s">
        <v>1629</v>
      </c>
      <c r="C1510" t="s">
        <v>1752</v>
      </c>
      <c r="D1510" t="s">
        <v>1753</v>
      </c>
      <c r="E1510">
        <v>2019</v>
      </c>
      <c r="F1510">
        <v>0</v>
      </c>
    </row>
    <row r="1511" spans="1:6" x14ac:dyDescent="0.25">
      <c r="A1511" t="s">
        <v>1628</v>
      </c>
      <c r="B1511" t="s">
        <v>1629</v>
      </c>
      <c r="C1511" t="s">
        <v>1752</v>
      </c>
      <c r="D1511" t="s">
        <v>1753</v>
      </c>
      <c r="E1511">
        <v>2018</v>
      </c>
      <c r="F1511">
        <v>0</v>
      </c>
    </row>
    <row r="1512" spans="1:6" x14ac:dyDescent="0.25">
      <c r="A1512" t="s">
        <v>1628</v>
      </c>
      <c r="B1512" t="s">
        <v>1629</v>
      </c>
      <c r="C1512" t="s">
        <v>1752</v>
      </c>
      <c r="D1512" t="s">
        <v>1753</v>
      </c>
      <c r="E1512">
        <v>2017</v>
      </c>
      <c r="F1512">
        <v>0</v>
      </c>
    </row>
    <row r="1513" spans="1:6" x14ac:dyDescent="0.25">
      <c r="A1513" t="s">
        <v>1628</v>
      </c>
      <c r="B1513" t="s">
        <v>1629</v>
      </c>
      <c r="C1513" t="s">
        <v>1752</v>
      </c>
      <c r="D1513" t="s">
        <v>1753</v>
      </c>
      <c r="E1513">
        <v>2016</v>
      </c>
      <c r="F1513">
        <v>0</v>
      </c>
    </row>
    <row r="1514" spans="1:6" x14ac:dyDescent="0.25">
      <c r="A1514" t="s">
        <v>1628</v>
      </c>
      <c r="B1514" t="s">
        <v>1629</v>
      </c>
      <c r="C1514" t="s">
        <v>1752</v>
      </c>
      <c r="D1514" t="s">
        <v>1753</v>
      </c>
      <c r="E1514">
        <v>2013</v>
      </c>
      <c r="F1514">
        <v>0</v>
      </c>
    </row>
    <row r="1515" spans="1:6" x14ac:dyDescent="0.25">
      <c r="A1515" t="s">
        <v>1628</v>
      </c>
      <c r="B1515" t="s">
        <v>1629</v>
      </c>
      <c r="C1515" t="s">
        <v>1752</v>
      </c>
      <c r="D1515" t="s">
        <v>1753</v>
      </c>
      <c r="E1515">
        <v>2010</v>
      </c>
      <c r="F1515">
        <v>0</v>
      </c>
    </row>
    <row r="1516" spans="1:6" x14ac:dyDescent="0.25">
      <c r="A1516" t="s">
        <v>1628</v>
      </c>
      <c r="B1516" t="s">
        <v>1629</v>
      </c>
      <c r="C1516" t="s">
        <v>1752</v>
      </c>
      <c r="D1516" t="s">
        <v>1753</v>
      </c>
      <c r="E1516">
        <v>2005</v>
      </c>
      <c r="F1516">
        <v>0</v>
      </c>
    </row>
    <row r="1517" spans="1:6" x14ac:dyDescent="0.25">
      <c r="A1517" t="s">
        <v>1628</v>
      </c>
      <c r="B1517" t="s">
        <v>1629</v>
      </c>
      <c r="C1517" t="s">
        <v>1752</v>
      </c>
      <c r="D1517" t="s">
        <v>1753</v>
      </c>
      <c r="E1517">
        <v>2000</v>
      </c>
      <c r="F1517">
        <v>0</v>
      </c>
    </row>
    <row r="1518" spans="1:6" x14ac:dyDescent="0.25">
      <c r="A1518" t="s">
        <v>1607</v>
      </c>
      <c r="B1518" t="s">
        <v>1608</v>
      </c>
      <c r="C1518" t="s">
        <v>1754</v>
      </c>
      <c r="D1518" t="s">
        <v>1755</v>
      </c>
      <c r="E1518">
        <v>2016</v>
      </c>
      <c r="F1518">
        <v>0</v>
      </c>
    </row>
    <row r="1519" spans="1:6" x14ac:dyDescent="0.25">
      <c r="A1519" t="s">
        <v>1607</v>
      </c>
      <c r="B1519" t="s">
        <v>1608</v>
      </c>
      <c r="C1519" t="s">
        <v>1752</v>
      </c>
      <c r="D1519" t="s">
        <v>1753</v>
      </c>
      <c r="E1519">
        <v>2005</v>
      </c>
      <c r="F1519">
        <v>0</v>
      </c>
    </row>
    <row r="1520" spans="1:6" x14ac:dyDescent="0.25">
      <c r="A1520" t="s">
        <v>1636</v>
      </c>
      <c r="B1520" t="s">
        <v>1637</v>
      </c>
      <c r="C1520" t="s">
        <v>336</v>
      </c>
      <c r="D1520" t="s">
        <v>1756</v>
      </c>
      <c r="E1520">
        <v>2016</v>
      </c>
      <c r="F1520">
        <v>3.7900576369463699</v>
      </c>
    </row>
    <row r="1521" spans="1:6" x14ac:dyDescent="0.25">
      <c r="A1521" t="s">
        <v>1636</v>
      </c>
      <c r="B1521" t="s">
        <v>1637</v>
      </c>
      <c r="C1521" t="s">
        <v>1056</v>
      </c>
      <c r="D1521" t="s">
        <v>1625</v>
      </c>
      <c r="E1521">
        <v>2016</v>
      </c>
      <c r="F1521">
        <v>41.462326049804702</v>
      </c>
    </row>
    <row r="1522" spans="1:6" x14ac:dyDescent="0.25">
      <c r="A1522" t="s">
        <v>1636</v>
      </c>
      <c r="B1522" t="s">
        <v>1637</v>
      </c>
      <c r="C1522" t="s">
        <v>1055</v>
      </c>
      <c r="D1522" t="s">
        <v>1626</v>
      </c>
      <c r="E1522">
        <v>2016</v>
      </c>
      <c r="F1522">
        <v>57.701000213622997</v>
      </c>
    </row>
    <row r="1523" spans="1:6" x14ac:dyDescent="0.25">
      <c r="A1523" t="s">
        <v>1636</v>
      </c>
      <c r="B1523" t="s">
        <v>1637</v>
      </c>
      <c r="C1523" t="s">
        <v>501</v>
      </c>
      <c r="D1523" t="s">
        <v>1609</v>
      </c>
      <c r="E1523">
        <v>2016</v>
      </c>
      <c r="F1523">
        <v>0.77828997373580899</v>
      </c>
    </row>
    <row r="1524" spans="1:6" x14ac:dyDescent="0.25">
      <c r="A1524" t="s">
        <v>1636</v>
      </c>
      <c r="B1524" t="s">
        <v>1637</v>
      </c>
      <c r="C1524" t="s">
        <v>1215</v>
      </c>
      <c r="D1524" t="s">
        <v>1751</v>
      </c>
      <c r="E1524">
        <v>2016</v>
      </c>
      <c r="F1524">
        <v>0.32</v>
      </c>
    </row>
    <row r="1525" spans="1:6" x14ac:dyDescent="0.25">
      <c r="A1525" t="s">
        <v>1636</v>
      </c>
      <c r="B1525" t="s">
        <v>1637</v>
      </c>
      <c r="C1525" t="s">
        <v>1754</v>
      </c>
      <c r="D1525" t="s">
        <v>1755</v>
      </c>
      <c r="E1525">
        <v>2016</v>
      </c>
      <c r="F1525">
        <v>0.02</v>
      </c>
    </row>
    <row r="1526" spans="1:6" x14ac:dyDescent="0.25">
      <c r="A1526" t="s">
        <v>1636</v>
      </c>
      <c r="B1526" t="s">
        <v>1637</v>
      </c>
      <c r="C1526" t="s">
        <v>1610</v>
      </c>
      <c r="D1526" t="s">
        <v>1611</v>
      </c>
      <c r="E1526">
        <v>2016</v>
      </c>
      <c r="F1526">
        <v>18.600000000000001</v>
      </c>
    </row>
    <row r="1527" spans="1:6" x14ac:dyDescent="0.25">
      <c r="A1527" t="s">
        <v>1636</v>
      </c>
      <c r="B1527" t="s">
        <v>1637</v>
      </c>
      <c r="C1527" t="s">
        <v>1248</v>
      </c>
      <c r="D1527" t="s">
        <v>1627</v>
      </c>
      <c r="E1527">
        <v>2016</v>
      </c>
      <c r="F1527">
        <v>8.6</v>
      </c>
    </row>
    <row r="1528" spans="1:6" x14ac:dyDescent="0.25">
      <c r="A1528" t="s">
        <v>1636</v>
      </c>
      <c r="B1528" t="s">
        <v>1637</v>
      </c>
      <c r="C1528" t="s">
        <v>1612</v>
      </c>
      <c r="D1528" t="s">
        <v>1613</v>
      </c>
      <c r="E1528">
        <v>2016</v>
      </c>
      <c r="F1528">
        <v>15.7</v>
      </c>
    </row>
    <row r="1529" spans="1:6" x14ac:dyDescent="0.25">
      <c r="A1529" t="s">
        <v>1636</v>
      </c>
      <c r="B1529" t="s">
        <v>1637</v>
      </c>
      <c r="C1529" t="s">
        <v>1614</v>
      </c>
      <c r="D1529" t="s">
        <v>1615</v>
      </c>
      <c r="E1529">
        <v>2016</v>
      </c>
      <c r="F1529">
        <v>1</v>
      </c>
    </row>
    <row r="1530" spans="1:6" x14ac:dyDescent="0.25">
      <c r="A1530" t="s">
        <v>1636</v>
      </c>
      <c r="B1530" t="s">
        <v>1637</v>
      </c>
      <c r="C1530" t="s">
        <v>1068</v>
      </c>
      <c r="D1530" t="s">
        <v>1620</v>
      </c>
      <c r="E1530">
        <v>2016</v>
      </c>
      <c r="F1530">
        <v>17.313899993896499</v>
      </c>
    </row>
    <row r="1531" spans="1:6" x14ac:dyDescent="0.25">
      <c r="A1531" t="s">
        <v>1636</v>
      </c>
      <c r="B1531" t="s">
        <v>1637</v>
      </c>
      <c r="C1531" t="s">
        <v>1069</v>
      </c>
      <c r="D1531" t="s">
        <v>1621</v>
      </c>
      <c r="E1531">
        <v>2016</v>
      </c>
      <c r="F1531">
        <v>3.76761746406555</v>
      </c>
    </row>
    <row r="1532" spans="1:6" x14ac:dyDescent="0.25">
      <c r="A1532" t="s">
        <v>1636</v>
      </c>
      <c r="B1532" t="s">
        <v>1637</v>
      </c>
      <c r="C1532" t="s">
        <v>1747</v>
      </c>
      <c r="D1532" t="s">
        <v>1748</v>
      </c>
      <c r="E1532">
        <v>2016</v>
      </c>
      <c r="F1532">
        <v>19369.919855894601</v>
      </c>
    </row>
    <row r="1533" spans="1:6" x14ac:dyDescent="0.25">
      <c r="A1533" t="s">
        <v>1636</v>
      </c>
      <c r="B1533" t="s">
        <v>1637</v>
      </c>
      <c r="C1533" t="s">
        <v>849</v>
      </c>
      <c r="D1533" t="s">
        <v>1749</v>
      </c>
      <c r="E1533">
        <v>2016</v>
      </c>
      <c r="F1533">
        <v>2.9694415529671798</v>
      </c>
    </row>
    <row r="1534" spans="1:6" x14ac:dyDescent="0.25">
      <c r="A1534" t="s">
        <v>1636</v>
      </c>
      <c r="B1534" t="s">
        <v>1637</v>
      </c>
      <c r="C1534" t="s">
        <v>841</v>
      </c>
      <c r="D1534" t="s">
        <v>1750</v>
      </c>
      <c r="E1534">
        <v>2016</v>
      </c>
      <c r="F1534">
        <v>3.4351577169218199</v>
      </c>
    </row>
    <row r="1535" spans="1:6" x14ac:dyDescent="0.25">
      <c r="A1535" t="s">
        <v>1636</v>
      </c>
      <c r="B1535" t="s">
        <v>1637</v>
      </c>
      <c r="C1535" t="s">
        <v>930</v>
      </c>
      <c r="D1535" t="s">
        <v>1618</v>
      </c>
      <c r="E1535">
        <v>2016</v>
      </c>
      <c r="F1535">
        <v>9</v>
      </c>
    </row>
    <row r="1536" spans="1:6" x14ac:dyDescent="0.25">
      <c r="A1536" t="s">
        <v>1636</v>
      </c>
      <c r="B1536" t="s">
        <v>1637</v>
      </c>
      <c r="C1536" t="s">
        <v>796</v>
      </c>
      <c r="D1536" t="s">
        <v>1619</v>
      </c>
      <c r="E1536">
        <v>2016</v>
      </c>
      <c r="F1536">
        <v>3.8973115098789899</v>
      </c>
    </row>
    <row r="1537" spans="1:6" x14ac:dyDescent="0.25">
      <c r="A1537" t="s">
        <v>1636</v>
      </c>
      <c r="B1537" t="s">
        <v>1637</v>
      </c>
      <c r="C1537" t="s">
        <v>336</v>
      </c>
      <c r="D1537" t="s">
        <v>1756</v>
      </c>
      <c r="E1537">
        <v>2023</v>
      </c>
      <c r="F1537">
        <v>8.2665644428391207</v>
      </c>
    </row>
    <row r="1538" spans="1:6" x14ac:dyDescent="0.25">
      <c r="A1538" t="s">
        <v>1636</v>
      </c>
      <c r="B1538" t="s">
        <v>1637</v>
      </c>
      <c r="C1538" t="s">
        <v>1056</v>
      </c>
      <c r="D1538" t="s">
        <v>1625</v>
      </c>
      <c r="E1538">
        <v>2023</v>
      </c>
      <c r="F1538">
        <v>39.431640625</v>
      </c>
    </row>
    <row r="1539" spans="1:6" x14ac:dyDescent="0.25">
      <c r="A1539" t="s">
        <v>1636</v>
      </c>
      <c r="B1539" t="s">
        <v>1637</v>
      </c>
      <c r="C1539" t="s">
        <v>1055</v>
      </c>
      <c r="D1539" t="s">
        <v>1626</v>
      </c>
      <c r="E1539">
        <v>2023</v>
      </c>
      <c r="F1539">
        <v>53.118881225585902</v>
      </c>
    </row>
    <row r="1540" spans="1:6" x14ac:dyDescent="0.25">
      <c r="A1540" t="s">
        <v>1636</v>
      </c>
      <c r="B1540" t="s">
        <v>1637</v>
      </c>
      <c r="C1540" t="s">
        <v>1069</v>
      </c>
      <c r="D1540" t="s">
        <v>1621</v>
      </c>
      <c r="E1540">
        <v>2023</v>
      </c>
      <c r="F1540">
        <v>2.5212221145629901</v>
      </c>
    </row>
    <row r="1541" spans="1:6" x14ac:dyDescent="0.25">
      <c r="A1541" t="s">
        <v>1636</v>
      </c>
      <c r="B1541" t="s">
        <v>1637</v>
      </c>
      <c r="C1541" t="s">
        <v>1747</v>
      </c>
      <c r="D1541" t="s">
        <v>1748</v>
      </c>
      <c r="E1541">
        <v>2023</v>
      </c>
      <c r="F1541">
        <v>21142.664333116201</v>
      </c>
    </row>
    <row r="1542" spans="1:6" x14ac:dyDescent="0.25">
      <c r="A1542" t="s">
        <v>1636</v>
      </c>
      <c r="B1542" t="s">
        <v>1637</v>
      </c>
      <c r="C1542" t="s">
        <v>849</v>
      </c>
      <c r="D1542" t="s">
        <v>1749</v>
      </c>
      <c r="E1542">
        <v>2023</v>
      </c>
      <c r="F1542">
        <v>1.9339987515475801</v>
      </c>
    </row>
    <row r="1543" spans="1:6" x14ac:dyDescent="0.25">
      <c r="A1543" t="s">
        <v>1636</v>
      </c>
      <c r="B1543" t="s">
        <v>1637</v>
      </c>
      <c r="C1543" t="s">
        <v>841</v>
      </c>
      <c r="D1543" t="s">
        <v>1750</v>
      </c>
      <c r="E1543">
        <v>2023</v>
      </c>
      <c r="F1543">
        <v>1.8872572505093399</v>
      </c>
    </row>
    <row r="1544" spans="1:6" x14ac:dyDescent="0.25">
      <c r="A1544" t="s">
        <v>1636</v>
      </c>
      <c r="B1544" t="s">
        <v>1637</v>
      </c>
      <c r="C1544" t="s">
        <v>930</v>
      </c>
      <c r="D1544" t="s">
        <v>1618</v>
      </c>
      <c r="E1544">
        <v>2023</v>
      </c>
      <c r="F1544">
        <v>9</v>
      </c>
    </row>
    <row r="1545" spans="1:6" x14ac:dyDescent="0.25">
      <c r="A1545" t="s">
        <v>1636</v>
      </c>
      <c r="B1545" t="s">
        <v>1637</v>
      </c>
      <c r="C1545" t="s">
        <v>336</v>
      </c>
      <c r="D1545" t="s">
        <v>1756</v>
      </c>
      <c r="E1545">
        <v>2002</v>
      </c>
      <c r="F1545">
        <v>15.2238684234222</v>
      </c>
    </row>
    <row r="1546" spans="1:6" x14ac:dyDescent="0.25">
      <c r="A1546" t="s">
        <v>1636</v>
      </c>
      <c r="B1546" t="s">
        <v>1637</v>
      </c>
      <c r="C1546" t="s">
        <v>1056</v>
      </c>
      <c r="D1546" t="s">
        <v>1625</v>
      </c>
      <c r="E1546">
        <v>2002</v>
      </c>
      <c r="F1546">
        <v>37.9840087890625</v>
      </c>
    </row>
    <row r="1547" spans="1:6" x14ac:dyDescent="0.25">
      <c r="A1547" t="s">
        <v>1636</v>
      </c>
      <c r="B1547" t="s">
        <v>1637</v>
      </c>
      <c r="C1547" t="s">
        <v>1055</v>
      </c>
      <c r="D1547" t="s">
        <v>1626</v>
      </c>
      <c r="E1547">
        <v>2002</v>
      </c>
      <c r="F1547">
        <v>42.519218444824197</v>
      </c>
    </row>
    <row r="1548" spans="1:6" x14ac:dyDescent="0.25">
      <c r="A1548" t="s">
        <v>1636</v>
      </c>
      <c r="B1548" t="s">
        <v>1637</v>
      </c>
      <c r="C1548" t="s">
        <v>501</v>
      </c>
      <c r="D1548" t="s">
        <v>1609</v>
      </c>
      <c r="E1548">
        <v>2002</v>
      </c>
      <c r="F1548">
        <v>0.23055000603199</v>
      </c>
    </row>
    <row r="1549" spans="1:6" x14ac:dyDescent="0.25">
      <c r="A1549" t="s">
        <v>1636</v>
      </c>
      <c r="B1549" t="s">
        <v>1637</v>
      </c>
      <c r="C1549" t="s">
        <v>1215</v>
      </c>
      <c r="D1549" t="s">
        <v>1751</v>
      </c>
      <c r="E1549">
        <v>2002</v>
      </c>
      <c r="F1549">
        <v>0.84</v>
      </c>
    </row>
    <row r="1550" spans="1:6" x14ac:dyDescent="0.25">
      <c r="A1550" t="s">
        <v>1636</v>
      </c>
      <c r="B1550" t="s">
        <v>1637</v>
      </c>
      <c r="C1550" t="s">
        <v>1754</v>
      </c>
      <c r="D1550" t="s">
        <v>1755</v>
      </c>
      <c r="E1550">
        <v>2002</v>
      </c>
      <c r="F1550">
        <v>0.85</v>
      </c>
    </row>
    <row r="1551" spans="1:6" x14ac:dyDescent="0.25">
      <c r="A1551" t="s">
        <v>1636</v>
      </c>
      <c r="B1551" t="s">
        <v>1637</v>
      </c>
      <c r="C1551" t="s">
        <v>1752</v>
      </c>
      <c r="D1551" t="s">
        <v>1753</v>
      </c>
      <c r="E1551">
        <v>2002</v>
      </c>
      <c r="F1551">
        <v>0.08</v>
      </c>
    </row>
    <row r="1552" spans="1:6" x14ac:dyDescent="0.25">
      <c r="A1552" t="s">
        <v>1636</v>
      </c>
      <c r="B1552" t="s">
        <v>1637</v>
      </c>
      <c r="C1552" t="s">
        <v>1610</v>
      </c>
      <c r="D1552" t="s">
        <v>1611</v>
      </c>
      <c r="E1552">
        <v>2002</v>
      </c>
      <c r="F1552">
        <v>27.2</v>
      </c>
    </row>
    <row r="1553" spans="1:6" x14ac:dyDescent="0.25">
      <c r="A1553" t="s">
        <v>1636</v>
      </c>
      <c r="B1553" t="s">
        <v>1637</v>
      </c>
      <c r="C1553" t="s">
        <v>1248</v>
      </c>
      <c r="D1553" t="s">
        <v>1627</v>
      </c>
      <c r="E1553">
        <v>2002</v>
      </c>
      <c r="F1553">
        <v>32.4</v>
      </c>
    </row>
    <row r="1554" spans="1:6" x14ac:dyDescent="0.25">
      <c r="A1554" t="s">
        <v>1636</v>
      </c>
      <c r="B1554" t="s">
        <v>1637</v>
      </c>
      <c r="C1554" t="s">
        <v>1612</v>
      </c>
      <c r="D1554" t="s">
        <v>1613</v>
      </c>
      <c r="E1554">
        <v>2002</v>
      </c>
      <c r="F1554">
        <v>50.8</v>
      </c>
    </row>
    <row r="1555" spans="1:6" x14ac:dyDescent="0.25">
      <c r="A1555" t="s">
        <v>1636</v>
      </c>
      <c r="B1555" t="s">
        <v>1637</v>
      </c>
      <c r="C1555" t="s">
        <v>1614</v>
      </c>
      <c r="D1555" t="s">
        <v>1615</v>
      </c>
      <c r="E1555">
        <v>2002</v>
      </c>
      <c r="F1555">
        <v>16.399999999999999</v>
      </c>
    </row>
    <row r="1556" spans="1:6" x14ac:dyDescent="0.25">
      <c r="A1556" t="s">
        <v>1636</v>
      </c>
      <c r="B1556" t="s">
        <v>1637</v>
      </c>
      <c r="C1556" t="s">
        <v>1616</v>
      </c>
      <c r="D1556" t="s">
        <v>1617</v>
      </c>
      <c r="E1556">
        <v>2002</v>
      </c>
      <c r="F1556">
        <v>1.8</v>
      </c>
    </row>
    <row r="1557" spans="1:6" x14ac:dyDescent="0.25">
      <c r="A1557" t="s">
        <v>1636</v>
      </c>
      <c r="B1557" t="s">
        <v>1637</v>
      </c>
      <c r="C1557" t="s">
        <v>1069</v>
      </c>
      <c r="D1557" t="s">
        <v>1621</v>
      </c>
      <c r="E1557">
        <v>2002</v>
      </c>
      <c r="F1557">
        <v>3.8649199008941699</v>
      </c>
    </row>
    <row r="1558" spans="1:6" x14ac:dyDescent="0.25">
      <c r="A1558" t="s">
        <v>1636</v>
      </c>
      <c r="B1558" t="s">
        <v>1637</v>
      </c>
      <c r="C1558" t="s">
        <v>1747</v>
      </c>
      <c r="D1558" t="s">
        <v>1748</v>
      </c>
      <c r="E1558">
        <v>2002</v>
      </c>
      <c r="F1558">
        <v>12511.738130621199</v>
      </c>
    </row>
    <row r="1559" spans="1:6" x14ac:dyDescent="0.25">
      <c r="A1559" t="s">
        <v>1636</v>
      </c>
      <c r="B1559" t="s">
        <v>1637</v>
      </c>
      <c r="C1559" t="s">
        <v>849</v>
      </c>
      <c r="D1559" t="s">
        <v>1749</v>
      </c>
      <c r="E1559">
        <v>2002</v>
      </c>
      <c r="F1559">
        <v>5.1327500973225701</v>
      </c>
    </row>
    <row r="1560" spans="1:6" x14ac:dyDescent="0.25">
      <c r="A1560" t="s">
        <v>1636</v>
      </c>
      <c r="B1560" t="s">
        <v>1637</v>
      </c>
      <c r="C1560" t="s">
        <v>841</v>
      </c>
      <c r="D1560" t="s">
        <v>1750</v>
      </c>
      <c r="E1560">
        <v>2002</v>
      </c>
      <c r="F1560">
        <v>6.1490360521003602</v>
      </c>
    </row>
    <row r="1561" spans="1:6" x14ac:dyDescent="0.25">
      <c r="A1561" t="s">
        <v>1636</v>
      </c>
      <c r="B1561" t="s">
        <v>1637</v>
      </c>
      <c r="C1561" t="s">
        <v>930</v>
      </c>
      <c r="D1561" t="s">
        <v>1618</v>
      </c>
      <c r="E1561">
        <v>2002</v>
      </c>
      <c r="F1561">
        <v>9</v>
      </c>
    </row>
    <row r="1562" spans="1:6" x14ac:dyDescent="0.25">
      <c r="A1562" t="s">
        <v>1636</v>
      </c>
      <c r="B1562" t="s">
        <v>1637</v>
      </c>
      <c r="C1562" t="s">
        <v>796</v>
      </c>
      <c r="D1562" t="s">
        <v>1619</v>
      </c>
      <c r="E1562">
        <v>2002</v>
      </c>
      <c r="F1562">
        <v>4.6257142857142801</v>
      </c>
    </row>
    <row r="1563" spans="1:6" x14ac:dyDescent="0.25">
      <c r="A1563" t="s">
        <v>1636</v>
      </c>
      <c r="B1563" t="s">
        <v>1637</v>
      </c>
      <c r="C1563" t="s">
        <v>336</v>
      </c>
      <c r="D1563" t="s">
        <v>1756</v>
      </c>
      <c r="E1563">
        <v>2003</v>
      </c>
      <c r="F1563">
        <v>10.324964750923799</v>
      </c>
    </row>
    <row r="1564" spans="1:6" x14ac:dyDescent="0.25">
      <c r="A1564" t="s">
        <v>1636</v>
      </c>
      <c r="B1564" t="s">
        <v>1637</v>
      </c>
      <c r="C1564" t="s">
        <v>1056</v>
      </c>
      <c r="D1564" t="s">
        <v>1625</v>
      </c>
      <c r="E1564">
        <v>2003</v>
      </c>
      <c r="F1564">
        <v>38.267101287841797</v>
      </c>
    </row>
    <row r="1565" spans="1:6" x14ac:dyDescent="0.25">
      <c r="A1565" t="s">
        <v>1636</v>
      </c>
      <c r="B1565" t="s">
        <v>1637</v>
      </c>
      <c r="C1565" t="s">
        <v>1055</v>
      </c>
      <c r="D1565" t="s">
        <v>1626</v>
      </c>
      <c r="E1565">
        <v>2003</v>
      </c>
      <c r="F1565">
        <v>44.403400421142599</v>
      </c>
    </row>
    <row r="1566" spans="1:6" x14ac:dyDescent="0.25">
      <c r="A1566" t="s">
        <v>1636</v>
      </c>
      <c r="B1566" t="s">
        <v>1637</v>
      </c>
      <c r="C1566" t="s">
        <v>501</v>
      </c>
      <c r="D1566" t="s">
        <v>1609</v>
      </c>
      <c r="E1566">
        <v>2003</v>
      </c>
      <c r="F1566">
        <v>0.24534000456333199</v>
      </c>
    </row>
    <row r="1567" spans="1:6" x14ac:dyDescent="0.25">
      <c r="A1567" t="s">
        <v>1636</v>
      </c>
      <c r="B1567" t="s">
        <v>1637</v>
      </c>
      <c r="C1567" t="s">
        <v>1069</v>
      </c>
      <c r="D1567" t="s">
        <v>1621</v>
      </c>
      <c r="E1567">
        <v>2003</v>
      </c>
      <c r="F1567">
        <v>3.7256100177764901</v>
      </c>
    </row>
    <row r="1568" spans="1:6" x14ac:dyDescent="0.25">
      <c r="A1568" t="s">
        <v>1636</v>
      </c>
      <c r="B1568" t="s">
        <v>1637</v>
      </c>
      <c r="C1568" t="s">
        <v>1747</v>
      </c>
      <c r="D1568" t="s">
        <v>1748</v>
      </c>
      <c r="E1568">
        <v>2003</v>
      </c>
      <c r="F1568">
        <v>13286.8323292884</v>
      </c>
    </row>
    <row r="1569" spans="1:6" x14ac:dyDescent="0.25">
      <c r="A1569" t="s">
        <v>1636</v>
      </c>
      <c r="B1569" t="s">
        <v>1637</v>
      </c>
      <c r="C1569" t="s">
        <v>849</v>
      </c>
      <c r="D1569" t="s">
        <v>1749</v>
      </c>
      <c r="E1569">
        <v>2003</v>
      </c>
      <c r="F1569">
        <v>6.1949362316833696</v>
      </c>
    </row>
    <row r="1570" spans="1:6" x14ac:dyDescent="0.25">
      <c r="A1570" t="s">
        <v>1636</v>
      </c>
      <c r="B1570" t="s">
        <v>1637</v>
      </c>
      <c r="C1570" t="s">
        <v>841</v>
      </c>
      <c r="D1570" t="s">
        <v>1750</v>
      </c>
      <c r="E1570">
        <v>2003</v>
      </c>
      <c r="F1570">
        <v>7.1892433034097101</v>
      </c>
    </row>
    <row r="1571" spans="1:6" x14ac:dyDescent="0.25">
      <c r="A1571" t="s">
        <v>1636</v>
      </c>
      <c r="B1571" t="s">
        <v>1637</v>
      </c>
      <c r="C1571" t="s">
        <v>930</v>
      </c>
      <c r="D1571" t="s">
        <v>1618</v>
      </c>
      <c r="E1571">
        <v>2003</v>
      </c>
      <c r="F1571">
        <v>9</v>
      </c>
    </row>
    <row r="1572" spans="1:6" x14ac:dyDescent="0.25">
      <c r="A1572" t="s">
        <v>1636</v>
      </c>
      <c r="B1572" t="s">
        <v>1637</v>
      </c>
      <c r="C1572" t="s">
        <v>796</v>
      </c>
      <c r="D1572" t="s">
        <v>1619</v>
      </c>
      <c r="E1572">
        <v>2003</v>
      </c>
      <c r="F1572">
        <v>4.46142857142857</v>
      </c>
    </row>
    <row r="1573" spans="1:6" x14ac:dyDescent="0.25">
      <c r="A1573" t="s">
        <v>1636</v>
      </c>
      <c r="B1573" t="s">
        <v>1637</v>
      </c>
      <c r="C1573" t="s">
        <v>336</v>
      </c>
      <c r="D1573" t="s">
        <v>1756</v>
      </c>
      <c r="E1573">
        <v>2001</v>
      </c>
      <c r="F1573">
        <v>17.372407621520701</v>
      </c>
    </row>
    <row r="1574" spans="1:6" x14ac:dyDescent="0.25">
      <c r="A1574" t="s">
        <v>1636</v>
      </c>
      <c r="B1574" t="s">
        <v>1637</v>
      </c>
      <c r="C1574" t="s">
        <v>1056</v>
      </c>
      <c r="D1574" t="s">
        <v>1625</v>
      </c>
      <c r="E1574">
        <v>2001</v>
      </c>
      <c r="F1574">
        <v>36.4458198547363</v>
      </c>
    </row>
    <row r="1575" spans="1:6" x14ac:dyDescent="0.25">
      <c r="A1575" t="s">
        <v>1636</v>
      </c>
      <c r="B1575" t="s">
        <v>1637</v>
      </c>
      <c r="C1575" t="s">
        <v>1055</v>
      </c>
      <c r="D1575" t="s">
        <v>1626</v>
      </c>
      <c r="E1575">
        <v>2001</v>
      </c>
      <c r="F1575">
        <v>41.658981323242202</v>
      </c>
    </row>
    <row r="1576" spans="1:6" x14ac:dyDescent="0.25">
      <c r="A1576" t="s">
        <v>1636</v>
      </c>
      <c r="B1576" t="s">
        <v>1637</v>
      </c>
      <c r="C1576" t="s">
        <v>501</v>
      </c>
      <c r="D1576" t="s">
        <v>1609</v>
      </c>
      <c r="E1576">
        <v>2001</v>
      </c>
      <c r="F1576">
        <v>0.25231000781059298</v>
      </c>
    </row>
    <row r="1577" spans="1:6" x14ac:dyDescent="0.25">
      <c r="A1577" t="s">
        <v>1636</v>
      </c>
      <c r="B1577" t="s">
        <v>1637</v>
      </c>
      <c r="C1577" t="s">
        <v>1069</v>
      </c>
      <c r="D1577" t="s">
        <v>1621</v>
      </c>
      <c r="E1577">
        <v>2001</v>
      </c>
      <c r="F1577">
        <v>4.81787014007568</v>
      </c>
    </row>
    <row r="1578" spans="1:6" x14ac:dyDescent="0.25">
      <c r="A1578" t="s">
        <v>1636</v>
      </c>
      <c r="B1578" t="s">
        <v>1637</v>
      </c>
      <c r="C1578" t="s">
        <v>1747</v>
      </c>
      <c r="D1578" t="s">
        <v>1748</v>
      </c>
      <c r="E1578">
        <v>2001</v>
      </c>
      <c r="F1578">
        <v>11900.8949342988</v>
      </c>
    </row>
    <row r="1579" spans="1:6" x14ac:dyDescent="0.25">
      <c r="A1579" t="s">
        <v>1636</v>
      </c>
      <c r="B1579" t="s">
        <v>1637</v>
      </c>
      <c r="C1579" t="s">
        <v>849</v>
      </c>
      <c r="D1579" t="s">
        <v>1749</v>
      </c>
      <c r="E1579">
        <v>2001</v>
      </c>
      <c r="F1579">
        <v>2.3987316176482198</v>
      </c>
    </row>
    <row r="1580" spans="1:6" x14ac:dyDescent="0.25">
      <c r="A1580" t="s">
        <v>1636</v>
      </c>
      <c r="B1580" t="s">
        <v>1637</v>
      </c>
      <c r="C1580" t="s">
        <v>841</v>
      </c>
      <c r="D1580" t="s">
        <v>1750</v>
      </c>
      <c r="E1580">
        <v>2001</v>
      </c>
      <c r="F1580">
        <v>3.4442490096837202</v>
      </c>
    </row>
    <row r="1581" spans="1:6" x14ac:dyDescent="0.25">
      <c r="A1581" t="s">
        <v>1636</v>
      </c>
      <c r="B1581" t="s">
        <v>1637</v>
      </c>
      <c r="C1581" t="s">
        <v>1067</v>
      </c>
      <c r="D1581" t="s">
        <v>1622</v>
      </c>
      <c r="E1581">
        <v>2001</v>
      </c>
      <c r="F1581">
        <v>21.687809999999999</v>
      </c>
    </row>
    <row r="1582" spans="1:6" x14ac:dyDescent="0.25">
      <c r="A1582" t="s">
        <v>1636</v>
      </c>
      <c r="B1582" t="s">
        <v>1637</v>
      </c>
      <c r="C1582" t="s">
        <v>930</v>
      </c>
      <c r="D1582" t="s">
        <v>1618</v>
      </c>
      <c r="E1582">
        <v>2001</v>
      </c>
      <c r="F1582">
        <v>9</v>
      </c>
    </row>
    <row r="1583" spans="1:6" x14ac:dyDescent="0.25">
      <c r="A1583" t="s">
        <v>1636</v>
      </c>
      <c r="B1583" t="s">
        <v>1637</v>
      </c>
      <c r="C1583" t="s">
        <v>796</v>
      </c>
      <c r="D1583" t="s">
        <v>1619</v>
      </c>
      <c r="E1583">
        <v>2001</v>
      </c>
      <c r="F1583">
        <v>4.79</v>
      </c>
    </row>
    <row r="1584" spans="1:6" x14ac:dyDescent="0.25">
      <c r="A1584" t="s">
        <v>1636</v>
      </c>
      <c r="B1584" t="s">
        <v>1637</v>
      </c>
      <c r="C1584" t="s">
        <v>336</v>
      </c>
      <c r="D1584" t="s">
        <v>1756</v>
      </c>
      <c r="E1584">
        <v>2008</v>
      </c>
      <c r="F1584">
        <v>6.1579334251551101</v>
      </c>
    </row>
    <row r="1585" spans="1:6" x14ac:dyDescent="0.25">
      <c r="A1585" t="s">
        <v>1636</v>
      </c>
      <c r="B1585" t="s">
        <v>1637</v>
      </c>
      <c r="C1585" t="s">
        <v>1056</v>
      </c>
      <c r="D1585" t="s">
        <v>1625</v>
      </c>
      <c r="E1585">
        <v>2008</v>
      </c>
      <c r="F1585">
        <v>41.856430053710902</v>
      </c>
    </row>
    <row r="1586" spans="1:6" x14ac:dyDescent="0.25">
      <c r="A1586" t="s">
        <v>1636</v>
      </c>
      <c r="B1586" t="s">
        <v>1637</v>
      </c>
      <c r="C1586" t="s">
        <v>1055</v>
      </c>
      <c r="D1586" t="s">
        <v>1626</v>
      </c>
      <c r="E1586">
        <v>2008</v>
      </c>
      <c r="F1586">
        <v>51.240070343017599</v>
      </c>
    </row>
    <row r="1587" spans="1:6" x14ac:dyDescent="0.25">
      <c r="A1587" t="s">
        <v>1636</v>
      </c>
      <c r="B1587" t="s">
        <v>1637</v>
      </c>
      <c r="C1587" t="s">
        <v>501</v>
      </c>
      <c r="D1587" t="s">
        <v>1609</v>
      </c>
      <c r="E1587">
        <v>2008</v>
      </c>
      <c r="F1587">
        <v>0.20330999791622201</v>
      </c>
    </row>
    <row r="1588" spans="1:6" x14ac:dyDescent="0.25">
      <c r="A1588" t="s">
        <v>1636</v>
      </c>
      <c r="B1588" t="s">
        <v>1637</v>
      </c>
      <c r="C1588" t="s">
        <v>1215</v>
      </c>
      <c r="D1588" t="s">
        <v>1751</v>
      </c>
      <c r="E1588">
        <v>2008</v>
      </c>
      <c r="F1588">
        <v>0.56000000000000005</v>
      </c>
    </row>
    <row r="1589" spans="1:6" x14ac:dyDescent="0.25">
      <c r="A1589" t="s">
        <v>1636</v>
      </c>
      <c r="B1589" t="s">
        <v>1637</v>
      </c>
      <c r="C1589" t="s">
        <v>1754</v>
      </c>
      <c r="D1589" t="s">
        <v>1755</v>
      </c>
      <c r="E1589">
        <v>2008</v>
      </c>
      <c r="F1589">
        <v>0.25</v>
      </c>
    </row>
    <row r="1590" spans="1:6" x14ac:dyDescent="0.25">
      <c r="A1590" t="s">
        <v>1636</v>
      </c>
      <c r="B1590" t="s">
        <v>1637</v>
      </c>
      <c r="C1590" t="s">
        <v>1752</v>
      </c>
      <c r="D1590" t="s">
        <v>1753</v>
      </c>
      <c r="E1590">
        <v>2008</v>
      </c>
      <c r="F1590">
        <v>0.02</v>
      </c>
    </row>
    <row r="1591" spans="1:6" x14ac:dyDescent="0.25">
      <c r="A1591" t="s">
        <v>1636</v>
      </c>
      <c r="B1591" t="s">
        <v>1637</v>
      </c>
      <c r="C1591" t="s">
        <v>1610</v>
      </c>
      <c r="D1591" t="s">
        <v>1611</v>
      </c>
      <c r="E1591">
        <v>2008</v>
      </c>
      <c r="F1591">
        <v>24.1</v>
      </c>
    </row>
    <row r="1592" spans="1:6" x14ac:dyDescent="0.25">
      <c r="A1592" t="s">
        <v>1636</v>
      </c>
      <c r="B1592" t="s">
        <v>1637</v>
      </c>
      <c r="C1592" t="s">
        <v>1248</v>
      </c>
      <c r="D1592" t="s">
        <v>1627</v>
      </c>
      <c r="E1592">
        <v>2008</v>
      </c>
      <c r="F1592">
        <v>20.399999999999999</v>
      </c>
    </row>
    <row r="1593" spans="1:6" x14ac:dyDescent="0.25">
      <c r="A1593" t="s">
        <v>1636</v>
      </c>
      <c r="B1593" t="s">
        <v>1637</v>
      </c>
      <c r="C1593" t="s">
        <v>1612</v>
      </c>
      <c r="D1593" t="s">
        <v>1613</v>
      </c>
      <c r="E1593">
        <v>2008</v>
      </c>
      <c r="F1593">
        <v>32.700000000000003</v>
      </c>
    </row>
    <row r="1594" spans="1:6" x14ac:dyDescent="0.25">
      <c r="A1594" t="s">
        <v>1636</v>
      </c>
      <c r="B1594" t="s">
        <v>1637</v>
      </c>
      <c r="C1594" t="s">
        <v>1614</v>
      </c>
      <c r="D1594" t="s">
        <v>1615</v>
      </c>
      <c r="E1594">
        <v>2008</v>
      </c>
      <c r="F1594">
        <v>5.3</v>
      </c>
    </row>
    <row r="1595" spans="1:6" x14ac:dyDescent="0.25">
      <c r="A1595" t="s">
        <v>1636</v>
      </c>
      <c r="B1595" t="s">
        <v>1637</v>
      </c>
      <c r="C1595" t="s">
        <v>1616</v>
      </c>
      <c r="D1595" t="s">
        <v>1617</v>
      </c>
      <c r="E1595">
        <v>2008</v>
      </c>
      <c r="F1595">
        <v>0.3</v>
      </c>
    </row>
    <row r="1596" spans="1:6" x14ac:dyDescent="0.25">
      <c r="A1596" t="s">
        <v>1636</v>
      </c>
      <c r="B1596" t="s">
        <v>1637</v>
      </c>
      <c r="C1596" t="s">
        <v>1069</v>
      </c>
      <c r="D1596" t="s">
        <v>1621</v>
      </c>
      <c r="E1596">
        <v>2008</v>
      </c>
      <c r="F1596">
        <v>3.5085000991821298</v>
      </c>
    </row>
    <row r="1597" spans="1:6" x14ac:dyDescent="0.25">
      <c r="A1597" t="s">
        <v>1636</v>
      </c>
      <c r="B1597" t="s">
        <v>1637</v>
      </c>
      <c r="C1597" t="s">
        <v>1747</v>
      </c>
      <c r="D1597" t="s">
        <v>1748</v>
      </c>
      <c r="E1597">
        <v>2008</v>
      </c>
      <c r="F1597">
        <v>15891.2171420249</v>
      </c>
    </row>
    <row r="1598" spans="1:6" x14ac:dyDescent="0.25">
      <c r="A1598" t="s">
        <v>1636</v>
      </c>
      <c r="B1598" t="s">
        <v>1637</v>
      </c>
      <c r="C1598" t="s">
        <v>849</v>
      </c>
      <c r="D1598" t="s">
        <v>1749</v>
      </c>
      <c r="E1598">
        <v>2008</v>
      </c>
      <c r="F1598">
        <v>0.94728017015650301</v>
      </c>
    </row>
    <row r="1599" spans="1:6" x14ac:dyDescent="0.25">
      <c r="A1599" t="s">
        <v>1636</v>
      </c>
      <c r="B1599" t="s">
        <v>1637</v>
      </c>
      <c r="C1599" t="s">
        <v>841</v>
      </c>
      <c r="D1599" t="s">
        <v>1750</v>
      </c>
      <c r="E1599">
        <v>2008</v>
      </c>
      <c r="F1599">
        <v>1.72569884866334</v>
      </c>
    </row>
    <row r="1600" spans="1:6" x14ac:dyDescent="0.25">
      <c r="A1600" t="s">
        <v>1636</v>
      </c>
      <c r="B1600" t="s">
        <v>1637</v>
      </c>
      <c r="C1600" t="s">
        <v>1067</v>
      </c>
      <c r="D1600" t="s">
        <v>1622</v>
      </c>
      <c r="E1600">
        <v>2008</v>
      </c>
      <c r="F1600">
        <v>21.175999999999998</v>
      </c>
    </row>
    <row r="1601" spans="1:6" x14ac:dyDescent="0.25">
      <c r="A1601" t="s">
        <v>1636</v>
      </c>
      <c r="B1601" t="s">
        <v>1637</v>
      </c>
      <c r="C1601" t="s">
        <v>930</v>
      </c>
      <c r="D1601" t="s">
        <v>1618</v>
      </c>
      <c r="E1601">
        <v>2008</v>
      </c>
      <c r="F1601">
        <v>9</v>
      </c>
    </row>
    <row r="1602" spans="1:6" x14ac:dyDescent="0.25">
      <c r="A1602" t="s">
        <v>1636</v>
      </c>
      <c r="B1602" t="s">
        <v>1637</v>
      </c>
      <c r="C1602" t="s">
        <v>796</v>
      </c>
      <c r="D1602" t="s">
        <v>1619</v>
      </c>
      <c r="E1602">
        <v>2008</v>
      </c>
      <c r="F1602">
        <v>3.64</v>
      </c>
    </row>
    <row r="1603" spans="1:6" x14ac:dyDescent="0.25">
      <c r="A1603" t="s">
        <v>1636</v>
      </c>
      <c r="B1603" t="s">
        <v>1637</v>
      </c>
      <c r="C1603" t="s">
        <v>336</v>
      </c>
      <c r="D1603" t="s">
        <v>1756</v>
      </c>
      <c r="E1603">
        <v>2004</v>
      </c>
      <c r="F1603">
        <v>7.7906584480880596</v>
      </c>
    </row>
    <row r="1604" spans="1:6" x14ac:dyDescent="0.25">
      <c r="A1604" t="s">
        <v>1636</v>
      </c>
      <c r="B1604" t="s">
        <v>1637</v>
      </c>
      <c r="C1604" t="s">
        <v>1056</v>
      </c>
      <c r="D1604" t="s">
        <v>1625</v>
      </c>
      <c r="E1604">
        <v>2004</v>
      </c>
      <c r="F1604">
        <v>38.553428649902301</v>
      </c>
    </row>
    <row r="1605" spans="1:6" x14ac:dyDescent="0.25">
      <c r="A1605" t="s">
        <v>1636</v>
      </c>
      <c r="B1605" t="s">
        <v>1637</v>
      </c>
      <c r="C1605" t="s">
        <v>1055</v>
      </c>
      <c r="D1605" t="s">
        <v>1626</v>
      </c>
      <c r="E1605">
        <v>2004</v>
      </c>
      <c r="F1605">
        <v>46.204948425292997</v>
      </c>
    </row>
    <row r="1606" spans="1:6" x14ac:dyDescent="0.25">
      <c r="A1606" t="s">
        <v>1636</v>
      </c>
      <c r="B1606" t="s">
        <v>1637</v>
      </c>
      <c r="C1606" t="s">
        <v>501</v>
      </c>
      <c r="D1606" t="s">
        <v>1609</v>
      </c>
      <c r="E1606">
        <v>2004</v>
      </c>
      <c r="F1606">
        <v>0.23827999830245999</v>
      </c>
    </row>
    <row r="1607" spans="1:6" x14ac:dyDescent="0.25">
      <c r="A1607" t="s">
        <v>1636</v>
      </c>
      <c r="B1607" t="s">
        <v>1637</v>
      </c>
      <c r="C1607" t="s">
        <v>1215</v>
      </c>
      <c r="D1607" t="s">
        <v>1751</v>
      </c>
      <c r="E1607">
        <v>2004</v>
      </c>
      <c r="F1607">
        <v>0.77</v>
      </c>
    </row>
    <row r="1608" spans="1:6" x14ac:dyDescent="0.25">
      <c r="A1608" t="s">
        <v>1636</v>
      </c>
      <c r="B1608" t="s">
        <v>1637</v>
      </c>
      <c r="C1608" t="s">
        <v>1754</v>
      </c>
      <c r="D1608" t="s">
        <v>1755</v>
      </c>
      <c r="E1608">
        <v>2004</v>
      </c>
      <c r="F1608">
        <v>0.54</v>
      </c>
    </row>
    <row r="1609" spans="1:6" x14ac:dyDescent="0.25">
      <c r="A1609" t="s">
        <v>1636</v>
      </c>
      <c r="B1609" t="s">
        <v>1637</v>
      </c>
      <c r="C1609" t="s">
        <v>1752</v>
      </c>
      <c r="D1609" t="s">
        <v>1753</v>
      </c>
      <c r="E1609">
        <v>2004</v>
      </c>
      <c r="F1609">
        <v>0.12</v>
      </c>
    </row>
    <row r="1610" spans="1:6" x14ac:dyDescent="0.25">
      <c r="A1610" t="s">
        <v>1636</v>
      </c>
      <c r="B1610" t="s">
        <v>1637</v>
      </c>
      <c r="C1610" t="s">
        <v>1610</v>
      </c>
      <c r="D1610" t="s">
        <v>1611</v>
      </c>
      <c r="E1610">
        <v>2004</v>
      </c>
      <c r="F1610">
        <v>26.2</v>
      </c>
    </row>
    <row r="1611" spans="1:6" x14ac:dyDescent="0.25">
      <c r="A1611" t="s">
        <v>1636</v>
      </c>
      <c r="B1611" t="s">
        <v>1637</v>
      </c>
      <c r="C1611" t="s">
        <v>1248</v>
      </c>
      <c r="D1611" t="s">
        <v>1627</v>
      </c>
      <c r="E1611">
        <v>2004</v>
      </c>
      <c r="F1611">
        <v>26.8</v>
      </c>
    </row>
    <row r="1612" spans="1:6" x14ac:dyDescent="0.25">
      <c r="A1612" t="s">
        <v>1636</v>
      </c>
      <c r="B1612" t="s">
        <v>1637</v>
      </c>
      <c r="C1612" t="s">
        <v>1612</v>
      </c>
      <c r="D1612" t="s">
        <v>1613</v>
      </c>
      <c r="E1612">
        <v>2004</v>
      </c>
      <c r="F1612">
        <v>44.3</v>
      </c>
    </row>
    <row r="1613" spans="1:6" x14ac:dyDescent="0.25">
      <c r="A1613" t="s">
        <v>1636</v>
      </c>
      <c r="B1613" t="s">
        <v>1637</v>
      </c>
      <c r="C1613" t="s">
        <v>1614</v>
      </c>
      <c r="D1613" t="s">
        <v>1615</v>
      </c>
      <c r="E1613">
        <v>2004</v>
      </c>
      <c r="F1613">
        <v>12.2</v>
      </c>
    </row>
    <row r="1614" spans="1:6" x14ac:dyDescent="0.25">
      <c r="A1614" t="s">
        <v>1636</v>
      </c>
      <c r="B1614" t="s">
        <v>1637</v>
      </c>
      <c r="C1614" t="s">
        <v>1616</v>
      </c>
      <c r="D1614" t="s">
        <v>1617</v>
      </c>
      <c r="E1614">
        <v>2004</v>
      </c>
      <c r="F1614">
        <v>1.2</v>
      </c>
    </row>
    <row r="1615" spans="1:6" x14ac:dyDescent="0.25">
      <c r="A1615" t="s">
        <v>1636</v>
      </c>
      <c r="B1615" t="s">
        <v>1637</v>
      </c>
      <c r="C1615" t="s">
        <v>1069</v>
      </c>
      <c r="D1615" t="s">
        <v>1621</v>
      </c>
      <c r="E1615">
        <v>2004</v>
      </c>
      <c r="F1615">
        <v>4.0308899879455602</v>
      </c>
    </row>
    <row r="1616" spans="1:6" x14ac:dyDescent="0.25">
      <c r="A1616" t="s">
        <v>1636</v>
      </c>
      <c r="B1616" t="s">
        <v>1637</v>
      </c>
      <c r="C1616" t="s">
        <v>1747</v>
      </c>
      <c r="D1616" t="s">
        <v>1748</v>
      </c>
      <c r="E1616">
        <v>2004</v>
      </c>
      <c r="F1616">
        <v>13996.5035765712</v>
      </c>
    </row>
    <row r="1617" spans="1:6" x14ac:dyDescent="0.25">
      <c r="A1617" t="s">
        <v>1636</v>
      </c>
      <c r="B1617" t="s">
        <v>1637</v>
      </c>
      <c r="C1617" t="s">
        <v>849</v>
      </c>
      <c r="D1617" t="s">
        <v>1749</v>
      </c>
      <c r="E1617">
        <v>2004</v>
      </c>
      <c r="F1617">
        <v>5.3411620595106202</v>
      </c>
    </row>
    <row r="1618" spans="1:6" x14ac:dyDescent="0.25">
      <c r="A1618" t="s">
        <v>1636</v>
      </c>
      <c r="B1618" t="s">
        <v>1637</v>
      </c>
      <c r="C1618" t="s">
        <v>841</v>
      </c>
      <c r="D1618" t="s">
        <v>1750</v>
      </c>
      <c r="E1618">
        <v>2004</v>
      </c>
      <c r="F1618">
        <v>6.2893421428579499</v>
      </c>
    </row>
    <row r="1619" spans="1:6" x14ac:dyDescent="0.25">
      <c r="A1619" t="s">
        <v>1636</v>
      </c>
      <c r="B1619" t="s">
        <v>1637</v>
      </c>
      <c r="C1619" t="s">
        <v>1067</v>
      </c>
      <c r="D1619" t="s">
        <v>1622</v>
      </c>
      <c r="E1619">
        <v>2004</v>
      </c>
      <c r="F1619">
        <v>20.612929999999999</v>
      </c>
    </row>
    <row r="1620" spans="1:6" x14ac:dyDescent="0.25">
      <c r="A1620" t="s">
        <v>1636</v>
      </c>
      <c r="B1620" t="s">
        <v>1637</v>
      </c>
      <c r="C1620" t="s">
        <v>930</v>
      </c>
      <c r="D1620" t="s">
        <v>1618</v>
      </c>
      <c r="E1620">
        <v>2004</v>
      </c>
      <c r="F1620">
        <v>9</v>
      </c>
    </row>
    <row r="1621" spans="1:6" x14ac:dyDescent="0.25">
      <c r="A1621" t="s">
        <v>1636</v>
      </c>
      <c r="B1621" t="s">
        <v>1637</v>
      </c>
      <c r="C1621" t="s">
        <v>796</v>
      </c>
      <c r="D1621" t="s">
        <v>1619</v>
      </c>
      <c r="E1621">
        <v>2004</v>
      </c>
      <c r="F1621">
        <v>4.2971428571428198</v>
      </c>
    </row>
    <row r="1622" spans="1:6" x14ac:dyDescent="0.25">
      <c r="A1622" t="s">
        <v>1636</v>
      </c>
      <c r="B1622" t="s">
        <v>1637</v>
      </c>
      <c r="C1622" t="s">
        <v>336</v>
      </c>
      <c r="D1622" t="s">
        <v>1756</v>
      </c>
      <c r="E1622">
        <v>2020</v>
      </c>
      <c r="F1622">
        <v>4.5861120318678203</v>
      </c>
    </row>
    <row r="1623" spans="1:6" x14ac:dyDescent="0.25">
      <c r="A1623" t="s">
        <v>1636</v>
      </c>
      <c r="B1623" t="s">
        <v>1637</v>
      </c>
      <c r="C1623" t="s">
        <v>1056</v>
      </c>
      <c r="D1623" t="s">
        <v>1625</v>
      </c>
      <c r="E1623">
        <v>2020</v>
      </c>
      <c r="F1623">
        <v>36.5065307617188</v>
      </c>
    </row>
    <row r="1624" spans="1:6" x14ac:dyDescent="0.25">
      <c r="A1624" t="s">
        <v>1636</v>
      </c>
      <c r="B1624" t="s">
        <v>1637</v>
      </c>
      <c r="C1624" t="s">
        <v>1055</v>
      </c>
      <c r="D1624" t="s">
        <v>1626</v>
      </c>
      <c r="E1624">
        <v>2020</v>
      </c>
      <c r="F1624">
        <v>49.892730712890597</v>
      </c>
    </row>
    <row r="1625" spans="1:6" x14ac:dyDescent="0.25">
      <c r="A1625" t="s">
        <v>1636</v>
      </c>
      <c r="B1625" t="s">
        <v>1637</v>
      </c>
      <c r="C1625" t="s">
        <v>501</v>
      </c>
      <c r="D1625" t="s">
        <v>1609</v>
      </c>
      <c r="E1625">
        <v>2020</v>
      </c>
      <c r="F1625">
        <v>1.32817995548248</v>
      </c>
    </row>
    <row r="1626" spans="1:6" x14ac:dyDescent="0.25">
      <c r="A1626" t="s">
        <v>1636</v>
      </c>
      <c r="B1626" t="s">
        <v>1637</v>
      </c>
      <c r="C1626" t="s">
        <v>1215</v>
      </c>
      <c r="D1626" t="s">
        <v>1751</v>
      </c>
      <c r="E1626">
        <v>2020</v>
      </c>
      <c r="F1626">
        <v>0.31</v>
      </c>
    </row>
    <row r="1627" spans="1:6" x14ac:dyDescent="0.25">
      <c r="A1627" t="s">
        <v>1636</v>
      </c>
      <c r="B1627" t="s">
        <v>1637</v>
      </c>
      <c r="C1627" t="s">
        <v>1754</v>
      </c>
      <c r="D1627" t="s">
        <v>1755</v>
      </c>
      <c r="E1627">
        <v>2020</v>
      </c>
      <c r="F1627">
        <v>0.01</v>
      </c>
    </row>
    <row r="1628" spans="1:6" x14ac:dyDescent="0.25">
      <c r="A1628" t="s">
        <v>1636</v>
      </c>
      <c r="B1628" t="s">
        <v>1637</v>
      </c>
      <c r="C1628" t="s">
        <v>1610</v>
      </c>
      <c r="D1628" t="s">
        <v>1611</v>
      </c>
      <c r="E1628">
        <v>2020</v>
      </c>
      <c r="F1628">
        <v>18</v>
      </c>
    </row>
    <row r="1629" spans="1:6" x14ac:dyDescent="0.25">
      <c r="A1629" t="s">
        <v>1636</v>
      </c>
      <c r="B1629" t="s">
        <v>1637</v>
      </c>
      <c r="C1629" t="s">
        <v>1248</v>
      </c>
      <c r="D1629" t="s">
        <v>1627</v>
      </c>
      <c r="E1629">
        <v>2020</v>
      </c>
      <c r="F1629">
        <v>6.8</v>
      </c>
    </row>
    <row r="1630" spans="1:6" x14ac:dyDescent="0.25">
      <c r="A1630" t="s">
        <v>1636</v>
      </c>
      <c r="B1630" t="s">
        <v>1637</v>
      </c>
      <c r="C1630" t="s">
        <v>1612</v>
      </c>
      <c r="D1630" t="s">
        <v>1613</v>
      </c>
      <c r="E1630">
        <v>2020</v>
      </c>
      <c r="F1630">
        <v>13.2</v>
      </c>
    </row>
    <row r="1631" spans="1:6" x14ac:dyDescent="0.25">
      <c r="A1631" t="s">
        <v>1636</v>
      </c>
      <c r="B1631" t="s">
        <v>1637</v>
      </c>
      <c r="C1631" t="s">
        <v>1614</v>
      </c>
      <c r="D1631" t="s">
        <v>1615</v>
      </c>
      <c r="E1631">
        <v>2020</v>
      </c>
      <c r="F1631">
        <v>0.7</v>
      </c>
    </row>
    <row r="1632" spans="1:6" x14ac:dyDescent="0.25">
      <c r="A1632" t="s">
        <v>1636</v>
      </c>
      <c r="B1632" t="s">
        <v>1637</v>
      </c>
      <c r="C1632" t="s">
        <v>1068</v>
      </c>
      <c r="D1632" t="s">
        <v>1620</v>
      </c>
      <c r="E1632">
        <v>2020</v>
      </c>
      <c r="F1632">
        <v>12.2840824127197</v>
      </c>
    </row>
    <row r="1633" spans="1:6" x14ac:dyDescent="0.25">
      <c r="A1633" t="s">
        <v>1636</v>
      </c>
      <c r="B1633" t="s">
        <v>1637</v>
      </c>
      <c r="C1633" t="s">
        <v>1069</v>
      </c>
      <c r="D1633" t="s">
        <v>1621</v>
      </c>
      <c r="E1633">
        <v>2020</v>
      </c>
      <c r="F1633">
        <v>3.1531417369842498</v>
      </c>
    </row>
    <row r="1634" spans="1:6" x14ac:dyDescent="0.25">
      <c r="A1634" t="s">
        <v>1636</v>
      </c>
      <c r="B1634" t="s">
        <v>1637</v>
      </c>
      <c r="C1634" t="s">
        <v>1747</v>
      </c>
      <c r="D1634" t="s">
        <v>1748</v>
      </c>
      <c r="E1634">
        <v>2020</v>
      </c>
      <c r="F1634">
        <v>19956.547351365902</v>
      </c>
    </row>
    <row r="1635" spans="1:6" x14ac:dyDescent="0.25">
      <c r="A1635" t="s">
        <v>1636</v>
      </c>
      <c r="B1635" t="s">
        <v>1637</v>
      </c>
      <c r="C1635" t="s">
        <v>849</v>
      </c>
      <c r="D1635" t="s">
        <v>1749</v>
      </c>
      <c r="E1635">
        <v>2020</v>
      </c>
      <c r="F1635">
        <v>-6.2063732642059897</v>
      </c>
    </row>
    <row r="1636" spans="1:6" x14ac:dyDescent="0.25">
      <c r="A1636" t="s">
        <v>1636</v>
      </c>
      <c r="B1636" t="s">
        <v>1637</v>
      </c>
      <c r="C1636" t="s">
        <v>841</v>
      </c>
      <c r="D1636" t="s">
        <v>1750</v>
      </c>
      <c r="E1636">
        <v>2020</v>
      </c>
      <c r="F1636">
        <v>-6.0500384685162203</v>
      </c>
    </row>
    <row r="1637" spans="1:6" x14ac:dyDescent="0.25">
      <c r="A1637" t="s">
        <v>1636</v>
      </c>
      <c r="B1637" t="s">
        <v>1637</v>
      </c>
      <c r="C1637" t="s">
        <v>930</v>
      </c>
      <c r="D1637" t="s">
        <v>1618</v>
      </c>
      <c r="E1637">
        <v>2020</v>
      </c>
      <c r="F1637">
        <v>9</v>
      </c>
    </row>
    <row r="1638" spans="1:6" x14ac:dyDescent="0.25">
      <c r="A1638" t="s">
        <v>1636</v>
      </c>
      <c r="B1638" t="s">
        <v>1637</v>
      </c>
      <c r="C1638" t="s">
        <v>796</v>
      </c>
      <c r="D1638" t="s">
        <v>1619</v>
      </c>
      <c r="E1638">
        <v>2020</v>
      </c>
      <c r="F1638">
        <v>3.8973115098789899</v>
      </c>
    </row>
    <row r="1639" spans="1:6" x14ac:dyDescent="0.25">
      <c r="A1639" t="s">
        <v>1636</v>
      </c>
      <c r="B1639" t="s">
        <v>1637</v>
      </c>
      <c r="C1639" t="s">
        <v>336</v>
      </c>
      <c r="D1639" t="s">
        <v>1756</v>
      </c>
      <c r="E1639">
        <v>2005</v>
      </c>
      <c r="F1639">
        <v>9.9786749268536798</v>
      </c>
    </row>
    <row r="1640" spans="1:6" x14ac:dyDescent="0.25">
      <c r="A1640" t="s">
        <v>1636</v>
      </c>
      <c r="B1640" t="s">
        <v>1637</v>
      </c>
      <c r="C1640" t="s">
        <v>1056</v>
      </c>
      <c r="D1640" t="s">
        <v>1625</v>
      </c>
      <c r="E1640">
        <v>2005</v>
      </c>
      <c r="F1640">
        <v>41.667808532714801</v>
      </c>
    </row>
    <row r="1641" spans="1:6" x14ac:dyDescent="0.25">
      <c r="A1641" t="s">
        <v>1636</v>
      </c>
      <c r="B1641" t="s">
        <v>1637</v>
      </c>
      <c r="C1641" t="s">
        <v>1055</v>
      </c>
      <c r="D1641" t="s">
        <v>1626</v>
      </c>
      <c r="E1641">
        <v>2005</v>
      </c>
      <c r="F1641">
        <v>47.571121215820298</v>
      </c>
    </row>
    <row r="1642" spans="1:6" x14ac:dyDescent="0.25">
      <c r="A1642" t="s">
        <v>1636</v>
      </c>
      <c r="B1642" t="s">
        <v>1637</v>
      </c>
      <c r="C1642" t="s">
        <v>501</v>
      </c>
      <c r="D1642" t="s">
        <v>1609</v>
      </c>
      <c r="E1642">
        <v>2005</v>
      </c>
      <c r="F1642">
        <v>0.218889996409416</v>
      </c>
    </row>
    <row r="1643" spans="1:6" x14ac:dyDescent="0.25">
      <c r="A1643" t="s">
        <v>1636</v>
      </c>
      <c r="B1643" t="s">
        <v>1637</v>
      </c>
      <c r="C1643" t="s">
        <v>1069</v>
      </c>
      <c r="D1643" t="s">
        <v>1621</v>
      </c>
      <c r="E1643">
        <v>2005</v>
      </c>
      <c r="F1643">
        <v>3.9385900497436501</v>
      </c>
    </row>
    <row r="1644" spans="1:6" x14ac:dyDescent="0.25">
      <c r="A1644" t="s">
        <v>1636</v>
      </c>
      <c r="B1644" t="s">
        <v>1637</v>
      </c>
      <c r="C1644" t="s">
        <v>1747</v>
      </c>
      <c r="D1644" t="s">
        <v>1748</v>
      </c>
      <c r="E1644">
        <v>2005</v>
      </c>
      <c r="F1644">
        <v>14457.740966195999</v>
      </c>
    </row>
    <row r="1645" spans="1:6" x14ac:dyDescent="0.25">
      <c r="A1645" t="s">
        <v>1636</v>
      </c>
      <c r="B1645" t="s">
        <v>1637</v>
      </c>
      <c r="C1645" t="s">
        <v>849</v>
      </c>
      <c r="D1645" t="s">
        <v>1749</v>
      </c>
      <c r="E1645">
        <v>2005</v>
      </c>
      <c r="F1645">
        <v>3.2953757851134098</v>
      </c>
    </row>
    <row r="1646" spans="1:6" x14ac:dyDescent="0.25">
      <c r="A1646" t="s">
        <v>1636</v>
      </c>
      <c r="B1646" t="s">
        <v>1637</v>
      </c>
      <c r="C1646" t="s">
        <v>841</v>
      </c>
      <c r="D1646" t="s">
        <v>1750</v>
      </c>
      <c r="E1646">
        <v>2005</v>
      </c>
      <c r="F1646">
        <v>4.1876384288433703</v>
      </c>
    </row>
    <row r="1647" spans="1:6" x14ac:dyDescent="0.25">
      <c r="A1647" t="s">
        <v>1636</v>
      </c>
      <c r="B1647" t="s">
        <v>1637</v>
      </c>
      <c r="C1647" t="s">
        <v>1067</v>
      </c>
      <c r="D1647" t="s">
        <v>1622</v>
      </c>
      <c r="E1647">
        <v>2005</v>
      </c>
      <c r="F1647">
        <v>21.685459999999999</v>
      </c>
    </row>
    <row r="1648" spans="1:6" x14ac:dyDescent="0.25">
      <c r="A1648" t="s">
        <v>1636</v>
      </c>
      <c r="B1648" t="s">
        <v>1637</v>
      </c>
      <c r="C1648" t="s">
        <v>930</v>
      </c>
      <c r="D1648" t="s">
        <v>1618</v>
      </c>
      <c r="E1648">
        <v>2005</v>
      </c>
      <c r="F1648">
        <v>9</v>
      </c>
    </row>
    <row r="1649" spans="1:6" x14ac:dyDescent="0.25">
      <c r="A1649" t="s">
        <v>1636</v>
      </c>
      <c r="B1649" t="s">
        <v>1637</v>
      </c>
      <c r="C1649" t="s">
        <v>796</v>
      </c>
      <c r="D1649" t="s">
        <v>1619</v>
      </c>
      <c r="E1649">
        <v>2005</v>
      </c>
      <c r="F1649">
        <v>4.1328571428571204</v>
      </c>
    </row>
    <row r="1650" spans="1:6" x14ac:dyDescent="0.25">
      <c r="A1650" t="s">
        <v>1636</v>
      </c>
      <c r="B1650" t="s">
        <v>1637</v>
      </c>
      <c r="C1650" t="s">
        <v>336</v>
      </c>
      <c r="D1650" t="s">
        <v>1756</v>
      </c>
      <c r="E1650">
        <v>2021</v>
      </c>
      <c r="F1650">
        <v>3.3352954233927501</v>
      </c>
    </row>
    <row r="1651" spans="1:6" x14ac:dyDescent="0.25">
      <c r="A1651" t="s">
        <v>1636</v>
      </c>
      <c r="B1651" t="s">
        <v>1637</v>
      </c>
      <c r="C1651" t="s">
        <v>1056</v>
      </c>
      <c r="D1651" t="s">
        <v>1625</v>
      </c>
      <c r="E1651">
        <v>2021</v>
      </c>
      <c r="F1651">
        <v>37.67333984375</v>
      </c>
    </row>
    <row r="1652" spans="1:6" x14ac:dyDescent="0.25">
      <c r="A1652" t="s">
        <v>1636</v>
      </c>
      <c r="B1652" t="s">
        <v>1637</v>
      </c>
      <c r="C1652" t="s">
        <v>1055</v>
      </c>
      <c r="D1652" t="s">
        <v>1626</v>
      </c>
      <c r="E1652">
        <v>2021</v>
      </c>
      <c r="F1652">
        <v>50.666568756103501</v>
      </c>
    </row>
    <row r="1653" spans="1:6" x14ac:dyDescent="0.25">
      <c r="A1653" t="s">
        <v>1636</v>
      </c>
      <c r="B1653" t="s">
        <v>1637</v>
      </c>
      <c r="C1653" t="s">
        <v>501</v>
      </c>
      <c r="D1653" t="s">
        <v>1609</v>
      </c>
      <c r="E1653">
        <v>2021</v>
      </c>
      <c r="F1653">
        <v>1.2080700397491499</v>
      </c>
    </row>
    <row r="1654" spans="1:6" x14ac:dyDescent="0.25">
      <c r="A1654" t="s">
        <v>1636</v>
      </c>
      <c r="B1654" t="s">
        <v>1637</v>
      </c>
      <c r="C1654" t="s">
        <v>1215</v>
      </c>
      <c r="D1654" t="s">
        <v>1751</v>
      </c>
      <c r="E1654">
        <v>2021</v>
      </c>
      <c r="F1654">
        <v>0.33</v>
      </c>
    </row>
    <row r="1655" spans="1:6" x14ac:dyDescent="0.25">
      <c r="A1655" t="s">
        <v>1636</v>
      </c>
      <c r="B1655" t="s">
        <v>1637</v>
      </c>
      <c r="C1655" t="s">
        <v>1754</v>
      </c>
      <c r="D1655" t="s">
        <v>1755</v>
      </c>
      <c r="E1655">
        <v>2021</v>
      </c>
      <c r="F1655">
        <v>0.01</v>
      </c>
    </row>
    <row r="1656" spans="1:6" x14ac:dyDescent="0.25">
      <c r="A1656" t="s">
        <v>1636</v>
      </c>
      <c r="B1656" t="s">
        <v>1637</v>
      </c>
      <c r="C1656" t="s">
        <v>1610</v>
      </c>
      <c r="D1656" t="s">
        <v>1611</v>
      </c>
      <c r="E1656">
        <v>2021</v>
      </c>
      <c r="F1656">
        <v>17.100000000000001</v>
      </c>
    </row>
    <row r="1657" spans="1:6" x14ac:dyDescent="0.25">
      <c r="A1657" t="s">
        <v>1636</v>
      </c>
      <c r="B1657" t="s">
        <v>1637</v>
      </c>
      <c r="C1657" t="s">
        <v>1248</v>
      </c>
      <c r="D1657" t="s">
        <v>1627</v>
      </c>
      <c r="E1657">
        <v>2021</v>
      </c>
      <c r="F1657">
        <v>6.3</v>
      </c>
    </row>
    <row r="1658" spans="1:6" x14ac:dyDescent="0.25">
      <c r="A1658" t="s">
        <v>1636</v>
      </c>
      <c r="B1658" t="s">
        <v>1637</v>
      </c>
      <c r="C1658" t="s">
        <v>1612</v>
      </c>
      <c r="D1658" t="s">
        <v>1613</v>
      </c>
      <c r="E1658">
        <v>2021</v>
      </c>
      <c r="F1658">
        <v>12.2</v>
      </c>
    </row>
    <row r="1659" spans="1:6" x14ac:dyDescent="0.25">
      <c r="A1659" t="s">
        <v>1636</v>
      </c>
      <c r="B1659" t="s">
        <v>1637</v>
      </c>
      <c r="C1659" t="s">
        <v>1614</v>
      </c>
      <c r="D1659" t="s">
        <v>1615</v>
      </c>
      <c r="E1659">
        <v>2021</v>
      </c>
      <c r="F1659">
        <v>0.6</v>
      </c>
    </row>
    <row r="1660" spans="1:6" x14ac:dyDescent="0.25">
      <c r="A1660" t="s">
        <v>1636</v>
      </c>
      <c r="B1660" t="s">
        <v>1637</v>
      </c>
      <c r="C1660" t="s">
        <v>1068</v>
      </c>
      <c r="D1660" t="s">
        <v>1620</v>
      </c>
      <c r="E1660">
        <v>2021</v>
      </c>
      <c r="F1660">
        <v>11.8762474060059</v>
      </c>
    </row>
    <row r="1661" spans="1:6" x14ac:dyDescent="0.25">
      <c r="A1661" t="s">
        <v>1636</v>
      </c>
      <c r="B1661" t="s">
        <v>1637</v>
      </c>
      <c r="C1661" t="s">
        <v>1069</v>
      </c>
      <c r="D1661" t="s">
        <v>1621</v>
      </c>
      <c r="E1661">
        <v>2021</v>
      </c>
      <c r="F1661">
        <v>2.9821243286132799</v>
      </c>
    </row>
    <row r="1662" spans="1:6" x14ac:dyDescent="0.25">
      <c r="A1662" t="s">
        <v>1636</v>
      </c>
      <c r="B1662" t="s">
        <v>1637</v>
      </c>
      <c r="C1662" t="s">
        <v>1747</v>
      </c>
      <c r="D1662" t="s">
        <v>1748</v>
      </c>
      <c r="E1662">
        <v>2021</v>
      </c>
      <c r="F1662">
        <v>20245.242411127099</v>
      </c>
    </row>
    <row r="1663" spans="1:6" x14ac:dyDescent="0.25">
      <c r="A1663" t="s">
        <v>1636</v>
      </c>
      <c r="B1663" t="s">
        <v>1637</v>
      </c>
      <c r="C1663" t="s">
        <v>849</v>
      </c>
      <c r="D1663" t="s">
        <v>1749</v>
      </c>
      <c r="E1663">
        <v>2021</v>
      </c>
      <c r="F1663">
        <v>1.4466182685728499</v>
      </c>
    </row>
    <row r="1664" spans="1:6" x14ac:dyDescent="0.25">
      <c r="A1664" t="s">
        <v>1636</v>
      </c>
      <c r="B1664" t="s">
        <v>1637</v>
      </c>
      <c r="C1664" t="s">
        <v>841</v>
      </c>
      <c r="D1664" t="s">
        <v>1750</v>
      </c>
      <c r="E1664">
        <v>2021</v>
      </c>
      <c r="F1664">
        <v>1.5681817650118599</v>
      </c>
    </row>
    <row r="1665" spans="1:6" x14ac:dyDescent="0.25">
      <c r="A1665" t="s">
        <v>1636</v>
      </c>
      <c r="B1665" t="s">
        <v>1637</v>
      </c>
      <c r="C1665" t="s">
        <v>930</v>
      </c>
      <c r="D1665" t="s">
        <v>1618</v>
      </c>
      <c r="E1665">
        <v>2021</v>
      </c>
      <c r="F1665">
        <v>9</v>
      </c>
    </row>
    <row r="1666" spans="1:6" x14ac:dyDescent="0.25">
      <c r="A1666" t="s">
        <v>1636</v>
      </c>
      <c r="B1666" t="s">
        <v>1637</v>
      </c>
      <c r="C1666" t="s">
        <v>796</v>
      </c>
      <c r="D1666" t="s">
        <v>1619</v>
      </c>
      <c r="E1666">
        <v>2021</v>
      </c>
      <c r="F1666">
        <v>3.8973115098789899</v>
      </c>
    </row>
    <row r="1667" spans="1:6" x14ac:dyDescent="0.25">
      <c r="A1667" t="s">
        <v>1636</v>
      </c>
      <c r="B1667" t="s">
        <v>1637</v>
      </c>
      <c r="C1667" t="s">
        <v>336</v>
      </c>
      <c r="D1667" t="s">
        <v>1756</v>
      </c>
      <c r="E1667">
        <v>2007</v>
      </c>
      <c r="F1667">
        <v>8.6723089993858995</v>
      </c>
    </row>
    <row r="1668" spans="1:6" x14ac:dyDescent="0.25">
      <c r="A1668" t="s">
        <v>1636</v>
      </c>
      <c r="B1668" t="s">
        <v>1637</v>
      </c>
      <c r="C1668" t="s">
        <v>1056</v>
      </c>
      <c r="D1668" t="s">
        <v>1625</v>
      </c>
      <c r="E1668">
        <v>2007</v>
      </c>
      <c r="F1668">
        <v>42.584171295166001</v>
      </c>
    </row>
    <row r="1669" spans="1:6" x14ac:dyDescent="0.25">
      <c r="A1669" t="s">
        <v>1636</v>
      </c>
      <c r="B1669" t="s">
        <v>1637</v>
      </c>
      <c r="C1669" t="s">
        <v>1055</v>
      </c>
      <c r="D1669" t="s">
        <v>1626</v>
      </c>
      <c r="E1669">
        <v>2007</v>
      </c>
      <c r="F1669">
        <v>53.146930694580099</v>
      </c>
    </row>
    <row r="1670" spans="1:6" x14ac:dyDescent="0.25">
      <c r="A1670" t="s">
        <v>1636</v>
      </c>
      <c r="B1670" t="s">
        <v>1637</v>
      </c>
      <c r="C1670" t="s">
        <v>501</v>
      </c>
      <c r="D1670" t="s">
        <v>1609</v>
      </c>
      <c r="E1670">
        <v>2007</v>
      </c>
      <c r="F1670">
        <v>0.200800001621246</v>
      </c>
    </row>
    <row r="1671" spans="1:6" x14ac:dyDescent="0.25">
      <c r="A1671" t="s">
        <v>1636</v>
      </c>
      <c r="B1671" t="s">
        <v>1637</v>
      </c>
      <c r="C1671" t="s">
        <v>1215</v>
      </c>
      <c r="D1671" t="s">
        <v>1751</v>
      </c>
      <c r="E1671">
        <v>2007</v>
      </c>
      <c r="F1671">
        <v>0.71</v>
      </c>
    </row>
    <row r="1672" spans="1:6" x14ac:dyDescent="0.25">
      <c r="A1672" t="s">
        <v>1636</v>
      </c>
      <c r="B1672" t="s">
        <v>1637</v>
      </c>
      <c r="C1672" t="s">
        <v>1754</v>
      </c>
      <c r="D1672" t="s">
        <v>1755</v>
      </c>
      <c r="E1672">
        <v>2007</v>
      </c>
      <c r="F1672">
        <v>0.28999999999999998</v>
      </c>
    </row>
    <row r="1673" spans="1:6" x14ac:dyDescent="0.25">
      <c r="A1673" t="s">
        <v>1636</v>
      </c>
      <c r="B1673" t="s">
        <v>1637</v>
      </c>
      <c r="C1673" t="s">
        <v>1752</v>
      </c>
      <c r="D1673" t="s">
        <v>1753</v>
      </c>
      <c r="E1673">
        <v>2007</v>
      </c>
      <c r="F1673">
        <v>0.03</v>
      </c>
    </row>
    <row r="1674" spans="1:6" x14ac:dyDescent="0.25">
      <c r="A1674" t="s">
        <v>1636</v>
      </c>
      <c r="B1674" t="s">
        <v>1637</v>
      </c>
      <c r="C1674" t="s">
        <v>1610</v>
      </c>
      <c r="D1674" t="s">
        <v>1611</v>
      </c>
      <c r="E1674">
        <v>2007</v>
      </c>
      <c r="F1674">
        <v>24</v>
      </c>
    </row>
    <row r="1675" spans="1:6" x14ac:dyDescent="0.25">
      <c r="A1675" t="s">
        <v>1636</v>
      </c>
      <c r="B1675" t="s">
        <v>1637</v>
      </c>
      <c r="C1675" t="s">
        <v>1248</v>
      </c>
      <c r="D1675" t="s">
        <v>1627</v>
      </c>
      <c r="E1675">
        <v>2007</v>
      </c>
      <c r="F1675">
        <v>20</v>
      </c>
    </row>
    <row r="1676" spans="1:6" x14ac:dyDescent="0.25">
      <c r="A1676" t="s">
        <v>1636</v>
      </c>
      <c r="B1676" t="s">
        <v>1637</v>
      </c>
      <c r="C1676" t="s">
        <v>1612</v>
      </c>
      <c r="D1676" t="s">
        <v>1613</v>
      </c>
      <c r="E1676">
        <v>2007</v>
      </c>
      <c r="F1676">
        <v>34.799999999999997</v>
      </c>
    </row>
    <row r="1677" spans="1:6" x14ac:dyDescent="0.25">
      <c r="A1677" t="s">
        <v>1636</v>
      </c>
      <c r="B1677" t="s">
        <v>1637</v>
      </c>
      <c r="C1677" t="s">
        <v>1614</v>
      </c>
      <c r="D1677" t="s">
        <v>1615</v>
      </c>
      <c r="E1677">
        <v>2007</v>
      </c>
      <c r="F1677">
        <v>6.7</v>
      </c>
    </row>
    <row r="1678" spans="1:6" x14ac:dyDescent="0.25">
      <c r="A1678" t="s">
        <v>1636</v>
      </c>
      <c r="B1678" t="s">
        <v>1637</v>
      </c>
      <c r="C1678" t="s">
        <v>1616</v>
      </c>
      <c r="D1678" t="s">
        <v>1617</v>
      </c>
      <c r="E1678">
        <v>2007</v>
      </c>
      <c r="F1678">
        <v>0.5</v>
      </c>
    </row>
    <row r="1679" spans="1:6" x14ac:dyDescent="0.25">
      <c r="A1679" t="s">
        <v>1636</v>
      </c>
      <c r="B1679" t="s">
        <v>1637</v>
      </c>
      <c r="C1679" t="s">
        <v>1069</v>
      </c>
      <c r="D1679" t="s">
        <v>1621</v>
      </c>
      <c r="E1679">
        <v>2007</v>
      </c>
      <c r="F1679">
        <v>3.60314989089966</v>
      </c>
    </row>
    <row r="1680" spans="1:6" x14ac:dyDescent="0.25">
      <c r="A1680" t="s">
        <v>1636</v>
      </c>
      <c r="B1680" t="s">
        <v>1637</v>
      </c>
      <c r="C1680" t="s">
        <v>1747</v>
      </c>
      <c r="D1680" t="s">
        <v>1748</v>
      </c>
      <c r="E1680">
        <v>2007</v>
      </c>
      <c r="F1680">
        <v>15742.095393990499</v>
      </c>
    </row>
    <row r="1681" spans="1:6" x14ac:dyDescent="0.25">
      <c r="A1681" t="s">
        <v>1636</v>
      </c>
      <c r="B1681" t="s">
        <v>1637</v>
      </c>
      <c r="C1681" t="s">
        <v>849</v>
      </c>
      <c r="D1681" t="s">
        <v>1749</v>
      </c>
      <c r="E1681">
        <v>2007</v>
      </c>
      <c r="F1681">
        <v>4.5949892120282003</v>
      </c>
    </row>
    <row r="1682" spans="1:6" x14ac:dyDescent="0.25">
      <c r="A1682" t="s">
        <v>1636</v>
      </c>
      <c r="B1682" t="s">
        <v>1637</v>
      </c>
      <c r="C1682" t="s">
        <v>841</v>
      </c>
      <c r="D1682" t="s">
        <v>1750</v>
      </c>
      <c r="E1682">
        <v>2007</v>
      </c>
      <c r="F1682">
        <v>5.4351516905080901</v>
      </c>
    </row>
    <row r="1683" spans="1:6" x14ac:dyDescent="0.25">
      <c r="A1683" t="s">
        <v>1636</v>
      </c>
      <c r="B1683" t="s">
        <v>1637</v>
      </c>
      <c r="C1683" t="s">
        <v>930</v>
      </c>
      <c r="D1683" t="s">
        <v>1618</v>
      </c>
      <c r="E1683">
        <v>2007</v>
      </c>
      <c r="F1683">
        <v>9</v>
      </c>
    </row>
    <row r="1684" spans="1:6" x14ac:dyDescent="0.25">
      <c r="A1684" t="s">
        <v>1636</v>
      </c>
      <c r="B1684" t="s">
        <v>1637</v>
      </c>
      <c r="C1684" t="s">
        <v>796</v>
      </c>
      <c r="D1684" t="s">
        <v>1619</v>
      </c>
      <c r="E1684">
        <v>2007</v>
      </c>
      <c r="F1684">
        <v>3.8042857142857001</v>
      </c>
    </row>
    <row r="1685" spans="1:6" x14ac:dyDescent="0.25">
      <c r="A1685" t="s">
        <v>1636</v>
      </c>
      <c r="B1685" t="s">
        <v>1637</v>
      </c>
      <c r="C1685" t="s">
        <v>336</v>
      </c>
      <c r="D1685" t="s">
        <v>1756</v>
      </c>
      <c r="E1685">
        <v>2011</v>
      </c>
      <c r="F1685">
        <v>2.9028200239488</v>
      </c>
    </row>
    <row r="1686" spans="1:6" x14ac:dyDescent="0.25">
      <c r="A1686" t="s">
        <v>1636</v>
      </c>
      <c r="B1686" t="s">
        <v>1637</v>
      </c>
      <c r="C1686" t="s">
        <v>1056</v>
      </c>
      <c r="D1686" t="s">
        <v>1625</v>
      </c>
      <c r="E1686">
        <v>2011</v>
      </c>
      <c r="F1686">
        <v>45.967540740966797</v>
      </c>
    </row>
    <row r="1687" spans="1:6" x14ac:dyDescent="0.25">
      <c r="A1687" t="s">
        <v>1636</v>
      </c>
      <c r="B1687" t="s">
        <v>1637</v>
      </c>
      <c r="C1687" t="s">
        <v>1055</v>
      </c>
      <c r="D1687" t="s">
        <v>1626</v>
      </c>
      <c r="E1687">
        <v>2011</v>
      </c>
      <c r="F1687">
        <v>58.360160827636697</v>
      </c>
    </row>
    <row r="1688" spans="1:6" x14ac:dyDescent="0.25">
      <c r="A1688" t="s">
        <v>1636</v>
      </c>
      <c r="B1688" t="s">
        <v>1637</v>
      </c>
      <c r="C1688" t="s">
        <v>501</v>
      </c>
      <c r="D1688" t="s">
        <v>1609</v>
      </c>
      <c r="E1688">
        <v>2011</v>
      </c>
      <c r="F1688">
        <v>0.361460000276566</v>
      </c>
    </row>
    <row r="1689" spans="1:6" x14ac:dyDescent="0.25">
      <c r="A1689" t="s">
        <v>1636</v>
      </c>
      <c r="B1689" t="s">
        <v>1637</v>
      </c>
      <c r="C1689" t="s">
        <v>1215</v>
      </c>
      <c r="D1689" t="s">
        <v>1751</v>
      </c>
      <c r="E1689">
        <v>2011</v>
      </c>
      <c r="F1689">
        <v>0.38</v>
      </c>
    </row>
    <row r="1690" spans="1:6" x14ac:dyDescent="0.25">
      <c r="A1690" t="s">
        <v>1636</v>
      </c>
      <c r="B1690" t="s">
        <v>1637</v>
      </c>
      <c r="C1690" t="s">
        <v>1754</v>
      </c>
      <c r="D1690" t="s">
        <v>1755</v>
      </c>
      <c r="E1690">
        <v>2011</v>
      </c>
      <c r="F1690">
        <v>0.08</v>
      </c>
    </row>
    <row r="1691" spans="1:6" x14ac:dyDescent="0.25">
      <c r="A1691" t="s">
        <v>1636</v>
      </c>
      <c r="B1691" t="s">
        <v>1637</v>
      </c>
      <c r="C1691" t="s">
        <v>1752</v>
      </c>
      <c r="D1691" t="s">
        <v>1753</v>
      </c>
      <c r="E1691">
        <v>2011</v>
      </c>
      <c r="F1691">
        <v>0.01</v>
      </c>
    </row>
    <row r="1692" spans="1:6" x14ac:dyDescent="0.25">
      <c r="A1692" t="s">
        <v>1636</v>
      </c>
      <c r="B1692" t="s">
        <v>1637</v>
      </c>
      <c r="C1692" t="s">
        <v>1610</v>
      </c>
      <c r="D1692" t="s">
        <v>1611</v>
      </c>
      <c r="E1692">
        <v>2011</v>
      </c>
      <c r="F1692">
        <v>19.3</v>
      </c>
    </row>
    <row r="1693" spans="1:6" x14ac:dyDescent="0.25">
      <c r="A1693" t="s">
        <v>1636</v>
      </c>
      <c r="B1693" t="s">
        <v>1637</v>
      </c>
      <c r="C1693" t="s">
        <v>1248</v>
      </c>
      <c r="D1693" t="s">
        <v>1627</v>
      </c>
      <c r="E1693">
        <v>2011</v>
      </c>
      <c r="F1693">
        <v>13.2</v>
      </c>
    </row>
    <row r="1694" spans="1:6" x14ac:dyDescent="0.25">
      <c r="A1694" t="s">
        <v>1636</v>
      </c>
      <c r="B1694" t="s">
        <v>1637</v>
      </c>
      <c r="C1694" t="s">
        <v>1612</v>
      </c>
      <c r="D1694" t="s">
        <v>1613</v>
      </c>
      <c r="E1694">
        <v>2011</v>
      </c>
      <c r="F1694">
        <v>22.9</v>
      </c>
    </row>
    <row r="1695" spans="1:6" x14ac:dyDescent="0.25">
      <c r="A1695" t="s">
        <v>1636</v>
      </c>
      <c r="B1695" t="s">
        <v>1637</v>
      </c>
      <c r="C1695" t="s">
        <v>1614</v>
      </c>
      <c r="D1695" t="s">
        <v>1615</v>
      </c>
      <c r="E1695">
        <v>2011</v>
      </c>
      <c r="F1695">
        <v>2.1</v>
      </c>
    </row>
    <row r="1696" spans="1:6" x14ac:dyDescent="0.25">
      <c r="A1696" t="s">
        <v>1636</v>
      </c>
      <c r="B1696" t="s">
        <v>1637</v>
      </c>
      <c r="C1696" t="s">
        <v>1616</v>
      </c>
      <c r="D1696" t="s">
        <v>1617</v>
      </c>
      <c r="E1696">
        <v>2011</v>
      </c>
      <c r="F1696">
        <v>0.1</v>
      </c>
    </row>
    <row r="1697" spans="1:6" x14ac:dyDescent="0.25">
      <c r="A1697" t="s">
        <v>1636</v>
      </c>
      <c r="B1697" t="s">
        <v>1637</v>
      </c>
      <c r="C1697" t="s">
        <v>1069</v>
      </c>
      <c r="D1697" t="s">
        <v>1621</v>
      </c>
      <c r="E1697">
        <v>2011</v>
      </c>
      <c r="F1697">
        <v>4.8055500984191903</v>
      </c>
    </row>
    <row r="1698" spans="1:6" x14ac:dyDescent="0.25">
      <c r="A1698" t="s">
        <v>1636</v>
      </c>
      <c r="B1698" t="s">
        <v>1637</v>
      </c>
      <c r="C1698" t="s">
        <v>1747</v>
      </c>
      <c r="D1698" t="s">
        <v>1748</v>
      </c>
      <c r="E1698">
        <v>2011</v>
      </c>
      <c r="F1698">
        <v>16765.751402482299</v>
      </c>
    </row>
    <row r="1699" spans="1:6" x14ac:dyDescent="0.25">
      <c r="A1699" t="s">
        <v>1636</v>
      </c>
      <c r="B1699" t="s">
        <v>1637</v>
      </c>
      <c r="C1699" t="s">
        <v>849</v>
      </c>
      <c r="D1699" t="s">
        <v>1749</v>
      </c>
      <c r="E1699">
        <v>2011</v>
      </c>
      <c r="F1699">
        <v>0.215045559628464</v>
      </c>
    </row>
    <row r="1700" spans="1:6" x14ac:dyDescent="0.25">
      <c r="A1700" t="s">
        <v>1636</v>
      </c>
      <c r="B1700" t="s">
        <v>1637</v>
      </c>
      <c r="C1700" t="s">
        <v>841</v>
      </c>
      <c r="D1700" t="s">
        <v>1750</v>
      </c>
      <c r="E1700">
        <v>2011</v>
      </c>
      <c r="F1700">
        <v>0.84013208305333398</v>
      </c>
    </row>
    <row r="1701" spans="1:6" x14ac:dyDescent="0.25">
      <c r="A1701" t="s">
        <v>1636</v>
      </c>
      <c r="B1701" t="s">
        <v>1637</v>
      </c>
      <c r="C1701" t="s">
        <v>1067</v>
      </c>
      <c r="D1701" t="s">
        <v>1622</v>
      </c>
      <c r="E1701">
        <v>2011</v>
      </c>
      <c r="F1701">
        <v>14.916740000000001</v>
      </c>
    </row>
    <row r="1702" spans="1:6" x14ac:dyDescent="0.25">
      <c r="A1702" t="s">
        <v>1636</v>
      </c>
      <c r="B1702" t="s">
        <v>1637</v>
      </c>
      <c r="C1702" t="s">
        <v>930</v>
      </c>
      <c r="D1702" t="s">
        <v>1618</v>
      </c>
      <c r="E1702">
        <v>2011</v>
      </c>
      <c r="F1702">
        <v>9</v>
      </c>
    </row>
    <row r="1703" spans="1:6" x14ac:dyDescent="0.25">
      <c r="A1703" t="s">
        <v>1636</v>
      </c>
      <c r="B1703" t="s">
        <v>1637</v>
      </c>
      <c r="C1703" t="s">
        <v>796</v>
      </c>
      <c r="D1703" t="s">
        <v>1619</v>
      </c>
      <c r="E1703">
        <v>2011</v>
      </c>
      <c r="F1703">
        <v>4.6288679287638903</v>
      </c>
    </row>
    <row r="1704" spans="1:6" x14ac:dyDescent="0.25">
      <c r="A1704" t="s">
        <v>1636</v>
      </c>
      <c r="B1704" t="s">
        <v>1637</v>
      </c>
      <c r="C1704" t="s">
        <v>336</v>
      </c>
      <c r="D1704" t="s">
        <v>1756</v>
      </c>
      <c r="E1704">
        <v>2022</v>
      </c>
      <c r="F1704">
        <v>5.5962664825256896</v>
      </c>
    </row>
    <row r="1705" spans="1:6" x14ac:dyDescent="0.25">
      <c r="A1705" t="s">
        <v>1636</v>
      </c>
      <c r="B1705" t="s">
        <v>1637</v>
      </c>
      <c r="C1705" t="s">
        <v>1056</v>
      </c>
      <c r="D1705" t="s">
        <v>1625</v>
      </c>
      <c r="E1705">
        <v>2022</v>
      </c>
      <c r="F1705">
        <v>37.618358612060497</v>
      </c>
    </row>
    <row r="1706" spans="1:6" x14ac:dyDescent="0.25">
      <c r="A1706" t="s">
        <v>1636</v>
      </c>
      <c r="B1706" t="s">
        <v>1637</v>
      </c>
      <c r="C1706" t="s">
        <v>1055</v>
      </c>
      <c r="D1706" t="s">
        <v>1626</v>
      </c>
      <c r="E1706">
        <v>2022</v>
      </c>
      <c r="F1706">
        <v>50.4828491210938</v>
      </c>
    </row>
    <row r="1707" spans="1:6" x14ac:dyDescent="0.25">
      <c r="A1707" t="s">
        <v>1636</v>
      </c>
      <c r="B1707" t="s">
        <v>1637</v>
      </c>
      <c r="C1707" t="s">
        <v>501</v>
      </c>
      <c r="D1707" t="s">
        <v>1609</v>
      </c>
      <c r="E1707">
        <v>2022</v>
      </c>
      <c r="F1707">
        <v>1.159019947052</v>
      </c>
    </row>
    <row r="1708" spans="1:6" x14ac:dyDescent="0.25">
      <c r="A1708" t="s">
        <v>1636</v>
      </c>
      <c r="B1708" t="s">
        <v>1637</v>
      </c>
      <c r="C1708" t="s">
        <v>1068</v>
      </c>
      <c r="D1708" t="s">
        <v>1620</v>
      </c>
      <c r="E1708">
        <v>2022</v>
      </c>
      <c r="F1708">
        <v>11.1855068206787</v>
      </c>
    </row>
    <row r="1709" spans="1:6" x14ac:dyDescent="0.25">
      <c r="A1709" t="s">
        <v>1636</v>
      </c>
      <c r="B1709" t="s">
        <v>1637</v>
      </c>
      <c r="C1709" t="s">
        <v>1069</v>
      </c>
      <c r="D1709" t="s">
        <v>1621</v>
      </c>
      <c r="E1709">
        <v>2022</v>
      </c>
      <c r="F1709">
        <v>2.6118702888488801</v>
      </c>
    </row>
    <row r="1710" spans="1:6" x14ac:dyDescent="0.25">
      <c r="A1710" t="s">
        <v>1636</v>
      </c>
      <c r="B1710" t="s">
        <v>1637</v>
      </c>
      <c r="C1710" t="s">
        <v>1747</v>
      </c>
      <c r="D1710" t="s">
        <v>1748</v>
      </c>
      <c r="E1710">
        <v>2022</v>
      </c>
      <c r="F1710">
        <v>20741.5235270511</v>
      </c>
    </row>
    <row r="1711" spans="1:6" x14ac:dyDescent="0.25">
      <c r="A1711" t="s">
        <v>1636</v>
      </c>
      <c r="B1711" t="s">
        <v>1637</v>
      </c>
      <c r="C1711" t="s">
        <v>849</v>
      </c>
      <c r="D1711" t="s">
        <v>1749</v>
      </c>
      <c r="E1711">
        <v>2022</v>
      </c>
      <c r="F1711">
        <v>2.4513468687893001</v>
      </c>
    </row>
    <row r="1712" spans="1:6" x14ac:dyDescent="0.25">
      <c r="A1712" t="s">
        <v>1636</v>
      </c>
      <c r="B1712" t="s">
        <v>1637</v>
      </c>
      <c r="C1712" t="s">
        <v>841</v>
      </c>
      <c r="D1712" t="s">
        <v>1750</v>
      </c>
      <c r="E1712">
        <v>2022</v>
      </c>
      <c r="F1712">
        <v>2.4627693405035598</v>
      </c>
    </row>
    <row r="1713" spans="1:6" x14ac:dyDescent="0.25">
      <c r="A1713" t="s">
        <v>1636</v>
      </c>
      <c r="B1713" t="s">
        <v>1637</v>
      </c>
      <c r="C1713" t="s">
        <v>930</v>
      </c>
      <c r="D1713" t="s">
        <v>1618</v>
      </c>
      <c r="E1713">
        <v>2022</v>
      </c>
      <c r="F1713">
        <v>9</v>
      </c>
    </row>
    <row r="1714" spans="1:6" x14ac:dyDescent="0.25">
      <c r="A1714" t="s">
        <v>1636</v>
      </c>
      <c r="B1714" t="s">
        <v>1637</v>
      </c>
      <c r="C1714" t="s">
        <v>336</v>
      </c>
      <c r="D1714" t="s">
        <v>1756</v>
      </c>
      <c r="E1714">
        <v>2013</v>
      </c>
      <c r="F1714">
        <v>3.7671625753445102</v>
      </c>
    </row>
    <row r="1715" spans="1:6" x14ac:dyDescent="0.25">
      <c r="A1715" t="s">
        <v>1636</v>
      </c>
      <c r="B1715" t="s">
        <v>1637</v>
      </c>
      <c r="C1715" t="s">
        <v>1056</v>
      </c>
      <c r="D1715" t="s">
        <v>1625</v>
      </c>
      <c r="E1715">
        <v>2013</v>
      </c>
      <c r="F1715">
        <v>42.097518920898402</v>
      </c>
    </row>
    <row r="1716" spans="1:6" x14ac:dyDescent="0.25">
      <c r="A1716" t="s">
        <v>1636</v>
      </c>
      <c r="B1716" t="s">
        <v>1637</v>
      </c>
      <c r="C1716" t="s">
        <v>1055</v>
      </c>
      <c r="D1716" t="s">
        <v>1626</v>
      </c>
      <c r="E1716">
        <v>2013</v>
      </c>
      <c r="F1716">
        <v>56.658618927002003</v>
      </c>
    </row>
    <row r="1717" spans="1:6" x14ac:dyDescent="0.25">
      <c r="A1717" t="s">
        <v>1636</v>
      </c>
      <c r="B1717" t="s">
        <v>1637</v>
      </c>
      <c r="C1717" t="s">
        <v>501</v>
      </c>
      <c r="D1717" t="s">
        <v>1609</v>
      </c>
      <c r="E1717">
        <v>2013</v>
      </c>
      <c r="F1717">
        <v>0.44163998961448703</v>
      </c>
    </row>
    <row r="1718" spans="1:6" x14ac:dyDescent="0.25">
      <c r="A1718" t="s">
        <v>1636</v>
      </c>
      <c r="B1718" t="s">
        <v>1637</v>
      </c>
      <c r="C1718" t="s">
        <v>1215</v>
      </c>
      <c r="D1718" t="s">
        <v>1751</v>
      </c>
      <c r="E1718">
        <v>2013</v>
      </c>
      <c r="F1718">
        <v>0.4</v>
      </c>
    </row>
    <row r="1719" spans="1:6" x14ac:dyDescent="0.25">
      <c r="A1719" t="s">
        <v>1636</v>
      </c>
      <c r="B1719" t="s">
        <v>1637</v>
      </c>
      <c r="C1719" t="s">
        <v>1754</v>
      </c>
      <c r="D1719" t="s">
        <v>1755</v>
      </c>
      <c r="E1719">
        <v>2013</v>
      </c>
      <c r="F1719">
        <v>0.09</v>
      </c>
    </row>
    <row r="1720" spans="1:6" x14ac:dyDescent="0.25">
      <c r="A1720" t="s">
        <v>1636</v>
      </c>
      <c r="B1720" t="s">
        <v>1637</v>
      </c>
      <c r="C1720" t="s">
        <v>1610</v>
      </c>
      <c r="D1720" t="s">
        <v>1611</v>
      </c>
      <c r="E1720">
        <v>2013</v>
      </c>
      <c r="F1720">
        <v>19.7</v>
      </c>
    </row>
    <row r="1721" spans="1:6" x14ac:dyDescent="0.25">
      <c r="A1721" t="s">
        <v>1636</v>
      </c>
      <c r="B1721" t="s">
        <v>1637</v>
      </c>
      <c r="C1721" t="s">
        <v>1248</v>
      </c>
      <c r="D1721" t="s">
        <v>1627</v>
      </c>
      <c r="E1721">
        <v>2013</v>
      </c>
      <c r="F1721">
        <v>10.9</v>
      </c>
    </row>
    <row r="1722" spans="1:6" x14ac:dyDescent="0.25">
      <c r="A1722" t="s">
        <v>1636</v>
      </c>
      <c r="B1722" t="s">
        <v>1637</v>
      </c>
      <c r="C1722" t="s">
        <v>1612</v>
      </c>
      <c r="D1722" t="s">
        <v>1613</v>
      </c>
      <c r="E1722">
        <v>2013</v>
      </c>
      <c r="F1722">
        <v>19.5</v>
      </c>
    </row>
    <row r="1723" spans="1:6" x14ac:dyDescent="0.25">
      <c r="A1723" t="s">
        <v>1636</v>
      </c>
      <c r="B1723" t="s">
        <v>1637</v>
      </c>
      <c r="C1723" t="s">
        <v>1614</v>
      </c>
      <c r="D1723" t="s">
        <v>1615</v>
      </c>
      <c r="E1723">
        <v>2013</v>
      </c>
      <c r="F1723">
        <v>1.8</v>
      </c>
    </row>
    <row r="1724" spans="1:6" x14ac:dyDescent="0.25">
      <c r="A1724" t="s">
        <v>1636</v>
      </c>
      <c r="B1724" t="s">
        <v>1637</v>
      </c>
      <c r="C1724" t="s">
        <v>1616</v>
      </c>
      <c r="D1724" t="s">
        <v>1617</v>
      </c>
      <c r="E1724">
        <v>2013</v>
      </c>
      <c r="F1724">
        <v>0.1</v>
      </c>
    </row>
    <row r="1725" spans="1:6" x14ac:dyDescent="0.25">
      <c r="A1725" t="s">
        <v>1636</v>
      </c>
      <c r="B1725" t="s">
        <v>1637</v>
      </c>
      <c r="C1725" t="s">
        <v>1068</v>
      </c>
      <c r="D1725" t="s">
        <v>1620</v>
      </c>
      <c r="E1725">
        <v>2013</v>
      </c>
      <c r="F1725">
        <v>17.073959350585898</v>
      </c>
    </row>
    <row r="1726" spans="1:6" x14ac:dyDescent="0.25">
      <c r="A1726" t="s">
        <v>1636</v>
      </c>
      <c r="B1726" t="s">
        <v>1637</v>
      </c>
      <c r="C1726" t="s">
        <v>1069</v>
      </c>
      <c r="D1726" t="s">
        <v>1621</v>
      </c>
      <c r="E1726">
        <v>2013</v>
      </c>
      <c r="F1726">
        <v>3.8243985176086399</v>
      </c>
    </row>
    <row r="1727" spans="1:6" x14ac:dyDescent="0.25">
      <c r="A1727" t="s">
        <v>1636</v>
      </c>
      <c r="B1727" t="s">
        <v>1637</v>
      </c>
      <c r="C1727" t="s">
        <v>1747</v>
      </c>
      <c r="D1727" t="s">
        <v>1748</v>
      </c>
      <c r="E1727">
        <v>2013</v>
      </c>
      <c r="F1727">
        <v>18241.7768708</v>
      </c>
    </row>
    <row r="1728" spans="1:6" x14ac:dyDescent="0.25">
      <c r="A1728" t="s">
        <v>1636</v>
      </c>
      <c r="B1728" t="s">
        <v>1637</v>
      </c>
      <c r="C1728" t="s">
        <v>849</v>
      </c>
      <c r="D1728" t="s">
        <v>1749</v>
      </c>
      <c r="E1728">
        <v>2013</v>
      </c>
      <c r="F1728">
        <v>2.0861531602812802</v>
      </c>
    </row>
    <row r="1729" spans="1:6" x14ac:dyDescent="0.25">
      <c r="A1729" t="s">
        <v>1636</v>
      </c>
      <c r="B1729" t="s">
        <v>1637</v>
      </c>
      <c r="C1729" t="s">
        <v>841</v>
      </c>
      <c r="D1729" t="s">
        <v>1750</v>
      </c>
      <c r="E1729">
        <v>2013</v>
      </c>
      <c r="F1729">
        <v>2.6874955632055602</v>
      </c>
    </row>
    <row r="1730" spans="1:6" x14ac:dyDescent="0.25">
      <c r="A1730" t="s">
        <v>1636</v>
      </c>
      <c r="B1730" t="s">
        <v>1637</v>
      </c>
      <c r="C1730" t="s">
        <v>1067</v>
      </c>
      <c r="D1730" t="s">
        <v>1622</v>
      </c>
      <c r="E1730">
        <v>2013</v>
      </c>
      <c r="F1730">
        <v>15.553319999999999</v>
      </c>
    </row>
    <row r="1731" spans="1:6" x14ac:dyDescent="0.25">
      <c r="A1731" t="s">
        <v>1636</v>
      </c>
      <c r="B1731" t="s">
        <v>1637</v>
      </c>
      <c r="C1731" t="s">
        <v>930</v>
      </c>
      <c r="D1731" t="s">
        <v>1618</v>
      </c>
      <c r="E1731">
        <v>2013</v>
      </c>
      <c r="F1731">
        <v>9</v>
      </c>
    </row>
    <row r="1732" spans="1:6" x14ac:dyDescent="0.25">
      <c r="A1732" t="s">
        <v>1636</v>
      </c>
      <c r="B1732" t="s">
        <v>1637</v>
      </c>
      <c r="C1732" t="s">
        <v>796</v>
      </c>
      <c r="D1732" t="s">
        <v>1619</v>
      </c>
      <c r="E1732">
        <v>2013</v>
      </c>
      <c r="F1732">
        <v>3.8826965503092099</v>
      </c>
    </row>
    <row r="1733" spans="1:6" x14ac:dyDescent="0.25">
      <c r="A1733" t="s">
        <v>1636</v>
      </c>
      <c r="B1733" t="s">
        <v>1637</v>
      </c>
      <c r="C1733" t="s">
        <v>336</v>
      </c>
      <c r="D1733" t="s">
        <v>1756</v>
      </c>
      <c r="E1733">
        <v>2000</v>
      </c>
      <c r="F1733">
        <v>11.310060403616299</v>
      </c>
    </row>
    <row r="1734" spans="1:6" x14ac:dyDescent="0.25">
      <c r="A1734" t="s">
        <v>1636</v>
      </c>
      <c r="B1734" t="s">
        <v>1637</v>
      </c>
      <c r="C1734" t="s">
        <v>1056</v>
      </c>
      <c r="D1734" t="s">
        <v>1625</v>
      </c>
      <c r="E1734">
        <v>2000</v>
      </c>
      <c r="F1734">
        <v>31.9817504882812</v>
      </c>
    </row>
    <row r="1735" spans="1:6" x14ac:dyDescent="0.25">
      <c r="A1735" t="s">
        <v>1636</v>
      </c>
      <c r="B1735" t="s">
        <v>1637</v>
      </c>
      <c r="C1735" t="s">
        <v>1055</v>
      </c>
      <c r="D1735" t="s">
        <v>1626</v>
      </c>
      <c r="E1735">
        <v>2000</v>
      </c>
      <c r="F1735">
        <v>38.7144584655762</v>
      </c>
    </row>
    <row r="1736" spans="1:6" x14ac:dyDescent="0.25">
      <c r="A1736" t="s">
        <v>1636</v>
      </c>
      <c r="B1736" t="s">
        <v>1637</v>
      </c>
      <c r="C1736" t="s">
        <v>501</v>
      </c>
      <c r="D1736" t="s">
        <v>1609</v>
      </c>
      <c r="E1736">
        <v>2000</v>
      </c>
      <c r="F1736">
        <v>0.244709998369217</v>
      </c>
    </row>
    <row r="1737" spans="1:6" x14ac:dyDescent="0.25">
      <c r="A1737" t="s">
        <v>1636</v>
      </c>
      <c r="B1737" t="s">
        <v>1637</v>
      </c>
      <c r="C1737" t="s">
        <v>1215</v>
      </c>
      <c r="D1737" t="s">
        <v>1751</v>
      </c>
      <c r="E1737">
        <v>2000</v>
      </c>
      <c r="F1737">
        <v>0.93</v>
      </c>
    </row>
    <row r="1738" spans="1:6" x14ac:dyDescent="0.25">
      <c r="A1738" t="s">
        <v>1636</v>
      </c>
      <c r="B1738" t="s">
        <v>1637</v>
      </c>
      <c r="C1738" t="s">
        <v>1754</v>
      </c>
      <c r="D1738" t="s">
        <v>1755</v>
      </c>
      <c r="E1738">
        <v>2000</v>
      </c>
      <c r="F1738">
        <v>1.3</v>
      </c>
    </row>
    <row r="1739" spans="1:6" x14ac:dyDescent="0.25">
      <c r="A1739" t="s">
        <v>1636</v>
      </c>
      <c r="B1739" t="s">
        <v>1637</v>
      </c>
      <c r="C1739" t="s">
        <v>1752</v>
      </c>
      <c r="D1739" t="s">
        <v>1753</v>
      </c>
      <c r="E1739">
        <v>2000</v>
      </c>
      <c r="F1739">
        <v>0.33</v>
      </c>
    </row>
    <row r="1740" spans="1:6" x14ac:dyDescent="0.25">
      <c r="A1740" t="s">
        <v>1636</v>
      </c>
      <c r="B1740" t="s">
        <v>1637</v>
      </c>
      <c r="C1740" t="s">
        <v>1610</v>
      </c>
      <c r="D1740" t="s">
        <v>1611</v>
      </c>
      <c r="E1740">
        <v>2000</v>
      </c>
      <c r="F1740">
        <v>29.5</v>
      </c>
    </row>
    <row r="1741" spans="1:6" x14ac:dyDescent="0.25">
      <c r="A1741" t="s">
        <v>1636</v>
      </c>
      <c r="B1741" t="s">
        <v>1637</v>
      </c>
      <c r="C1741" t="s">
        <v>1248</v>
      </c>
      <c r="D1741" t="s">
        <v>1627</v>
      </c>
      <c r="E1741">
        <v>2000</v>
      </c>
      <c r="F1741">
        <v>42.3</v>
      </c>
    </row>
    <row r="1742" spans="1:6" x14ac:dyDescent="0.25">
      <c r="A1742" t="s">
        <v>1636</v>
      </c>
      <c r="B1742" t="s">
        <v>1637</v>
      </c>
      <c r="C1742" t="s">
        <v>1612</v>
      </c>
      <c r="D1742" t="s">
        <v>1613</v>
      </c>
      <c r="E1742">
        <v>2000</v>
      </c>
      <c r="F1742">
        <v>59</v>
      </c>
    </row>
    <row r="1743" spans="1:6" x14ac:dyDescent="0.25">
      <c r="A1743" t="s">
        <v>1636</v>
      </c>
      <c r="B1743" t="s">
        <v>1637</v>
      </c>
      <c r="C1743" t="s">
        <v>1614</v>
      </c>
      <c r="D1743" t="s">
        <v>1615</v>
      </c>
      <c r="E1743">
        <v>2000</v>
      </c>
      <c r="F1743">
        <v>23.5</v>
      </c>
    </row>
    <row r="1744" spans="1:6" x14ac:dyDescent="0.25">
      <c r="A1744" t="s">
        <v>1636</v>
      </c>
      <c r="B1744" t="s">
        <v>1637</v>
      </c>
      <c r="C1744" t="s">
        <v>1616</v>
      </c>
      <c r="D1744" t="s">
        <v>1617</v>
      </c>
      <c r="E1744">
        <v>2000</v>
      </c>
      <c r="F1744">
        <v>4</v>
      </c>
    </row>
    <row r="1745" spans="1:6" x14ac:dyDescent="0.25">
      <c r="A1745" t="s">
        <v>1636</v>
      </c>
      <c r="B1745" t="s">
        <v>1637</v>
      </c>
      <c r="C1745" t="s">
        <v>1069</v>
      </c>
      <c r="D1745" t="s">
        <v>1621</v>
      </c>
      <c r="E1745">
        <v>2000</v>
      </c>
      <c r="F1745">
        <v>5.2534599304199201</v>
      </c>
    </row>
    <row r="1746" spans="1:6" x14ac:dyDescent="0.25">
      <c r="A1746" t="s">
        <v>1636</v>
      </c>
      <c r="B1746" t="s">
        <v>1637</v>
      </c>
      <c r="C1746" t="s">
        <v>1747</v>
      </c>
      <c r="D1746" t="s">
        <v>1748</v>
      </c>
      <c r="E1746">
        <v>2000</v>
      </c>
      <c r="F1746">
        <v>11622.111667101601</v>
      </c>
    </row>
    <row r="1747" spans="1:6" x14ac:dyDescent="0.25">
      <c r="A1747" t="s">
        <v>1636</v>
      </c>
      <c r="B1747" t="s">
        <v>1637</v>
      </c>
      <c r="C1747" t="s">
        <v>849</v>
      </c>
      <c r="D1747" t="s">
        <v>1749</v>
      </c>
      <c r="E1747">
        <v>2000</v>
      </c>
      <c r="F1747">
        <v>3.2802347951487101</v>
      </c>
    </row>
    <row r="1748" spans="1:6" x14ac:dyDescent="0.25">
      <c r="A1748" t="s">
        <v>1636</v>
      </c>
      <c r="B1748" t="s">
        <v>1637</v>
      </c>
      <c r="C1748" t="s">
        <v>841</v>
      </c>
      <c r="D1748" t="s">
        <v>1750</v>
      </c>
      <c r="E1748">
        <v>2000</v>
      </c>
      <c r="F1748">
        <v>4.4552470433501403</v>
      </c>
    </row>
    <row r="1749" spans="1:6" x14ac:dyDescent="0.25">
      <c r="A1749" t="s">
        <v>1636</v>
      </c>
      <c r="B1749" t="s">
        <v>1637</v>
      </c>
      <c r="C1749" t="s">
        <v>1067</v>
      </c>
      <c r="D1749" t="s">
        <v>1622</v>
      </c>
      <c r="E1749">
        <v>2000</v>
      </c>
      <c r="F1749">
        <v>20.303629999999998</v>
      </c>
    </row>
    <row r="1750" spans="1:6" x14ac:dyDescent="0.25">
      <c r="A1750" t="s">
        <v>1636</v>
      </c>
      <c r="B1750" t="s">
        <v>1637</v>
      </c>
      <c r="C1750" t="s">
        <v>930</v>
      </c>
      <c r="D1750" t="s">
        <v>1618</v>
      </c>
      <c r="E1750">
        <v>2000</v>
      </c>
      <c r="F1750">
        <v>9</v>
      </c>
    </row>
    <row r="1751" spans="1:6" x14ac:dyDescent="0.25">
      <c r="A1751" t="s">
        <v>1636</v>
      </c>
      <c r="B1751" t="s">
        <v>1637</v>
      </c>
      <c r="C1751" t="s">
        <v>796</v>
      </c>
      <c r="D1751" t="s">
        <v>1619</v>
      </c>
      <c r="E1751">
        <v>2000</v>
      </c>
      <c r="F1751">
        <v>4.46</v>
      </c>
    </row>
    <row r="1752" spans="1:6" x14ac:dyDescent="0.25">
      <c r="A1752" t="s">
        <v>1636</v>
      </c>
      <c r="B1752" t="s">
        <v>1637</v>
      </c>
      <c r="C1752" t="s">
        <v>336</v>
      </c>
      <c r="D1752" t="s">
        <v>1756</v>
      </c>
      <c r="E1752">
        <v>2018</v>
      </c>
      <c r="F1752">
        <v>4.1914471622798404</v>
      </c>
    </row>
    <row r="1753" spans="1:6" x14ac:dyDescent="0.25">
      <c r="A1753" t="s">
        <v>1636</v>
      </c>
      <c r="B1753" t="s">
        <v>1637</v>
      </c>
      <c r="C1753" t="s">
        <v>1056</v>
      </c>
      <c r="D1753" t="s">
        <v>1625</v>
      </c>
      <c r="E1753">
        <v>2018</v>
      </c>
      <c r="F1753">
        <v>38.781902313232401</v>
      </c>
    </row>
    <row r="1754" spans="1:6" x14ac:dyDescent="0.25">
      <c r="A1754" t="s">
        <v>1636</v>
      </c>
      <c r="B1754" t="s">
        <v>1637</v>
      </c>
      <c r="C1754" t="s">
        <v>1055</v>
      </c>
      <c r="D1754" t="s">
        <v>1626</v>
      </c>
      <c r="E1754">
        <v>2018</v>
      </c>
      <c r="F1754">
        <v>54.472053527832003</v>
      </c>
    </row>
    <row r="1755" spans="1:6" x14ac:dyDescent="0.25">
      <c r="A1755" t="s">
        <v>1636</v>
      </c>
      <c r="B1755" t="s">
        <v>1637</v>
      </c>
      <c r="C1755" t="s">
        <v>501</v>
      </c>
      <c r="D1755" t="s">
        <v>1609</v>
      </c>
      <c r="E1755">
        <v>2018</v>
      </c>
      <c r="F1755">
        <v>1.1137399673461901</v>
      </c>
    </row>
    <row r="1756" spans="1:6" x14ac:dyDescent="0.25">
      <c r="A1756" t="s">
        <v>1636</v>
      </c>
      <c r="B1756" t="s">
        <v>1637</v>
      </c>
      <c r="C1756" t="s">
        <v>1215</v>
      </c>
      <c r="D1756" t="s">
        <v>1751</v>
      </c>
      <c r="E1756">
        <v>2018</v>
      </c>
      <c r="F1756">
        <v>0.34</v>
      </c>
    </row>
    <row r="1757" spans="1:6" x14ac:dyDescent="0.25">
      <c r="A1757" t="s">
        <v>1636</v>
      </c>
      <c r="B1757" t="s">
        <v>1637</v>
      </c>
      <c r="C1757" t="s">
        <v>1754</v>
      </c>
      <c r="D1757" t="s">
        <v>1755</v>
      </c>
      <c r="E1757">
        <v>2018</v>
      </c>
      <c r="F1757">
        <v>0.03</v>
      </c>
    </row>
    <row r="1758" spans="1:6" x14ac:dyDescent="0.25">
      <c r="A1758" t="s">
        <v>1636</v>
      </c>
      <c r="B1758" t="s">
        <v>1637</v>
      </c>
      <c r="C1758" t="s">
        <v>1610</v>
      </c>
      <c r="D1758" t="s">
        <v>1611</v>
      </c>
      <c r="E1758">
        <v>2018</v>
      </c>
      <c r="F1758">
        <v>18.899999999999999</v>
      </c>
    </row>
    <row r="1759" spans="1:6" x14ac:dyDescent="0.25">
      <c r="A1759" t="s">
        <v>1636</v>
      </c>
      <c r="B1759" t="s">
        <v>1637</v>
      </c>
      <c r="C1759" t="s">
        <v>1248</v>
      </c>
      <c r="D1759" t="s">
        <v>1627</v>
      </c>
      <c r="E1759">
        <v>2018</v>
      </c>
      <c r="F1759">
        <v>9.9</v>
      </c>
    </row>
    <row r="1760" spans="1:6" x14ac:dyDescent="0.25">
      <c r="A1760" t="s">
        <v>1636</v>
      </c>
      <c r="B1760" t="s">
        <v>1637</v>
      </c>
      <c r="C1760" t="s">
        <v>1612</v>
      </c>
      <c r="D1760" t="s">
        <v>1613</v>
      </c>
      <c r="E1760">
        <v>2018</v>
      </c>
      <c r="F1760">
        <v>15.6</v>
      </c>
    </row>
    <row r="1761" spans="1:6" x14ac:dyDescent="0.25">
      <c r="A1761" t="s">
        <v>1636</v>
      </c>
      <c r="B1761" t="s">
        <v>1637</v>
      </c>
      <c r="C1761" t="s">
        <v>1614</v>
      </c>
      <c r="D1761" t="s">
        <v>1615</v>
      </c>
      <c r="E1761">
        <v>2018</v>
      </c>
      <c r="F1761">
        <v>0.9</v>
      </c>
    </row>
    <row r="1762" spans="1:6" x14ac:dyDescent="0.25">
      <c r="A1762" t="s">
        <v>1636</v>
      </c>
      <c r="B1762" t="s">
        <v>1637</v>
      </c>
      <c r="C1762" t="s">
        <v>1068</v>
      </c>
      <c r="D1762" t="s">
        <v>1620</v>
      </c>
      <c r="E1762">
        <v>2018</v>
      </c>
      <c r="F1762">
        <v>14.529060363769499</v>
      </c>
    </row>
    <row r="1763" spans="1:6" x14ac:dyDescent="0.25">
      <c r="A1763" t="s">
        <v>1636</v>
      </c>
      <c r="B1763" t="s">
        <v>1637</v>
      </c>
      <c r="C1763" t="s">
        <v>1069</v>
      </c>
      <c r="D1763" t="s">
        <v>1621</v>
      </c>
      <c r="E1763">
        <v>2018</v>
      </c>
      <c r="F1763">
        <v>3.1976940631866499</v>
      </c>
    </row>
    <row r="1764" spans="1:6" x14ac:dyDescent="0.25">
      <c r="A1764" t="s">
        <v>1636</v>
      </c>
      <c r="B1764" t="s">
        <v>1637</v>
      </c>
      <c r="C1764" t="s">
        <v>1747</v>
      </c>
      <c r="D1764" t="s">
        <v>1748</v>
      </c>
      <c r="E1764">
        <v>2018</v>
      </c>
      <c r="F1764">
        <v>20879.1601782531</v>
      </c>
    </row>
    <row r="1765" spans="1:6" x14ac:dyDescent="0.25">
      <c r="A1765" t="s">
        <v>1636</v>
      </c>
      <c r="B1765" t="s">
        <v>1637</v>
      </c>
      <c r="C1765" t="s">
        <v>849</v>
      </c>
      <c r="D1765" t="s">
        <v>1749</v>
      </c>
      <c r="E1765">
        <v>2018</v>
      </c>
      <c r="F1765">
        <v>3.9076262417335501</v>
      </c>
    </row>
    <row r="1766" spans="1:6" x14ac:dyDescent="0.25">
      <c r="A1766" t="s">
        <v>1636</v>
      </c>
      <c r="B1766" t="s">
        <v>1637</v>
      </c>
      <c r="C1766" t="s">
        <v>841</v>
      </c>
      <c r="D1766" t="s">
        <v>1750</v>
      </c>
      <c r="E1766">
        <v>2018</v>
      </c>
      <c r="F1766">
        <v>4.2228702874607098</v>
      </c>
    </row>
    <row r="1767" spans="1:6" x14ac:dyDescent="0.25">
      <c r="A1767" t="s">
        <v>1636</v>
      </c>
      <c r="B1767" t="s">
        <v>1637</v>
      </c>
      <c r="C1767" t="s">
        <v>930</v>
      </c>
      <c r="D1767" t="s">
        <v>1618</v>
      </c>
      <c r="E1767">
        <v>2018</v>
      </c>
      <c r="F1767">
        <v>9</v>
      </c>
    </row>
    <row r="1768" spans="1:6" x14ac:dyDescent="0.25">
      <c r="A1768" t="s">
        <v>1636</v>
      </c>
      <c r="B1768" t="s">
        <v>1637</v>
      </c>
      <c r="C1768" t="s">
        <v>796</v>
      </c>
      <c r="D1768" t="s">
        <v>1619</v>
      </c>
      <c r="E1768">
        <v>2018</v>
      </c>
      <c r="F1768">
        <v>3.8973115098789899</v>
      </c>
    </row>
    <row r="1769" spans="1:6" x14ac:dyDescent="0.25">
      <c r="A1769" t="s">
        <v>1636</v>
      </c>
      <c r="B1769" t="s">
        <v>1637</v>
      </c>
      <c r="C1769" t="s">
        <v>336</v>
      </c>
      <c r="D1769" t="s">
        <v>1756</v>
      </c>
      <c r="E1769">
        <v>2009</v>
      </c>
      <c r="F1769">
        <v>4.6814079978068897</v>
      </c>
    </row>
    <row r="1770" spans="1:6" x14ac:dyDescent="0.25">
      <c r="A1770" t="s">
        <v>1636</v>
      </c>
      <c r="B1770" t="s">
        <v>1637</v>
      </c>
      <c r="C1770" t="s">
        <v>1056</v>
      </c>
      <c r="D1770" t="s">
        <v>1625</v>
      </c>
      <c r="E1770">
        <v>2009</v>
      </c>
      <c r="F1770">
        <v>41.327159881591797</v>
      </c>
    </row>
    <row r="1771" spans="1:6" x14ac:dyDescent="0.25">
      <c r="A1771" t="s">
        <v>1636</v>
      </c>
      <c r="B1771" t="s">
        <v>1637</v>
      </c>
      <c r="C1771" t="s">
        <v>1055</v>
      </c>
      <c r="D1771" t="s">
        <v>1626</v>
      </c>
      <c r="E1771">
        <v>2009</v>
      </c>
      <c r="F1771">
        <v>51.292018890380902</v>
      </c>
    </row>
    <row r="1772" spans="1:6" x14ac:dyDescent="0.25">
      <c r="A1772" t="s">
        <v>1636</v>
      </c>
      <c r="B1772" t="s">
        <v>1637</v>
      </c>
      <c r="C1772" t="s">
        <v>501</v>
      </c>
      <c r="D1772" t="s">
        <v>1609</v>
      </c>
      <c r="E1772">
        <v>2009</v>
      </c>
      <c r="F1772">
        <v>0.23454999923706099</v>
      </c>
    </row>
    <row r="1773" spans="1:6" x14ac:dyDescent="0.25">
      <c r="A1773" t="s">
        <v>1636</v>
      </c>
      <c r="B1773" t="s">
        <v>1637</v>
      </c>
      <c r="C1773" t="s">
        <v>1082</v>
      </c>
      <c r="D1773" t="s">
        <v>1623</v>
      </c>
      <c r="E1773">
        <v>2009</v>
      </c>
      <c r="F1773">
        <v>3.3333300000000001</v>
      </c>
    </row>
    <row r="1774" spans="1:6" x14ac:dyDescent="0.25">
      <c r="A1774" t="s">
        <v>1636</v>
      </c>
      <c r="B1774" t="s">
        <v>1637</v>
      </c>
      <c r="C1774" t="s">
        <v>1081</v>
      </c>
      <c r="D1774" t="s">
        <v>1624</v>
      </c>
      <c r="E1774">
        <v>2009</v>
      </c>
      <c r="F1774">
        <v>12.77778</v>
      </c>
    </row>
    <row r="1775" spans="1:6" x14ac:dyDescent="0.25">
      <c r="A1775" t="s">
        <v>1636</v>
      </c>
      <c r="B1775" t="s">
        <v>1637</v>
      </c>
      <c r="C1775" t="s">
        <v>1215</v>
      </c>
      <c r="D1775" t="s">
        <v>1751</v>
      </c>
      <c r="E1775">
        <v>2009</v>
      </c>
      <c r="F1775">
        <v>0.6</v>
      </c>
    </row>
    <row r="1776" spans="1:6" x14ac:dyDescent="0.25">
      <c r="A1776" t="s">
        <v>1636</v>
      </c>
      <c r="B1776" t="s">
        <v>1637</v>
      </c>
      <c r="C1776" t="s">
        <v>1754</v>
      </c>
      <c r="D1776" t="s">
        <v>1755</v>
      </c>
      <c r="E1776">
        <v>2009</v>
      </c>
      <c r="F1776">
        <v>0.1</v>
      </c>
    </row>
    <row r="1777" spans="1:6" x14ac:dyDescent="0.25">
      <c r="A1777" t="s">
        <v>1636</v>
      </c>
      <c r="B1777" t="s">
        <v>1637</v>
      </c>
      <c r="C1777" t="s">
        <v>1752</v>
      </c>
      <c r="D1777" t="s">
        <v>1753</v>
      </c>
      <c r="E1777">
        <v>2009</v>
      </c>
      <c r="F1777">
        <v>0.02</v>
      </c>
    </row>
    <row r="1778" spans="1:6" x14ac:dyDescent="0.25">
      <c r="A1778" t="s">
        <v>1636</v>
      </c>
      <c r="B1778" t="s">
        <v>1637</v>
      </c>
      <c r="C1778" t="s">
        <v>1610</v>
      </c>
      <c r="D1778" t="s">
        <v>1611</v>
      </c>
      <c r="E1778">
        <v>2009</v>
      </c>
      <c r="F1778">
        <v>23.5</v>
      </c>
    </row>
    <row r="1779" spans="1:6" x14ac:dyDescent="0.25">
      <c r="A1779" t="s">
        <v>1636</v>
      </c>
      <c r="B1779" t="s">
        <v>1637</v>
      </c>
      <c r="C1779" t="s">
        <v>1248</v>
      </c>
      <c r="D1779" t="s">
        <v>1627</v>
      </c>
      <c r="E1779">
        <v>2009</v>
      </c>
      <c r="F1779">
        <v>17.899999999999999</v>
      </c>
    </row>
    <row r="1780" spans="1:6" x14ac:dyDescent="0.25">
      <c r="A1780" t="s">
        <v>1636</v>
      </c>
      <c r="B1780" t="s">
        <v>1637</v>
      </c>
      <c r="C1780" t="s">
        <v>1612</v>
      </c>
      <c r="D1780" t="s">
        <v>1613</v>
      </c>
      <c r="E1780">
        <v>2009</v>
      </c>
      <c r="F1780">
        <v>29.8</v>
      </c>
    </row>
    <row r="1781" spans="1:6" x14ac:dyDescent="0.25">
      <c r="A1781" t="s">
        <v>1636</v>
      </c>
      <c r="B1781" t="s">
        <v>1637</v>
      </c>
      <c r="C1781" t="s">
        <v>1614</v>
      </c>
      <c r="D1781" t="s">
        <v>1615</v>
      </c>
      <c r="E1781">
        <v>2009</v>
      </c>
      <c r="F1781">
        <v>4.5</v>
      </c>
    </row>
    <row r="1782" spans="1:6" x14ac:dyDescent="0.25">
      <c r="A1782" t="s">
        <v>1636</v>
      </c>
      <c r="B1782" t="s">
        <v>1637</v>
      </c>
      <c r="C1782" t="s">
        <v>1616</v>
      </c>
      <c r="D1782" t="s">
        <v>1617</v>
      </c>
      <c r="E1782">
        <v>2009</v>
      </c>
      <c r="F1782">
        <v>0.2</v>
      </c>
    </row>
    <row r="1783" spans="1:6" x14ac:dyDescent="0.25">
      <c r="A1783" t="s">
        <v>1636</v>
      </c>
      <c r="B1783" t="s">
        <v>1637</v>
      </c>
      <c r="C1783" t="s">
        <v>1069</v>
      </c>
      <c r="D1783" t="s">
        <v>1621</v>
      </c>
      <c r="E1783">
        <v>2009</v>
      </c>
      <c r="F1783">
        <v>3.8619399070739702</v>
      </c>
    </row>
    <row r="1784" spans="1:6" x14ac:dyDescent="0.25">
      <c r="A1784" t="s">
        <v>1636</v>
      </c>
      <c r="B1784" t="s">
        <v>1637</v>
      </c>
      <c r="C1784" t="s">
        <v>1747</v>
      </c>
      <c r="D1784" t="s">
        <v>1748</v>
      </c>
      <c r="E1784">
        <v>2009</v>
      </c>
      <c r="F1784">
        <v>15665.345949885699</v>
      </c>
    </row>
    <row r="1785" spans="1:6" x14ac:dyDescent="0.25">
      <c r="A1785" t="s">
        <v>1636</v>
      </c>
      <c r="B1785" t="s">
        <v>1637</v>
      </c>
      <c r="C1785" t="s">
        <v>849</v>
      </c>
      <c r="D1785" t="s">
        <v>1749</v>
      </c>
      <c r="E1785">
        <v>2009</v>
      </c>
      <c r="F1785">
        <v>-1.4213586669950899</v>
      </c>
    </row>
    <row r="1786" spans="1:6" x14ac:dyDescent="0.25">
      <c r="A1786" t="s">
        <v>1636</v>
      </c>
      <c r="B1786" t="s">
        <v>1637</v>
      </c>
      <c r="C1786" t="s">
        <v>841</v>
      </c>
      <c r="D1786" t="s">
        <v>1750</v>
      </c>
      <c r="E1786">
        <v>2009</v>
      </c>
      <c r="F1786">
        <v>-0.69061823230057895</v>
      </c>
    </row>
    <row r="1787" spans="1:6" x14ac:dyDescent="0.25">
      <c r="A1787" t="s">
        <v>1636</v>
      </c>
      <c r="B1787" t="s">
        <v>1637</v>
      </c>
      <c r="C1787" t="s">
        <v>1067</v>
      </c>
      <c r="D1787" t="s">
        <v>1622</v>
      </c>
      <c r="E1787">
        <v>2009</v>
      </c>
      <c r="F1787">
        <v>19.318059999999999</v>
      </c>
    </row>
    <row r="1788" spans="1:6" x14ac:dyDescent="0.25">
      <c r="A1788" t="s">
        <v>1636</v>
      </c>
      <c r="B1788" t="s">
        <v>1637</v>
      </c>
      <c r="C1788" t="s">
        <v>930</v>
      </c>
      <c r="D1788" t="s">
        <v>1618</v>
      </c>
      <c r="E1788">
        <v>2009</v>
      </c>
      <c r="F1788">
        <v>9</v>
      </c>
    </row>
    <row r="1789" spans="1:6" x14ac:dyDescent="0.25">
      <c r="A1789" t="s">
        <v>1636</v>
      </c>
      <c r="B1789" t="s">
        <v>1637</v>
      </c>
      <c r="C1789" t="s">
        <v>796</v>
      </c>
      <c r="D1789" t="s">
        <v>1619</v>
      </c>
      <c r="E1789">
        <v>2009</v>
      </c>
      <c r="F1789">
        <v>4.0599999999999996</v>
      </c>
    </row>
    <row r="1790" spans="1:6" x14ac:dyDescent="0.25">
      <c r="A1790" t="s">
        <v>1636</v>
      </c>
      <c r="B1790" t="s">
        <v>1637</v>
      </c>
      <c r="C1790" t="s">
        <v>336</v>
      </c>
      <c r="D1790" t="s">
        <v>1756</v>
      </c>
      <c r="E1790">
        <v>2017</v>
      </c>
      <c r="F1790">
        <v>3.66608937485671</v>
      </c>
    </row>
    <row r="1791" spans="1:6" x14ac:dyDescent="0.25">
      <c r="A1791" t="s">
        <v>1636</v>
      </c>
      <c r="B1791" t="s">
        <v>1637</v>
      </c>
      <c r="C1791" t="s">
        <v>1056</v>
      </c>
      <c r="D1791" t="s">
        <v>1625</v>
      </c>
      <c r="E1791">
        <v>2017</v>
      </c>
      <c r="F1791">
        <v>40.122241973877003</v>
      </c>
    </row>
    <row r="1792" spans="1:6" x14ac:dyDescent="0.25">
      <c r="A1792" t="s">
        <v>1636</v>
      </c>
      <c r="B1792" t="s">
        <v>1637</v>
      </c>
      <c r="C1792" t="s">
        <v>1055</v>
      </c>
      <c r="D1792" t="s">
        <v>1626</v>
      </c>
      <c r="E1792">
        <v>2017</v>
      </c>
      <c r="F1792">
        <v>55.478553771972699</v>
      </c>
    </row>
    <row r="1793" spans="1:6" x14ac:dyDescent="0.25">
      <c r="A1793" t="s">
        <v>1636</v>
      </c>
      <c r="B1793" t="s">
        <v>1637</v>
      </c>
      <c r="C1793" t="s">
        <v>501</v>
      </c>
      <c r="D1793" t="s">
        <v>1609</v>
      </c>
      <c r="E1793">
        <v>2017</v>
      </c>
      <c r="F1793">
        <v>1.00165998935699</v>
      </c>
    </row>
    <row r="1794" spans="1:6" x14ac:dyDescent="0.25">
      <c r="A1794" t="s">
        <v>1636</v>
      </c>
      <c r="B1794" t="s">
        <v>1637</v>
      </c>
      <c r="C1794" t="s">
        <v>1215</v>
      </c>
      <c r="D1794" t="s">
        <v>1751</v>
      </c>
      <c r="E1794">
        <v>2017</v>
      </c>
      <c r="F1794">
        <v>0.41</v>
      </c>
    </row>
    <row r="1795" spans="1:6" x14ac:dyDescent="0.25">
      <c r="A1795" t="s">
        <v>1636</v>
      </c>
      <c r="B1795" t="s">
        <v>1637</v>
      </c>
      <c r="C1795" t="s">
        <v>1754</v>
      </c>
      <c r="D1795" t="s">
        <v>1755</v>
      </c>
      <c r="E1795">
        <v>2017</v>
      </c>
      <c r="F1795">
        <v>0.04</v>
      </c>
    </row>
    <row r="1796" spans="1:6" x14ac:dyDescent="0.25">
      <c r="A1796" t="s">
        <v>1636</v>
      </c>
      <c r="B1796" t="s">
        <v>1637</v>
      </c>
      <c r="C1796" t="s">
        <v>1610</v>
      </c>
      <c r="D1796" t="s">
        <v>1611</v>
      </c>
      <c r="E1796">
        <v>2017</v>
      </c>
      <c r="F1796">
        <v>18.7</v>
      </c>
    </row>
    <row r="1797" spans="1:6" x14ac:dyDescent="0.25">
      <c r="A1797" t="s">
        <v>1636</v>
      </c>
      <c r="B1797" t="s">
        <v>1637</v>
      </c>
      <c r="C1797" t="s">
        <v>1248</v>
      </c>
      <c r="D1797" t="s">
        <v>1627</v>
      </c>
      <c r="E1797">
        <v>2017</v>
      </c>
      <c r="F1797">
        <v>7.9</v>
      </c>
    </row>
    <row r="1798" spans="1:6" x14ac:dyDescent="0.25">
      <c r="A1798" t="s">
        <v>1636</v>
      </c>
      <c r="B1798" t="s">
        <v>1637</v>
      </c>
      <c r="C1798" t="s">
        <v>1612</v>
      </c>
      <c r="D1798" t="s">
        <v>1613</v>
      </c>
      <c r="E1798">
        <v>2017</v>
      </c>
      <c r="F1798">
        <v>15.1</v>
      </c>
    </row>
    <row r="1799" spans="1:6" x14ac:dyDescent="0.25">
      <c r="A1799" t="s">
        <v>1636</v>
      </c>
      <c r="B1799" t="s">
        <v>1637</v>
      </c>
      <c r="C1799" t="s">
        <v>1614</v>
      </c>
      <c r="D1799" t="s">
        <v>1615</v>
      </c>
      <c r="E1799">
        <v>2017</v>
      </c>
      <c r="F1799">
        <v>0.8</v>
      </c>
    </row>
    <row r="1800" spans="1:6" x14ac:dyDescent="0.25">
      <c r="A1800" t="s">
        <v>1636</v>
      </c>
      <c r="B1800" t="s">
        <v>1637</v>
      </c>
      <c r="C1800" t="s">
        <v>1068</v>
      </c>
      <c r="D1800" t="s">
        <v>1620</v>
      </c>
      <c r="E1800">
        <v>2017</v>
      </c>
      <c r="F1800">
        <v>15.859331130981399</v>
      </c>
    </row>
    <row r="1801" spans="1:6" x14ac:dyDescent="0.25">
      <c r="A1801" t="s">
        <v>1636</v>
      </c>
      <c r="B1801" t="s">
        <v>1637</v>
      </c>
      <c r="C1801" t="s">
        <v>1069</v>
      </c>
      <c r="D1801" t="s">
        <v>1621</v>
      </c>
      <c r="E1801">
        <v>2017</v>
      </c>
      <c r="F1801">
        <v>3.46532154083252</v>
      </c>
    </row>
    <row r="1802" spans="1:6" x14ac:dyDescent="0.25">
      <c r="A1802" t="s">
        <v>1636</v>
      </c>
      <c r="B1802" t="s">
        <v>1637</v>
      </c>
      <c r="C1802" t="s">
        <v>1747</v>
      </c>
      <c r="D1802" t="s">
        <v>1748</v>
      </c>
      <c r="E1802">
        <v>2017</v>
      </c>
      <c r="F1802">
        <v>20093.963199274</v>
      </c>
    </row>
    <row r="1803" spans="1:6" x14ac:dyDescent="0.25">
      <c r="A1803" t="s">
        <v>1636</v>
      </c>
      <c r="B1803" t="s">
        <v>1637</v>
      </c>
      <c r="C1803" t="s">
        <v>849</v>
      </c>
      <c r="D1803" t="s">
        <v>1749</v>
      </c>
      <c r="E1803">
        <v>2017</v>
      </c>
      <c r="F1803">
        <v>3.7379780028308698</v>
      </c>
    </row>
    <row r="1804" spans="1:6" x14ac:dyDescent="0.25">
      <c r="A1804" t="s">
        <v>1636</v>
      </c>
      <c r="B1804" t="s">
        <v>1637</v>
      </c>
      <c r="C1804" t="s">
        <v>841</v>
      </c>
      <c r="D1804" t="s">
        <v>1750</v>
      </c>
      <c r="E1804">
        <v>2017</v>
      </c>
      <c r="F1804">
        <v>4.1776810321001001</v>
      </c>
    </row>
    <row r="1805" spans="1:6" x14ac:dyDescent="0.25">
      <c r="A1805" t="s">
        <v>1636</v>
      </c>
      <c r="B1805" t="s">
        <v>1637</v>
      </c>
      <c r="C1805" t="s">
        <v>930</v>
      </c>
      <c r="D1805" t="s">
        <v>1618</v>
      </c>
      <c r="E1805">
        <v>2017</v>
      </c>
      <c r="F1805">
        <v>9</v>
      </c>
    </row>
    <row r="1806" spans="1:6" x14ac:dyDescent="0.25">
      <c r="A1806" t="s">
        <v>1636</v>
      </c>
      <c r="B1806" t="s">
        <v>1637</v>
      </c>
      <c r="C1806" t="s">
        <v>796</v>
      </c>
      <c r="D1806" t="s">
        <v>1619</v>
      </c>
      <c r="E1806">
        <v>2017</v>
      </c>
      <c r="F1806">
        <v>3.8973115098789899</v>
      </c>
    </row>
    <row r="1807" spans="1:6" x14ac:dyDescent="0.25">
      <c r="A1807" t="s">
        <v>1636</v>
      </c>
      <c r="B1807" t="s">
        <v>1637</v>
      </c>
      <c r="C1807" t="s">
        <v>336</v>
      </c>
      <c r="D1807" t="s">
        <v>1756</v>
      </c>
      <c r="E1807">
        <v>2006</v>
      </c>
      <c r="F1807">
        <v>6.8639812095911097</v>
      </c>
    </row>
    <row r="1808" spans="1:6" x14ac:dyDescent="0.25">
      <c r="A1808" t="s">
        <v>1636</v>
      </c>
      <c r="B1808" t="s">
        <v>1637</v>
      </c>
      <c r="C1808" t="s">
        <v>1056</v>
      </c>
      <c r="D1808" t="s">
        <v>1625</v>
      </c>
      <c r="E1808">
        <v>2006</v>
      </c>
      <c r="F1808">
        <v>42.646640777587898</v>
      </c>
    </row>
    <row r="1809" spans="1:6" x14ac:dyDescent="0.25">
      <c r="A1809" t="s">
        <v>1636</v>
      </c>
      <c r="B1809" t="s">
        <v>1637</v>
      </c>
      <c r="C1809" t="s">
        <v>1055</v>
      </c>
      <c r="D1809" t="s">
        <v>1626</v>
      </c>
      <c r="E1809">
        <v>2006</v>
      </c>
      <c r="F1809">
        <v>46.265769958496101</v>
      </c>
    </row>
    <row r="1810" spans="1:6" x14ac:dyDescent="0.25">
      <c r="A1810" t="s">
        <v>1636</v>
      </c>
      <c r="B1810" t="s">
        <v>1637</v>
      </c>
      <c r="C1810" t="s">
        <v>501</v>
      </c>
      <c r="D1810" t="s">
        <v>1609</v>
      </c>
      <c r="E1810">
        <v>2006</v>
      </c>
      <c r="F1810">
        <v>0.23271000385284399</v>
      </c>
    </row>
    <row r="1811" spans="1:6" x14ac:dyDescent="0.25">
      <c r="A1811" t="s">
        <v>1636</v>
      </c>
      <c r="B1811" t="s">
        <v>1637</v>
      </c>
      <c r="C1811" t="s">
        <v>1215</v>
      </c>
      <c r="D1811" t="s">
        <v>1751</v>
      </c>
      <c r="E1811">
        <v>2006</v>
      </c>
      <c r="F1811">
        <v>0.77</v>
      </c>
    </row>
    <row r="1812" spans="1:6" x14ac:dyDescent="0.25">
      <c r="A1812" t="s">
        <v>1636</v>
      </c>
      <c r="B1812" t="s">
        <v>1637</v>
      </c>
      <c r="C1812" t="s">
        <v>1754</v>
      </c>
      <c r="D1812" t="s">
        <v>1755</v>
      </c>
      <c r="E1812">
        <v>2006</v>
      </c>
      <c r="F1812">
        <v>0.47</v>
      </c>
    </row>
    <row r="1813" spans="1:6" x14ac:dyDescent="0.25">
      <c r="A1813" t="s">
        <v>1636</v>
      </c>
      <c r="B1813" t="s">
        <v>1637</v>
      </c>
      <c r="C1813" t="s">
        <v>1752</v>
      </c>
      <c r="D1813" t="s">
        <v>1753</v>
      </c>
      <c r="E1813">
        <v>2006</v>
      </c>
      <c r="F1813">
        <v>0.04</v>
      </c>
    </row>
    <row r="1814" spans="1:6" x14ac:dyDescent="0.25">
      <c r="A1814" t="s">
        <v>1636</v>
      </c>
      <c r="B1814" t="s">
        <v>1637</v>
      </c>
      <c r="C1814" t="s">
        <v>1610</v>
      </c>
      <c r="D1814" t="s">
        <v>1611</v>
      </c>
      <c r="E1814">
        <v>2006</v>
      </c>
      <c r="F1814">
        <v>25.4</v>
      </c>
    </row>
    <row r="1815" spans="1:6" x14ac:dyDescent="0.25">
      <c r="A1815" t="s">
        <v>1636</v>
      </c>
      <c r="B1815" t="s">
        <v>1637</v>
      </c>
      <c r="C1815" t="s">
        <v>1248</v>
      </c>
      <c r="D1815" t="s">
        <v>1627</v>
      </c>
      <c r="E1815">
        <v>2006</v>
      </c>
      <c r="F1815">
        <v>21.9</v>
      </c>
    </row>
    <row r="1816" spans="1:6" x14ac:dyDescent="0.25">
      <c r="A1816" t="s">
        <v>1636</v>
      </c>
      <c r="B1816" t="s">
        <v>1637</v>
      </c>
      <c r="C1816" t="s">
        <v>1612</v>
      </c>
      <c r="D1816" t="s">
        <v>1613</v>
      </c>
      <c r="E1816">
        <v>2006</v>
      </c>
      <c r="F1816">
        <v>36.9</v>
      </c>
    </row>
    <row r="1817" spans="1:6" x14ac:dyDescent="0.25">
      <c r="A1817" t="s">
        <v>1636</v>
      </c>
      <c r="B1817" t="s">
        <v>1637</v>
      </c>
      <c r="C1817" t="s">
        <v>1614</v>
      </c>
      <c r="D1817" t="s">
        <v>1615</v>
      </c>
      <c r="E1817">
        <v>2006</v>
      </c>
      <c r="F1817">
        <v>8.6999999999999993</v>
      </c>
    </row>
    <row r="1818" spans="1:6" x14ac:dyDescent="0.25">
      <c r="A1818" t="s">
        <v>1636</v>
      </c>
      <c r="B1818" t="s">
        <v>1637</v>
      </c>
      <c r="C1818" t="s">
        <v>1616</v>
      </c>
      <c r="D1818" t="s">
        <v>1617</v>
      </c>
      <c r="E1818">
        <v>2006</v>
      </c>
      <c r="F1818">
        <v>0.9</v>
      </c>
    </row>
    <row r="1819" spans="1:6" x14ac:dyDescent="0.25">
      <c r="A1819" t="s">
        <v>1636</v>
      </c>
      <c r="B1819" t="s">
        <v>1637</v>
      </c>
      <c r="C1819" t="s">
        <v>1069</v>
      </c>
      <c r="D1819" t="s">
        <v>1621</v>
      </c>
      <c r="E1819">
        <v>2006</v>
      </c>
      <c r="F1819">
        <v>4.0503802299499503</v>
      </c>
    </row>
    <row r="1820" spans="1:6" x14ac:dyDescent="0.25">
      <c r="A1820" t="s">
        <v>1636</v>
      </c>
      <c r="B1820" t="s">
        <v>1637</v>
      </c>
      <c r="C1820" t="s">
        <v>1747</v>
      </c>
      <c r="D1820" t="s">
        <v>1748</v>
      </c>
      <c r="E1820">
        <v>2006</v>
      </c>
      <c r="F1820">
        <v>15050.5253765829</v>
      </c>
    </row>
    <row r="1821" spans="1:6" x14ac:dyDescent="0.25">
      <c r="A1821" t="s">
        <v>1636</v>
      </c>
      <c r="B1821" t="s">
        <v>1637</v>
      </c>
      <c r="C1821" t="s">
        <v>849</v>
      </c>
      <c r="D1821" t="s">
        <v>1749</v>
      </c>
      <c r="E1821">
        <v>2006</v>
      </c>
      <c r="F1821">
        <v>4.1001177969151401</v>
      </c>
    </row>
    <row r="1822" spans="1:6" x14ac:dyDescent="0.25">
      <c r="A1822" t="s">
        <v>1636</v>
      </c>
      <c r="B1822" t="s">
        <v>1637</v>
      </c>
      <c r="C1822" t="s">
        <v>841</v>
      </c>
      <c r="D1822" t="s">
        <v>1750</v>
      </c>
      <c r="E1822">
        <v>2006</v>
      </c>
      <c r="F1822">
        <v>4.9678108924610704</v>
      </c>
    </row>
    <row r="1823" spans="1:6" x14ac:dyDescent="0.25">
      <c r="A1823" t="s">
        <v>1636</v>
      </c>
      <c r="B1823" t="s">
        <v>1637</v>
      </c>
      <c r="C1823" t="s">
        <v>1067</v>
      </c>
      <c r="D1823" t="s">
        <v>1622</v>
      </c>
      <c r="E1823">
        <v>2006</v>
      </c>
      <c r="F1823">
        <v>23.740600000000001</v>
      </c>
    </row>
    <row r="1824" spans="1:6" x14ac:dyDescent="0.25">
      <c r="A1824" t="s">
        <v>1636</v>
      </c>
      <c r="B1824" t="s">
        <v>1637</v>
      </c>
      <c r="C1824" t="s">
        <v>930</v>
      </c>
      <c r="D1824" t="s">
        <v>1618</v>
      </c>
      <c r="E1824">
        <v>2006</v>
      </c>
      <c r="F1824">
        <v>9</v>
      </c>
    </row>
    <row r="1825" spans="1:6" x14ac:dyDescent="0.25">
      <c r="A1825" t="s">
        <v>1636</v>
      </c>
      <c r="B1825" t="s">
        <v>1637</v>
      </c>
      <c r="C1825" t="s">
        <v>796</v>
      </c>
      <c r="D1825" t="s">
        <v>1619</v>
      </c>
      <c r="E1825">
        <v>2006</v>
      </c>
      <c r="F1825">
        <v>3.9685714285714102</v>
      </c>
    </row>
    <row r="1826" spans="1:6" x14ac:dyDescent="0.25">
      <c r="A1826" t="s">
        <v>1636</v>
      </c>
      <c r="B1826" t="s">
        <v>1637</v>
      </c>
      <c r="C1826" t="s">
        <v>336</v>
      </c>
      <c r="D1826" t="s">
        <v>1756</v>
      </c>
      <c r="E1826">
        <v>2010</v>
      </c>
      <c r="F1826">
        <v>3.3561219798400601</v>
      </c>
    </row>
    <row r="1827" spans="1:6" x14ac:dyDescent="0.25">
      <c r="A1827" t="s">
        <v>1636</v>
      </c>
      <c r="B1827" t="s">
        <v>1637</v>
      </c>
      <c r="C1827" t="s">
        <v>1056</v>
      </c>
      <c r="D1827" t="s">
        <v>1625</v>
      </c>
      <c r="E1827">
        <v>2010</v>
      </c>
      <c r="F1827">
        <v>45.122802734375</v>
      </c>
    </row>
    <row r="1828" spans="1:6" x14ac:dyDescent="0.25">
      <c r="A1828" t="s">
        <v>1636</v>
      </c>
      <c r="B1828" t="s">
        <v>1637</v>
      </c>
      <c r="C1828" t="s">
        <v>1055</v>
      </c>
      <c r="D1828" t="s">
        <v>1626</v>
      </c>
      <c r="E1828">
        <v>2010</v>
      </c>
      <c r="F1828">
        <v>57.401821136474602</v>
      </c>
    </row>
    <row r="1829" spans="1:6" x14ac:dyDescent="0.25">
      <c r="A1829" t="s">
        <v>1636</v>
      </c>
      <c r="B1829" t="s">
        <v>1637</v>
      </c>
      <c r="C1829" t="s">
        <v>1215</v>
      </c>
      <c r="D1829" t="s">
        <v>1751</v>
      </c>
      <c r="E1829">
        <v>2010</v>
      </c>
      <c r="F1829">
        <v>0.47</v>
      </c>
    </row>
    <row r="1830" spans="1:6" x14ac:dyDescent="0.25">
      <c r="A1830" t="s">
        <v>1636</v>
      </c>
      <c r="B1830" t="s">
        <v>1637</v>
      </c>
      <c r="C1830" t="s">
        <v>1754</v>
      </c>
      <c r="D1830" t="s">
        <v>1755</v>
      </c>
      <c r="E1830">
        <v>2010</v>
      </c>
      <c r="F1830">
        <v>0.28000000000000003</v>
      </c>
    </row>
    <row r="1831" spans="1:6" x14ac:dyDescent="0.25">
      <c r="A1831" t="s">
        <v>1636</v>
      </c>
      <c r="B1831" t="s">
        <v>1637</v>
      </c>
      <c r="C1831" t="s">
        <v>1752</v>
      </c>
      <c r="D1831" t="s">
        <v>1753</v>
      </c>
      <c r="E1831">
        <v>2010</v>
      </c>
      <c r="F1831">
        <v>0.01</v>
      </c>
    </row>
    <row r="1832" spans="1:6" x14ac:dyDescent="0.25">
      <c r="A1832" t="s">
        <v>1636</v>
      </c>
      <c r="B1832" t="s">
        <v>1637</v>
      </c>
      <c r="C1832" t="s">
        <v>1610</v>
      </c>
      <c r="D1832" t="s">
        <v>1611</v>
      </c>
      <c r="E1832">
        <v>2010</v>
      </c>
      <c r="F1832">
        <v>21.8</v>
      </c>
    </row>
    <row r="1833" spans="1:6" x14ac:dyDescent="0.25">
      <c r="A1833" t="s">
        <v>1636</v>
      </c>
      <c r="B1833" t="s">
        <v>1637</v>
      </c>
      <c r="C1833" t="s">
        <v>1248</v>
      </c>
      <c r="D1833" t="s">
        <v>1627</v>
      </c>
      <c r="E1833">
        <v>2010</v>
      </c>
      <c r="F1833">
        <v>16.399999999999999</v>
      </c>
    </row>
    <row r="1834" spans="1:6" x14ac:dyDescent="0.25">
      <c r="A1834" t="s">
        <v>1636</v>
      </c>
      <c r="B1834" t="s">
        <v>1637</v>
      </c>
      <c r="C1834" t="s">
        <v>1612</v>
      </c>
      <c r="D1834" t="s">
        <v>1613</v>
      </c>
      <c r="E1834">
        <v>2010</v>
      </c>
      <c r="F1834">
        <v>27.4</v>
      </c>
    </row>
    <row r="1835" spans="1:6" x14ac:dyDescent="0.25">
      <c r="A1835" t="s">
        <v>1636</v>
      </c>
      <c r="B1835" t="s">
        <v>1637</v>
      </c>
      <c r="C1835" t="s">
        <v>1614</v>
      </c>
      <c r="D1835" t="s">
        <v>1615</v>
      </c>
      <c r="E1835">
        <v>2010</v>
      </c>
      <c r="F1835">
        <v>3.9</v>
      </c>
    </row>
    <row r="1836" spans="1:6" x14ac:dyDescent="0.25">
      <c r="A1836" t="s">
        <v>1636</v>
      </c>
      <c r="B1836" t="s">
        <v>1637</v>
      </c>
      <c r="C1836" t="s">
        <v>1616</v>
      </c>
      <c r="D1836" t="s">
        <v>1617</v>
      </c>
      <c r="E1836">
        <v>2010</v>
      </c>
      <c r="F1836">
        <v>0.3</v>
      </c>
    </row>
    <row r="1837" spans="1:6" x14ac:dyDescent="0.25">
      <c r="A1837" t="s">
        <v>1636</v>
      </c>
      <c r="B1837" t="s">
        <v>1637</v>
      </c>
      <c r="C1837" t="s">
        <v>1069</v>
      </c>
      <c r="D1837" t="s">
        <v>1621</v>
      </c>
      <c r="E1837">
        <v>2010</v>
      </c>
      <c r="F1837">
        <v>3.5084400177002002</v>
      </c>
    </row>
    <row r="1838" spans="1:6" x14ac:dyDescent="0.25">
      <c r="A1838" t="s">
        <v>1636</v>
      </c>
      <c r="B1838" t="s">
        <v>1637</v>
      </c>
      <c r="C1838" t="s">
        <v>1747</v>
      </c>
      <c r="D1838" t="s">
        <v>1748</v>
      </c>
      <c r="E1838">
        <v>2010</v>
      </c>
      <c r="F1838">
        <v>16729.774764714999</v>
      </c>
    </row>
    <row r="1839" spans="1:6" x14ac:dyDescent="0.25">
      <c r="A1839" t="s">
        <v>1636</v>
      </c>
      <c r="B1839" t="s">
        <v>1637</v>
      </c>
      <c r="C1839" t="s">
        <v>849</v>
      </c>
      <c r="D1839" t="s">
        <v>1749</v>
      </c>
      <c r="E1839">
        <v>2010</v>
      </c>
      <c r="F1839">
        <v>6.7947992864916698</v>
      </c>
    </row>
    <row r="1840" spans="1:6" x14ac:dyDescent="0.25">
      <c r="A1840" t="s">
        <v>1636</v>
      </c>
      <c r="B1840" t="s">
        <v>1637</v>
      </c>
      <c r="C1840" t="s">
        <v>841</v>
      </c>
      <c r="D1840" t="s">
        <v>1750</v>
      </c>
      <c r="E1840">
        <v>2010</v>
      </c>
      <c r="F1840">
        <v>7.5133905326162402</v>
      </c>
    </row>
    <row r="1841" spans="1:6" x14ac:dyDescent="0.25">
      <c r="A1841" t="s">
        <v>1636</v>
      </c>
      <c r="B1841" t="s">
        <v>1637</v>
      </c>
      <c r="C1841" t="s">
        <v>1067</v>
      </c>
      <c r="D1841" t="s">
        <v>1622</v>
      </c>
      <c r="E1841">
        <v>2010</v>
      </c>
      <c r="F1841">
        <v>16.509640000000001</v>
      </c>
    </row>
    <row r="1842" spans="1:6" x14ac:dyDescent="0.25">
      <c r="A1842" t="s">
        <v>1636</v>
      </c>
      <c r="B1842" t="s">
        <v>1637</v>
      </c>
      <c r="C1842" t="s">
        <v>930</v>
      </c>
      <c r="D1842" t="s">
        <v>1618</v>
      </c>
      <c r="E1842">
        <v>2010</v>
      </c>
      <c r="F1842">
        <v>9</v>
      </c>
    </row>
    <row r="1843" spans="1:6" x14ac:dyDescent="0.25">
      <c r="A1843" t="s">
        <v>1636</v>
      </c>
      <c r="B1843" t="s">
        <v>1637</v>
      </c>
      <c r="C1843" t="s">
        <v>796</v>
      </c>
      <c r="D1843" t="s">
        <v>1619</v>
      </c>
      <c r="E1843">
        <v>2010</v>
      </c>
      <c r="F1843">
        <v>3.5418160854962402</v>
      </c>
    </row>
    <row r="1844" spans="1:6" x14ac:dyDescent="0.25">
      <c r="A1844" t="s">
        <v>1636</v>
      </c>
      <c r="B1844" t="s">
        <v>1637</v>
      </c>
      <c r="C1844" t="s">
        <v>336</v>
      </c>
      <c r="D1844" t="s">
        <v>1756</v>
      </c>
      <c r="E1844">
        <v>2019</v>
      </c>
      <c r="F1844">
        <v>6.1511312011908004</v>
      </c>
    </row>
    <row r="1845" spans="1:6" x14ac:dyDescent="0.25">
      <c r="A1845" t="s">
        <v>1636</v>
      </c>
      <c r="B1845" t="s">
        <v>1637</v>
      </c>
      <c r="C1845" t="s">
        <v>1056</v>
      </c>
      <c r="D1845" t="s">
        <v>1625</v>
      </c>
      <c r="E1845">
        <v>2019</v>
      </c>
      <c r="F1845">
        <v>38.370578765869098</v>
      </c>
    </row>
    <row r="1846" spans="1:6" x14ac:dyDescent="0.25">
      <c r="A1846" t="s">
        <v>1636</v>
      </c>
      <c r="B1846" t="s">
        <v>1637</v>
      </c>
      <c r="C1846" t="s">
        <v>1055</v>
      </c>
      <c r="D1846" t="s">
        <v>1626</v>
      </c>
      <c r="E1846">
        <v>2019</v>
      </c>
      <c r="F1846">
        <v>52.682132720947301</v>
      </c>
    </row>
    <row r="1847" spans="1:6" x14ac:dyDescent="0.25">
      <c r="A1847" t="s">
        <v>1636</v>
      </c>
      <c r="B1847" t="s">
        <v>1637</v>
      </c>
      <c r="C1847" t="s">
        <v>501</v>
      </c>
      <c r="D1847" t="s">
        <v>1609</v>
      </c>
      <c r="E1847">
        <v>2019</v>
      </c>
      <c r="F1847">
        <v>1.1431699991226201</v>
      </c>
    </row>
    <row r="1848" spans="1:6" x14ac:dyDescent="0.25">
      <c r="A1848" t="s">
        <v>1636</v>
      </c>
      <c r="B1848" t="s">
        <v>1637</v>
      </c>
      <c r="C1848" t="s">
        <v>1215</v>
      </c>
      <c r="D1848" t="s">
        <v>1751</v>
      </c>
      <c r="E1848">
        <v>2019</v>
      </c>
      <c r="F1848">
        <v>0.27</v>
      </c>
    </row>
    <row r="1849" spans="1:6" x14ac:dyDescent="0.25">
      <c r="A1849" t="s">
        <v>1636</v>
      </c>
      <c r="B1849" t="s">
        <v>1637</v>
      </c>
      <c r="C1849" t="s">
        <v>1754</v>
      </c>
      <c r="D1849" t="s">
        <v>1755</v>
      </c>
      <c r="E1849">
        <v>2019</v>
      </c>
      <c r="F1849">
        <v>0.02</v>
      </c>
    </row>
    <row r="1850" spans="1:6" x14ac:dyDescent="0.25">
      <c r="A1850" t="s">
        <v>1636</v>
      </c>
      <c r="B1850" t="s">
        <v>1637</v>
      </c>
      <c r="C1850" t="s">
        <v>1610</v>
      </c>
      <c r="D1850" t="s">
        <v>1611</v>
      </c>
      <c r="E1850">
        <v>2019</v>
      </c>
      <c r="F1850">
        <v>16.899999999999999</v>
      </c>
    </row>
    <row r="1851" spans="1:6" x14ac:dyDescent="0.25">
      <c r="A1851" t="s">
        <v>1636</v>
      </c>
      <c r="B1851" t="s">
        <v>1637</v>
      </c>
      <c r="C1851" t="s">
        <v>1248</v>
      </c>
      <c r="D1851" t="s">
        <v>1627</v>
      </c>
      <c r="E1851">
        <v>2019</v>
      </c>
      <c r="F1851">
        <v>6.2</v>
      </c>
    </row>
    <row r="1852" spans="1:6" x14ac:dyDescent="0.25">
      <c r="A1852" t="s">
        <v>1636</v>
      </c>
      <c r="B1852" t="s">
        <v>1637</v>
      </c>
      <c r="C1852" t="s">
        <v>1612</v>
      </c>
      <c r="D1852" t="s">
        <v>1613</v>
      </c>
      <c r="E1852">
        <v>2019</v>
      </c>
      <c r="F1852">
        <v>13.1</v>
      </c>
    </row>
    <row r="1853" spans="1:6" x14ac:dyDescent="0.25">
      <c r="A1853" t="s">
        <v>1636</v>
      </c>
      <c r="B1853" t="s">
        <v>1637</v>
      </c>
      <c r="C1853" t="s">
        <v>1614</v>
      </c>
      <c r="D1853" t="s">
        <v>1615</v>
      </c>
      <c r="E1853">
        <v>2019</v>
      </c>
      <c r="F1853">
        <v>0.6</v>
      </c>
    </row>
    <row r="1854" spans="1:6" x14ac:dyDescent="0.25">
      <c r="A1854" t="s">
        <v>1636</v>
      </c>
      <c r="B1854" t="s">
        <v>1637</v>
      </c>
      <c r="C1854" t="s">
        <v>1616</v>
      </c>
      <c r="D1854" t="s">
        <v>1617</v>
      </c>
      <c r="E1854">
        <v>2019</v>
      </c>
      <c r="F1854">
        <v>0.1</v>
      </c>
    </row>
    <row r="1855" spans="1:6" x14ac:dyDescent="0.25">
      <c r="A1855" t="s">
        <v>1636</v>
      </c>
      <c r="B1855" t="s">
        <v>1637</v>
      </c>
      <c r="C1855" t="s">
        <v>1068</v>
      </c>
      <c r="D1855" t="s">
        <v>1620</v>
      </c>
      <c r="E1855">
        <v>2019</v>
      </c>
      <c r="F1855">
        <v>14.4990835189819</v>
      </c>
    </row>
    <row r="1856" spans="1:6" x14ac:dyDescent="0.25">
      <c r="A1856" t="s">
        <v>1636</v>
      </c>
      <c r="B1856" t="s">
        <v>1637</v>
      </c>
      <c r="C1856" t="s">
        <v>1069</v>
      </c>
      <c r="D1856" t="s">
        <v>1621</v>
      </c>
      <c r="E1856">
        <v>2019</v>
      </c>
      <c r="F1856">
        <v>3.0222141742706299</v>
      </c>
    </row>
    <row r="1857" spans="1:6" x14ac:dyDescent="0.25">
      <c r="A1857" t="s">
        <v>1636</v>
      </c>
      <c r="B1857" t="s">
        <v>1637</v>
      </c>
      <c r="C1857" t="s">
        <v>1747</v>
      </c>
      <c r="D1857" t="s">
        <v>1748</v>
      </c>
      <c r="E1857">
        <v>2019</v>
      </c>
      <c r="F1857">
        <v>21277.082511780001</v>
      </c>
    </row>
    <row r="1858" spans="1:6" x14ac:dyDescent="0.25">
      <c r="A1858" t="s">
        <v>1636</v>
      </c>
      <c r="B1858" t="s">
        <v>1637</v>
      </c>
      <c r="C1858" t="s">
        <v>849</v>
      </c>
      <c r="D1858" t="s">
        <v>1749</v>
      </c>
      <c r="E1858">
        <v>2019</v>
      </c>
      <c r="F1858">
        <v>1.90583495758329</v>
      </c>
    </row>
    <row r="1859" spans="1:6" x14ac:dyDescent="0.25">
      <c r="A1859" t="s">
        <v>1636</v>
      </c>
      <c r="B1859" t="s">
        <v>1637</v>
      </c>
      <c r="C1859" t="s">
        <v>841</v>
      </c>
      <c r="D1859" t="s">
        <v>1750</v>
      </c>
      <c r="E1859">
        <v>2019</v>
      </c>
      <c r="F1859">
        <v>2.1145577962827802</v>
      </c>
    </row>
    <row r="1860" spans="1:6" x14ac:dyDescent="0.25">
      <c r="A1860" t="s">
        <v>1636</v>
      </c>
      <c r="B1860" t="s">
        <v>1637</v>
      </c>
      <c r="C1860" t="s">
        <v>930</v>
      </c>
      <c r="D1860" t="s">
        <v>1618</v>
      </c>
      <c r="E1860">
        <v>2019</v>
      </c>
      <c r="F1860">
        <v>9</v>
      </c>
    </row>
    <row r="1861" spans="1:6" x14ac:dyDescent="0.25">
      <c r="A1861" t="s">
        <v>1636</v>
      </c>
      <c r="B1861" t="s">
        <v>1637</v>
      </c>
      <c r="C1861" t="s">
        <v>796</v>
      </c>
      <c r="D1861" t="s">
        <v>1619</v>
      </c>
      <c r="E1861">
        <v>2019</v>
      </c>
      <c r="F1861">
        <v>3.8973115098789899</v>
      </c>
    </row>
    <row r="1862" spans="1:6" x14ac:dyDescent="0.25">
      <c r="A1862" t="s">
        <v>1636</v>
      </c>
      <c r="B1862" t="s">
        <v>1637</v>
      </c>
      <c r="C1862" t="s">
        <v>336</v>
      </c>
      <c r="D1862" t="s">
        <v>1756</v>
      </c>
      <c r="E1862">
        <v>2014</v>
      </c>
      <c r="F1862">
        <v>7.0247563340720598</v>
      </c>
    </row>
    <row r="1863" spans="1:6" x14ac:dyDescent="0.25">
      <c r="A1863" t="s">
        <v>1636</v>
      </c>
      <c r="B1863" t="s">
        <v>1637</v>
      </c>
      <c r="C1863" t="s">
        <v>1056</v>
      </c>
      <c r="D1863" t="s">
        <v>1625</v>
      </c>
      <c r="E1863">
        <v>2014</v>
      </c>
      <c r="F1863">
        <v>42.560703277587898</v>
      </c>
    </row>
    <row r="1864" spans="1:6" x14ac:dyDescent="0.25">
      <c r="A1864" t="s">
        <v>1636</v>
      </c>
      <c r="B1864" t="s">
        <v>1637</v>
      </c>
      <c r="C1864" t="s">
        <v>1055</v>
      </c>
      <c r="D1864" t="s">
        <v>1626</v>
      </c>
      <c r="E1864">
        <v>2014</v>
      </c>
      <c r="F1864">
        <v>57.050971984863303</v>
      </c>
    </row>
    <row r="1865" spans="1:6" x14ac:dyDescent="0.25">
      <c r="A1865" t="s">
        <v>1636</v>
      </c>
      <c r="B1865" t="s">
        <v>1637</v>
      </c>
      <c r="C1865" t="s">
        <v>501</v>
      </c>
      <c r="D1865" t="s">
        <v>1609</v>
      </c>
      <c r="E1865">
        <v>2014</v>
      </c>
      <c r="F1865">
        <v>0.47988000512123102</v>
      </c>
    </row>
    <row r="1866" spans="1:6" x14ac:dyDescent="0.25">
      <c r="A1866" t="s">
        <v>1636</v>
      </c>
      <c r="B1866" t="s">
        <v>1637</v>
      </c>
      <c r="C1866" t="s">
        <v>1215</v>
      </c>
      <c r="D1866" t="s">
        <v>1751</v>
      </c>
      <c r="E1866">
        <v>2014</v>
      </c>
      <c r="F1866">
        <v>0.35</v>
      </c>
    </row>
    <row r="1867" spans="1:6" x14ac:dyDescent="0.25">
      <c r="A1867" t="s">
        <v>1636</v>
      </c>
      <c r="B1867" t="s">
        <v>1637</v>
      </c>
      <c r="C1867" t="s">
        <v>1754</v>
      </c>
      <c r="D1867" t="s">
        <v>1755</v>
      </c>
      <c r="E1867">
        <v>2014</v>
      </c>
      <c r="F1867">
        <v>0.03</v>
      </c>
    </row>
    <row r="1868" spans="1:6" x14ac:dyDescent="0.25">
      <c r="A1868" t="s">
        <v>1636</v>
      </c>
      <c r="B1868" t="s">
        <v>1637</v>
      </c>
      <c r="C1868" t="s">
        <v>1610</v>
      </c>
      <c r="D1868" t="s">
        <v>1611</v>
      </c>
      <c r="E1868">
        <v>2014</v>
      </c>
      <c r="F1868">
        <v>19.5</v>
      </c>
    </row>
    <row r="1869" spans="1:6" x14ac:dyDescent="0.25">
      <c r="A1869" t="s">
        <v>1636</v>
      </c>
      <c r="B1869" t="s">
        <v>1637</v>
      </c>
      <c r="C1869" t="s">
        <v>1248</v>
      </c>
      <c r="D1869" t="s">
        <v>1627</v>
      </c>
      <c r="E1869">
        <v>2014</v>
      </c>
      <c r="F1869">
        <v>10.5</v>
      </c>
    </row>
    <row r="1870" spans="1:6" x14ac:dyDescent="0.25">
      <c r="A1870" t="s">
        <v>1636</v>
      </c>
      <c r="B1870" t="s">
        <v>1637</v>
      </c>
      <c r="C1870" t="s">
        <v>1612</v>
      </c>
      <c r="D1870" t="s">
        <v>1613</v>
      </c>
      <c r="E1870">
        <v>2014</v>
      </c>
      <c r="F1870">
        <v>18.7</v>
      </c>
    </row>
    <row r="1871" spans="1:6" x14ac:dyDescent="0.25">
      <c r="A1871" t="s">
        <v>1636</v>
      </c>
      <c r="B1871" t="s">
        <v>1637</v>
      </c>
      <c r="C1871" t="s">
        <v>1614</v>
      </c>
      <c r="D1871" t="s">
        <v>1615</v>
      </c>
      <c r="E1871">
        <v>2014</v>
      </c>
      <c r="F1871">
        <v>1.4</v>
      </c>
    </row>
    <row r="1872" spans="1:6" x14ac:dyDescent="0.25">
      <c r="A1872" t="s">
        <v>1636</v>
      </c>
      <c r="B1872" t="s">
        <v>1637</v>
      </c>
      <c r="C1872" t="s">
        <v>1616</v>
      </c>
      <c r="D1872" t="s">
        <v>1617</v>
      </c>
      <c r="E1872">
        <v>2014</v>
      </c>
      <c r="F1872">
        <v>0.1</v>
      </c>
    </row>
    <row r="1873" spans="1:6" x14ac:dyDescent="0.25">
      <c r="A1873" t="s">
        <v>1636</v>
      </c>
      <c r="B1873" t="s">
        <v>1637</v>
      </c>
      <c r="C1873" t="s">
        <v>1068</v>
      </c>
      <c r="D1873" t="s">
        <v>1620</v>
      </c>
      <c r="E1873">
        <v>2014</v>
      </c>
      <c r="F1873">
        <v>16.899375915527301</v>
      </c>
    </row>
    <row r="1874" spans="1:6" x14ac:dyDescent="0.25">
      <c r="A1874" t="s">
        <v>1636</v>
      </c>
      <c r="B1874" t="s">
        <v>1637</v>
      </c>
      <c r="C1874" t="s">
        <v>1069</v>
      </c>
      <c r="D1874" t="s">
        <v>1621</v>
      </c>
      <c r="E1874">
        <v>2014</v>
      </c>
      <c r="F1874">
        <v>3.91917753219604</v>
      </c>
    </row>
    <row r="1875" spans="1:6" x14ac:dyDescent="0.25">
      <c r="A1875" t="s">
        <v>1636</v>
      </c>
      <c r="B1875" t="s">
        <v>1637</v>
      </c>
      <c r="C1875" t="s">
        <v>1747</v>
      </c>
      <c r="D1875" t="s">
        <v>1748</v>
      </c>
      <c r="E1875">
        <v>2014</v>
      </c>
      <c r="F1875">
        <v>18323.9627436667</v>
      </c>
    </row>
    <row r="1876" spans="1:6" x14ac:dyDescent="0.25">
      <c r="A1876" t="s">
        <v>1636</v>
      </c>
      <c r="B1876" t="s">
        <v>1637</v>
      </c>
      <c r="C1876" t="s">
        <v>849</v>
      </c>
      <c r="D1876" t="s">
        <v>1749</v>
      </c>
      <c r="E1876">
        <v>2014</v>
      </c>
      <c r="F1876">
        <v>0.45053655380589003</v>
      </c>
    </row>
    <row r="1877" spans="1:6" x14ac:dyDescent="0.25">
      <c r="A1877" t="s">
        <v>1636</v>
      </c>
      <c r="B1877" t="s">
        <v>1637</v>
      </c>
      <c r="C1877" t="s">
        <v>841</v>
      </c>
      <c r="D1877" t="s">
        <v>1750</v>
      </c>
      <c r="E1877">
        <v>2014</v>
      </c>
      <c r="F1877">
        <v>0.98446886361942598</v>
      </c>
    </row>
    <row r="1878" spans="1:6" x14ac:dyDescent="0.25">
      <c r="A1878" t="s">
        <v>1636</v>
      </c>
      <c r="B1878" t="s">
        <v>1637</v>
      </c>
      <c r="C1878" t="s">
        <v>930</v>
      </c>
      <c r="D1878" t="s">
        <v>1618</v>
      </c>
      <c r="E1878">
        <v>2014</v>
      </c>
      <c r="F1878">
        <v>9</v>
      </c>
    </row>
    <row r="1879" spans="1:6" x14ac:dyDescent="0.25">
      <c r="A1879" t="s">
        <v>1636</v>
      </c>
      <c r="B1879" t="s">
        <v>1637</v>
      </c>
      <c r="C1879" t="s">
        <v>796</v>
      </c>
      <c r="D1879" t="s">
        <v>1619</v>
      </c>
      <c r="E1879">
        <v>2014</v>
      </c>
      <c r="F1879">
        <v>3.8973115098789899</v>
      </c>
    </row>
    <row r="1880" spans="1:6" x14ac:dyDescent="0.25">
      <c r="A1880" t="s">
        <v>1636</v>
      </c>
      <c r="B1880" t="s">
        <v>1637</v>
      </c>
      <c r="C1880" t="s">
        <v>336</v>
      </c>
      <c r="D1880" t="s">
        <v>1756</v>
      </c>
      <c r="E1880">
        <v>2015</v>
      </c>
      <c r="F1880">
        <v>5.1496885953983602</v>
      </c>
    </row>
    <row r="1881" spans="1:6" x14ac:dyDescent="0.25">
      <c r="A1881" t="s">
        <v>1636</v>
      </c>
      <c r="B1881" t="s">
        <v>1637</v>
      </c>
      <c r="C1881" t="s">
        <v>501</v>
      </c>
      <c r="D1881" t="s">
        <v>1609</v>
      </c>
      <c r="E1881">
        <v>2015</v>
      </c>
      <c r="F1881">
        <v>0.61608999967575095</v>
      </c>
    </row>
    <row r="1882" spans="1:6" x14ac:dyDescent="0.25">
      <c r="A1882" t="s">
        <v>1636</v>
      </c>
      <c r="B1882" t="s">
        <v>1637</v>
      </c>
      <c r="C1882" t="s">
        <v>1082</v>
      </c>
      <c r="D1882" t="s">
        <v>1623</v>
      </c>
      <c r="E1882">
        <v>2015</v>
      </c>
      <c r="F1882">
        <v>3.25</v>
      </c>
    </row>
    <row r="1883" spans="1:6" x14ac:dyDescent="0.25">
      <c r="A1883" t="s">
        <v>1636</v>
      </c>
      <c r="B1883" t="s">
        <v>1637</v>
      </c>
      <c r="C1883" t="s">
        <v>1081</v>
      </c>
      <c r="D1883" t="s">
        <v>1624</v>
      </c>
      <c r="E1883">
        <v>2015</v>
      </c>
      <c r="F1883">
        <v>11.04167</v>
      </c>
    </row>
    <row r="1884" spans="1:6" x14ac:dyDescent="0.25">
      <c r="A1884" t="s">
        <v>1636</v>
      </c>
      <c r="B1884" t="s">
        <v>1637</v>
      </c>
      <c r="C1884" t="s">
        <v>1215</v>
      </c>
      <c r="D1884" t="s">
        <v>1751</v>
      </c>
      <c r="E1884">
        <v>2015</v>
      </c>
      <c r="F1884">
        <v>0.36</v>
      </c>
    </row>
    <row r="1885" spans="1:6" x14ac:dyDescent="0.25">
      <c r="A1885" t="s">
        <v>1636</v>
      </c>
      <c r="B1885" t="s">
        <v>1637</v>
      </c>
      <c r="C1885" t="s">
        <v>1754</v>
      </c>
      <c r="D1885" t="s">
        <v>1755</v>
      </c>
      <c r="E1885">
        <v>2015</v>
      </c>
      <c r="F1885">
        <v>0.03</v>
      </c>
    </row>
    <row r="1886" spans="1:6" x14ac:dyDescent="0.25">
      <c r="A1886" t="s">
        <v>1636</v>
      </c>
      <c r="B1886" t="s">
        <v>1637</v>
      </c>
      <c r="C1886" t="s">
        <v>1610</v>
      </c>
      <c r="D1886" t="s">
        <v>1611</v>
      </c>
      <c r="E1886">
        <v>2015</v>
      </c>
      <c r="F1886">
        <v>18</v>
      </c>
    </row>
    <row r="1887" spans="1:6" x14ac:dyDescent="0.25">
      <c r="A1887" t="s">
        <v>1636</v>
      </c>
      <c r="B1887" t="s">
        <v>1637</v>
      </c>
      <c r="C1887" t="s">
        <v>1248</v>
      </c>
      <c r="D1887" t="s">
        <v>1627</v>
      </c>
      <c r="E1887">
        <v>2015</v>
      </c>
      <c r="F1887">
        <v>7.2</v>
      </c>
    </row>
    <row r="1888" spans="1:6" x14ac:dyDescent="0.25">
      <c r="A1888" t="s">
        <v>1636</v>
      </c>
      <c r="B1888" t="s">
        <v>1637</v>
      </c>
      <c r="C1888" t="s">
        <v>1612</v>
      </c>
      <c r="D1888" t="s">
        <v>1613</v>
      </c>
      <c r="E1888">
        <v>2015</v>
      </c>
      <c r="F1888">
        <v>14.6</v>
      </c>
    </row>
    <row r="1889" spans="1:6" x14ac:dyDescent="0.25">
      <c r="A1889" t="s">
        <v>1636</v>
      </c>
      <c r="B1889" t="s">
        <v>1637</v>
      </c>
      <c r="C1889" t="s">
        <v>1614</v>
      </c>
      <c r="D1889" t="s">
        <v>1615</v>
      </c>
      <c r="E1889">
        <v>2015</v>
      </c>
      <c r="F1889">
        <v>0.8</v>
      </c>
    </row>
    <row r="1890" spans="1:6" x14ac:dyDescent="0.25">
      <c r="A1890" t="s">
        <v>1636</v>
      </c>
      <c r="B1890" t="s">
        <v>1637</v>
      </c>
      <c r="C1890" t="s">
        <v>1068</v>
      </c>
      <c r="D1890" t="s">
        <v>1620</v>
      </c>
      <c r="E1890">
        <v>2015</v>
      </c>
      <c r="F1890">
        <v>17.057792663574201</v>
      </c>
    </row>
    <row r="1891" spans="1:6" x14ac:dyDescent="0.25">
      <c r="A1891" t="s">
        <v>1636</v>
      </c>
      <c r="B1891" t="s">
        <v>1637</v>
      </c>
      <c r="C1891" t="s">
        <v>1069</v>
      </c>
      <c r="D1891" t="s">
        <v>1621</v>
      </c>
      <c r="E1891">
        <v>2015</v>
      </c>
      <c r="F1891">
        <v>3.8639762401580802</v>
      </c>
    </row>
    <row r="1892" spans="1:6" x14ac:dyDescent="0.25">
      <c r="A1892" t="s">
        <v>1636</v>
      </c>
      <c r="B1892" t="s">
        <v>1637</v>
      </c>
      <c r="C1892" t="s">
        <v>1747</v>
      </c>
      <c r="D1892" t="s">
        <v>1748</v>
      </c>
      <c r="E1892">
        <v>2015</v>
      </c>
      <c r="F1892">
        <v>18811.328452170699</v>
      </c>
    </row>
    <row r="1893" spans="1:6" x14ac:dyDescent="0.25">
      <c r="A1893" t="s">
        <v>1636</v>
      </c>
      <c r="B1893" t="s">
        <v>1637</v>
      </c>
      <c r="C1893" t="s">
        <v>849</v>
      </c>
      <c r="D1893" t="s">
        <v>1749</v>
      </c>
      <c r="E1893">
        <v>2015</v>
      </c>
      <c r="F1893">
        <v>2.65971785318402</v>
      </c>
    </row>
    <row r="1894" spans="1:6" x14ac:dyDescent="0.25">
      <c r="A1894" t="s">
        <v>1636</v>
      </c>
      <c r="B1894" t="s">
        <v>1637</v>
      </c>
      <c r="C1894" t="s">
        <v>841</v>
      </c>
      <c r="D1894" t="s">
        <v>1750</v>
      </c>
      <c r="E1894">
        <v>2015</v>
      </c>
      <c r="F1894">
        <v>3.13404724911635</v>
      </c>
    </row>
    <row r="1895" spans="1:6" x14ac:dyDescent="0.25">
      <c r="A1895" t="s">
        <v>1636</v>
      </c>
      <c r="B1895" t="s">
        <v>1637</v>
      </c>
      <c r="C1895" t="s">
        <v>930</v>
      </c>
      <c r="D1895" t="s">
        <v>1618</v>
      </c>
      <c r="E1895">
        <v>2015</v>
      </c>
      <c r="F1895">
        <v>9</v>
      </c>
    </row>
    <row r="1896" spans="1:6" x14ac:dyDescent="0.25">
      <c r="A1896" t="s">
        <v>1636</v>
      </c>
      <c r="B1896" t="s">
        <v>1637</v>
      </c>
      <c r="C1896" t="s">
        <v>796</v>
      </c>
      <c r="D1896" t="s">
        <v>1619</v>
      </c>
      <c r="E1896">
        <v>2015</v>
      </c>
      <c r="F1896">
        <v>3.8973115098789899</v>
      </c>
    </row>
    <row r="1897" spans="1:6" x14ac:dyDescent="0.25">
      <c r="A1897" t="s">
        <v>1636</v>
      </c>
      <c r="B1897" t="s">
        <v>1637</v>
      </c>
      <c r="C1897" t="s">
        <v>336</v>
      </c>
      <c r="D1897" t="s">
        <v>1756</v>
      </c>
      <c r="E1897">
        <v>2012</v>
      </c>
      <c r="F1897">
        <v>4.0654111225494898</v>
      </c>
    </row>
    <row r="1898" spans="1:6" x14ac:dyDescent="0.25">
      <c r="A1898" t="s">
        <v>1636</v>
      </c>
      <c r="B1898" t="s">
        <v>1637</v>
      </c>
      <c r="C1898" t="s">
        <v>1056</v>
      </c>
      <c r="D1898" t="s">
        <v>1625</v>
      </c>
      <c r="E1898">
        <v>2012</v>
      </c>
      <c r="F1898">
        <v>43.5202026367188</v>
      </c>
    </row>
    <row r="1899" spans="1:6" x14ac:dyDescent="0.25">
      <c r="A1899" t="s">
        <v>1636</v>
      </c>
      <c r="B1899" t="s">
        <v>1637</v>
      </c>
      <c r="C1899" t="s">
        <v>1055</v>
      </c>
      <c r="D1899" t="s">
        <v>1626</v>
      </c>
      <c r="E1899">
        <v>2012</v>
      </c>
      <c r="F1899">
        <v>56.974124908447301</v>
      </c>
    </row>
    <row r="1900" spans="1:6" x14ac:dyDescent="0.25">
      <c r="A1900" t="s">
        <v>1636</v>
      </c>
      <c r="B1900" t="s">
        <v>1637</v>
      </c>
      <c r="C1900" t="s">
        <v>1215</v>
      </c>
      <c r="D1900" t="s">
        <v>1751</v>
      </c>
      <c r="E1900">
        <v>2012</v>
      </c>
      <c r="F1900">
        <v>0.42</v>
      </c>
    </row>
    <row r="1901" spans="1:6" x14ac:dyDescent="0.25">
      <c r="A1901" t="s">
        <v>1636</v>
      </c>
      <c r="B1901" t="s">
        <v>1637</v>
      </c>
      <c r="C1901" t="s">
        <v>1754</v>
      </c>
      <c r="D1901" t="s">
        <v>1755</v>
      </c>
      <c r="E1901">
        <v>2012</v>
      </c>
      <c r="F1901">
        <v>0.17</v>
      </c>
    </row>
    <row r="1902" spans="1:6" x14ac:dyDescent="0.25">
      <c r="A1902" t="s">
        <v>1636</v>
      </c>
      <c r="B1902" t="s">
        <v>1637</v>
      </c>
      <c r="C1902" t="s">
        <v>1752</v>
      </c>
      <c r="D1902" t="s">
        <v>1753</v>
      </c>
      <c r="E1902">
        <v>2012</v>
      </c>
      <c r="F1902">
        <v>0.04</v>
      </c>
    </row>
    <row r="1903" spans="1:6" x14ac:dyDescent="0.25">
      <c r="A1903" t="s">
        <v>1636</v>
      </c>
      <c r="B1903" t="s">
        <v>1637</v>
      </c>
      <c r="C1903" t="s">
        <v>1610</v>
      </c>
      <c r="D1903" t="s">
        <v>1611</v>
      </c>
      <c r="E1903">
        <v>2012</v>
      </c>
      <c r="F1903">
        <v>21.5</v>
      </c>
    </row>
    <row r="1904" spans="1:6" x14ac:dyDescent="0.25">
      <c r="A1904" t="s">
        <v>1636</v>
      </c>
      <c r="B1904" t="s">
        <v>1637</v>
      </c>
      <c r="C1904" t="s">
        <v>1248</v>
      </c>
      <c r="D1904" t="s">
        <v>1627</v>
      </c>
      <c r="E1904">
        <v>2012</v>
      </c>
      <c r="F1904">
        <v>12.6</v>
      </c>
    </row>
    <row r="1905" spans="1:6" x14ac:dyDescent="0.25">
      <c r="A1905" t="s">
        <v>1636</v>
      </c>
      <c r="B1905" t="s">
        <v>1637</v>
      </c>
      <c r="C1905" t="s">
        <v>1612</v>
      </c>
      <c r="D1905" t="s">
        <v>1613</v>
      </c>
      <c r="E1905">
        <v>2012</v>
      </c>
      <c r="F1905">
        <v>22.5</v>
      </c>
    </row>
    <row r="1906" spans="1:6" x14ac:dyDescent="0.25">
      <c r="A1906" t="s">
        <v>1636</v>
      </c>
      <c r="B1906" t="s">
        <v>1637</v>
      </c>
      <c r="C1906" t="s">
        <v>1614</v>
      </c>
      <c r="D1906" t="s">
        <v>1615</v>
      </c>
      <c r="E1906">
        <v>2012</v>
      </c>
      <c r="F1906">
        <v>2.2999999999999998</v>
      </c>
    </row>
    <row r="1907" spans="1:6" x14ac:dyDescent="0.25">
      <c r="A1907" t="s">
        <v>1636</v>
      </c>
      <c r="B1907" t="s">
        <v>1637</v>
      </c>
      <c r="C1907" t="s">
        <v>1616</v>
      </c>
      <c r="D1907" t="s">
        <v>1617</v>
      </c>
      <c r="E1907">
        <v>2012</v>
      </c>
      <c r="F1907">
        <v>0.1</v>
      </c>
    </row>
    <row r="1908" spans="1:6" x14ac:dyDescent="0.25">
      <c r="A1908" t="s">
        <v>1636</v>
      </c>
      <c r="B1908" t="s">
        <v>1637</v>
      </c>
      <c r="C1908" t="s">
        <v>1069</v>
      </c>
      <c r="D1908" t="s">
        <v>1621</v>
      </c>
      <c r="E1908">
        <v>2012</v>
      </c>
      <c r="F1908">
        <v>3.5969183444976802</v>
      </c>
    </row>
    <row r="1909" spans="1:6" x14ac:dyDescent="0.25">
      <c r="A1909" t="s">
        <v>1636</v>
      </c>
      <c r="B1909" t="s">
        <v>1637</v>
      </c>
      <c r="C1909" t="s">
        <v>1747</v>
      </c>
      <c r="D1909" t="s">
        <v>1748</v>
      </c>
      <c r="E1909">
        <v>2012</v>
      </c>
      <c r="F1909">
        <v>17869.0021183963</v>
      </c>
    </row>
    <row r="1910" spans="1:6" x14ac:dyDescent="0.25">
      <c r="A1910" t="s">
        <v>1636</v>
      </c>
      <c r="B1910" t="s">
        <v>1637</v>
      </c>
      <c r="C1910" t="s">
        <v>849</v>
      </c>
      <c r="D1910" t="s">
        <v>1749</v>
      </c>
      <c r="E1910">
        <v>2012</v>
      </c>
      <c r="F1910">
        <v>6.58038336266074</v>
      </c>
    </row>
    <row r="1911" spans="1:6" x14ac:dyDescent="0.25">
      <c r="A1911" t="s">
        <v>1636</v>
      </c>
      <c r="B1911" t="s">
        <v>1637</v>
      </c>
      <c r="C1911" t="s">
        <v>841</v>
      </c>
      <c r="D1911" t="s">
        <v>1750</v>
      </c>
      <c r="E1911">
        <v>2012</v>
      </c>
      <c r="F1911">
        <v>7.2427962024964199</v>
      </c>
    </row>
    <row r="1912" spans="1:6" x14ac:dyDescent="0.25">
      <c r="A1912" t="s">
        <v>1636</v>
      </c>
      <c r="B1912" t="s">
        <v>1637</v>
      </c>
      <c r="C1912" t="s">
        <v>1067</v>
      </c>
      <c r="D1912" t="s">
        <v>1622</v>
      </c>
      <c r="E1912">
        <v>2012</v>
      </c>
      <c r="F1912">
        <v>14.415139999999999</v>
      </c>
    </row>
    <row r="1913" spans="1:6" x14ac:dyDescent="0.25">
      <c r="A1913" t="s">
        <v>1636</v>
      </c>
      <c r="B1913" t="s">
        <v>1637</v>
      </c>
      <c r="C1913" t="s">
        <v>930</v>
      </c>
      <c r="D1913" t="s">
        <v>1618</v>
      </c>
      <c r="E1913">
        <v>2012</v>
      </c>
      <c r="F1913">
        <v>9</v>
      </c>
    </row>
    <row r="1914" spans="1:6" x14ac:dyDescent="0.25">
      <c r="A1914" t="s">
        <v>1636</v>
      </c>
      <c r="B1914" t="s">
        <v>1637</v>
      </c>
      <c r="C1914" t="s">
        <v>796</v>
      </c>
      <c r="D1914" t="s">
        <v>1619</v>
      </c>
      <c r="E1914">
        <v>2012</v>
      </c>
      <c r="F1914">
        <v>3.5844632085692001</v>
      </c>
    </row>
    <row r="1915" spans="1:6" x14ac:dyDescent="0.25">
      <c r="A1915" t="s">
        <v>1638</v>
      </c>
      <c r="B1915" t="s">
        <v>1639</v>
      </c>
      <c r="C1915" t="s">
        <v>336</v>
      </c>
      <c r="D1915" t="s">
        <v>1756</v>
      </c>
      <c r="E1915">
        <v>2015</v>
      </c>
      <c r="F1915">
        <v>6.5313907703929397</v>
      </c>
    </row>
    <row r="1916" spans="1:6" x14ac:dyDescent="0.25">
      <c r="A1916" t="s">
        <v>1638</v>
      </c>
      <c r="B1916" t="s">
        <v>1639</v>
      </c>
      <c r="C1916" t="s">
        <v>1056</v>
      </c>
      <c r="D1916" t="s">
        <v>1625</v>
      </c>
      <c r="E1916">
        <v>2015</v>
      </c>
      <c r="F1916">
        <v>101.024688720703</v>
      </c>
    </row>
    <row r="1917" spans="1:6" x14ac:dyDescent="0.25">
      <c r="A1917" t="s">
        <v>1638</v>
      </c>
      <c r="B1917" t="s">
        <v>1639</v>
      </c>
      <c r="C1917" t="s">
        <v>1055</v>
      </c>
      <c r="D1917" t="s">
        <v>1626</v>
      </c>
      <c r="E1917">
        <v>2015</v>
      </c>
      <c r="F1917">
        <v>89.853309631347699</v>
      </c>
    </row>
    <row r="1918" spans="1:6" x14ac:dyDescent="0.25">
      <c r="A1918" t="s">
        <v>1638</v>
      </c>
      <c r="B1918" t="s">
        <v>1639</v>
      </c>
      <c r="C1918" t="s">
        <v>501</v>
      </c>
      <c r="D1918" t="s">
        <v>1609</v>
      </c>
      <c r="E1918">
        <v>2015</v>
      </c>
      <c r="F1918">
        <v>0.96732002496719405</v>
      </c>
    </row>
    <row r="1919" spans="1:6" x14ac:dyDescent="0.25">
      <c r="A1919" t="s">
        <v>1638</v>
      </c>
      <c r="B1919" t="s">
        <v>1639</v>
      </c>
      <c r="C1919" t="s">
        <v>1082</v>
      </c>
      <c r="D1919" t="s">
        <v>1623</v>
      </c>
      <c r="E1919">
        <v>2015</v>
      </c>
      <c r="F1919">
        <v>3.7057500000000001</v>
      </c>
    </row>
    <row r="1920" spans="1:6" x14ac:dyDescent="0.25">
      <c r="A1920" t="s">
        <v>1638</v>
      </c>
      <c r="B1920" t="s">
        <v>1639</v>
      </c>
      <c r="C1920" t="s">
        <v>1081</v>
      </c>
      <c r="D1920" t="s">
        <v>1624</v>
      </c>
      <c r="E1920">
        <v>2015</v>
      </c>
      <c r="F1920">
        <v>19.15117</v>
      </c>
    </row>
    <row r="1921" spans="1:6" x14ac:dyDescent="0.25">
      <c r="A1921" t="s">
        <v>1638</v>
      </c>
      <c r="B1921" t="s">
        <v>1639</v>
      </c>
      <c r="C1921" t="s">
        <v>1215</v>
      </c>
      <c r="D1921" t="s">
        <v>1751</v>
      </c>
      <c r="E1921">
        <v>2015</v>
      </c>
      <c r="F1921">
        <v>0.5</v>
      </c>
    </row>
    <row r="1922" spans="1:6" x14ac:dyDescent="0.25">
      <c r="A1922" t="s">
        <v>1638</v>
      </c>
      <c r="B1922" t="s">
        <v>1639</v>
      </c>
      <c r="C1922" t="s">
        <v>1754</v>
      </c>
      <c r="D1922" t="s">
        <v>1755</v>
      </c>
      <c r="E1922">
        <v>2015</v>
      </c>
      <c r="F1922">
        <v>0.08</v>
      </c>
    </row>
    <row r="1923" spans="1:6" x14ac:dyDescent="0.25">
      <c r="A1923" t="s">
        <v>1638</v>
      </c>
      <c r="B1923" t="s">
        <v>1639</v>
      </c>
      <c r="C1923" t="s">
        <v>1752</v>
      </c>
      <c r="D1923" t="s">
        <v>1753</v>
      </c>
      <c r="E1923">
        <v>2015</v>
      </c>
      <c r="F1923">
        <v>0.06</v>
      </c>
    </row>
    <row r="1924" spans="1:6" x14ac:dyDescent="0.25">
      <c r="A1924" t="s">
        <v>1638</v>
      </c>
      <c r="B1924" t="s">
        <v>1639</v>
      </c>
      <c r="C1924" t="s">
        <v>1068</v>
      </c>
      <c r="D1924" t="s">
        <v>1620</v>
      </c>
      <c r="E1924">
        <v>2015</v>
      </c>
      <c r="F1924">
        <v>11.8485431671143</v>
      </c>
    </row>
    <row r="1925" spans="1:6" x14ac:dyDescent="0.25">
      <c r="A1925" t="s">
        <v>1638</v>
      </c>
      <c r="B1925" t="s">
        <v>1639</v>
      </c>
      <c r="C1925" t="s">
        <v>1069</v>
      </c>
      <c r="D1925" t="s">
        <v>1621</v>
      </c>
      <c r="E1925">
        <v>2015</v>
      </c>
      <c r="F1925">
        <v>4.3055000305175799</v>
      </c>
    </row>
    <row r="1926" spans="1:6" x14ac:dyDescent="0.25">
      <c r="A1926" t="s">
        <v>1638</v>
      </c>
      <c r="B1926" t="s">
        <v>1639</v>
      </c>
      <c r="C1926" t="s">
        <v>1747</v>
      </c>
      <c r="D1926" t="s">
        <v>1748</v>
      </c>
      <c r="E1926">
        <v>2015</v>
      </c>
      <c r="F1926">
        <v>25746.432449474902</v>
      </c>
    </row>
    <row r="1927" spans="1:6" x14ac:dyDescent="0.25">
      <c r="A1927" t="s">
        <v>1638</v>
      </c>
      <c r="B1927" t="s">
        <v>1639</v>
      </c>
      <c r="C1927" t="s">
        <v>849</v>
      </c>
      <c r="D1927" t="s">
        <v>1749</v>
      </c>
      <c r="E1927">
        <v>2015</v>
      </c>
      <c r="F1927">
        <v>4.6785959933808998</v>
      </c>
    </row>
    <row r="1928" spans="1:6" x14ac:dyDescent="0.25">
      <c r="A1928" t="s">
        <v>1638</v>
      </c>
      <c r="B1928" t="s">
        <v>1639</v>
      </c>
      <c r="C1928" t="s">
        <v>841</v>
      </c>
      <c r="D1928" t="s">
        <v>1750</v>
      </c>
      <c r="E1928">
        <v>2015</v>
      </c>
      <c r="F1928">
        <v>6.0844869044366297</v>
      </c>
    </row>
    <row r="1929" spans="1:6" x14ac:dyDescent="0.25">
      <c r="A1929" t="s">
        <v>1638</v>
      </c>
      <c r="B1929" t="s">
        <v>1639</v>
      </c>
      <c r="C1929" t="s">
        <v>930</v>
      </c>
      <c r="D1929" t="s">
        <v>1618</v>
      </c>
      <c r="E1929">
        <v>2015</v>
      </c>
      <c r="F1929">
        <v>12</v>
      </c>
    </row>
    <row r="1930" spans="1:6" x14ac:dyDescent="0.25">
      <c r="A1930" t="s">
        <v>1638</v>
      </c>
      <c r="B1930" t="s">
        <v>1639</v>
      </c>
      <c r="C1930" t="s">
        <v>796</v>
      </c>
      <c r="D1930" t="s">
        <v>1619</v>
      </c>
      <c r="E1930">
        <v>2015</v>
      </c>
      <c r="F1930">
        <v>3.68073782157082</v>
      </c>
    </row>
    <row r="1931" spans="1:6" x14ac:dyDescent="0.25">
      <c r="A1931" t="s">
        <v>1638</v>
      </c>
      <c r="B1931" t="s">
        <v>1639</v>
      </c>
      <c r="C1931" t="s">
        <v>336</v>
      </c>
      <c r="D1931" t="s">
        <v>1756</v>
      </c>
      <c r="E1931">
        <v>2023</v>
      </c>
      <c r="F1931">
        <v>6.8967047087775999</v>
      </c>
    </row>
    <row r="1932" spans="1:6" x14ac:dyDescent="0.25">
      <c r="A1932" t="s">
        <v>1638</v>
      </c>
      <c r="B1932" t="s">
        <v>1639</v>
      </c>
      <c r="C1932" t="s">
        <v>1747</v>
      </c>
      <c r="D1932" t="s">
        <v>1748</v>
      </c>
      <c r="E1932">
        <v>2023</v>
      </c>
      <c r="F1932">
        <v>34282.536504254698</v>
      </c>
    </row>
    <row r="1933" spans="1:6" x14ac:dyDescent="0.25">
      <c r="A1933" t="s">
        <v>1638</v>
      </c>
      <c r="B1933" t="s">
        <v>1639</v>
      </c>
      <c r="C1933" t="s">
        <v>849</v>
      </c>
      <c r="D1933" t="s">
        <v>1749</v>
      </c>
      <c r="E1933">
        <v>2023</v>
      </c>
      <c r="F1933">
        <v>4.6848743835485998</v>
      </c>
    </row>
    <row r="1934" spans="1:6" x14ac:dyDescent="0.25">
      <c r="A1934" t="s">
        <v>1638</v>
      </c>
      <c r="B1934" t="s">
        <v>1639</v>
      </c>
      <c r="C1934" t="s">
        <v>841</v>
      </c>
      <c r="D1934" t="s">
        <v>1750</v>
      </c>
      <c r="E1934">
        <v>2023</v>
      </c>
      <c r="F1934">
        <v>5.1111681848870196</v>
      </c>
    </row>
    <row r="1935" spans="1:6" x14ac:dyDescent="0.25">
      <c r="A1935" t="s">
        <v>1638</v>
      </c>
      <c r="B1935" t="s">
        <v>1639</v>
      </c>
      <c r="C1935" t="s">
        <v>930</v>
      </c>
      <c r="D1935" t="s">
        <v>1618</v>
      </c>
      <c r="E1935">
        <v>2023</v>
      </c>
      <c r="F1935">
        <v>12</v>
      </c>
    </row>
    <row r="1936" spans="1:6" x14ac:dyDescent="0.25">
      <c r="A1936" t="s">
        <v>1638</v>
      </c>
      <c r="B1936" t="s">
        <v>1639</v>
      </c>
      <c r="C1936" t="s">
        <v>336</v>
      </c>
      <c r="D1936" t="s">
        <v>1756</v>
      </c>
      <c r="E1936">
        <v>2002</v>
      </c>
      <c r="F1936">
        <v>11.812206659210799</v>
      </c>
    </row>
    <row r="1937" spans="1:6" x14ac:dyDescent="0.25">
      <c r="A1937" t="s">
        <v>1638</v>
      </c>
      <c r="B1937" t="s">
        <v>1639</v>
      </c>
      <c r="C1937" t="s">
        <v>1056</v>
      </c>
      <c r="D1937" t="s">
        <v>1625</v>
      </c>
      <c r="E1937">
        <v>2002</v>
      </c>
      <c r="F1937">
        <v>29.924240112304702</v>
      </c>
    </row>
    <row r="1938" spans="1:6" x14ac:dyDescent="0.25">
      <c r="A1938" t="s">
        <v>1638</v>
      </c>
      <c r="B1938" t="s">
        <v>1639</v>
      </c>
      <c r="C1938" t="s">
        <v>1055</v>
      </c>
      <c r="D1938" t="s">
        <v>1626</v>
      </c>
      <c r="E1938">
        <v>2002</v>
      </c>
      <c r="F1938">
        <v>21.812829971313501</v>
      </c>
    </row>
    <row r="1939" spans="1:6" x14ac:dyDescent="0.25">
      <c r="A1939" t="s">
        <v>1638</v>
      </c>
      <c r="B1939" t="s">
        <v>1639</v>
      </c>
      <c r="C1939" t="s">
        <v>501</v>
      </c>
      <c r="D1939" t="s">
        <v>1609</v>
      </c>
      <c r="E1939">
        <v>2002</v>
      </c>
      <c r="F1939">
        <v>0.50903999805450395</v>
      </c>
    </row>
    <row r="1940" spans="1:6" x14ac:dyDescent="0.25">
      <c r="A1940" t="s">
        <v>1638</v>
      </c>
      <c r="B1940" t="s">
        <v>1639</v>
      </c>
      <c r="C1940" t="s">
        <v>1215</v>
      </c>
      <c r="D1940" t="s">
        <v>1751</v>
      </c>
      <c r="E1940">
        <v>2002</v>
      </c>
      <c r="F1940">
        <v>1.07</v>
      </c>
    </row>
    <row r="1941" spans="1:6" x14ac:dyDescent="0.25">
      <c r="A1941" t="s">
        <v>1638</v>
      </c>
      <c r="B1941" t="s">
        <v>1639</v>
      </c>
      <c r="C1941" t="s">
        <v>1754</v>
      </c>
      <c r="D1941" t="s">
        <v>1755</v>
      </c>
      <c r="E1941">
        <v>2002</v>
      </c>
      <c r="F1941">
        <v>0.46</v>
      </c>
    </row>
    <row r="1942" spans="1:6" x14ac:dyDescent="0.25">
      <c r="A1942" t="s">
        <v>1638</v>
      </c>
      <c r="B1942" t="s">
        <v>1639</v>
      </c>
      <c r="C1942" t="s">
        <v>1752</v>
      </c>
      <c r="D1942" t="s">
        <v>1753</v>
      </c>
      <c r="E1942">
        <v>2002</v>
      </c>
      <c r="F1942">
        <v>0.34</v>
      </c>
    </row>
    <row r="1943" spans="1:6" x14ac:dyDescent="0.25">
      <c r="A1943" t="s">
        <v>1638</v>
      </c>
      <c r="B1943" t="s">
        <v>1639</v>
      </c>
      <c r="C1943" t="s">
        <v>1747</v>
      </c>
      <c r="D1943" t="s">
        <v>1748</v>
      </c>
      <c r="E1943">
        <v>2002</v>
      </c>
      <c r="F1943">
        <v>14427.760862544499</v>
      </c>
    </row>
    <row r="1944" spans="1:6" x14ac:dyDescent="0.25">
      <c r="A1944" t="s">
        <v>1638</v>
      </c>
      <c r="B1944" t="s">
        <v>1639</v>
      </c>
      <c r="C1944" t="s">
        <v>849</v>
      </c>
      <c r="D1944" t="s">
        <v>1749</v>
      </c>
      <c r="E1944">
        <v>2002</v>
      </c>
      <c r="F1944">
        <v>5.1718076708126297</v>
      </c>
    </row>
    <row r="1945" spans="1:6" x14ac:dyDescent="0.25">
      <c r="A1945" t="s">
        <v>1638</v>
      </c>
      <c r="B1945" t="s">
        <v>1639</v>
      </c>
      <c r="C1945" t="s">
        <v>841</v>
      </c>
      <c r="D1945" t="s">
        <v>1750</v>
      </c>
      <c r="E1945">
        <v>2002</v>
      </c>
      <c r="F1945">
        <v>6.4477220468159402</v>
      </c>
    </row>
    <row r="1946" spans="1:6" x14ac:dyDescent="0.25">
      <c r="A1946" t="s">
        <v>1638</v>
      </c>
      <c r="B1946" t="s">
        <v>1639</v>
      </c>
      <c r="C1946" t="s">
        <v>1067</v>
      </c>
      <c r="D1946" t="s">
        <v>1622</v>
      </c>
      <c r="E1946">
        <v>2002</v>
      </c>
      <c r="F1946">
        <v>33.771790000000003</v>
      </c>
    </row>
    <row r="1947" spans="1:6" x14ac:dyDescent="0.25">
      <c r="A1947" t="s">
        <v>1638</v>
      </c>
      <c r="B1947" t="s">
        <v>1639</v>
      </c>
      <c r="C1947" t="s">
        <v>930</v>
      </c>
      <c r="D1947" t="s">
        <v>1618</v>
      </c>
      <c r="E1947">
        <v>2002</v>
      </c>
      <c r="F1947">
        <v>8</v>
      </c>
    </row>
    <row r="1948" spans="1:6" x14ac:dyDescent="0.25">
      <c r="A1948" t="s">
        <v>1638</v>
      </c>
      <c r="B1948" t="s">
        <v>1639</v>
      </c>
      <c r="C1948" t="s">
        <v>796</v>
      </c>
      <c r="D1948" t="s">
        <v>1619</v>
      </c>
      <c r="E1948">
        <v>2002</v>
      </c>
      <c r="F1948">
        <v>2.4652992693325801</v>
      </c>
    </row>
    <row r="1949" spans="1:6" x14ac:dyDescent="0.25">
      <c r="A1949" t="s">
        <v>1638</v>
      </c>
      <c r="B1949" t="s">
        <v>1639</v>
      </c>
      <c r="C1949" t="s">
        <v>336</v>
      </c>
      <c r="D1949" t="s">
        <v>1756</v>
      </c>
      <c r="E1949">
        <v>2000</v>
      </c>
      <c r="F1949">
        <v>7.6547780068060796</v>
      </c>
    </row>
    <row r="1950" spans="1:6" x14ac:dyDescent="0.25">
      <c r="A1950" t="s">
        <v>1638</v>
      </c>
      <c r="B1950" t="s">
        <v>1639</v>
      </c>
      <c r="C1950" t="s">
        <v>501</v>
      </c>
      <c r="D1950" t="s">
        <v>1609</v>
      </c>
      <c r="E1950">
        <v>2000</v>
      </c>
      <c r="F1950">
        <v>0.46557998657226601</v>
      </c>
    </row>
    <row r="1951" spans="1:6" x14ac:dyDescent="0.25">
      <c r="A1951" t="s">
        <v>1638</v>
      </c>
      <c r="B1951" t="s">
        <v>1639</v>
      </c>
      <c r="C1951" t="s">
        <v>1747</v>
      </c>
      <c r="D1951" t="s">
        <v>1748</v>
      </c>
      <c r="E1951">
        <v>2000</v>
      </c>
      <c r="F1951">
        <v>14737.4417410446</v>
      </c>
    </row>
    <row r="1952" spans="1:6" x14ac:dyDescent="0.25">
      <c r="A1952" t="s">
        <v>1638</v>
      </c>
      <c r="B1952" t="s">
        <v>1639</v>
      </c>
      <c r="C1952" t="s">
        <v>849</v>
      </c>
      <c r="D1952" t="s">
        <v>1749</v>
      </c>
      <c r="E1952">
        <v>2000</v>
      </c>
      <c r="F1952">
        <v>5.5700746243134196</v>
      </c>
    </row>
    <row r="1953" spans="1:6" x14ac:dyDescent="0.25">
      <c r="A1953" t="s">
        <v>1638</v>
      </c>
      <c r="B1953" t="s">
        <v>1639</v>
      </c>
      <c r="C1953" t="s">
        <v>841</v>
      </c>
      <c r="D1953" t="s">
        <v>1750</v>
      </c>
      <c r="E1953">
        <v>2000</v>
      </c>
      <c r="F1953">
        <v>6.9332397045590399</v>
      </c>
    </row>
    <row r="1954" spans="1:6" x14ac:dyDescent="0.25">
      <c r="A1954" t="s">
        <v>1638</v>
      </c>
      <c r="B1954" t="s">
        <v>1639</v>
      </c>
      <c r="C1954" t="s">
        <v>1067</v>
      </c>
      <c r="D1954" t="s">
        <v>1622</v>
      </c>
      <c r="E1954">
        <v>2000</v>
      </c>
      <c r="F1954">
        <v>30.91114</v>
      </c>
    </row>
    <row r="1955" spans="1:6" x14ac:dyDescent="0.25">
      <c r="A1955" t="s">
        <v>1638</v>
      </c>
      <c r="B1955" t="s">
        <v>1639</v>
      </c>
      <c r="C1955" t="s">
        <v>930</v>
      </c>
      <c r="D1955" t="s">
        <v>1618</v>
      </c>
      <c r="E1955">
        <v>2000</v>
      </c>
      <c r="F1955">
        <v>8</v>
      </c>
    </row>
    <row r="1956" spans="1:6" x14ac:dyDescent="0.25">
      <c r="A1956" t="s">
        <v>1638</v>
      </c>
      <c r="B1956" t="s">
        <v>1639</v>
      </c>
      <c r="C1956" t="s">
        <v>796</v>
      </c>
      <c r="D1956" t="s">
        <v>1619</v>
      </c>
      <c r="E1956">
        <v>2000</v>
      </c>
      <c r="F1956">
        <v>2.1866434344380701</v>
      </c>
    </row>
    <row r="1957" spans="1:6" x14ac:dyDescent="0.25">
      <c r="A1957" t="s">
        <v>1638</v>
      </c>
      <c r="B1957" t="s">
        <v>1639</v>
      </c>
      <c r="C1957" t="s">
        <v>336</v>
      </c>
      <c r="D1957" t="s">
        <v>1756</v>
      </c>
      <c r="E1957">
        <v>2022</v>
      </c>
      <c r="F1957">
        <v>7.7180796752746703</v>
      </c>
    </row>
    <row r="1958" spans="1:6" x14ac:dyDescent="0.25">
      <c r="A1958" t="s">
        <v>1638</v>
      </c>
      <c r="B1958" t="s">
        <v>1639</v>
      </c>
      <c r="C1958" t="s">
        <v>1056</v>
      </c>
      <c r="D1958" t="s">
        <v>1625</v>
      </c>
      <c r="E1958">
        <v>2022</v>
      </c>
      <c r="F1958">
        <v>125.242462158203</v>
      </c>
    </row>
    <row r="1959" spans="1:6" x14ac:dyDescent="0.25">
      <c r="A1959" t="s">
        <v>1638</v>
      </c>
      <c r="B1959" t="s">
        <v>1639</v>
      </c>
      <c r="C1959" t="s">
        <v>1055</v>
      </c>
      <c r="D1959" t="s">
        <v>1626</v>
      </c>
      <c r="E1959">
        <v>2022</v>
      </c>
      <c r="F1959">
        <v>130.03057861328099</v>
      </c>
    </row>
    <row r="1960" spans="1:6" x14ac:dyDescent="0.25">
      <c r="A1960" t="s">
        <v>1638</v>
      </c>
      <c r="B1960" t="s">
        <v>1639</v>
      </c>
      <c r="C1960" t="s">
        <v>501</v>
      </c>
      <c r="D1960" t="s">
        <v>1609</v>
      </c>
      <c r="E1960">
        <v>2022</v>
      </c>
      <c r="F1960">
        <v>1.32342994213104</v>
      </c>
    </row>
    <row r="1961" spans="1:6" x14ac:dyDescent="0.25">
      <c r="A1961" t="s">
        <v>1638</v>
      </c>
      <c r="B1961" t="s">
        <v>1639</v>
      </c>
      <c r="C1961" t="s">
        <v>1068</v>
      </c>
      <c r="D1961" t="s">
        <v>1620</v>
      </c>
      <c r="E1961">
        <v>2022</v>
      </c>
      <c r="F1961">
        <v>8.7788114547729492</v>
      </c>
    </row>
    <row r="1962" spans="1:6" x14ac:dyDescent="0.25">
      <c r="A1962" t="s">
        <v>1638</v>
      </c>
      <c r="B1962" t="s">
        <v>1639</v>
      </c>
      <c r="C1962" t="s">
        <v>1069</v>
      </c>
      <c r="D1962" t="s">
        <v>1621</v>
      </c>
      <c r="E1962">
        <v>2022</v>
      </c>
      <c r="F1962">
        <v>2.6143035888671902</v>
      </c>
    </row>
    <row r="1963" spans="1:6" x14ac:dyDescent="0.25">
      <c r="A1963" t="s">
        <v>1638</v>
      </c>
      <c r="B1963" t="s">
        <v>1639</v>
      </c>
      <c r="C1963" t="s">
        <v>1747</v>
      </c>
      <c r="D1963" t="s">
        <v>1748</v>
      </c>
      <c r="E1963">
        <v>2022</v>
      </c>
      <c r="F1963">
        <v>32748.318901018101</v>
      </c>
    </row>
    <row r="1964" spans="1:6" x14ac:dyDescent="0.25">
      <c r="A1964" t="s">
        <v>1638</v>
      </c>
      <c r="B1964" t="s">
        <v>1639</v>
      </c>
      <c r="C1964" t="s">
        <v>849</v>
      </c>
      <c r="D1964" t="s">
        <v>1749</v>
      </c>
      <c r="E1964">
        <v>2022</v>
      </c>
      <c r="F1964">
        <v>4.49945877235265</v>
      </c>
    </row>
    <row r="1965" spans="1:6" x14ac:dyDescent="0.25">
      <c r="A1965" t="s">
        <v>1638</v>
      </c>
      <c r="B1965" t="s">
        <v>1639</v>
      </c>
      <c r="C1965" t="s">
        <v>841</v>
      </c>
      <c r="D1965" t="s">
        <v>1750</v>
      </c>
      <c r="E1965">
        <v>2022</v>
      </c>
      <c r="F1965">
        <v>5.5334278749278099</v>
      </c>
    </row>
    <row r="1966" spans="1:6" x14ac:dyDescent="0.25">
      <c r="A1966" t="s">
        <v>1638</v>
      </c>
      <c r="B1966" t="s">
        <v>1639</v>
      </c>
      <c r="C1966" t="s">
        <v>930</v>
      </c>
      <c r="D1966" t="s">
        <v>1618</v>
      </c>
      <c r="E1966">
        <v>2022</v>
      </c>
      <c r="F1966">
        <v>12</v>
      </c>
    </row>
    <row r="1967" spans="1:6" x14ac:dyDescent="0.25">
      <c r="A1967" t="s">
        <v>1638</v>
      </c>
      <c r="B1967" t="s">
        <v>1639</v>
      </c>
      <c r="C1967" t="s">
        <v>336</v>
      </c>
      <c r="D1967" t="s">
        <v>1756</v>
      </c>
      <c r="E1967">
        <v>2001</v>
      </c>
      <c r="F1967">
        <v>11.3526565188349</v>
      </c>
    </row>
    <row r="1968" spans="1:6" x14ac:dyDescent="0.25">
      <c r="A1968" t="s">
        <v>1638</v>
      </c>
      <c r="B1968" t="s">
        <v>1639</v>
      </c>
      <c r="C1968" t="s">
        <v>1056</v>
      </c>
      <c r="D1968" t="s">
        <v>1625</v>
      </c>
      <c r="E1968">
        <v>2001</v>
      </c>
      <c r="F1968">
        <v>29.183160781860401</v>
      </c>
    </row>
    <row r="1969" spans="1:6" x14ac:dyDescent="0.25">
      <c r="A1969" t="s">
        <v>1638</v>
      </c>
      <c r="B1969" t="s">
        <v>1639</v>
      </c>
      <c r="C1969" t="s">
        <v>1055</v>
      </c>
      <c r="D1969" t="s">
        <v>1626</v>
      </c>
      <c r="E1969">
        <v>2001</v>
      </c>
      <c r="F1969">
        <v>20.762039184570298</v>
      </c>
    </row>
    <row r="1970" spans="1:6" x14ac:dyDescent="0.25">
      <c r="A1970" t="s">
        <v>1638</v>
      </c>
      <c r="B1970" t="s">
        <v>1639</v>
      </c>
      <c r="C1970" t="s">
        <v>501</v>
      </c>
      <c r="D1970" t="s">
        <v>1609</v>
      </c>
      <c r="E1970">
        <v>2001</v>
      </c>
      <c r="F1970">
        <v>0.52246999740600597</v>
      </c>
    </row>
    <row r="1971" spans="1:6" x14ac:dyDescent="0.25">
      <c r="A1971" t="s">
        <v>1638</v>
      </c>
      <c r="B1971" t="s">
        <v>1639</v>
      </c>
      <c r="C1971" t="s">
        <v>1747</v>
      </c>
      <c r="D1971" t="s">
        <v>1748</v>
      </c>
      <c r="E1971">
        <v>2001</v>
      </c>
      <c r="F1971">
        <v>13718.277913129899</v>
      </c>
    </row>
    <row r="1972" spans="1:6" x14ac:dyDescent="0.25">
      <c r="A1972" t="s">
        <v>1638</v>
      </c>
      <c r="B1972" t="s">
        <v>1639</v>
      </c>
      <c r="C1972" t="s">
        <v>849</v>
      </c>
      <c r="D1972" t="s">
        <v>1749</v>
      </c>
      <c r="E1972">
        <v>2001</v>
      </c>
      <c r="F1972">
        <v>-6.9154731589285898</v>
      </c>
    </row>
    <row r="1973" spans="1:6" x14ac:dyDescent="0.25">
      <c r="A1973" t="s">
        <v>1638</v>
      </c>
      <c r="B1973" t="s">
        <v>1639</v>
      </c>
      <c r="C1973" t="s">
        <v>841</v>
      </c>
      <c r="D1973" t="s">
        <v>1750</v>
      </c>
      <c r="E1973">
        <v>2001</v>
      </c>
      <c r="F1973">
        <v>-5.75000655464257</v>
      </c>
    </row>
    <row r="1974" spans="1:6" x14ac:dyDescent="0.25">
      <c r="A1974" t="s">
        <v>1638</v>
      </c>
      <c r="B1974" t="s">
        <v>1639</v>
      </c>
      <c r="C1974" t="s">
        <v>1067</v>
      </c>
      <c r="D1974" t="s">
        <v>1622</v>
      </c>
      <c r="E1974">
        <v>2001</v>
      </c>
      <c r="F1974">
        <v>32.163220000000003</v>
      </c>
    </row>
    <row r="1975" spans="1:6" x14ac:dyDescent="0.25">
      <c r="A1975" t="s">
        <v>1638</v>
      </c>
      <c r="B1975" t="s">
        <v>1639</v>
      </c>
      <c r="C1975" t="s">
        <v>930</v>
      </c>
      <c r="D1975" t="s">
        <v>1618</v>
      </c>
      <c r="E1975">
        <v>2001</v>
      </c>
      <c r="F1975">
        <v>8</v>
      </c>
    </row>
    <row r="1976" spans="1:6" x14ac:dyDescent="0.25">
      <c r="A1976" t="s">
        <v>1638</v>
      </c>
      <c r="B1976" t="s">
        <v>1639</v>
      </c>
      <c r="C1976" t="s">
        <v>796</v>
      </c>
      <c r="D1976" t="s">
        <v>1619</v>
      </c>
      <c r="E1976">
        <v>2001</v>
      </c>
      <c r="F1976">
        <v>2.63</v>
      </c>
    </row>
    <row r="1977" spans="1:6" x14ac:dyDescent="0.25">
      <c r="A1977" t="s">
        <v>1638</v>
      </c>
      <c r="B1977" t="s">
        <v>1639</v>
      </c>
      <c r="C1977" t="s">
        <v>336</v>
      </c>
      <c r="D1977" t="s">
        <v>1756</v>
      </c>
      <c r="E1977">
        <v>2003</v>
      </c>
      <c r="F1977">
        <v>9.1581160219787598</v>
      </c>
    </row>
    <row r="1978" spans="1:6" x14ac:dyDescent="0.25">
      <c r="A1978" t="s">
        <v>1638</v>
      </c>
      <c r="B1978" t="s">
        <v>1639</v>
      </c>
      <c r="C1978" t="s">
        <v>1056</v>
      </c>
      <c r="D1978" t="s">
        <v>1625</v>
      </c>
      <c r="E1978">
        <v>2003</v>
      </c>
      <c r="F1978">
        <v>33.757858276367202</v>
      </c>
    </row>
    <row r="1979" spans="1:6" x14ac:dyDescent="0.25">
      <c r="A1979" t="s">
        <v>1638</v>
      </c>
      <c r="B1979" t="s">
        <v>1639</v>
      </c>
      <c r="C1979" t="s">
        <v>1055</v>
      </c>
      <c r="D1979" t="s">
        <v>1626</v>
      </c>
      <c r="E1979">
        <v>2003</v>
      </c>
      <c r="F1979">
        <v>25.546140670776399</v>
      </c>
    </row>
    <row r="1980" spans="1:6" x14ac:dyDescent="0.25">
      <c r="A1980" t="s">
        <v>1638</v>
      </c>
      <c r="B1980" t="s">
        <v>1639</v>
      </c>
      <c r="C1980" t="s">
        <v>501</v>
      </c>
      <c r="D1980" t="s">
        <v>1609</v>
      </c>
      <c r="E1980">
        <v>2003</v>
      </c>
      <c r="F1980">
        <v>0.46531999111175498</v>
      </c>
    </row>
    <row r="1981" spans="1:6" x14ac:dyDescent="0.25">
      <c r="A1981" t="s">
        <v>1638</v>
      </c>
      <c r="B1981" t="s">
        <v>1639</v>
      </c>
      <c r="C1981" t="s">
        <v>1215</v>
      </c>
      <c r="D1981" t="s">
        <v>1751</v>
      </c>
      <c r="E1981">
        <v>2003</v>
      </c>
      <c r="F1981">
        <v>0.99</v>
      </c>
    </row>
    <row r="1982" spans="1:6" x14ac:dyDescent="0.25">
      <c r="A1982" t="s">
        <v>1638</v>
      </c>
      <c r="B1982" t="s">
        <v>1639</v>
      </c>
      <c r="C1982" t="s">
        <v>1754</v>
      </c>
      <c r="D1982" t="s">
        <v>1755</v>
      </c>
      <c r="E1982">
        <v>2003</v>
      </c>
      <c r="F1982">
        <v>0.55000000000000004</v>
      </c>
    </row>
    <row r="1983" spans="1:6" x14ac:dyDescent="0.25">
      <c r="A1983" t="s">
        <v>1638</v>
      </c>
      <c r="B1983" t="s">
        <v>1639</v>
      </c>
      <c r="C1983" t="s">
        <v>1752</v>
      </c>
      <c r="D1983" t="s">
        <v>1753</v>
      </c>
      <c r="E1983">
        <v>2003</v>
      </c>
      <c r="F1983">
        <v>0.09</v>
      </c>
    </row>
    <row r="1984" spans="1:6" x14ac:dyDescent="0.25">
      <c r="A1984" t="s">
        <v>1638</v>
      </c>
      <c r="B1984" t="s">
        <v>1639</v>
      </c>
      <c r="C1984" t="s">
        <v>1747</v>
      </c>
      <c r="D1984" t="s">
        <v>1748</v>
      </c>
      <c r="E1984">
        <v>2003</v>
      </c>
      <c r="F1984">
        <v>15083.1352817439</v>
      </c>
    </row>
    <row r="1985" spans="1:6" x14ac:dyDescent="0.25">
      <c r="A1985" t="s">
        <v>1638</v>
      </c>
      <c r="B1985" t="s">
        <v>1639</v>
      </c>
      <c r="C1985" t="s">
        <v>849</v>
      </c>
      <c r="D1985" t="s">
        <v>1749</v>
      </c>
      <c r="E1985">
        <v>2003</v>
      </c>
      <c r="F1985">
        <v>4.5424541302230796</v>
      </c>
    </row>
    <row r="1986" spans="1:6" x14ac:dyDescent="0.25">
      <c r="A1986" t="s">
        <v>1638</v>
      </c>
      <c r="B1986" t="s">
        <v>1639</v>
      </c>
      <c r="C1986" t="s">
        <v>841</v>
      </c>
      <c r="D1986" t="s">
        <v>1750</v>
      </c>
      <c r="E1986">
        <v>2003</v>
      </c>
      <c r="F1986">
        <v>5.7632060665471396</v>
      </c>
    </row>
    <row r="1987" spans="1:6" x14ac:dyDescent="0.25">
      <c r="A1987" t="s">
        <v>1638</v>
      </c>
      <c r="B1987" t="s">
        <v>1639</v>
      </c>
      <c r="C1987" t="s">
        <v>1067</v>
      </c>
      <c r="D1987" t="s">
        <v>1622</v>
      </c>
      <c r="E1987">
        <v>2003</v>
      </c>
      <c r="F1987">
        <v>32.44209</v>
      </c>
    </row>
    <row r="1988" spans="1:6" x14ac:dyDescent="0.25">
      <c r="A1988" t="s">
        <v>1638</v>
      </c>
      <c r="B1988" t="s">
        <v>1639</v>
      </c>
      <c r="C1988" t="s">
        <v>930</v>
      </c>
      <c r="D1988" t="s">
        <v>1618</v>
      </c>
      <c r="E1988">
        <v>2003</v>
      </c>
      <c r="F1988">
        <v>8</v>
      </c>
    </row>
    <row r="1989" spans="1:6" x14ac:dyDescent="0.25">
      <c r="A1989" t="s">
        <v>1638</v>
      </c>
      <c r="B1989" t="s">
        <v>1639</v>
      </c>
      <c r="C1989" t="s">
        <v>796</v>
      </c>
      <c r="D1989" t="s">
        <v>1619</v>
      </c>
      <c r="E1989">
        <v>2003</v>
      </c>
      <c r="F1989">
        <v>2.4796869226145799</v>
      </c>
    </row>
    <row r="1990" spans="1:6" x14ac:dyDescent="0.25">
      <c r="A1990" t="s">
        <v>1638</v>
      </c>
      <c r="B1990" t="s">
        <v>1639</v>
      </c>
      <c r="C1990" t="s">
        <v>336</v>
      </c>
      <c r="D1990" t="s">
        <v>1756</v>
      </c>
      <c r="E1990">
        <v>2005</v>
      </c>
      <c r="F1990">
        <v>8.2789932721012498</v>
      </c>
    </row>
    <row r="1991" spans="1:6" x14ac:dyDescent="0.25">
      <c r="A1991" t="s">
        <v>1638</v>
      </c>
      <c r="B1991" t="s">
        <v>1639</v>
      </c>
      <c r="C1991" t="s">
        <v>1056</v>
      </c>
      <c r="D1991" t="s">
        <v>1625</v>
      </c>
      <c r="E1991">
        <v>2005</v>
      </c>
      <c r="F1991">
        <v>37.902210235595703</v>
      </c>
    </row>
    <row r="1992" spans="1:6" x14ac:dyDescent="0.25">
      <c r="A1992" t="s">
        <v>1638</v>
      </c>
      <c r="B1992" t="s">
        <v>1639</v>
      </c>
      <c r="C1992" t="s">
        <v>1055</v>
      </c>
      <c r="D1992" t="s">
        <v>1626</v>
      </c>
      <c r="E1992">
        <v>2005</v>
      </c>
      <c r="F1992">
        <v>28.360919952392599</v>
      </c>
    </row>
    <row r="1993" spans="1:6" x14ac:dyDescent="0.25">
      <c r="A1993" t="s">
        <v>1638</v>
      </c>
      <c r="B1993" t="s">
        <v>1639</v>
      </c>
      <c r="C1993" t="s">
        <v>501</v>
      </c>
      <c r="D1993" t="s">
        <v>1609</v>
      </c>
      <c r="E1993">
        <v>2005</v>
      </c>
      <c r="F1993">
        <v>0.56380999088287398</v>
      </c>
    </row>
    <row r="1994" spans="1:6" x14ac:dyDescent="0.25">
      <c r="A1994" t="s">
        <v>1638</v>
      </c>
      <c r="B1994" t="s">
        <v>1639</v>
      </c>
      <c r="C1994" t="s">
        <v>1215</v>
      </c>
      <c r="D1994" t="s">
        <v>1751</v>
      </c>
      <c r="E1994">
        <v>2005</v>
      </c>
      <c r="F1994">
        <v>0.87</v>
      </c>
    </row>
    <row r="1995" spans="1:6" x14ac:dyDescent="0.25">
      <c r="A1995" t="s">
        <v>1638</v>
      </c>
      <c r="B1995" t="s">
        <v>1639</v>
      </c>
      <c r="C1995" t="s">
        <v>1754</v>
      </c>
      <c r="D1995" t="s">
        <v>1755</v>
      </c>
      <c r="E1995">
        <v>2005</v>
      </c>
      <c r="F1995">
        <v>0.28999999999999998</v>
      </c>
    </row>
    <row r="1996" spans="1:6" x14ac:dyDescent="0.25">
      <c r="A1996" t="s">
        <v>1638</v>
      </c>
      <c r="B1996" t="s">
        <v>1639</v>
      </c>
      <c r="C1996" t="s">
        <v>1752</v>
      </c>
      <c r="D1996" t="s">
        <v>1753</v>
      </c>
      <c r="E1996">
        <v>2005</v>
      </c>
      <c r="F1996">
        <v>0.1</v>
      </c>
    </row>
    <row r="1997" spans="1:6" x14ac:dyDescent="0.25">
      <c r="A1997" t="s">
        <v>1638</v>
      </c>
      <c r="B1997" t="s">
        <v>1639</v>
      </c>
      <c r="C1997" t="s">
        <v>1747</v>
      </c>
      <c r="D1997" t="s">
        <v>1748</v>
      </c>
      <c r="E1997">
        <v>2005</v>
      </c>
      <c r="F1997">
        <v>17659.8983161707</v>
      </c>
    </row>
    <row r="1998" spans="1:6" x14ac:dyDescent="0.25">
      <c r="A1998" t="s">
        <v>1638</v>
      </c>
      <c r="B1998" t="s">
        <v>1639</v>
      </c>
      <c r="C1998" t="s">
        <v>849</v>
      </c>
      <c r="D1998" t="s">
        <v>1749</v>
      </c>
      <c r="E1998">
        <v>2005</v>
      </c>
      <c r="F1998">
        <v>7.8337689138911797</v>
      </c>
    </row>
    <row r="1999" spans="1:6" x14ac:dyDescent="0.25">
      <c r="A1999" t="s">
        <v>1638</v>
      </c>
      <c r="B1999" t="s">
        <v>1639</v>
      </c>
      <c r="C1999" t="s">
        <v>841</v>
      </c>
      <c r="D1999" t="s">
        <v>1750</v>
      </c>
      <c r="E1999">
        <v>2005</v>
      </c>
      <c r="F1999">
        <v>8.9923049362651692</v>
      </c>
    </row>
    <row r="2000" spans="1:6" x14ac:dyDescent="0.25">
      <c r="A2000" t="s">
        <v>1638</v>
      </c>
      <c r="B2000" t="s">
        <v>1639</v>
      </c>
      <c r="C2000" t="s">
        <v>930</v>
      </c>
      <c r="D2000" t="s">
        <v>1618</v>
      </c>
      <c r="E2000">
        <v>2005</v>
      </c>
      <c r="F2000">
        <v>8</v>
      </c>
    </row>
    <row r="2001" spans="1:6" x14ac:dyDescent="0.25">
      <c r="A2001" t="s">
        <v>1638</v>
      </c>
      <c r="B2001" t="s">
        <v>1639</v>
      </c>
      <c r="C2001" t="s">
        <v>796</v>
      </c>
      <c r="D2001" t="s">
        <v>1619</v>
      </c>
      <c r="E2001">
        <v>2005</v>
      </c>
      <c r="F2001">
        <v>2.7499999999999898</v>
      </c>
    </row>
    <row r="2002" spans="1:6" x14ac:dyDescent="0.25">
      <c r="A2002" t="s">
        <v>1638</v>
      </c>
      <c r="B2002" t="s">
        <v>1639</v>
      </c>
      <c r="C2002" t="s">
        <v>336</v>
      </c>
      <c r="D2002" t="s">
        <v>1756</v>
      </c>
      <c r="E2002">
        <v>2020</v>
      </c>
      <c r="F2002">
        <v>12.121373174225001</v>
      </c>
    </row>
    <row r="2003" spans="1:6" x14ac:dyDescent="0.25">
      <c r="A2003" t="s">
        <v>1638</v>
      </c>
      <c r="B2003" t="s">
        <v>1639</v>
      </c>
      <c r="C2003" t="s">
        <v>1056</v>
      </c>
      <c r="D2003" t="s">
        <v>1625</v>
      </c>
      <c r="E2003">
        <v>2020</v>
      </c>
      <c r="F2003">
        <v>119.907112121582</v>
      </c>
    </row>
    <row r="2004" spans="1:6" x14ac:dyDescent="0.25">
      <c r="A2004" t="s">
        <v>1638</v>
      </c>
      <c r="B2004" t="s">
        <v>1639</v>
      </c>
      <c r="C2004" t="s">
        <v>1055</v>
      </c>
      <c r="D2004" t="s">
        <v>1626</v>
      </c>
      <c r="E2004">
        <v>2020</v>
      </c>
      <c r="F2004">
        <v>117.806449890137</v>
      </c>
    </row>
    <row r="2005" spans="1:6" x14ac:dyDescent="0.25">
      <c r="A2005" t="s">
        <v>1638</v>
      </c>
      <c r="B2005" t="s">
        <v>1639</v>
      </c>
      <c r="C2005" t="s">
        <v>501</v>
      </c>
      <c r="D2005" t="s">
        <v>1609</v>
      </c>
      <c r="E2005">
        <v>2020</v>
      </c>
      <c r="F2005">
        <v>1.3674800395965601</v>
      </c>
    </row>
    <row r="2006" spans="1:6" x14ac:dyDescent="0.25">
      <c r="A2006" t="s">
        <v>1638</v>
      </c>
      <c r="B2006" t="s">
        <v>1639</v>
      </c>
      <c r="C2006" t="s">
        <v>1610</v>
      </c>
      <c r="D2006" t="s">
        <v>1611</v>
      </c>
      <c r="E2006">
        <v>2020</v>
      </c>
      <c r="F2006">
        <v>21.7</v>
      </c>
    </row>
    <row r="2007" spans="1:6" x14ac:dyDescent="0.25">
      <c r="A2007" t="s">
        <v>1638</v>
      </c>
      <c r="B2007" t="s">
        <v>1639</v>
      </c>
      <c r="C2007" t="s">
        <v>1612</v>
      </c>
      <c r="D2007" t="s">
        <v>1613</v>
      </c>
      <c r="E2007">
        <v>2020</v>
      </c>
      <c r="F2007">
        <v>9.8000000000000007</v>
      </c>
    </row>
    <row r="2008" spans="1:6" x14ac:dyDescent="0.25">
      <c r="A2008" t="s">
        <v>1638</v>
      </c>
      <c r="B2008" t="s">
        <v>1639</v>
      </c>
      <c r="C2008" t="s">
        <v>1614</v>
      </c>
      <c r="D2008" t="s">
        <v>1615</v>
      </c>
      <c r="E2008">
        <v>2020</v>
      </c>
      <c r="F2008">
        <v>2</v>
      </c>
    </row>
    <row r="2009" spans="1:6" x14ac:dyDescent="0.25">
      <c r="A2009" t="s">
        <v>1638</v>
      </c>
      <c r="B2009" t="s">
        <v>1639</v>
      </c>
      <c r="C2009" t="s">
        <v>1616</v>
      </c>
      <c r="D2009" t="s">
        <v>1617</v>
      </c>
      <c r="E2009">
        <v>2020</v>
      </c>
      <c r="F2009">
        <v>0.5</v>
      </c>
    </row>
    <row r="2010" spans="1:6" x14ac:dyDescent="0.25">
      <c r="A2010" t="s">
        <v>1638</v>
      </c>
      <c r="B2010" t="s">
        <v>1639</v>
      </c>
      <c r="C2010" t="s">
        <v>1068</v>
      </c>
      <c r="D2010" t="s">
        <v>1620</v>
      </c>
      <c r="E2010">
        <v>2020</v>
      </c>
      <c r="F2010">
        <v>9.3112335205078107</v>
      </c>
    </row>
    <row r="2011" spans="1:6" x14ac:dyDescent="0.25">
      <c r="A2011" t="s">
        <v>1638</v>
      </c>
      <c r="B2011" t="s">
        <v>1639</v>
      </c>
      <c r="C2011" t="s">
        <v>1069</v>
      </c>
      <c r="D2011" t="s">
        <v>1621</v>
      </c>
      <c r="E2011">
        <v>2020</v>
      </c>
      <c r="F2011">
        <v>4.0338201522827104</v>
      </c>
    </row>
    <row r="2012" spans="1:6" x14ac:dyDescent="0.25">
      <c r="A2012" t="s">
        <v>1638</v>
      </c>
      <c r="B2012" t="s">
        <v>1639</v>
      </c>
      <c r="C2012" t="s">
        <v>1747</v>
      </c>
      <c r="D2012" t="s">
        <v>1748</v>
      </c>
      <c r="E2012">
        <v>2020</v>
      </c>
      <c r="F2012">
        <v>28378.552084953899</v>
      </c>
    </row>
    <row r="2013" spans="1:6" x14ac:dyDescent="0.25">
      <c r="A2013" t="s">
        <v>1638</v>
      </c>
      <c r="B2013" t="s">
        <v>1639</v>
      </c>
      <c r="C2013" t="s">
        <v>849</v>
      </c>
      <c r="D2013" t="s">
        <v>1749</v>
      </c>
      <c r="E2013">
        <v>2020</v>
      </c>
      <c r="F2013">
        <v>0.876219397794188</v>
      </c>
    </row>
    <row r="2014" spans="1:6" x14ac:dyDescent="0.25">
      <c r="A2014" t="s">
        <v>1638</v>
      </c>
      <c r="B2014" t="s">
        <v>1639</v>
      </c>
      <c r="C2014" t="s">
        <v>841</v>
      </c>
      <c r="D2014" t="s">
        <v>1750</v>
      </c>
      <c r="E2014">
        <v>2020</v>
      </c>
      <c r="F2014">
        <v>1.8598730397646199</v>
      </c>
    </row>
    <row r="2015" spans="1:6" x14ac:dyDescent="0.25">
      <c r="A2015" t="s">
        <v>1638</v>
      </c>
      <c r="B2015" t="s">
        <v>1639</v>
      </c>
      <c r="C2015" t="s">
        <v>930</v>
      </c>
      <c r="D2015" t="s">
        <v>1618</v>
      </c>
      <c r="E2015">
        <v>2020</v>
      </c>
      <c r="F2015">
        <v>12</v>
      </c>
    </row>
    <row r="2016" spans="1:6" x14ac:dyDescent="0.25">
      <c r="A2016" t="s">
        <v>1638</v>
      </c>
      <c r="B2016" t="s">
        <v>1639</v>
      </c>
      <c r="C2016" t="s">
        <v>796</v>
      </c>
      <c r="D2016" t="s">
        <v>1619</v>
      </c>
      <c r="E2016">
        <v>2020</v>
      </c>
      <c r="F2016">
        <v>4.1168826104907197</v>
      </c>
    </row>
    <row r="2017" spans="1:6" x14ac:dyDescent="0.25">
      <c r="A2017" t="s">
        <v>1638</v>
      </c>
      <c r="B2017" t="s">
        <v>1639</v>
      </c>
      <c r="C2017" t="s">
        <v>336</v>
      </c>
      <c r="D2017" t="s">
        <v>1756</v>
      </c>
      <c r="E2017">
        <v>2004</v>
      </c>
      <c r="F2017">
        <v>8.1071617785189396</v>
      </c>
    </row>
    <row r="2018" spans="1:6" x14ac:dyDescent="0.25">
      <c r="A2018" t="s">
        <v>1638</v>
      </c>
      <c r="B2018" t="s">
        <v>1639</v>
      </c>
      <c r="C2018" t="s">
        <v>1056</v>
      </c>
      <c r="D2018" t="s">
        <v>1625</v>
      </c>
      <c r="E2018">
        <v>2004</v>
      </c>
      <c r="F2018">
        <v>35.4285697937012</v>
      </c>
    </row>
    <row r="2019" spans="1:6" x14ac:dyDescent="0.25">
      <c r="A2019" t="s">
        <v>1638</v>
      </c>
      <c r="B2019" t="s">
        <v>1639</v>
      </c>
      <c r="C2019" t="s">
        <v>1055</v>
      </c>
      <c r="D2019" t="s">
        <v>1626</v>
      </c>
      <c r="E2019">
        <v>2004</v>
      </c>
      <c r="F2019">
        <v>25.9345798492432</v>
      </c>
    </row>
    <row r="2020" spans="1:6" x14ac:dyDescent="0.25">
      <c r="A2020" t="s">
        <v>1638</v>
      </c>
      <c r="B2020" t="s">
        <v>1639</v>
      </c>
      <c r="C2020" t="s">
        <v>501</v>
      </c>
      <c r="D2020" t="s">
        <v>1609</v>
      </c>
      <c r="E2020">
        <v>2004</v>
      </c>
      <c r="F2020">
        <v>0.497130006551743</v>
      </c>
    </row>
    <row r="2021" spans="1:6" x14ac:dyDescent="0.25">
      <c r="A2021" t="s">
        <v>1638</v>
      </c>
      <c r="B2021" t="s">
        <v>1639</v>
      </c>
      <c r="C2021" t="s">
        <v>1215</v>
      </c>
      <c r="D2021" t="s">
        <v>1751</v>
      </c>
      <c r="E2021">
        <v>2004</v>
      </c>
      <c r="F2021">
        <v>1.04</v>
      </c>
    </row>
    <row r="2022" spans="1:6" x14ac:dyDescent="0.25">
      <c r="A2022" t="s">
        <v>1638</v>
      </c>
      <c r="B2022" t="s">
        <v>1639</v>
      </c>
      <c r="C2022" t="s">
        <v>1754</v>
      </c>
      <c r="D2022" t="s">
        <v>1755</v>
      </c>
      <c r="E2022">
        <v>2004</v>
      </c>
      <c r="F2022">
        <v>0.46</v>
      </c>
    </row>
    <row r="2023" spans="1:6" x14ac:dyDescent="0.25">
      <c r="A2023" t="s">
        <v>1638</v>
      </c>
      <c r="B2023" t="s">
        <v>1639</v>
      </c>
      <c r="C2023" t="s">
        <v>1752</v>
      </c>
      <c r="D2023" t="s">
        <v>1753</v>
      </c>
      <c r="E2023">
        <v>2004</v>
      </c>
      <c r="F2023">
        <v>0.15</v>
      </c>
    </row>
    <row r="2024" spans="1:6" x14ac:dyDescent="0.25">
      <c r="A2024" t="s">
        <v>1638</v>
      </c>
      <c r="B2024" t="s">
        <v>1639</v>
      </c>
      <c r="C2024" t="s">
        <v>1747</v>
      </c>
      <c r="D2024" t="s">
        <v>1748</v>
      </c>
      <c r="E2024">
        <v>2004</v>
      </c>
      <c r="F2024">
        <v>16376.964743087699</v>
      </c>
    </row>
    <row r="2025" spans="1:6" x14ac:dyDescent="0.25">
      <c r="A2025" t="s">
        <v>1638</v>
      </c>
      <c r="B2025" t="s">
        <v>1639</v>
      </c>
      <c r="C2025" t="s">
        <v>849</v>
      </c>
      <c r="D2025" t="s">
        <v>1749</v>
      </c>
      <c r="E2025">
        <v>2004</v>
      </c>
      <c r="F2025">
        <v>8.5779875150350495</v>
      </c>
    </row>
    <row r="2026" spans="1:6" x14ac:dyDescent="0.25">
      <c r="A2026" t="s">
        <v>1638</v>
      </c>
      <c r="B2026" t="s">
        <v>1639</v>
      </c>
      <c r="C2026" t="s">
        <v>841</v>
      </c>
      <c r="D2026" t="s">
        <v>1750</v>
      </c>
      <c r="E2026">
        <v>2004</v>
      </c>
      <c r="F2026">
        <v>9.7959363892028204</v>
      </c>
    </row>
    <row r="2027" spans="1:6" x14ac:dyDescent="0.25">
      <c r="A2027" t="s">
        <v>1638</v>
      </c>
      <c r="B2027" t="s">
        <v>1639</v>
      </c>
      <c r="C2027" t="s">
        <v>1067</v>
      </c>
      <c r="D2027" t="s">
        <v>1622</v>
      </c>
      <c r="E2027">
        <v>2004</v>
      </c>
      <c r="F2027">
        <v>27.890689999999999</v>
      </c>
    </row>
    <row r="2028" spans="1:6" x14ac:dyDescent="0.25">
      <c r="A2028" t="s">
        <v>1638</v>
      </c>
      <c r="B2028" t="s">
        <v>1639</v>
      </c>
      <c r="C2028" t="s">
        <v>930</v>
      </c>
      <c r="D2028" t="s">
        <v>1618</v>
      </c>
      <c r="E2028">
        <v>2004</v>
      </c>
      <c r="F2028">
        <v>8</v>
      </c>
    </row>
    <row r="2029" spans="1:6" x14ac:dyDescent="0.25">
      <c r="A2029" t="s">
        <v>1638</v>
      </c>
      <c r="B2029" t="s">
        <v>1639</v>
      </c>
      <c r="C2029" t="s">
        <v>796</v>
      </c>
      <c r="D2029" t="s">
        <v>1619</v>
      </c>
      <c r="E2029">
        <v>2004</v>
      </c>
      <c r="F2029">
        <v>2.86</v>
      </c>
    </row>
    <row r="2030" spans="1:6" x14ac:dyDescent="0.25">
      <c r="A2030" t="s">
        <v>1638</v>
      </c>
      <c r="B2030" t="s">
        <v>1639</v>
      </c>
      <c r="C2030" t="s">
        <v>336</v>
      </c>
      <c r="D2030" t="s">
        <v>1756</v>
      </c>
      <c r="E2030">
        <v>2009</v>
      </c>
      <c r="F2030">
        <v>9.8372418934093506</v>
      </c>
    </row>
    <row r="2031" spans="1:6" x14ac:dyDescent="0.25">
      <c r="A2031" t="s">
        <v>1638</v>
      </c>
      <c r="B2031" t="s">
        <v>1639</v>
      </c>
      <c r="C2031" t="s">
        <v>1056</v>
      </c>
      <c r="D2031" t="s">
        <v>1625</v>
      </c>
      <c r="E2031">
        <v>2009</v>
      </c>
      <c r="F2031">
        <v>51.850841522216797</v>
      </c>
    </row>
    <row r="2032" spans="1:6" x14ac:dyDescent="0.25">
      <c r="A2032" t="s">
        <v>1638</v>
      </c>
      <c r="B2032" t="s">
        <v>1639</v>
      </c>
      <c r="C2032" t="s">
        <v>1055</v>
      </c>
      <c r="D2032" t="s">
        <v>1626</v>
      </c>
      <c r="E2032">
        <v>2009</v>
      </c>
      <c r="F2032">
        <v>41.815280914306598</v>
      </c>
    </row>
    <row r="2033" spans="1:6" x14ac:dyDescent="0.25">
      <c r="A2033" t="s">
        <v>1638</v>
      </c>
      <c r="B2033" t="s">
        <v>1639</v>
      </c>
      <c r="C2033" t="s">
        <v>501</v>
      </c>
      <c r="D2033" t="s">
        <v>1609</v>
      </c>
      <c r="E2033">
        <v>2009</v>
      </c>
      <c r="F2033">
        <v>0.80361998081207298</v>
      </c>
    </row>
    <row r="2034" spans="1:6" x14ac:dyDescent="0.25">
      <c r="A2034" t="s">
        <v>1638</v>
      </c>
      <c r="B2034" t="s">
        <v>1639</v>
      </c>
      <c r="C2034" t="s">
        <v>1215</v>
      </c>
      <c r="D2034" t="s">
        <v>1751</v>
      </c>
      <c r="E2034">
        <v>2009</v>
      </c>
      <c r="F2034">
        <v>0.73</v>
      </c>
    </row>
    <row r="2035" spans="1:6" x14ac:dyDescent="0.25">
      <c r="A2035" t="s">
        <v>1638</v>
      </c>
      <c r="B2035" t="s">
        <v>1639</v>
      </c>
      <c r="C2035" t="s">
        <v>1754</v>
      </c>
      <c r="D2035" t="s">
        <v>1755</v>
      </c>
      <c r="E2035">
        <v>2009</v>
      </c>
      <c r="F2035">
        <v>0.16</v>
      </c>
    </row>
    <row r="2036" spans="1:6" x14ac:dyDescent="0.25">
      <c r="A2036" t="s">
        <v>1638</v>
      </c>
      <c r="B2036" t="s">
        <v>1639</v>
      </c>
      <c r="C2036" t="s">
        <v>1752</v>
      </c>
      <c r="D2036" t="s">
        <v>1753</v>
      </c>
      <c r="E2036">
        <v>2009</v>
      </c>
      <c r="F2036">
        <v>0.04</v>
      </c>
    </row>
    <row r="2037" spans="1:6" x14ac:dyDescent="0.25">
      <c r="A2037" t="s">
        <v>1638</v>
      </c>
      <c r="B2037" t="s">
        <v>1639</v>
      </c>
      <c r="C2037" t="s">
        <v>1068</v>
      </c>
      <c r="D2037" t="s">
        <v>1620</v>
      </c>
      <c r="E2037">
        <v>2009</v>
      </c>
      <c r="F2037">
        <v>9.7282762527465803</v>
      </c>
    </row>
    <row r="2038" spans="1:6" x14ac:dyDescent="0.25">
      <c r="A2038" t="s">
        <v>1638</v>
      </c>
      <c r="B2038" t="s">
        <v>1639</v>
      </c>
      <c r="C2038" t="s">
        <v>1069</v>
      </c>
      <c r="D2038" t="s">
        <v>1621</v>
      </c>
      <c r="E2038">
        <v>2009</v>
      </c>
      <c r="F2038">
        <v>3.7650496959686302</v>
      </c>
    </row>
    <row r="2039" spans="1:6" x14ac:dyDescent="0.25">
      <c r="A2039" t="s">
        <v>1638</v>
      </c>
      <c r="B2039" t="s">
        <v>1639</v>
      </c>
      <c r="C2039" t="s">
        <v>1747</v>
      </c>
      <c r="D2039" t="s">
        <v>1748</v>
      </c>
      <c r="E2039">
        <v>2009</v>
      </c>
      <c r="F2039">
        <v>18320.448922056199</v>
      </c>
    </row>
    <row r="2040" spans="1:6" x14ac:dyDescent="0.25">
      <c r="A2040" t="s">
        <v>1638</v>
      </c>
      <c r="B2040" t="s">
        <v>1639</v>
      </c>
      <c r="C2040" t="s">
        <v>849</v>
      </c>
      <c r="D2040" t="s">
        <v>1749</v>
      </c>
      <c r="E2040">
        <v>2009</v>
      </c>
      <c r="F2040">
        <v>-6.12785740051382</v>
      </c>
    </row>
    <row r="2041" spans="1:6" x14ac:dyDescent="0.25">
      <c r="A2041" t="s">
        <v>1638</v>
      </c>
      <c r="B2041" t="s">
        <v>1639</v>
      </c>
      <c r="C2041" t="s">
        <v>841</v>
      </c>
      <c r="D2041" t="s">
        <v>1750</v>
      </c>
      <c r="E2041">
        <v>2009</v>
      </c>
      <c r="F2041">
        <v>-4.8231539530176901</v>
      </c>
    </row>
    <row r="2042" spans="1:6" x14ac:dyDescent="0.25">
      <c r="A2042" t="s">
        <v>1638</v>
      </c>
      <c r="B2042" t="s">
        <v>1639</v>
      </c>
      <c r="C2042" t="s">
        <v>930</v>
      </c>
      <c r="D2042" t="s">
        <v>1618</v>
      </c>
      <c r="E2042">
        <v>2009</v>
      </c>
      <c r="F2042">
        <v>8</v>
      </c>
    </row>
    <row r="2043" spans="1:6" x14ac:dyDescent="0.25">
      <c r="A2043" t="s">
        <v>1638</v>
      </c>
      <c r="B2043" t="s">
        <v>1639</v>
      </c>
      <c r="C2043" t="s">
        <v>796</v>
      </c>
      <c r="D2043" t="s">
        <v>1619</v>
      </c>
      <c r="E2043">
        <v>2009</v>
      </c>
      <c r="F2043">
        <v>3.25817258694219</v>
      </c>
    </row>
    <row r="2044" spans="1:6" x14ac:dyDescent="0.25">
      <c r="A2044" t="s">
        <v>1638</v>
      </c>
      <c r="B2044" t="s">
        <v>1639</v>
      </c>
      <c r="C2044" t="s">
        <v>336</v>
      </c>
      <c r="D2044" t="s">
        <v>1756</v>
      </c>
      <c r="E2044">
        <v>2006</v>
      </c>
      <c r="F2044">
        <v>7.4952186157545002</v>
      </c>
    </row>
    <row r="2045" spans="1:6" x14ac:dyDescent="0.25">
      <c r="A2045" t="s">
        <v>1638</v>
      </c>
      <c r="B2045" t="s">
        <v>1639</v>
      </c>
      <c r="C2045" t="s">
        <v>1056</v>
      </c>
      <c r="D2045" t="s">
        <v>1625</v>
      </c>
      <c r="E2045">
        <v>2006</v>
      </c>
      <c r="F2045">
        <v>42.162799835205099</v>
      </c>
    </row>
    <row r="2046" spans="1:6" x14ac:dyDescent="0.25">
      <c r="A2046" t="s">
        <v>1638</v>
      </c>
      <c r="B2046" t="s">
        <v>1639</v>
      </c>
      <c r="C2046" t="s">
        <v>1055</v>
      </c>
      <c r="D2046" t="s">
        <v>1626</v>
      </c>
      <c r="E2046">
        <v>2006</v>
      </c>
      <c r="F2046">
        <v>32.256721496582003</v>
      </c>
    </row>
    <row r="2047" spans="1:6" x14ac:dyDescent="0.25">
      <c r="A2047" t="s">
        <v>1638</v>
      </c>
      <c r="B2047" t="s">
        <v>1639</v>
      </c>
      <c r="C2047" t="s">
        <v>501</v>
      </c>
      <c r="D2047" t="s">
        <v>1609</v>
      </c>
      <c r="E2047">
        <v>2006</v>
      </c>
      <c r="F2047">
        <v>0.55291998386383101</v>
      </c>
    </row>
    <row r="2048" spans="1:6" x14ac:dyDescent="0.25">
      <c r="A2048" t="s">
        <v>1638</v>
      </c>
      <c r="B2048" t="s">
        <v>1639</v>
      </c>
      <c r="C2048" t="s">
        <v>1082</v>
      </c>
      <c r="D2048" t="s">
        <v>1623</v>
      </c>
      <c r="E2048">
        <v>2006</v>
      </c>
      <c r="F2048">
        <v>3.55152</v>
      </c>
    </row>
    <row r="2049" spans="1:6" x14ac:dyDescent="0.25">
      <c r="A2049" t="s">
        <v>1638</v>
      </c>
      <c r="B2049" t="s">
        <v>1639</v>
      </c>
      <c r="C2049" t="s">
        <v>1081</v>
      </c>
      <c r="D2049" t="s">
        <v>1624</v>
      </c>
      <c r="E2049">
        <v>2006</v>
      </c>
      <c r="F2049">
        <v>22.003540000000001</v>
      </c>
    </row>
    <row r="2050" spans="1:6" x14ac:dyDescent="0.25">
      <c r="A2050" t="s">
        <v>1638</v>
      </c>
      <c r="B2050" t="s">
        <v>1639</v>
      </c>
      <c r="C2050" t="s">
        <v>1215</v>
      </c>
      <c r="D2050" t="s">
        <v>1751</v>
      </c>
      <c r="E2050">
        <v>2006</v>
      </c>
      <c r="F2050">
        <v>0.9</v>
      </c>
    </row>
    <row r="2051" spans="1:6" x14ac:dyDescent="0.25">
      <c r="A2051" t="s">
        <v>1638</v>
      </c>
      <c r="B2051" t="s">
        <v>1639</v>
      </c>
      <c r="C2051" t="s">
        <v>1754</v>
      </c>
      <c r="D2051" t="s">
        <v>1755</v>
      </c>
      <c r="E2051">
        <v>2006</v>
      </c>
      <c r="F2051">
        <v>0.2</v>
      </c>
    </row>
    <row r="2052" spans="1:6" x14ac:dyDescent="0.25">
      <c r="A2052" t="s">
        <v>1638</v>
      </c>
      <c r="B2052" t="s">
        <v>1639</v>
      </c>
      <c r="C2052" t="s">
        <v>1752</v>
      </c>
      <c r="D2052" t="s">
        <v>1753</v>
      </c>
      <c r="E2052">
        <v>2006</v>
      </c>
      <c r="F2052">
        <v>0.05</v>
      </c>
    </row>
    <row r="2053" spans="1:6" x14ac:dyDescent="0.25">
      <c r="A2053" t="s">
        <v>1638</v>
      </c>
      <c r="B2053" t="s">
        <v>1639</v>
      </c>
      <c r="C2053" t="s">
        <v>1747</v>
      </c>
      <c r="D2053" t="s">
        <v>1748</v>
      </c>
      <c r="E2053">
        <v>2006</v>
      </c>
      <c r="F2053">
        <v>18693.901038526899</v>
      </c>
    </row>
    <row r="2054" spans="1:6" x14ac:dyDescent="0.25">
      <c r="A2054" t="s">
        <v>1638</v>
      </c>
      <c r="B2054" t="s">
        <v>1639</v>
      </c>
      <c r="C2054" t="s">
        <v>849</v>
      </c>
      <c r="D2054" t="s">
        <v>1749</v>
      </c>
      <c r="E2054">
        <v>2006</v>
      </c>
      <c r="F2054">
        <v>5.8550887657685804</v>
      </c>
    </row>
    <row r="2055" spans="1:6" x14ac:dyDescent="0.25">
      <c r="A2055" t="s">
        <v>1638</v>
      </c>
      <c r="B2055" t="s">
        <v>1639</v>
      </c>
      <c r="C2055" t="s">
        <v>841</v>
      </c>
      <c r="D2055" t="s">
        <v>1750</v>
      </c>
      <c r="E2055">
        <v>2006</v>
      </c>
      <c r="F2055">
        <v>6.9479880857199303</v>
      </c>
    </row>
    <row r="2056" spans="1:6" x14ac:dyDescent="0.25">
      <c r="A2056" t="s">
        <v>1638</v>
      </c>
      <c r="B2056" t="s">
        <v>1639</v>
      </c>
      <c r="C2056" t="s">
        <v>1067</v>
      </c>
      <c r="D2056" t="s">
        <v>1622</v>
      </c>
      <c r="E2056">
        <v>2006</v>
      </c>
      <c r="F2056">
        <v>31.896350000000002</v>
      </c>
    </row>
    <row r="2057" spans="1:6" x14ac:dyDescent="0.25">
      <c r="A2057" t="s">
        <v>1638</v>
      </c>
      <c r="B2057" t="s">
        <v>1639</v>
      </c>
      <c r="C2057" t="s">
        <v>930</v>
      </c>
      <c r="D2057" t="s">
        <v>1618</v>
      </c>
      <c r="E2057">
        <v>2006</v>
      </c>
      <c r="F2057">
        <v>8</v>
      </c>
    </row>
    <row r="2058" spans="1:6" x14ac:dyDescent="0.25">
      <c r="A2058" t="s">
        <v>1638</v>
      </c>
      <c r="B2058" t="s">
        <v>1639</v>
      </c>
      <c r="C2058" t="s">
        <v>796</v>
      </c>
      <c r="D2058" t="s">
        <v>1619</v>
      </c>
      <c r="E2058">
        <v>2006</v>
      </c>
      <c r="F2058">
        <v>2.64</v>
      </c>
    </row>
    <row r="2059" spans="1:6" x14ac:dyDescent="0.25">
      <c r="A2059" t="s">
        <v>1638</v>
      </c>
      <c r="B2059" t="s">
        <v>1639</v>
      </c>
      <c r="C2059" t="s">
        <v>336</v>
      </c>
      <c r="D2059" t="s">
        <v>1756</v>
      </c>
      <c r="E2059">
        <v>2021</v>
      </c>
      <c r="F2059">
        <v>9.0076089550923406</v>
      </c>
    </row>
    <row r="2060" spans="1:6" x14ac:dyDescent="0.25">
      <c r="A2060" t="s">
        <v>1638</v>
      </c>
      <c r="B2060" t="s">
        <v>1639</v>
      </c>
      <c r="C2060" t="s">
        <v>1056</v>
      </c>
      <c r="D2060" t="s">
        <v>1625</v>
      </c>
      <c r="E2060">
        <v>2021</v>
      </c>
      <c r="F2060">
        <v>124.792427062988</v>
      </c>
    </row>
    <row r="2061" spans="1:6" x14ac:dyDescent="0.25">
      <c r="A2061" t="s">
        <v>1638</v>
      </c>
      <c r="B2061" t="s">
        <v>1639</v>
      </c>
      <c r="C2061" t="s">
        <v>1055</v>
      </c>
      <c r="D2061" t="s">
        <v>1626</v>
      </c>
      <c r="E2061">
        <v>2021</v>
      </c>
      <c r="F2061">
        <v>126.784469604492</v>
      </c>
    </row>
    <row r="2062" spans="1:6" x14ac:dyDescent="0.25">
      <c r="A2062" t="s">
        <v>1638</v>
      </c>
      <c r="B2062" t="s">
        <v>1639</v>
      </c>
      <c r="C2062" t="s">
        <v>501</v>
      </c>
      <c r="D2062" t="s">
        <v>1609</v>
      </c>
      <c r="E2062">
        <v>2021</v>
      </c>
      <c r="F2062">
        <v>1.4020899534225499</v>
      </c>
    </row>
    <row r="2063" spans="1:6" x14ac:dyDescent="0.25">
      <c r="A2063" t="s">
        <v>1638</v>
      </c>
      <c r="B2063" t="s">
        <v>1639</v>
      </c>
      <c r="C2063" t="s">
        <v>1610</v>
      </c>
      <c r="D2063" t="s">
        <v>1611</v>
      </c>
      <c r="E2063">
        <v>2021</v>
      </c>
      <c r="F2063">
        <v>22.1</v>
      </c>
    </row>
    <row r="2064" spans="1:6" x14ac:dyDescent="0.25">
      <c r="A2064" t="s">
        <v>1638</v>
      </c>
      <c r="B2064" t="s">
        <v>1639</v>
      </c>
      <c r="C2064" t="s">
        <v>1248</v>
      </c>
      <c r="D2064" t="s">
        <v>1627</v>
      </c>
      <c r="E2064">
        <v>2021</v>
      </c>
      <c r="F2064">
        <v>14.4</v>
      </c>
    </row>
    <row r="2065" spans="1:6" x14ac:dyDescent="0.25">
      <c r="A2065" t="s">
        <v>1638</v>
      </c>
      <c r="B2065" t="s">
        <v>1639</v>
      </c>
      <c r="C2065" t="s">
        <v>1612</v>
      </c>
      <c r="D2065" t="s">
        <v>1613</v>
      </c>
      <c r="E2065">
        <v>2021</v>
      </c>
      <c r="F2065">
        <v>7.6</v>
      </c>
    </row>
    <row r="2066" spans="1:6" x14ac:dyDescent="0.25">
      <c r="A2066" t="s">
        <v>1638</v>
      </c>
      <c r="B2066" t="s">
        <v>1639</v>
      </c>
      <c r="C2066" t="s">
        <v>1614</v>
      </c>
      <c r="D2066" t="s">
        <v>1615</v>
      </c>
      <c r="E2066">
        <v>2021</v>
      </c>
      <c r="F2066">
        <v>1.4</v>
      </c>
    </row>
    <row r="2067" spans="1:6" x14ac:dyDescent="0.25">
      <c r="A2067" t="s">
        <v>1638</v>
      </c>
      <c r="B2067" t="s">
        <v>1639</v>
      </c>
      <c r="C2067" t="s">
        <v>1616</v>
      </c>
      <c r="D2067" t="s">
        <v>1617</v>
      </c>
      <c r="E2067">
        <v>2021</v>
      </c>
      <c r="F2067">
        <v>0.4</v>
      </c>
    </row>
    <row r="2068" spans="1:6" x14ac:dyDescent="0.25">
      <c r="A2068" t="s">
        <v>1638</v>
      </c>
      <c r="B2068" t="s">
        <v>1639</v>
      </c>
      <c r="C2068" t="s">
        <v>1068</v>
      </c>
      <c r="D2068" t="s">
        <v>1620</v>
      </c>
      <c r="E2068">
        <v>2021</v>
      </c>
      <c r="F2068">
        <v>8.8098449707031197</v>
      </c>
    </row>
    <row r="2069" spans="1:6" x14ac:dyDescent="0.25">
      <c r="A2069" t="s">
        <v>1638</v>
      </c>
      <c r="B2069" t="s">
        <v>1639</v>
      </c>
      <c r="C2069" t="s">
        <v>1069</v>
      </c>
      <c r="D2069" t="s">
        <v>1621</v>
      </c>
      <c r="E2069">
        <v>2021</v>
      </c>
      <c r="F2069">
        <v>3.5378799438476598</v>
      </c>
    </row>
    <row r="2070" spans="1:6" x14ac:dyDescent="0.25">
      <c r="A2070" t="s">
        <v>1638</v>
      </c>
      <c r="B2070" t="s">
        <v>1639</v>
      </c>
      <c r="C2070" t="s">
        <v>1747</v>
      </c>
      <c r="D2070" t="s">
        <v>1748</v>
      </c>
      <c r="E2070">
        <v>2021</v>
      </c>
      <c r="F2070">
        <v>31338.266519024601</v>
      </c>
    </row>
    <row r="2071" spans="1:6" x14ac:dyDescent="0.25">
      <c r="A2071" t="s">
        <v>1638</v>
      </c>
      <c r="B2071" t="s">
        <v>1639</v>
      </c>
      <c r="C2071" t="s">
        <v>849</v>
      </c>
      <c r="D2071" t="s">
        <v>1749</v>
      </c>
      <c r="E2071">
        <v>2021</v>
      </c>
      <c r="F2071">
        <v>10.429406071213601</v>
      </c>
    </row>
    <row r="2072" spans="1:6" x14ac:dyDescent="0.25">
      <c r="A2072" t="s">
        <v>1638</v>
      </c>
      <c r="B2072" t="s">
        <v>1639</v>
      </c>
      <c r="C2072" t="s">
        <v>841</v>
      </c>
      <c r="D2072" t="s">
        <v>1750</v>
      </c>
      <c r="E2072">
        <v>2021</v>
      </c>
      <c r="F2072">
        <v>11.4393956926566</v>
      </c>
    </row>
    <row r="2073" spans="1:6" x14ac:dyDescent="0.25">
      <c r="A2073" t="s">
        <v>1638</v>
      </c>
      <c r="B2073" t="s">
        <v>1639</v>
      </c>
      <c r="C2073" t="s">
        <v>930</v>
      </c>
      <c r="D2073" t="s">
        <v>1618</v>
      </c>
      <c r="E2073">
        <v>2021</v>
      </c>
      <c r="F2073">
        <v>12</v>
      </c>
    </row>
    <row r="2074" spans="1:6" x14ac:dyDescent="0.25">
      <c r="A2074" t="s">
        <v>1638</v>
      </c>
      <c r="B2074" t="s">
        <v>1639</v>
      </c>
      <c r="C2074" t="s">
        <v>796</v>
      </c>
      <c r="D2074" t="s">
        <v>1619</v>
      </c>
      <c r="E2074">
        <v>2021</v>
      </c>
      <c r="F2074">
        <v>4.1168826104907197</v>
      </c>
    </row>
    <row r="2075" spans="1:6" x14ac:dyDescent="0.25">
      <c r="A2075" t="s">
        <v>1638</v>
      </c>
      <c r="B2075" t="s">
        <v>1639</v>
      </c>
      <c r="C2075" t="s">
        <v>336</v>
      </c>
      <c r="D2075" t="s">
        <v>1756</v>
      </c>
      <c r="E2075">
        <v>2012</v>
      </c>
      <c r="F2075">
        <v>6.5991445234578601</v>
      </c>
    </row>
    <row r="2076" spans="1:6" x14ac:dyDescent="0.25">
      <c r="A2076" t="s">
        <v>1638</v>
      </c>
      <c r="B2076" t="s">
        <v>1639</v>
      </c>
      <c r="C2076" t="s">
        <v>1056</v>
      </c>
      <c r="D2076" t="s">
        <v>1625</v>
      </c>
      <c r="E2076">
        <v>2012</v>
      </c>
      <c r="F2076">
        <v>74.876647949218807</v>
      </c>
    </row>
    <row r="2077" spans="1:6" x14ac:dyDescent="0.25">
      <c r="A2077" t="s">
        <v>1638</v>
      </c>
      <c r="B2077" t="s">
        <v>1639</v>
      </c>
      <c r="C2077" t="s">
        <v>1055</v>
      </c>
      <c r="D2077" t="s">
        <v>1626</v>
      </c>
      <c r="E2077">
        <v>2012</v>
      </c>
      <c r="F2077">
        <v>65.121498107910199</v>
      </c>
    </row>
    <row r="2078" spans="1:6" x14ac:dyDescent="0.25">
      <c r="A2078" t="s">
        <v>1638</v>
      </c>
      <c r="B2078" t="s">
        <v>1639</v>
      </c>
      <c r="C2078" t="s">
        <v>501</v>
      </c>
      <c r="D2078" t="s">
        <v>1609</v>
      </c>
      <c r="E2078">
        <v>2012</v>
      </c>
      <c r="F2078">
        <v>0.825950026512146</v>
      </c>
    </row>
    <row r="2079" spans="1:6" x14ac:dyDescent="0.25">
      <c r="A2079" t="s">
        <v>1638</v>
      </c>
      <c r="B2079" t="s">
        <v>1639</v>
      </c>
      <c r="C2079" t="s">
        <v>1215</v>
      </c>
      <c r="D2079" t="s">
        <v>1751</v>
      </c>
      <c r="E2079">
        <v>2012</v>
      </c>
      <c r="F2079">
        <v>0.31</v>
      </c>
    </row>
    <row r="2080" spans="1:6" x14ac:dyDescent="0.25">
      <c r="A2080" t="s">
        <v>1638</v>
      </c>
      <c r="B2080" t="s">
        <v>1639</v>
      </c>
      <c r="C2080" t="s">
        <v>1754</v>
      </c>
      <c r="D2080" t="s">
        <v>1755</v>
      </c>
      <c r="E2080">
        <v>2012</v>
      </c>
      <c r="F2080">
        <v>0.25</v>
      </c>
    </row>
    <row r="2081" spans="1:6" x14ac:dyDescent="0.25">
      <c r="A2081" t="s">
        <v>1638</v>
      </c>
      <c r="B2081" t="s">
        <v>1639</v>
      </c>
      <c r="C2081" t="s">
        <v>1068</v>
      </c>
      <c r="D2081" t="s">
        <v>1620</v>
      </c>
      <c r="E2081">
        <v>2012</v>
      </c>
      <c r="F2081">
        <v>12.135881423950201</v>
      </c>
    </row>
    <row r="2082" spans="1:6" x14ac:dyDescent="0.25">
      <c r="A2082" t="s">
        <v>1638</v>
      </c>
      <c r="B2082" t="s">
        <v>1639</v>
      </c>
      <c r="C2082" t="s">
        <v>1069</v>
      </c>
      <c r="D2082" t="s">
        <v>1621</v>
      </c>
      <c r="E2082">
        <v>2012</v>
      </c>
      <c r="F2082">
        <v>4.3872199058532697</v>
      </c>
    </row>
    <row r="2083" spans="1:6" x14ac:dyDescent="0.25">
      <c r="A2083" t="s">
        <v>1638</v>
      </c>
      <c r="B2083" t="s">
        <v>1639</v>
      </c>
      <c r="C2083" t="s">
        <v>1747</v>
      </c>
      <c r="D2083" t="s">
        <v>1748</v>
      </c>
      <c r="E2083">
        <v>2012</v>
      </c>
      <c r="F2083">
        <v>22181.120777088701</v>
      </c>
    </row>
    <row r="2084" spans="1:6" x14ac:dyDescent="0.25">
      <c r="A2084" t="s">
        <v>1638</v>
      </c>
      <c r="B2084" t="s">
        <v>1639</v>
      </c>
      <c r="C2084" t="s">
        <v>849</v>
      </c>
      <c r="D2084" t="s">
        <v>1749</v>
      </c>
      <c r="E2084">
        <v>2012</v>
      </c>
      <c r="F2084">
        <v>3.46121242479198</v>
      </c>
    </row>
    <row r="2085" spans="1:6" x14ac:dyDescent="0.25">
      <c r="A2085" t="s">
        <v>1638</v>
      </c>
      <c r="B2085" t="s">
        <v>1639</v>
      </c>
      <c r="C2085" t="s">
        <v>841</v>
      </c>
      <c r="D2085" t="s">
        <v>1750</v>
      </c>
      <c r="E2085">
        <v>2012</v>
      </c>
      <c r="F2085">
        <v>4.7884927110800799</v>
      </c>
    </row>
    <row r="2086" spans="1:6" x14ac:dyDescent="0.25">
      <c r="A2086" t="s">
        <v>1638</v>
      </c>
      <c r="B2086" t="s">
        <v>1639</v>
      </c>
      <c r="C2086" t="s">
        <v>930</v>
      </c>
      <c r="D2086" t="s">
        <v>1618</v>
      </c>
      <c r="E2086">
        <v>2012</v>
      </c>
      <c r="F2086">
        <v>12</v>
      </c>
    </row>
    <row r="2087" spans="1:6" x14ac:dyDescent="0.25">
      <c r="A2087" t="s">
        <v>1638</v>
      </c>
      <c r="B2087" t="s">
        <v>1639</v>
      </c>
      <c r="C2087" t="s">
        <v>796</v>
      </c>
      <c r="D2087" t="s">
        <v>1619</v>
      </c>
      <c r="E2087">
        <v>2012</v>
      </c>
      <c r="F2087">
        <v>3.7331311449075799</v>
      </c>
    </row>
    <row r="2088" spans="1:6" x14ac:dyDescent="0.25">
      <c r="A2088" t="s">
        <v>1638</v>
      </c>
      <c r="B2088" t="s">
        <v>1639</v>
      </c>
      <c r="C2088" t="s">
        <v>336</v>
      </c>
      <c r="D2088" t="s">
        <v>1756</v>
      </c>
      <c r="E2088">
        <v>2007</v>
      </c>
      <c r="F2088">
        <v>7.35538498215214</v>
      </c>
    </row>
    <row r="2089" spans="1:6" x14ac:dyDescent="0.25">
      <c r="A2089" t="s">
        <v>1638</v>
      </c>
      <c r="B2089" t="s">
        <v>1639</v>
      </c>
      <c r="C2089" t="s">
        <v>1056</v>
      </c>
      <c r="D2089" t="s">
        <v>1625</v>
      </c>
      <c r="E2089">
        <v>2007</v>
      </c>
      <c r="F2089">
        <v>44.288421630859403</v>
      </c>
    </row>
    <row r="2090" spans="1:6" x14ac:dyDescent="0.25">
      <c r="A2090" t="s">
        <v>1638</v>
      </c>
      <c r="B2090" t="s">
        <v>1639</v>
      </c>
      <c r="C2090" t="s">
        <v>1055</v>
      </c>
      <c r="D2090" t="s">
        <v>1626</v>
      </c>
      <c r="E2090">
        <v>2007</v>
      </c>
      <c r="F2090">
        <v>34.271171569824197</v>
      </c>
    </row>
    <row r="2091" spans="1:6" x14ac:dyDescent="0.25">
      <c r="A2091" t="s">
        <v>1638</v>
      </c>
      <c r="B2091" t="s">
        <v>1639</v>
      </c>
      <c r="C2091" t="s">
        <v>501</v>
      </c>
      <c r="D2091" t="s">
        <v>1609</v>
      </c>
      <c r="E2091">
        <v>2007</v>
      </c>
      <c r="F2091">
        <v>0.686160027980804</v>
      </c>
    </row>
    <row r="2092" spans="1:6" x14ac:dyDescent="0.25">
      <c r="A2092" t="s">
        <v>1638</v>
      </c>
      <c r="B2092" t="s">
        <v>1639</v>
      </c>
      <c r="C2092" t="s">
        <v>1215</v>
      </c>
      <c r="D2092" t="s">
        <v>1751</v>
      </c>
      <c r="E2092">
        <v>2007</v>
      </c>
      <c r="F2092">
        <v>0.91</v>
      </c>
    </row>
    <row r="2093" spans="1:6" x14ac:dyDescent="0.25">
      <c r="A2093" t="s">
        <v>1638</v>
      </c>
      <c r="B2093" t="s">
        <v>1639</v>
      </c>
      <c r="C2093" t="s">
        <v>1754</v>
      </c>
      <c r="D2093" t="s">
        <v>1755</v>
      </c>
      <c r="E2093">
        <v>2007</v>
      </c>
      <c r="F2093">
        <v>0.55000000000000004</v>
      </c>
    </row>
    <row r="2094" spans="1:6" x14ac:dyDescent="0.25">
      <c r="A2094" t="s">
        <v>1638</v>
      </c>
      <c r="B2094" t="s">
        <v>1639</v>
      </c>
      <c r="C2094" t="s">
        <v>1752</v>
      </c>
      <c r="D2094" t="s">
        <v>1753</v>
      </c>
      <c r="E2094">
        <v>2007</v>
      </c>
      <c r="F2094">
        <v>0.11</v>
      </c>
    </row>
    <row r="2095" spans="1:6" x14ac:dyDescent="0.25">
      <c r="A2095" t="s">
        <v>1638</v>
      </c>
      <c r="B2095" t="s">
        <v>1639</v>
      </c>
      <c r="C2095" t="s">
        <v>1747</v>
      </c>
      <c r="D2095" t="s">
        <v>1748</v>
      </c>
      <c r="E2095">
        <v>2007</v>
      </c>
      <c r="F2095">
        <v>19605.167902055699</v>
      </c>
    </row>
    <row r="2096" spans="1:6" x14ac:dyDescent="0.25">
      <c r="A2096" t="s">
        <v>1638</v>
      </c>
      <c r="B2096" t="s">
        <v>1639</v>
      </c>
      <c r="C2096" t="s">
        <v>849</v>
      </c>
      <c r="D2096" t="s">
        <v>1749</v>
      </c>
      <c r="E2096">
        <v>2007</v>
      </c>
      <c r="F2096">
        <v>4.8746746955100804</v>
      </c>
    </row>
    <row r="2097" spans="1:6" x14ac:dyDescent="0.25">
      <c r="A2097" t="s">
        <v>1638</v>
      </c>
      <c r="B2097" t="s">
        <v>1639</v>
      </c>
      <c r="C2097" t="s">
        <v>841</v>
      </c>
      <c r="D2097" t="s">
        <v>1750</v>
      </c>
      <c r="E2097">
        <v>2007</v>
      </c>
      <c r="F2097">
        <v>5.0435079315710398</v>
      </c>
    </row>
    <row r="2098" spans="1:6" x14ac:dyDescent="0.25">
      <c r="A2098" t="s">
        <v>1638</v>
      </c>
      <c r="B2098" t="s">
        <v>1639</v>
      </c>
      <c r="C2098" t="s">
        <v>930</v>
      </c>
      <c r="D2098" t="s">
        <v>1618</v>
      </c>
      <c r="E2098">
        <v>2007</v>
      </c>
      <c r="F2098">
        <v>8</v>
      </c>
    </row>
    <row r="2099" spans="1:6" x14ac:dyDescent="0.25">
      <c r="A2099" t="s">
        <v>1638</v>
      </c>
      <c r="B2099" t="s">
        <v>1639</v>
      </c>
      <c r="C2099" t="s">
        <v>796</v>
      </c>
      <c r="D2099" t="s">
        <v>1619</v>
      </c>
      <c r="E2099">
        <v>2007</v>
      </c>
      <c r="F2099">
        <v>2.8460575289806802</v>
      </c>
    </row>
    <row r="2100" spans="1:6" x14ac:dyDescent="0.25">
      <c r="A2100" t="s">
        <v>1638</v>
      </c>
      <c r="B2100" t="s">
        <v>1639</v>
      </c>
      <c r="C2100" t="s">
        <v>336</v>
      </c>
      <c r="D2100" t="s">
        <v>1756</v>
      </c>
      <c r="E2100">
        <v>2016</v>
      </c>
      <c r="F2100">
        <v>8.7989381752194191</v>
      </c>
    </row>
    <row r="2101" spans="1:6" x14ac:dyDescent="0.25">
      <c r="A2101" t="s">
        <v>1638</v>
      </c>
      <c r="B2101" t="s">
        <v>1639</v>
      </c>
      <c r="C2101" t="s">
        <v>1056</v>
      </c>
      <c r="D2101" t="s">
        <v>1625</v>
      </c>
      <c r="E2101">
        <v>2016</v>
      </c>
      <c r="F2101">
        <v>109.63181304931599</v>
      </c>
    </row>
    <row r="2102" spans="1:6" x14ac:dyDescent="0.25">
      <c r="A2102" t="s">
        <v>1638</v>
      </c>
      <c r="B2102" t="s">
        <v>1639</v>
      </c>
      <c r="C2102" t="s">
        <v>1055</v>
      </c>
      <c r="D2102" t="s">
        <v>1626</v>
      </c>
      <c r="E2102">
        <v>2016</v>
      </c>
      <c r="F2102">
        <v>97.503852844238295</v>
      </c>
    </row>
    <row r="2103" spans="1:6" x14ac:dyDescent="0.25">
      <c r="A2103" t="s">
        <v>1638</v>
      </c>
      <c r="B2103" t="s">
        <v>1639</v>
      </c>
      <c r="C2103" t="s">
        <v>501</v>
      </c>
      <c r="D2103" t="s">
        <v>1609</v>
      </c>
      <c r="E2103">
        <v>2016</v>
      </c>
      <c r="F2103">
        <v>1.11978995800018</v>
      </c>
    </row>
    <row r="2104" spans="1:6" x14ac:dyDescent="0.25">
      <c r="A2104" t="s">
        <v>1638</v>
      </c>
      <c r="B2104" t="s">
        <v>1639</v>
      </c>
      <c r="C2104" t="s">
        <v>1215</v>
      </c>
      <c r="D2104" t="s">
        <v>1751</v>
      </c>
      <c r="E2104">
        <v>2016</v>
      </c>
      <c r="F2104">
        <v>0.45</v>
      </c>
    </row>
    <row r="2105" spans="1:6" x14ac:dyDescent="0.25">
      <c r="A2105" t="s">
        <v>1638</v>
      </c>
      <c r="B2105" t="s">
        <v>1639</v>
      </c>
      <c r="C2105" t="s">
        <v>1754</v>
      </c>
      <c r="D2105" t="s">
        <v>1755</v>
      </c>
      <c r="E2105">
        <v>2016</v>
      </c>
      <c r="F2105">
        <v>0.16</v>
      </c>
    </row>
    <row r="2106" spans="1:6" x14ac:dyDescent="0.25">
      <c r="A2106" t="s">
        <v>1638</v>
      </c>
      <c r="B2106" t="s">
        <v>1639</v>
      </c>
      <c r="C2106" t="s">
        <v>1752</v>
      </c>
      <c r="D2106" t="s">
        <v>1753</v>
      </c>
      <c r="E2106">
        <v>2016</v>
      </c>
      <c r="F2106">
        <v>0.02</v>
      </c>
    </row>
    <row r="2107" spans="1:6" x14ac:dyDescent="0.25">
      <c r="A2107" t="s">
        <v>1638</v>
      </c>
      <c r="B2107" t="s">
        <v>1639</v>
      </c>
      <c r="C2107" t="s">
        <v>1068</v>
      </c>
      <c r="D2107" t="s">
        <v>1620</v>
      </c>
      <c r="E2107">
        <v>2016</v>
      </c>
      <c r="F2107">
        <v>11.407426834106399</v>
      </c>
    </row>
    <row r="2108" spans="1:6" x14ac:dyDescent="0.25">
      <c r="A2108" t="s">
        <v>1638</v>
      </c>
      <c r="B2108" t="s">
        <v>1639</v>
      </c>
      <c r="C2108" t="s">
        <v>1069</v>
      </c>
      <c r="D2108" t="s">
        <v>1621</v>
      </c>
      <c r="E2108">
        <v>2016</v>
      </c>
      <c r="F2108">
        <v>4.6277399063110396</v>
      </c>
    </row>
    <row r="2109" spans="1:6" x14ac:dyDescent="0.25">
      <c r="A2109" t="s">
        <v>1638</v>
      </c>
      <c r="B2109" t="s">
        <v>1639</v>
      </c>
      <c r="C2109" t="s">
        <v>1747</v>
      </c>
      <c r="D2109" t="s">
        <v>1748</v>
      </c>
      <c r="E2109">
        <v>2016</v>
      </c>
      <c r="F2109">
        <v>26246.494711835399</v>
      </c>
    </row>
    <row r="2110" spans="1:6" x14ac:dyDescent="0.25">
      <c r="A2110" t="s">
        <v>1638</v>
      </c>
      <c r="B2110" t="s">
        <v>1639</v>
      </c>
      <c r="C2110" t="s">
        <v>849</v>
      </c>
      <c r="D2110" t="s">
        <v>1749</v>
      </c>
      <c r="E2110">
        <v>2016</v>
      </c>
      <c r="F2110">
        <v>1.94225845985372</v>
      </c>
    </row>
    <row r="2111" spans="1:6" x14ac:dyDescent="0.25">
      <c r="A2111" t="s">
        <v>1638</v>
      </c>
      <c r="B2111" t="s">
        <v>1639</v>
      </c>
      <c r="C2111" t="s">
        <v>841</v>
      </c>
      <c r="D2111" t="s">
        <v>1750</v>
      </c>
      <c r="E2111">
        <v>2016</v>
      </c>
      <c r="F2111">
        <v>3.3230842084574599</v>
      </c>
    </row>
    <row r="2112" spans="1:6" x14ac:dyDescent="0.25">
      <c r="A2112" t="s">
        <v>1638</v>
      </c>
      <c r="B2112" t="s">
        <v>1639</v>
      </c>
      <c r="C2112" t="s">
        <v>930</v>
      </c>
      <c r="D2112" t="s">
        <v>1618</v>
      </c>
      <c r="E2112">
        <v>2016</v>
      </c>
      <c r="F2112">
        <v>12</v>
      </c>
    </row>
    <row r="2113" spans="1:6" x14ac:dyDescent="0.25">
      <c r="A2113" t="s">
        <v>1638</v>
      </c>
      <c r="B2113" t="s">
        <v>1639</v>
      </c>
      <c r="C2113" t="s">
        <v>796</v>
      </c>
      <c r="D2113" t="s">
        <v>1619</v>
      </c>
      <c r="E2113">
        <v>2016</v>
      </c>
      <c r="F2113">
        <v>4.0120840501047104</v>
      </c>
    </row>
    <row r="2114" spans="1:6" x14ac:dyDescent="0.25">
      <c r="A2114" t="s">
        <v>1638</v>
      </c>
      <c r="B2114" t="s">
        <v>1639</v>
      </c>
      <c r="C2114" t="s">
        <v>336</v>
      </c>
      <c r="D2114" t="s">
        <v>1756</v>
      </c>
      <c r="E2114">
        <v>2014</v>
      </c>
      <c r="F2114">
        <v>6.30751426842503</v>
      </c>
    </row>
    <row r="2115" spans="1:6" x14ac:dyDescent="0.25">
      <c r="A2115" t="s">
        <v>1638</v>
      </c>
      <c r="B2115" t="s">
        <v>1639</v>
      </c>
      <c r="C2115" t="s">
        <v>1056</v>
      </c>
      <c r="D2115" t="s">
        <v>1625</v>
      </c>
      <c r="E2115">
        <v>2014</v>
      </c>
      <c r="F2115">
        <v>92.242172241210895</v>
      </c>
    </row>
    <row r="2116" spans="1:6" x14ac:dyDescent="0.25">
      <c r="A2116" t="s">
        <v>1638</v>
      </c>
      <c r="B2116" t="s">
        <v>1639</v>
      </c>
      <c r="C2116" t="s">
        <v>1055</v>
      </c>
      <c r="D2116" t="s">
        <v>1626</v>
      </c>
      <c r="E2116">
        <v>2014</v>
      </c>
      <c r="F2116">
        <v>81.519477844238295</v>
      </c>
    </row>
    <row r="2117" spans="1:6" x14ac:dyDescent="0.25">
      <c r="A2117" t="s">
        <v>1638</v>
      </c>
      <c r="B2117" t="s">
        <v>1639</v>
      </c>
      <c r="C2117" t="s">
        <v>501</v>
      </c>
      <c r="D2117" t="s">
        <v>1609</v>
      </c>
      <c r="E2117">
        <v>2014</v>
      </c>
      <c r="F2117">
        <v>0.85640001296997104</v>
      </c>
    </row>
    <row r="2118" spans="1:6" x14ac:dyDescent="0.25">
      <c r="A2118" t="s">
        <v>1638</v>
      </c>
      <c r="B2118" t="s">
        <v>1639</v>
      </c>
      <c r="C2118" t="s">
        <v>1215</v>
      </c>
      <c r="D2118" t="s">
        <v>1751</v>
      </c>
      <c r="E2118">
        <v>2014</v>
      </c>
      <c r="F2118">
        <v>0.54</v>
      </c>
    </row>
    <row r="2119" spans="1:6" x14ac:dyDescent="0.25">
      <c r="A2119" t="s">
        <v>1638</v>
      </c>
      <c r="B2119" t="s">
        <v>1639</v>
      </c>
      <c r="C2119" t="s">
        <v>1754</v>
      </c>
      <c r="D2119" t="s">
        <v>1755</v>
      </c>
      <c r="E2119">
        <v>2014</v>
      </c>
      <c r="F2119">
        <v>0.13</v>
      </c>
    </row>
    <row r="2120" spans="1:6" x14ac:dyDescent="0.25">
      <c r="A2120" t="s">
        <v>1638</v>
      </c>
      <c r="B2120" t="s">
        <v>1639</v>
      </c>
      <c r="C2120" t="s">
        <v>1752</v>
      </c>
      <c r="D2120" t="s">
        <v>1753</v>
      </c>
      <c r="E2120">
        <v>2014</v>
      </c>
      <c r="F2120">
        <v>0.01</v>
      </c>
    </row>
    <row r="2121" spans="1:6" x14ac:dyDescent="0.25">
      <c r="A2121" t="s">
        <v>1638</v>
      </c>
      <c r="B2121" t="s">
        <v>1639</v>
      </c>
      <c r="C2121" t="s">
        <v>1068</v>
      </c>
      <c r="D2121" t="s">
        <v>1620</v>
      </c>
      <c r="E2121">
        <v>2014</v>
      </c>
      <c r="F2121">
        <v>11.814083099365201</v>
      </c>
    </row>
    <row r="2122" spans="1:6" x14ac:dyDescent="0.25">
      <c r="A2122" t="s">
        <v>1638</v>
      </c>
      <c r="B2122" t="s">
        <v>1639</v>
      </c>
      <c r="C2122" t="s">
        <v>1069</v>
      </c>
      <c r="D2122" t="s">
        <v>1621</v>
      </c>
      <c r="E2122">
        <v>2014</v>
      </c>
      <c r="F2122">
        <v>4.41258001327515</v>
      </c>
    </row>
    <row r="2123" spans="1:6" x14ac:dyDescent="0.25">
      <c r="A2123" t="s">
        <v>1638</v>
      </c>
      <c r="B2123" t="s">
        <v>1639</v>
      </c>
      <c r="C2123" t="s">
        <v>1747</v>
      </c>
      <c r="D2123" t="s">
        <v>1748</v>
      </c>
      <c r="E2123">
        <v>2014</v>
      </c>
      <c r="F2123">
        <v>24595.699058767401</v>
      </c>
    </row>
    <row r="2124" spans="1:6" x14ac:dyDescent="0.25">
      <c r="A2124" t="s">
        <v>1638</v>
      </c>
      <c r="B2124" t="s">
        <v>1639</v>
      </c>
      <c r="C2124" t="s">
        <v>849</v>
      </c>
      <c r="D2124" t="s">
        <v>1749</v>
      </c>
      <c r="E2124">
        <v>2014</v>
      </c>
      <c r="F2124">
        <v>3.5334920403702799</v>
      </c>
    </row>
    <row r="2125" spans="1:6" x14ac:dyDescent="0.25">
      <c r="A2125" t="s">
        <v>1638</v>
      </c>
      <c r="B2125" t="s">
        <v>1639</v>
      </c>
      <c r="C2125" t="s">
        <v>841</v>
      </c>
      <c r="D2125" t="s">
        <v>1750</v>
      </c>
      <c r="E2125">
        <v>2014</v>
      </c>
      <c r="F2125">
        <v>4.9397151613658004</v>
      </c>
    </row>
    <row r="2126" spans="1:6" x14ac:dyDescent="0.25">
      <c r="A2126" t="s">
        <v>1638</v>
      </c>
      <c r="B2126" t="s">
        <v>1639</v>
      </c>
      <c r="C2126" t="s">
        <v>930</v>
      </c>
      <c r="D2126" t="s">
        <v>1618</v>
      </c>
      <c r="E2126">
        <v>2014</v>
      </c>
      <c r="F2126">
        <v>12</v>
      </c>
    </row>
    <row r="2127" spans="1:6" x14ac:dyDescent="0.25">
      <c r="A2127" t="s">
        <v>1638</v>
      </c>
      <c r="B2127" t="s">
        <v>1639</v>
      </c>
      <c r="C2127" t="s">
        <v>796</v>
      </c>
      <c r="D2127" t="s">
        <v>1619</v>
      </c>
      <c r="E2127">
        <v>2014</v>
      </c>
      <c r="F2127">
        <v>3.7072576324602302</v>
      </c>
    </row>
    <row r="2128" spans="1:6" x14ac:dyDescent="0.25">
      <c r="A2128" t="s">
        <v>1638</v>
      </c>
      <c r="B2128" t="s">
        <v>1639</v>
      </c>
      <c r="C2128" t="s">
        <v>336</v>
      </c>
      <c r="D2128" t="s">
        <v>1756</v>
      </c>
      <c r="E2128">
        <v>2010</v>
      </c>
      <c r="F2128">
        <v>7.7790845764079402</v>
      </c>
    </row>
    <row r="2129" spans="1:6" x14ac:dyDescent="0.25">
      <c r="A2129" t="s">
        <v>1638</v>
      </c>
      <c r="B2129" t="s">
        <v>1639</v>
      </c>
      <c r="C2129" t="s">
        <v>1056</v>
      </c>
      <c r="D2129" t="s">
        <v>1625</v>
      </c>
      <c r="E2129">
        <v>2010</v>
      </c>
      <c r="F2129">
        <v>61.678321838378899</v>
      </c>
    </row>
    <row r="2130" spans="1:6" x14ac:dyDescent="0.25">
      <c r="A2130" t="s">
        <v>1638</v>
      </c>
      <c r="B2130" t="s">
        <v>1639</v>
      </c>
      <c r="C2130" t="s">
        <v>1055</v>
      </c>
      <c r="D2130" t="s">
        <v>1626</v>
      </c>
      <c r="E2130">
        <v>2010</v>
      </c>
      <c r="F2130">
        <v>51.587528228759801</v>
      </c>
    </row>
    <row r="2131" spans="1:6" x14ac:dyDescent="0.25">
      <c r="A2131" t="s">
        <v>1638</v>
      </c>
      <c r="B2131" t="s">
        <v>1639</v>
      </c>
      <c r="C2131" t="s">
        <v>501</v>
      </c>
      <c r="D2131" t="s">
        <v>1609</v>
      </c>
      <c r="E2131">
        <v>2010</v>
      </c>
      <c r="F2131">
        <v>0.793690025806427</v>
      </c>
    </row>
    <row r="2132" spans="1:6" x14ac:dyDescent="0.25">
      <c r="A2132" t="s">
        <v>1638</v>
      </c>
      <c r="B2132" t="s">
        <v>1639</v>
      </c>
      <c r="C2132" t="s">
        <v>1215</v>
      </c>
      <c r="D2132" t="s">
        <v>1751</v>
      </c>
      <c r="E2132">
        <v>2010</v>
      </c>
      <c r="F2132">
        <v>0.59</v>
      </c>
    </row>
    <row r="2133" spans="1:6" x14ac:dyDescent="0.25">
      <c r="A2133" t="s">
        <v>1638</v>
      </c>
      <c r="B2133" t="s">
        <v>1639</v>
      </c>
      <c r="C2133" t="s">
        <v>1754</v>
      </c>
      <c r="D2133" t="s">
        <v>1755</v>
      </c>
      <c r="E2133">
        <v>2010</v>
      </c>
      <c r="F2133">
        <v>0.26</v>
      </c>
    </row>
    <row r="2134" spans="1:6" x14ac:dyDescent="0.25">
      <c r="A2134" t="s">
        <v>1638</v>
      </c>
      <c r="B2134" t="s">
        <v>1639</v>
      </c>
      <c r="C2134" t="s">
        <v>1752</v>
      </c>
      <c r="D2134" t="s">
        <v>1753</v>
      </c>
      <c r="E2134">
        <v>2010</v>
      </c>
      <c r="F2134">
        <v>0.08</v>
      </c>
    </row>
    <row r="2135" spans="1:6" x14ac:dyDescent="0.25">
      <c r="A2135" t="s">
        <v>1638</v>
      </c>
      <c r="B2135" t="s">
        <v>1639</v>
      </c>
      <c r="C2135" t="s">
        <v>1068</v>
      </c>
      <c r="D2135" t="s">
        <v>1620</v>
      </c>
      <c r="E2135">
        <v>2010</v>
      </c>
      <c r="F2135">
        <v>10.588183403015099</v>
      </c>
    </row>
    <row r="2136" spans="1:6" x14ac:dyDescent="0.25">
      <c r="A2136" t="s">
        <v>1638</v>
      </c>
      <c r="B2136" t="s">
        <v>1639</v>
      </c>
      <c r="C2136" t="s">
        <v>1069</v>
      </c>
      <c r="D2136" t="s">
        <v>1621</v>
      </c>
      <c r="E2136">
        <v>2010</v>
      </c>
      <c r="F2136">
        <v>3.7870135307311998</v>
      </c>
    </row>
    <row r="2137" spans="1:6" x14ac:dyDescent="0.25">
      <c r="A2137" t="s">
        <v>1638</v>
      </c>
      <c r="B2137" t="s">
        <v>1639</v>
      </c>
      <c r="C2137" t="s">
        <v>1747</v>
      </c>
      <c r="D2137" t="s">
        <v>1748</v>
      </c>
      <c r="E2137">
        <v>2010</v>
      </c>
      <c r="F2137">
        <v>19564.788895310699</v>
      </c>
    </row>
    <row r="2138" spans="1:6" x14ac:dyDescent="0.25">
      <c r="A2138" t="s">
        <v>1638</v>
      </c>
      <c r="B2138" t="s">
        <v>1639</v>
      </c>
      <c r="C2138" t="s">
        <v>849</v>
      </c>
      <c r="D2138" t="s">
        <v>1749</v>
      </c>
      <c r="E2138">
        <v>2010</v>
      </c>
      <c r="F2138">
        <v>6.7920823258673302</v>
      </c>
    </row>
    <row r="2139" spans="1:6" x14ac:dyDescent="0.25">
      <c r="A2139" t="s">
        <v>1638</v>
      </c>
      <c r="B2139" t="s">
        <v>1639</v>
      </c>
      <c r="C2139" t="s">
        <v>841</v>
      </c>
      <c r="D2139" t="s">
        <v>1750</v>
      </c>
      <c r="E2139">
        <v>2010</v>
      </c>
      <c r="F2139">
        <v>8.4271043227619096</v>
      </c>
    </row>
    <row r="2140" spans="1:6" x14ac:dyDescent="0.25">
      <c r="A2140" t="s">
        <v>1638</v>
      </c>
      <c r="B2140" t="s">
        <v>1639</v>
      </c>
      <c r="C2140" t="s">
        <v>930</v>
      </c>
      <c r="D2140" t="s">
        <v>1618</v>
      </c>
      <c r="E2140">
        <v>2010</v>
      </c>
      <c r="F2140">
        <v>8</v>
      </c>
    </row>
    <row r="2141" spans="1:6" x14ac:dyDescent="0.25">
      <c r="A2141" t="s">
        <v>1638</v>
      </c>
      <c r="B2141" t="s">
        <v>1639</v>
      </c>
      <c r="C2141" t="s">
        <v>796</v>
      </c>
      <c r="D2141" t="s">
        <v>1619</v>
      </c>
      <c r="E2141">
        <v>2010</v>
      </c>
      <c r="F2141">
        <v>3.4642301159228999</v>
      </c>
    </row>
    <row r="2142" spans="1:6" x14ac:dyDescent="0.25">
      <c r="A2142" t="s">
        <v>1638</v>
      </c>
      <c r="B2142" t="s">
        <v>1639</v>
      </c>
      <c r="C2142" t="s">
        <v>336</v>
      </c>
      <c r="D2142" t="s">
        <v>1756</v>
      </c>
      <c r="E2142">
        <v>2011</v>
      </c>
      <c r="F2142">
        <v>7.0463838902111702</v>
      </c>
    </row>
    <row r="2143" spans="1:6" x14ac:dyDescent="0.25">
      <c r="A2143" t="s">
        <v>1638</v>
      </c>
      <c r="B2143" t="s">
        <v>1639</v>
      </c>
      <c r="C2143" t="s">
        <v>1056</v>
      </c>
      <c r="D2143" t="s">
        <v>1625</v>
      </c>
      <c r="E2143">
        <v>2011</v>
      </c>
      <c r="F2143">
        <v>65.904449462890597</v>
      </c>
    </row>
    <row r="2144" spans="1:6" x14ac:dyDescent="0.25">
      <c r="A2144" t="s">
        <v>1638</v>
      </c>
      <c r="B2144" t="s">
        <v>1639</v>
      </c>
      <c r="C2144" t="s">
        <v>1055</v>
      </c>
      <c r="D2144" t="s">
        <v>1626</v>
      </c>
      <c r="E2144">
        <v>2011</v>
      </c>
      <c r="F2144">
        <v>56.913570404052699</v>
      </c>
    </row>
    <row r="2145" spans="1:6" x14ac:dyDescent="0.25">
      <c r="A2145" t="s">
        <v>1638</v>
      </c>
      <c r="B2145" t="s">
        <v>1639</v>
      </c>
      <c r="C2145" t="s">
        <v>501</v>
      </c>
      <c r="D2145" t="s">
        <v>1609</v>
      </c>
      <c r="E2145">
        <v>2011</v>
      </c>
      <c r="F2145">
        <v>0.79392999410629295</v>
      </c>
    </row>
    <row r="2146" spans="1:6" x14ac:dyDescent="0.25">
      <c r="A2146" t="s">
        <v>1638</v>
      </c>
      <c r="B2146" t="s">
        <v>1639</v>
      </c>
      <c r="C2146" t="s">
        <v>1215</v>
      </c>
      <c r="D2146" t="s">
        <v>1751</v>
      </c>
      <c r="E2146">
        <v>2011</v>
      </c>
      <c r="F2146">
        <v>0.45</v>
      </c>
    </row>
    <row r="2147" spans="1:6" x14ac:dyDescent="0.25">
      <c r="A2147" t="s">
        <v>1638</v>
      </c>
      <c r="B2147" t="s">
        <v>1639</v>
      </c>
      <c r="C2147" t="s">
        <v>1754</v>
      </c>
      <c r="D2147" t="s">
        <v>1755</v>
      </c>
      <c r="E2147">
        <v>2011</v>
      </c>
      <c r="F2147">
        <v>0.36</v>
      </c>
    </row>
    <row r="2148" spans="1:6" x14ac:dyDescent="0.25">
      <c r="A2148" t="s">
        <v>1638</v>
      </c>
      <c r="B2148" t="s">
        <v>1639</v>
      </c>
      <c r="C2148" t="s">
        <v>1752</v>
      </c>
      <c r="D2148" t="s">
        <v>1753</v>
      </c>
      <c r="E2148">
        <v>2011</v>
      </c>
      <c r="F2148">
        <v>0.06</v>
      </c>
    </row>
    <row r="2149" spans="1:6" x14ac:dyDescent="0.25">
      <c r="A2149" t="s">
        <v>1638</v>
      </c>
      <c r="B2149" t="s">
        <v>1639</v>
      </c>
      <c r="C2149" t="s">
        <v>1068</v>
      </c>
      <c r="D2149" t="s">
        <v>1620</v>
      </c>
      <c r="E2149">
        <v>2011</v>
      </c>
      <c r="F2149">
        <v>11.372520446777299</v>
      </c>
    </row>
    <row r="2150" spans="1:6" x14ac:dyDescent="0.25">
      <c r="A2150" t="s">
        <v>1638</v>
      </c>
      <c r="B2150" t="s">
        <v>1639</v>
      </c>
      <c r="C2150" t="s">
        <v>1069</v>
      </c>
      <c r="D2150" t="s">
        <v>1621</v>
      </c>
      <c r="E2150">
        <v>2011</v>
      </c>
      <c r="F2150">
        <v>4.2215199470520002</v>
      </c>
    </row>
    <row r="2151" spans="1:6" x14ac:dyDescent="0.25">
      <c r="A2151" t="s">
        <v>1638</v>
      </c>
      <c r="B2151" t="s">
        <v>1639</v>
      </c>
      <c r="C2151" t="s">
        <v>1747</v>
      </c>
      <c r="D2151" t="s">
        <v>1748</v>
      </c>
      <c r="E2151">
        <v>2011</v>
      </c>
      <c r="F2151">
        <v>21439.069055190699</v>
      </c>
    </row>
    <row r="2152" spans="1:6" x14ac:dyDescent="0.25">
      <c r="A2152" t="s">
        <v>1638</v>
      </c>
      <c r="B2152" t="s">
        <v>1639</v>
      </c>
      <c r="C2152" t="s">
        <v>849</v>
      </c>
      <c r="D2152" t="s">
        <v>1749</v>
      </c>
      <c r="E2152">
        <v>2011</v>
      </c>
      <c r="F2152">
        <v>9.5798639582012299</v>
      </c>
    </row>
    <row r="2153" spans="1:6" x14ac:dyDescent="0.25">
      <c r="A2153" t="s">
        <v>1638</v>
      </c>
      <c r="B2153" t="s">
        <v>1639</v>
      </c>
      <c r="C2153" t="s">
        <v>841</v>
      </c>
      <c r="D2153" t="s">
        <v>1750</v>
      </c>
      <c r="E2153">
        <v>2011</v>
      </c>
      <c r="F2153">
        <v>11.2001105833504</v>
      </c>
    </row>
    <row r="2154" spans="1:6" x14ac:dyDescent="0.25">
      <c r="A2154" t="s">
        <v>1638</v>
      </c>
      <c r="B2154" t="s">
        <v>1639</v>
      </c>
      <c r="C2154" t="s">
        <v>930</v>
      </c>
      <c r="D2154" t="s">
        <v>1618</v>
      </c>
      <c r="E2154">
        <v>2011</v>
      </c>
      <c r="F2154">
        <v>8</v>
      </c>
    </row>
    <row r="2155" spans="1:6" x14ac:dyDescent="0.25">
      <c r="A2155" t="s">
        <v>1638</v>
      </c>
      <c r="B2155" t="s">
        <v>1639</v>
      </c>
      <c r="C2155" t="s">
        <v>796</v>
      </c>
      <c r="D2155" t="s">
        <v>1619</v>
      </c>
      <c r="E2155">
        <v>2011</v>
      </c>
      <c r="F2155">
        <v>3.6702876449037301</v>
      </c>
    </row>
    <row r="2156" spans="1:6" x14ac:dyDescent="0.25">
      <c r="A2156" t="s">
        <v>1638</v>
      </c>
      <c r="B2156" t="s">
        <v>1639</v>
      </c>
      <c r="C2156" t="s">
        <v>336</v>
      </c>
      <c r="D2156" t="s">
        <v>1756</v>
      </c>
      <c r="E2156">
        <v>2008</v>
      </c>
      <c r="F2156">
        <v>7.3516644314947897</v>
      </c>
    </row>
    <row r="2157" spans="1:6" x14ac:dyDescent="0.25">
      <c r="A2157" t="s">
        <v>1638</v>
      </c>
      <c r="B2157" t="s">
        <v>1639</v>
      </c>
      <c r="C2157" t="s">
        <v>1056</v>
      </c>
      <c r="D2157" t="s">
        <v>1625</v>
      </c>
      <c r="E2157">
        <v>2008</v>
      </c>
      <c r="F2157">
        <v>45.4244194030762</v>
      </c>
    </row>
    <row r="2158" spans="1:6" x14ac:dyDescent="0.25">
      <c r="A2158" t="s">
        <v>1638</v>
      </c>
      <c r="B2158" t="s">
        <v>1639</v>
      </c>
      <c r="C2158" t="s">
        <v>1055</v>
      </c>
      <c r="D2158" t="s">
        <v>1626</v>
      </c>
      <c r="E2158">
        <v>2008</v>
      </c>
      <c r="F2158">
        <v>35.912841796875</v>
      </c>
    </row>
    <row r="2159" spans="1:6" x14ac:dyDescent="0.25">
      <c r="A2159" t="s">
        <v>1638</v>
      </c>
      <c r="B2159" t="s">
        <v>1639</v>
      </c>
      <c r="C2159" t="s">
        <v>501</v>
      </c>
      <c r="D2159" t="s">
        <v>1609</v>
      </c>
      <c r="E2159">
        <v>2008</v>
      </c>
      <c r="F2159">
        <v>0.68740999698638905</v>
      </c>
    </row>
    <row r="2160" spans="1:6" x14ac:dyDescent="0.25">
      <c r="A2160" t="s">
        <v>1638</v>
      </c>
      <c r="B2160" t="s">
        <v>1639</v>
      </c>
      <c r="C2160" t="s">
        <v>1215</v>
      </c>
      <c r="D2160" t="s">
        <v>1751</v>
      </c>
      <c r="E2160">
        <v>2008</v>
      </c>
      <c r="F2160">
        <v>0.68</v>
      </c>
    </row>
    <row r="2161" spans="1:6" x14ac:dyDescent="0.25">
      <c r="A2161" t="s">
        <v>1638</v>
      </c>
      <c r="B2161" t="s">
        <v>1639</v>
      </c>
      <c r="C2161" t="s">
        <v>1754</v>
      </c>
      <c r="D2161" t="s">
        <v>1755</v>
      </c>
      <c r="E2161">
        <v>2008</v>
      </c>
      <c r="F2161">
        <v>0.28999999999999998</v>
      </c>
    </row>
    <row r="2162" spans="1:6" x14ac:dyDescent="0.25">
      <c r="A2162" t="s">
        <v>1638</v>
      </c>
      <c r="B2162" t="s">
        <v>1639</v>
      </c>
      <c r="C2162" t="s">
        <v>1752</v>
      </c>
      <c r="D2162" t="s">
        <v>1753</v>
      </c>
      <c r="E2162">
        <v>2008</v>
      </c>
      <c r="F2162">
        <v>0.05</v>
      </c>
    </row>
    <row r="2163" spans="1:6" x14ac:dyDescent="0.25">
      <c r="A2163" t="s">
        <v>1638</v>
      </c>
      <c r="B2163" t="s">
        <v>1639</v>
      </c>
      <c r="C2163" t="s">
        <v>1068</v>
      </c>
      <c r="D2163" t="s">
        <v>1620</v>
      </c>
      <c r="E2163">
        <v>2008</v>
      </c>
      <c r="F2163">
        <v>9.7368345260620099</v>
      </c>
    </row>
    <row r="2164" spans="1:6" x14ac:dyDescent="0.25">
      <c r="A2164" t="s">
        <v>1638</v>
      </c>
      <c r="B2164" t="s">
        <v>1639</v>
      </c>
      <c r="C2164" t="s">
        <v>1069</v>
      </c>
      <c r="D2164" t="s">
        <v>1621</v>
      </c>
      <c r="E2164">
        <v>2008</v>
      </c>
      <c r="F2164">
        <v>3.3205578327178999</v>
      </c>
    </row>
    <row r="2165" spans="1:6" x14ac:dyDescent="0.25">
      <c r="A2165" t="s">
        <v>1638</v>
      </c>
      <c r="B2165" t="s">
        <v>1639</v>
      </c>
      <c r="C2165" t="s">
        <v>1747</v>
      </c>
      <c r="D2165" t="s">
        <v>1748</v>
      </c>
      <c r="E2165">
        <v>2008</v>
      </c>
      <c r="F2165">
        <v>19516.385175335799</v>
      </c>
    </row>
    <row r="2166" spans="1:6" x14ac:dyDescent="0.25">
      <c r="A2166" t="s">
        <v>1638</v>
      </c>
      <c r="B2166" t="s">
        <v>1639</v>
      </c>
      <c r="C2166" t="s">
        <v>849</v>
      </c>
      <c r="D2166" t="s">
        <v>1749</v>
      </c>
      <c r="E2166">
        <v>2008</v>
      </c>
      <c r="F2166">
        <v>-0.45285369226851901</v>
      </c>
    </row>
    <row r="2167" spans="1:6" x14ac:dyDescent="0.25">
      <c r="A2167" t="s">
        <v>1638</v>
      </c>
      <c r="B2167" t="s">
        <v>1639</v>
      </c>
      <c r="C2167" t="s">
        <v>841</v>
      </c>
      <c r="D2167" t="s">
        <v>1750</v>
      </c>
      <c r="E2167">
        <v>2008</v>
      </c>
      <c r="F2167">
        <v>0.81502457300770503</v>
      </c>
    </row>
    <row r="2168" spans="1:6" x14ac:dyDescent="0.25">
      <c r="A2168" t="s">
        <v>1638</v>
      </c>
      <c r="B2168" t="s">
        <v>1639</v>
      </c>
      <c r="C2168" t="s">
        <v>930</v>
      </c>
      <c r="D2168" t="s">
        <v>1618</v>
      </c>
      <c r="E2168">
        <v>2008</v>
      </c>
      <c r="F2168">
        <v>8</v>
      </c>
    </row>
    <row r="2169" spans="1:6" x14ac:dyDescent="0.25">
      <c r="A2169" t="s">
        <v>1638</v>
      </c>
      <c r="B2169" t="s">
        <v>1639</v>
      </c>
      <c r="C2169" t="s">
        <v>796</v>
      </c>
      <c r="D2169" t="s">
        <v>1619</v>
      </c>
      <c r="E2169">
        <v>2008</v>
      </c>
      <c r="F2169">
        <v>3.0521150579614802</v>
      </c>
    </row>
    <row r="2170" spans="1:6" x14ac:dyDescent="0.25">
      <c r="A2170" t="s">
        <v>1638</v>
      </c>
      <c r="B2170" t="s">
        <v>1639</v>
      </c>
      <c r="C2170" t="s">
        <v>336</v>
      </c>
      <c r="D2170" t="s">
        <v>1756</v>
      </c>
      <c r="E2170">
        <v>2018</v>
      </c>
      <c r="F2170">
        <v>10.870528931779001</v>
      </c>
    </row>
    <row r="2171" spans="1:6" x14ac:dyDescent="0.25">
      <c r="A2171" t="s">
        <v>1638</v>
      </c>
      <c r="B2171" t="s">
        <v>1639</v>
      </c>
      <c r="C2171" t="s">
        <v>1056</v>
      </c>
      <c r="D2171" t="s">
        <v>1625</v>
      </c>
      <c r="E2171">
        <v>2018</v>
      </c>
      <c r="F2171">
        <v>120.712043762207</v>
      </c>
    </row>
    <row r="2172" spans="1:6" x14ac:dyDescent="0.25">
      <c r="A2172" t="s">
        <v>1638</v>
      </c>
      <c r="B2172" t="s">
        <v>1639</v>
      </c>
      <c r="C2172" t="s">
        <v>1055</v>
      </c>
      <c r="D2172" t="s">
        <v>1626</v>
      </c>
      <c r="E2172">
        <v>2018</v>
      </c>
      <c r="F2172">
        <v>109.95359039306599</v>
      </c>
    </row>
    <row r="2173" spans="1:6" x14ac:dyDescent="0.25">
      <c r="A2173" t="s">
        <v>1638</v>
      </c>
      <c r="B2173" t="s">
        <v>1639</v>
      </c>
      <c r="C2173" t="s">
        <v>501</v>
      </c>
      <c r="D2173" t="s">
        <v>1609</v>
      </c>
      <c r="E2173">
        <v>2018</v>
      </c>
      <c r="F2173">
        <v>1.27093005180359</v>
      </c>
    </row>
    <row r="2174" spans="1:6" x14ac:dyDescent="0.25">
      <c r="A2174" t="s">
        <v>1638</v>
      </c>
      <c r="B2174" t="s">
        <v>1639</v>
      </c>
      <c r="C2174" t="s">
        <v>1215</v>
      </c>
      <c r="D2174" t="s">
        <v>1751</v>
      </c>
      <c r="E2174">
        <v>2018</v>
      </c>
      <c r="F2174">
        <v>0.7</v>
      </c>
    </row>
    <row r="2175" spans="1:6" x14ac:dyDescent="0.25">
      <c r="A2175" t="s">
        <v>1638</v>
      </c>
      <c r="B2175" t="s">
        <v>1639</v>
      </c>
      <c r="C2175" t="s">
        <v>1610</v>
      </c>
      <c r="D2175" t="s">
        <v>1611</v>
      </c>
      <c r="E2175">
        <v>2018</v>
      </c>
      <c r="F2175">
        <v>21.7</v>
      </c>
    </row>
    <row r="2176" spans="1:6" x14ac:dyDescent="0.25">
      <c r="A2176" t="s">
        <v>1638</v>
      </c>
      <c r="B2176" t="s">
        <v>1639</v>
      </c>
      <c r="C2176" t="s">
        <v>1612</v>
      </c>
      <c r="D2176" t="s">
        <v>1613</v>
      </c>
      <c r="E2176">
        <v>2018</v>
      </c>
      <c r="F2176">
        <v>9.6</v>
      </c>
    </row>
    <row r="2177" spans="1:6" x14ac:dyDescent="0.25">
      <c r="A2177" t="s">
        <v>1638</v>
      </c>
      <c r="B2177" t="s">
        <v>1639</v>
      </c>
      <c r="C2177" t="s">
        <v>1614</v>
      </c>
      <c r="D2177" t="s">
        <v>1615</v>
      </c>
      <c r="E2177">
        <v>2018</v>
      </c>
      <c r="F2177">
        <v>1.8</v>
      </c>
    </row>
    <row r="2178" spans="1:6" x14ac:dyDescent="0.25">
      <c r="A2178" t="s">
        <v>1638</v>
      </c>
      <c r="B2178" t="s">
        <v>1639</v>
      </c>
      <c r="C2178" t="s">
        <v>1616</v>
      </c>
      <c r="D2178" t="s">
        <v>1617</v>
      </c>
      <c r="E2178">
        <v>2018</v>
      </c>
      <c r="F2178">
        <v>0.4</v>
      </c>
    </row>
    <row r="2179" spans="1:6" x14ac:dyDescent="0.25">
      <c r="A2179" t="s">
        <v>1638</v>
      </c>
      <c r="B2179" t="s">
        <v>1639</v>
      </c>
      <c r="C2179" t="s">
        <v>1068</v>
      </c>
      <c r="D2179" t="s">
        <v>1620</v>
      </c>
      <c r="E2179">
        <v>2018</v>
      </c>
      <c r="F2179">
        <v>10.742770195007299</v>
      </c>
    </row>
    <row r="2180" spans="1:6" x14ac:dyDescent="0.25">
      <c r="A2180" t="s">
        <v>1638</v>
      </c>
      <c r="B2180" t="s">
        <v>1639</v>
      </c>
      <c r="C2180" t="s">
        <v>1069</v>
      </c>
      <c r="D2180" t="s">
        <v>1621</v>
      </c>
      <c r="E2180">
        <v>2018</v>
      </c>
      <c r="F2180">
        <v>4.2972998619079599</v>
      </c>
    </row>
    <row r="2181" spans="1:6" x14ac:dyDescent="0.25">
      <c r="A2181" t="s">
        <v>1638</v>
      </c>
      <c r="B2181" t="s">
        <v>1639</v>
      </c>
      <c r="C2181" t="s">
        <v>1747</v>
      </c>
      <c r="D2181" t="s">
        <v>1748</v>
      </c>
      <c r="E2181">
        <v>2018</v>
      </c>
      <c r="F2181">
        <v>28305.461248494299</v>
      </c>
    </row>
    <row r="2182" spans="1:6" x14ac:dyDescent="0.25">
      <c r="A2182" t="s">
        <v>1638</v>
      </c>
      <c r="B2182" t="s">
        <v>1639</v>
      </c>
      <c r="C2182" t="s">
        <v>849</v>
      </c>
      <c r="D2182" t="s">
        <v>1749</v>
      </c>
      <c r="E2182">
        <v>2018</v>
      </c>
      <c r="F2182">
        <v>1.6281758529049699</v>
      </c>
    </row>
    <row r="2183" spans="1:6" x14ac:dyDescent="0.25">
      <c r="A2183" t="s">
        <v>1638</v>
      </c>
      <c r="B2183" t="s">
        <v>1639</v>
      </c>
      <c r="C2183" t="s">
        <v>841</v>
      </c>
      <c r="D2183" t="s">
        <v>1750</v>
      </c>
      <c r="E2183">
        <v>2018</v>
      </c>
      <c r="F2183">
        <v>3.0131703931214999</v>
      </c>
    </row>
    <row r="2184" spans="1:6" x14ac:dyDescent="0.25">
      <c r="A2184" t="s">
        <v>1638</v>
      </c>
      <c r="B2184" t="s">
        <v>1639</v>
      </c>
      <c r="C2184" t="s">
        <v>930</v>
      </c>
      <c r="D2184" t="s">
        <v>1618</v>
      </c>
      <c r="E2184">
        <v>2018</v>
      </c>
      <c r="F2184">
        <v>12</v>
      </c>
    </row>
    <row r="2185" spans="1:6" x14ac:dyDescent="0.25">
      <c r="A2185" t="s">
        <v>1638</v>
      </c>
      <c r="B2185" t="s">
        <v>1639</v>
      </c>
      <c r="C2185" t="s">
        <v>796</v>
      </c>
      <c r="D2185" t="s">
        <v>1619</v>
      </c>
      <c r="E2185">
        <v>2018</v>
      </c>
      <c r="F2185">
        <v>3.7445727738819099</v>
      </c>
    </row>
    <row r="2186" spans="1:6" x14ac:dyDescent="0.25">
      <c r="A2186" t="s">
        <v>1638</v>
      </c>
      <c r="B2186" t="s">
        <v>1639</v>
      </c>
      <c r="C2186" t="s">
        <v>336</v>
      </c>
      <c r="D2186" t="s">
        <v>1756</v>
      </c>
      <c r="E2186">
        <v>2019</v>
      </c>
      <c r="F2186">
        <v>11.478287041037101</v>
      </c>
    </row>
    <row r="2187" spans="1:6" x14ac:dyDescent="0.25">
      <c r="A2187" t="s">
        <v>1638</v>
      </c>
      <c r="B2187" t="s">
        <v>1639</v>
      </c>
      <c r="C2187" t="s">
        <v>1056</v>
      </c>
      <c r="D2187" t="s">
        <v>1625</v>
      </c>
      <c r="E2187">
        <v>2019</v>
      </c>
      <c r="F2187">
        <v>119.85182189941401</v>
      </c>
    </row>
    <row r="2188" spans="1:6" x14ac:dyDescent="0.25">
      <c r="A2188" t="s">
        <v>1638</v>
      </c>
      <c r="B2188" t="s">
        <v>1639</v>
      </c>
      <c r="C2188" t="s">
        <v>1055</v>
      </c>
      <c r="D2188" t="s">
        <v>1626</v>
      </c>
      <c r="E2188">
        <v>2019</v>
      </c>
      <c r="F2188">
        <v>114.014442443848</v>
      </c>
    </row>
    <row r="2189" spans="1:6" x14ac:dyDescent="0.25">
      <c r="A2189" t="s">
        <v>1638</v>
      </c>
      <c r="B2189" t="s">
        <v>1639</v>
      </c>
      <c r="C2189" t="s">
        <v>501</v>
      </c>
      <c r="D2189" t="s">
        <v>1609</v>
      </c>
      <c r="E2189">
        <v>2019</v>
      </c>
      <c r="F2189">
        <v>1.3195999860763501</v>
      </c>
    </row>
    <row r="2190" spans="1:6" x14ac:dyDescent="0.25">
      <c r="A2190" t="s">
        <v>1638</v>
      </c>
      <c r="B2190" t="s">
        <v>1639</v>
      </c>
      <c r="C2190" t="s">
        <v>1215</v>
      </c>
      <c r="D2190" t="s">
        <v>1751</v>
      </c>
      <c r="E2190">
        <v>2019</v>
      </c>
      <c r="F2190">
        <v>0.67</v>
      </c>
    </row>
    <row r="2191" spans="1:6" x14ac:dyDescent="0.25">
      <c r="A2191" t="s">
        <v>1638</v>
      </c>
      <c r="B2191" t="s">
        <v>1639</v>
      </c>
      <c r="C2191" t="s">
        <v>1610</v>
      </c>
      <c r="D2191" t="s">
        <v>1611</v>
      </c>
      <c r="E2191">
        <v>2019</v>
      </c>
      <c r="F2191">
        <v>22.1</v>
      </c>
    </row>
    <row r="2192" spans="1:6" x14ac:dyDescent="0.25">
      <c r="A2192" t="s">
        <v>1638</v>
      </c>
      <c r="B2192" t="s">
        <v>1639</v>
      </c>
      <c r="C2192" t="s">
        <v>1612</v>
      </c>
      <c r="D2192" t="s">
        <v>1613</v>
      </c>
      <c r="E2192">
        <v>2019</v>
      </c>
      <c r="F2192">
        <v>10.1</v>
      </c>
    </row>
    <row r="2193" spans="1:6" x14ac:dyDescent="0.25">
      <c r="A2193" t="s">
        <v>1638</v>
      </c>
      <c r="B2193" t="s">
        <v>1639</v>
      </c>
      <c r="C2193" t="s">
        <v>1614</v>
      </c>
      <c r="D2193" t="s">
        <v>1615</v>
      </c>
      <c r="E2193">
        <v>2019</v>
      </c>
      <c r="F2193">
        <v>2</v>
      </c>
    </row>
    <row r="2194" spans="1:6" x14ac:dyDescent="0.25">
      <c r="A2194" t="s">
        <v>1638</v>
      </c>
      <c r="B2194" t="s">
        <v>1639</v>
      </c>
      <c r="C2194" t="s">
        <v>1616</v>
      </c>
      <c r="D2194" t="s">
        <v>1617</v>
      </c>
      <c r="E2194">
        <v>2019</v>
      </c>
      <c r="F2194">
        <v>0.5</v>
      </c>
    </row>
    <row r="2195" spans="1:6" x14ac:dyDescent="0.25">
      <c r="A2195" t="s">
        <v>1638</v>
      </c>
      <c r="B2195" t="s">
        <v>1639</v>
      </c>
      <c r="C2195" t="s">
        <v>1068</v>
      </c>
      <c r="D2195" t="s">
        <v>1620</v>
      </c>
      <c r="E2195">
        <v>2019</v>
      </c>
      <c r="F2195">
        <v>11.1729640960693</v>
      </c>
    </row>
    <row r="2196" spans="1:6" x14ac:dyDescent="0.25">
      <c r="A2196" t="s">
        <v>1638</v>
      </c>
      <c r="B2196" t="s">
        <v>1639</v>
      </c>
      <c r="C2196" t="s">
        <v>1069</v>
      </c>
      <c r="D2196" t="s">
        <v>1621</v>
      </c>
      <c r="E2196">
        <v>2019</v>
      </c>
      <c r="F2196">
        <v>4.4477601051330602</v>
      </c>
    </row>
    <row r="2197" spans="1:6" x14ac:dyDescent="0.25">
      <c r="A2197" t="s">
        <v>1638</v>
      </c>
      <c r="B2197" t="s">
        <v>1639</v>
      </c>
      <c r="C2197" t="s">
        <v>1747</v>
      </c>
      <c r="D2197" t="s">
        <v>1748</v>
      </c>
      <c r="E2197">
        <v>2019</v>
      </c>
      <c r="F2197">
        <v>28132.053574535901</v>
      </c>
    </row>
    <row r="2198" spans="1:6" x14ac:dyDescent="0.25">
      <c r="A2198" t="s">
        <v>1638</v>
      </c>
      <c r="B2198" t="s">
        <v>1639</v>
      </c>
      <c r="C2198" t="s">
        <v>849</v>
      </c>
      <c r="D2198" t="s">
        <v>1749</v>
      </c>
      <c r="E2198">
        <v>2019</v>
      </c>
      <c r="F2198">
        <v>-0.61262974108080903</v>
      </c>
    </row>
    <row r="2199" spans="1:6" x14ac:dyDescent="0.25">
      <c r="A2199" t="s">
        <v>1638</v>
      </c>
      <c r="B2199" t="s">
        <v>1639</v>
      </c>
      <c r="C2199" t="s">
        <v>841</v>
      </c>
      <c r="D2199" t="s">
        <v>1750</v>
      </c>
      <c r="E2199">
        <v>2019</v>
      </c>
      <c r="F2199">
        <v>0.81851452672667302</v>
      </c>
    </row>
    <row r="2200" spans="1:6" x14ac:dyDescent="0.25">
      <c r="A2200" t="s">
        <v>1638</v>
      </c>
      <c r="B2200" t="s">
        <v>1639</v>
      </c>
      <c r="C2200" t="s">
        <v>930</v>
      </c>
      <c r="D2200" t="s">
        <v>1618</v>
      </c>
      <c r="E2200">
        <v>2019</v>
      </c>
      <c r="F2200">
        <v>12</v>
      </c>
    </row>
    <row r="2201" spans="1:6" x14ac:dyDescent="0.25">
      <c r="A2201" t="s">
        <v>1638</v>
      </c>
      <c r="B2201" t="s">
        <v>1639</v>
      </c>
      <c r="C2201" t="s">
        <v>796</v>
      </c>
      <c r="D2201" t="s">
        <v>1619</v>
      </c>
      <c r="E2201">
        <v>2019</v>
      </c>
      <c r="F2201">
        <v>4.1168826104907197</v>
      </c>
    </row>
    <row r="2202" spans="1:6" x14ac:dyDescent="0.25">
      <c r="A2202" t="s">
        <v>1638</v>
      </c>
      <c r="B2202" t="s">
        <v>1639</v>
      </c>
      <c r="C2202" t="s">
        <v>336</v>
      </c>
      <c r="D2202" t="s">
        <v>1756</v>
      </c>
      <c r="E2202">
        <v>2017</v>
      </c>
      <c r="F2202">
        <v>10.227287091755599</v>
      </c>
    </row>
    <row r="2203" spans="1:6" x14ac:dyDescent="0.25">
      <c r="A2203" t="s">
        <v>1638</v>
      </c>
      <c r="B2203" t="s">
        <v>1639</v>
      </c>
      <c r="C2203" t="s">
        <v>1056</v>
      </c>
      <c r="D2203" t="s">
        <v>1625</v>
      </c>
      <c r="E2203">
        <v>2017</v>
      </c>
      <c r="F2203">
        <v>116.50129699707</v>
      </c>
    </row>
    <row r="2204" spans="1:6" x14ac:dyDescent="0.25">
      <c r="A2204" t="s">
        <v>1638</v>
      </c>
      <c r="B2204" t="s">
        <v>1639</v>
      </c>
      <c r="C2204" t="s">
        <v>1055</v>
      </c>
      <c r="D2204" t="s">
        <v>1626</v>
      </c>
      <c r="E2204">
        <v>2017</v>
      </c>
      <c r="F2204">
        <v>104.26927947998</v>
      </c>
    </row>
    <row r="2205" spans="1:6" x14ac:dyDescent="0.25">
      <c r="A2205" t="s">
        <v>1638</v>
      </c>
      <c r="B2205" t="s">
        <v>1639</v>
      </c>
      <c r="C2205" t="s">
        <v>501</v>
      </c>
      <c r="D2205" t="s">
        <v>1609</v>
      </c>
      <c r="E2205">
        <v>2017</v>
      </c>
      <c r="F2205">
        <v>1.17631995677948</v>
      </c>
    </row>
    <row r="2206" spans="1:6" x14ac:dyDescent="0.25">
      <c r="A2206" t="s">
        <v>1638</v>
      </c>
      <c r="B2206" t="s">
        <v>1639</v>
      </c>
      <c r="C2206" t="s">
        <v>1215</v>
      </c>
      <c r="D2206" t="s">
        <v>1751</v>
      </c>
      <c r="E2206">
        <v>2017</v>
      </c>
      <c r="F2206">
        <v>0.61</v>
      </c>
    </row>
    <row r="2207" spans="1:6" x14ac:dyDescent="0.25">
      <c r="A2207" t="s">
        <v>1638</v>
      </c>
      <c r="B2207" t="s">
        <v>1639</v>
      </c>
      <c r="C2207" t="s">
        <v>1610</v>
      </c>
      <c r="D2207" t="s">
        <v>1611</v>
      </c>
      <c r="E2207">
        <v>2017</v>
      </c>
      <c r="F2207">
        <v>22.1</v>
      </c>
    </row>
    <row r="2208" spans="1:6" x14ac:dyDescent="0.25">
      <c r="A2208" t="s">
        <v>1638</v>
      </c>
      <c r="B2208" t="s">
        <v>1639</v>
      </c>
      <c r="C2208" t="s">
        <v>1612</v>
      </c>
      <c r="D2208" t="s">
        <v>1613</v>
      </c>
      <c r="E2208">
        <v>2017</v>
      </c>
      <c r="F2208">
        <v>10.3</v>
      </c>
    </row>
    <row r="2209" spans="1:6" x14ac:dyDescent="0.25">
      <c r="A2209" t="s">
        <v>1638</v>
      </c>
      <c r="B2209" t="s">
        <v>1639</v>
      </c>
      <c r="C2209" t="s">
        <v>1614</v>
      </c>
      <c r="D2209" t="s">
        <v>1615</v>
      </c>
      <c r="E2209">
        <v>2017</v>
      </c>
      <c r="F2209">
        <v>1.8</v>
      </c>
    </row>
    <row r="2210" spans="1:6" x14ac:dyDescent="0.25">
      <c r="A2210" t="s">
        <v>1638</v>
      </c>
      <c r="B2210" t="s">
        <v>1639</v>
      </c>
      <c r="C2210" t="s">
        <v>1616</v>
      </c>
      <c r="D2210" t="s">
        <v>1617</v>
      </c>
      <c r="E2210">
        <v>2017</v>
      </c>
      <c r="F2210">
        <v>0.3</v>
      </c>
    </row>
    <row r="2211" spans="1:6" x14ac:dyDescent="0.25">
      <c r="A2211" t="s">
        <v>1638</v>
      </c>
      <c r="B2211" t="s">
        <v>1639</v>
      </c>
      <c r="C2211" t="s">
        <v>1068</v>
      </c>
      <c r="D2211" t="s">
        <v>1620</v>
      </c>
      <c r="E2211">
        <v>2017</v>
      </c>
      <c r="F2211">
        <v>10.809206008911101</v>
      </c>
    </row>
    <row r="2212" spans="1:6" x14ac:dyDescent="0.25">
      <c r="A2212" t="s">
        <v>1638</v>
      </c>
      <c r="B2212" t="s">
        <v>1639</v>
      </c>
      <c r="C2212" t="s">
        <v>1069</v>
      </c>
      <c r="D2212" t="s">
        <v>1621</v>
      </c>
      <c r="E2212">
        <v>2017</v>
      </c>
      <c r="F2212">
        <v>4.3236899375915501</v>
      </c>
    </row>
    <row r="2213" spans="1:6" x14ac:dyDescent="0.25">
      <c r="A2213" t="s">
        <v>1638</v>
      </c>
      <c r="B2213" t="s">
        <v>1639</v>
      </c>
      <c r="C2213" t="s">
        <v>1747</v>
      </c>
      <c r="D2213" t="s">
        <v>1748</v>
      </c>
      <c r="E2213">
        <v>2017</v>
      </c>
      <c r="F2213">
        <v>27851.982002966601</v>
      </c>
    </row>
    <row r="2214" spans="1:6" x14ac:dyDescent="0.25">
      <c r="A2214" t="s">
        <v>1638</v>
      </c>
      <c r="B2214" t="s">
        <v>1639</v>
      </c>
      <c r="C2214" t="s">
        <v>849</v>
      </c>
      <c r="D2214" t="s">
        <v>1749</v>
      </c>
      <c r="E2214">
        <v>2017</v>
      </c>
      <c r="F2214">
        <v>6.1169588882557804</v>
      </c>
    </row>
    <row r="2215" spans="1:6" x14ac:dyDescent="0.25">
      <c r="A2215" t="s">
        <v>1638</v>
      </c>
      <c r="B2215" t="s">
        <v>1639</v>
      </c>
      <c r="C2215" t="s">
        <v>841</v>
      </c>
      <c r="D2215" t="s">
        <v>1750</v>
      </c>
      <c r="E2215">
        <v>2017</v>
      </c>
      <c r="F2215">
        <v>7.5019974891749097</v>
      </c>
    </row>
    <row r="2216" spans="1:6" x14ac:dyDescent="0.25">
      <c r="A2216" t="s">
        <v>1638</v>
      </c>
      <c r="B2216" t="s">
        <v>1639</v>
      </c>
      <c r="C2216" t="s">
        <v>930</v>
      </c>
      <c r="D2216" t="s">
        <v>1618</v>
      </c>
      <c r="E2216">
        <v>2017</v>
      </c>
      <c r="F2216">
        <v>12</v>
      </c>
    </row>
    <row r="2217" spans="1:6" x14ac:dyDescent="0.25">
      <c r="A2217" t="s">
        <v>1638</v>
      </c>
      <c r="B2217" t="s">
        <v>1639</v>
      </c>
      <c r="C2217" t="s">
        <v>796</v>
      </c>
      <c r="D2217" t="s">
        <v>1619</v>
      </c>
      <c r="E2217">
        <v>2017</v>
      </c>
      <c r="F2217">
        <v>3.8280664127062201</v>
      </c>
    </row>
    <row r="2218" spans="1:6" x14ac:dyDescent="0.25">
      <c r="A2218" t="s">
        <v>1638</v>
      </c>
      <c r="B2218" t="s">
        <v>1639</v>
      </c>
      <c r="C2218" t="s">
        <v>336</v>
      </c>
      <c r="D2218" t="s">
        <v>1756</v>
      </c>
      <c r="E2218">
        <v>2013</v>
      </c>
      <c r="F2218">
        <v>6.7872968530757003</v>
      </c>
    </row>
    <row r="2219" spans="1:6" x14ac:dyDescent="0.25">
      <c r="A2219" t="s">
        <v>1638</v>
      </c>
      <c r="B2219" t="s">
        <v>1639</v>
      </c>
      <c r="C2219" t="s">
        <v>1056</v>
      </c>
      <c r="D2219" t="s">
        <v>1625</v>
      </c>
      <c r="E2219">
        <v>2013</v>
      </c>
      <c r="F2219">
        <v>84.886978149414105</v>
      </c>
    </row>
    <row r="2220" spans="1:6" x14ac:dyDescent="0.25">
      <c r="A2220" t="s">
        <v>1638</v>
      </c>
      <c r="B2220" t="s">
        <v>1639</v>
      </c>
      <c r="C2220" t="s">
        <v>1055</v>
      </c>
      <c r="D2220" t="s">
        <v>1626</v>
      </c>
      <c r="E2220">
        <v>2013</v>
      </c>
      <c r="F2220">
        <v>74.183250427246094</v>
      </c>
    </row>
    <row r="2221" spans="1:6" x14ac:dyDescent="0.25">
      <c r="A2221" t="s">
        <v>1638</v>
      </c>
      <c r="B2221" t="s">
        <v>1639</v>
      </c>
      <c r="C2221" t="s">
        <v>501</v>
      </c>
      <c r="D2221" t="s">
        <v>1609</v>
      </c>
      <c r="E2221">
        <v>2013</v>
      </c>
      <c r="F2221">
        <v>0.81205999851226796</v>
      </c>
    </row>
    <row r="2222" spans="1:6" x14ac:dyDescent="0.25">
      <c r="A2222" t="s">
        <v>1638</v>
      </c>
      <c r="B2222" t="s">
        <v>1639</v>
      </c>
      <c r="C2222" t="s">
        <v>1215</v>
      </c>
      <c r="D2222" t="s">
        <v>1751</v>
      </c>
      <c r="E2222">
        <v>2013</v>
      </c>
      <c r="F2222">
        <v>0.48</v>
      </c>
    </row>
    <row r="2223" spans="1:6" x14ac:dyDescent="0.25">
      <c r="A2223" t="s">
        <v>1638</v>
      </c>
      <c r="B2223" t="s">
        <v>1639</v>
      </c>
      <c r="C2223" t="s">
        <v>1754</v>
      </c>
      <c r="D2223" t="s">
        <v>1755</v>
      </c>
      <c r="E2223">
        <v>2013</v>
      </c>
      <c r="F2223">
        <v>0.16</v>
      </c>
    </row>
    <row r="2224" spans="1:6" x14ac:dyDescent="0.25">
      <c r="A2224" t="s">
        <v>1638</v>
      </c>
      <c r="B2224" t="s">
        <v>1639</v>
      </c>
      <c r="C2224" t="s">
        <v>1752</v>
      </c>
      <c r="D2224" t="s">
        <v>1753</v>
      </c>
      <c r="E2224">
        <v>2013</v>
      </c>
      <c r="F2224">
        <v>0.03</v>
      </c>
    </row>
    <row r="2225" spans="1:6" x14ac:dyDescent="0.25">
      <c r="A2225" t="s">
        <v>1638</v>
      </c>
      <c r="B2225" t="s">
        <v>1639</v>
      </c>
      <c r="C2225" t="s">
        <v>1068</v>
      </c>
      <c r="D2225" t="s">
        <v>1620</v>
      </c>
      <c r="E2225">
        <v>2013</v>
      </c>
      <c r="F2225">
        <v>10.9222631454468</v>
      </c>
    </row>
    <row r="2226" spans="1:6" x14ac:dyDescent="0.25">
      <c r="A2226" t="s">
        <v>1638</v>
      </c>
      <c r="B2226" t="s">
        <v>1639</v>
      </c>
      <c r="C2226" t="s">
        <v>1069</v>
      </c>
      <c r="D2226" t="s">
        <v>1621</v>
      </c>
      <c r="E2226">
        <v>2013</v>
      </c>
      <c r="F2226">
        <v>4.34481000900269</v>
      </c>
    </row>
    <row r="2227" spans="1:6" x14ac:dyDescent="0.25">
      <c r="A2227" t="s">
        <v>1638</v>
      </c>
      <c r="B2227" t="s">
        <v>1639</v>
      </c>
      <c r="C2227" t="s">
        <v>1747</v>
      </c>
      <c r="D2227" t="s">
        <v>1748</v>
      </c>
      <c r="E2227">
        <v>2013</v>
      </c>
      <c r="F2227">
        <v>23756.273041748598</v>
      </c>
    </row>
    <row r="2228" spans="1:6" x14ac:dyDescent="0.25">
      <c r="A2228" t="s">
        <v>1638</v>
      </c>
      <c r="B2228" t="s">
        <v>1639</v>
      </c>
      <c r="C2228" t="s">
        <v>849</v>
      </c>
      <c r="D2228" t="s">
        <v>1749</v>
      </c>
      <c r="E2228">
        <v>2013</v>
      </c>
      <c r="F2228">
        <v>7.1013195432705798</v>
      </c>
    </row>
    <row r="2229" spans="1:6" x14ac:dyDescent="0.25">
      <c r="A2229" t="s">
        <v>1638</v>
      </c>
      <c r="B2229" t="s">
        <v>1639</v>
      </c>
      <c r="C2229" t="s">
        <v>841</v>
      </c>
      <c r="D2229" t="s">
        <v>1750</v>
      </c>
      <c r="E2229">
        <v>2013</v>
      </c>
      <c r="F2229">
        <v>8.4858169965302608</v>
      </c>
    </row>
    <row r="2230" spans="1:6" x14ac:dyDescent="0.25">
      <c r="A2230" t="s">
        <v>1638</v>
      </c>
      <c r="B2230" t="s">
        <v>1639</v>
      </c>
      <c r="C2230" t="s">
        <v>930</v>
      </c>
      <c r="D2230" t="s">
        <v>1618</v>
      </c>
      <c r="E2230">
        <v>2013</v>
      </c>
      <c r="F2230">
        <v>12</v>
      </c>
    </row>
    <row r="2231" spans="1:6" x14ac:dyDescent="0.25">
      <c r="A2231" t="s">
        <v>1638</v>
      </c>
      <c r="B2231" t="s">
        <v>1639</v>
      </c>
      <c r="C2231" t="s">
        <v>796</v>
      </c>
      <c r="D2231" t="s">
        <v>1619</v>
      </c>
      <c r="E2231">
        <v>2013</v>
      </c>
      <c r="F2231">
        <v>3.7270931869327999</v>
      </c>
    </row>
    <row r="2232" spans="1:6" x14ac:dyDescent="0.25">
      <c r="A2232" t="s">
        <v>1640</v>
      </c>
      <c r="B2232" t="s">
        <v>1641</v>
      </c>
      <c r="C2232" t="s">
        <v>1056</v>
      </c>
      <c r="D2232" t="s">
        <v>1625</v>
      </c>
      <c r="E2232">
        <v>2014</v>
      </c>
      <c r="F2232">
        <v>51.400020599365199</v>
      </c>
    </row>
    <row r="2233" spans="1:6" x14ac:dyDescent="0.25">
      <c r="A2233" t="s">
        <v>1640</v>
      </c>
      <c r="B2233" t="s">
        <v>1641</v>
      </c>
      <c r="C2233" t="s">
        <v>1055</v>
      </c>
      <c r="D2233" t="s">
        <v>1626</v>
      </c>
      <c r="E2233">
        <v>2014</v>
      </c>
      <c r="F2233">
        <v>79.223060607910199</v>
      </c>
    </row>
    <row r="2234" spans="1:6" x14ac:dyDescent="0.25">
      <c r="A2234" t="s">
        <v>1640</v>
      </c>
      <c r="B2234" t="s">
        <v>1641</v>
      </c>
      <c r="C2234" t="s">
        <v>501</v>
      </c>
      <c r="D2234" t="s">
        <v>1609</v>
      </c>
      <c r="E2234">
        <v>2014</v>
      </c>
      <c r="F2234">
        <v>3.1018400192260698</v>
      </c>
    </row>
    <row r="2235" spans="1:6" x14ac:dyDescent="0.25">
      <c r="A2235" t="s">
        <v>1640</v>
      </c>
      <c r="B2235" t="s">
        <v>1641</v>
      </c>
      <c r="C2235" t="s">
        <v>1610</v>
      </c>
      <c r="D2235" t="s">
        <v>1611</v>
      </c>
      <c r="E2235">
        <v>2014</v>
      </c>
      <c r="F2235">
        <v>10.5</v>
      </c>
    </row>
    <row r="2236" spans="1:6" x14ac:dyDescent="0.25">
      <c r="A2236" t="s">
        <v>1640</v>
      </c>
      <c r="B2236" t="s">
        <v>1641</v>
      </c>
      <c r="C2236" t="s">
        <v>1248</v>
      </c>
      <c r="D2236" t="s">
        <v>1627</v>
      </c>
      <c r="E2236">
        <v>2014</v>
      </c>
      <c r="F2236">
        <v>16.3</v>
      </c>
    </row>
    <row r="2237" spans="1:6" x14ac:dyDescent="0.25">
      <c r="A2237" t="s">
        <v>1640</v>
      </c>
      <c r="B2237" t="s">
        <v>1641</v>
      </c>
      <c r="C2237" t="s">
        <v>1612</v>
      </c>
      <c r="D2237" t="s">
        <v>1613</v>
      </c>
      <c r="E2237">
        <v>2014</v>
      </c>
      <c r="F2237">
        <v>1.1000000000000001</v>
      </c>
    </row>
    <row r="2238" spans="1:6" x14ac:dyDescent="0.25">
      <c r="A2238" t="s">
        <v>1640</v>
      </c>
      <c r="B2238" t="s">
        <v>1641</v>
      </c>
      <c r="C2238" t="s">
        <v>1614</v>
      </c>
      <c r="D2238" t="s">
        <v>1615</v>
      </c>
      <c r="E2238">
        <v>2014</v>
      </c>
      <c r="F2238">
        <v>0.7</v>
      </c>
    </row>
    <row r="2239" spans="1:6" x14ac:dyDescent="0.25">
      <c r="A2239" t="s">
        <v>1640</v>
      </c>
      <c r="B2239" t="s">
        <v>1641</v>
      </c>
      <c r="C2239" t="s">
        <v>1616</v>
      </c>
      <c r="D2239" t="s">
        <v>1617</v>
      </c>
      <c r="E2239">
        <v>2014</v>
      </c>
      <c r="F2239">
        <v>0.5</v>
      </c>
    </row>
    <row r="2240" spans="1:6" x14ac:dyDescent="0.25">
      <c r="A2240" t="s">
        <v>1640</v>
      </c>
      <c r="B2240" t="s">
        <v>1641</v>
      </c>
      <c r="C2240" t="s">
        <v>1068</v>
      </c>
      <c r="D2240" t="s">
        <v>1620</v>
      </c>
      <c r="E2240">
        <v>2014</v>
      </c>
      <c r="F2240">
        <v>12.8345699310303</v>
      </c>
    </row>
    <row r="2241" spans="1:6" x14ac:dyDescent="0.25">
      <c r="A2241" t="s">
        <v>1640</v>
      </c>
      <c r="B2241" t="s">
        <v>1641</v>
      </c>
      <c r="C2241" t="s">
        <v>1069</v>
      </c>
      <c r="D2241" t="s">
        <v>1621</v>
      </c>
      <c r="E2241">
        <v>2014</v>
      </c>
      <c r="F2241">
        <v>7.57372999191284</v>
      </c>
    </row>
    <row r="2242" spans="1:6" x14ac:dyDescent="0.25">
      <c r="A2242" t="s">
        <v>1640</v>
      </c>
      <c r="B2242" t="s">
        <v>1641</v>
      </c>
      <c r="C2242" t="s">
        <v>1747</v>
      </c>
      <c r="D2242" t="s">
        <v>1748</v>
      </c>
      <c r="E2242">
        <v>2014</v>
      </c>
      <c r="F2242">
        <v>57085.385365457303</v>
      </c>
    </row>
    <row r="2243" spans="1:6" x14ac:dyDescent="0.25">
      <c r="A2243" t="s">
        <v>1640</v>
      </c>
      <c r="B2243" t="s">
        <v>1641</v>
      </c>
      <c r="C2243" t="s">
        <v>849</v>
      </c>
      <c r="D2243" t="s">
        <v>1749</v>
      </c>
      <c r="E2243">
        <v>2014</v>
      </c>
      <c r="F2243">
        <v>1.28578395441843</v>
      </c>
    </row>
    <row r="2244" spans="1:6" x14ac:dyDescent="0.25">
      <c r="A2244" t="s">
        <v>1640</v>
      </c>
      <c r="B2244" t="s">
        <v>1641</v>
      </c>
      <c r="C2244" t="s">
        <v>841</v>
      </c>
      <c r="D2244" t="s">
        <v>1750</v>
      </c>
      <c r="E2244">
        <v>2014</v>
      </c>
      <c r="F2244">
        <v>2.2957638087283998</v>
      </c>
    </row>
    <row r="2245" spans="1:6" x14ac:dyDescent="0.25">
      <c r="A2245" t="s">
        <v>1640</v>
      </c>
      <c r="B2245" t="s">
        <v>1641</v>
      </c>
      <c r="C2245" t="s">
        <v>1067</v>
      </c>
      <c r="D2245" t="s">
        <v>1622</v>
      </c>
      <c r="E2245">
        <v>2014</v>
      </c>
      <c r="F2245">
        <v>25.27111</v>
      </c>
    </row>
    <row r="2246" spans="1:6" x14ac:dyDescent="0.25">
      <c r="A2246" t="s">
        <v>1640</v>
      </c>
      <c r="B2246" t="s">
        <v>1641</v>
      </c>
      <c r="C2246" t="s">
        <v>930</v>
      </c>
      <c r="D2246" t="s">
        <v>1618</v>
      </c>
      <c r="E2246">
        <v>2014</v>
      </c>
      <c r="F2246">
        <v>9</v>
      </c>
    </row>
    <row r="2247" spans="1:6" x14ac:dyDescent="0.25">
      <c r="A2247" t="s">
        <v>1640</v>
      </c>
      <c r="B2247" t="s">
        <v>1641</v>
      </c>
      <c r="C2247" t="s">
        <v>796</v>
      </c>
      <c r="D2247" t="s">
        <v>1619</v>
      </c>
      <c r="E2247">
        <v>2014</v>
      </c>
      <c r="F2247">
        <v>7.0382682171655899</v>
      </c>
    </row>
    <row r="2248" spans="1:6" x14ac:dyDescent="0.25">
      <c r="A2248" t="s">
        <v>1640</v>
      </c>
      <c r="B2248" t="s">
        <v>1641</v>
      </c>
      <c r="C2248" t="s">
        <v>1747</v>
      </c>
      <c r="D2248" t="s">
        <v>1748</v>
      </c>
      <c r="E2248">
        <v>2023</v>
      </c>
      <c r="F2248">
        <v>62721.845525516597</v>
      </c>
    </row>
    <row r="2249" spans="1:6" x14ac:dyDescent="0.25">
      <c r="A2249" t="s">
        <v>1640</v>
      </c>
      <c r="B2249" t="s">
        <v>1641</v>
      </c>
      <c r="C2249" t="s">
        <v>849</v>
      </c>
      <c r="D2249" t="s">
        <v>1749</v>
      </c>
      <c r="E2249">
        <v>2023</v>
      </c>
      <c r="F2249">
        <v>-0.78080736782678195</v>
      </c>
    </row>
    <row r="2250" spans="1:6" x14ac:dyDescent="0.25">
      <c r="A2250" t="s">
        <v>1640</v>
      </c>
      <c r="B2250" t="s">
        <v>1641</v>
      </c>
      <c r="C2250" t="s">
        <v>841</v>
      </c>
      <c r="D2250" t="s">
        <v>1750</v>
      </c>
      <c r="E2250">
        <v>2023</v>
      </c>
      <c r="F2250">
        <v>-0.31067018472589297</v>
      </c>
    </row>
    <row r="2251" spans="1:6" x14ac:dyDescent="0.25">
      <c r="A2251" t="s">
        <v>1640</v>
      </c>
      <c r="B2251" t="s">
        <v>1641</v>
      </c>
      <c r="C2251" t="s">
        <v>930</v>
      </c>
      <c r="D2251" t="s">
        <v>1618</v>
      </c>
      <c r="E2251">
        <v>2023</v>
      </c>
      <c r="F2251">
        <v>10</v>
      </c>
    </row>
    <row r="2252" spans="1:6" x14ac:dyDescent="0.25">
      <c r="A2252" t="s">
        <v>1640</v>
      </c>
      <c r="B2252" t="s">
        <v>1641</v>
      </c>
      <c r="C2252" t="s">
        <v>1056</v>
      </c>
      <c r="D2252" t="s">
        <v>1625</v>
      </c>
      <c r="E2252">
        <v>2022</v>
      </c>
      <c r="F2252">
        <v>62.311080932617202</v>
      </c>
    </row>
    <row r="2253" spans="1:6" x14ac:dyDescent="0.25">
      <c r="A2253" t="s">
        <v>1640</v>
      </c>
      <c r="B2253" t="s">
        <v>1641</v>
      </c>
      <c r="C2253" t="s">
        <v>1055</v>
      </c>
      <c r="D2253" t="s">
        <v>1626</v>
      </c>
      <c r="E2253">
        <v>2022</v>
      </c>
      <c r="F2253">
        <v>108.32688140869099</v>
      </c>
    </row>
    <row r="2254" spans="1:6" x14ac:dyDescent="0.25">
      <c r="A2254" t="s">
        <v>1640</v>
      </c>
      <c r="B2254" t="s">
        <v>1641</v>
      </c>
      <c r="C2254" t="s">
        <v>501</v>
      </c>
      <c r="D2254" t="s">
        <v>1609</v>
      </c>
      <c r="E2254">
        <v>2022</v>
      </c>
      <c r="F2254">
        <v>3.4082200527191202</v>
      </c>
    </row>
    <row r="2255" spans="1:6" x14ac:dyDescent="0.25">
      <c r="A2255" t="s">
        <v>1640</v>
      </c>
      <c r="B2255" t="s">
        <v>1641</v>
      </c>
      <c r="C2255" t="s">
        <v>1248</v>
      </c>
      <c r="D2255" t="s">
        <v>1627</v>
      </c>
      <c r="E2255">
        <v>2022</v>
      </c>
      <c r="F2255">
        <v>16.100000000000001</v>
      </c>
    </row>
    <row r="2256" spans="1:6" x14ac:dyDescent="0.25">
      <c r="A2256" t="s">
        <v>1640</v>
      </c>
      <c r="B2256" t="s">
        <v>1641</v>
      </c>
      <c r="C2256" t="s">
        <v>1747</v>
      </c>
      <c r="D2256" t="s">
        <v>1748</v>
      </c>
      <c r="E2256">
        <v>2022</v>
      </c>
      <c r="F2256">
        <v>63215.436309827601</v>
      </c>
    </row>
    <row r="2257" spans="1:6" x14ac:dyDescent="0.25">
      <c r="A2257" t="s">
        <v>1640</v>
      </c>
      <c r="B2257" t="s">
        <v>1641</v>
      </c>
      <c r="C2257" t="s">
        <v>849</v>
      </c>
      <c r="D2257" t="s">
        <v>1749</v>
      </c>
      <c r="E2257">
        <v>2022</v>
      </c>
      <c r="F2257">
        <v>0.77111841187522101</v>
      </c>
    </row>
    <row r="2258" spans="1:6" x14ac:dyDescent="0.25">
      <c r="A2258" t="s">
        <v>1640</v>
      </c>
      <c r="B2258" t="s">
        <v>1641</v>
      </c>
      <c r="C2258" t="s">
        <v>841</v>
      </c>
      <c r="D2258" t="s">
        <v>1750</v>
      </c>
      <c r="E2258">
        <v>2022</v>
      </c>
      <c r="F2258">
        <v>1.45928850757269</v>
      </c>
    </row>
    <row r="2259" spans="1:6" x14ac:dyDescent="0.25">
      <c r="A2259" t="s">
        <v>1640</v>
      </c>
      <c r="B2259" t="s">
        <v>1641</v>
      </c>
      <c r="C2259" t="s">
        <v>930</v>
      </c>
      <c r="D2259" t="s">
        <v>1618</v>
      </c>
      <c r="E2259">
        <v>2022</v>
      </c>
      <c r="F2259">
        <v>10</v>
      </c>
    </row>
    <row r="2260" spans="1:6" x14ac:dyDescent="0.25">
      <c r="A2260" t="s">
        <v>1640</v>
      </c>
      <c r="B2260" t="s">
        <v>1641</v>
      </c>
      <c r="C2260" t="s">
        <v>1056</v>
      </c>
      <c r="D2260" t="s">
        <v>1625</v>
      </c>
      <c r="E2260">
        <v>2001</v>
      </c>
      <c r="F2260">
        <v>56.220840454101598</v>
      </c>
    </row>
    <row r="2261" spans="1:6" x14ac:dyDescent="0.25">
      <c r="A2261" t="s">
        <v>1640</v>
      </c>
      <c r="B2261" t="s">
        <v>1641</v>
      </c>
      <c r="C2261" t="s">
        <v>1055</v>
      </c>
      <c r="D2261" t="s">
        <v>1626</v>
      </c>
      <c r="E2261">
        <v>2001</v>
      </c>
      <c r="F2261">
        <v>84.350677490234403</v>
      </c>
    </row>
    <row r="2262" spans="1:6" x14ac:dyDescent="0.25">
      <c r="A2262" t="s">
        <v>1640</v>
      </c>
      <c r="B2262" t="s">
        <v>1641</v>
      </c>
      <c r="C2262" t="s">
        <v>501</v>
      </c>
      <c r="D2262" t="s">
        <v>1609</v>
      </c>
      <c r="E2262">
        <v>2001</v>
      </c>
      <c r="F2262">
        <v>3.8738000392913801</v>
      </c>
    </row>
    <row r="2263" spans="1:6" x14ac:dyDescent="0.25">
      <c r="A2263" t="s">
        <v>1640</v>
      </c>
      <c r="B2263" t="s">
        <v>1641</v>
      </c>
      <c r="C2263" t="s">
        <v>1082</v>
      </c>
      <c r="D2263" t="s">
        <v>1623</v>
      </c>
      <c r="E2263">
        <v>2001</v>
      </c>
      <c r="F2263">
        <v>12.69744</v>
      </c>
    </row>
    <row r="2264" spans="1:6" x14ac:dyDescent="0.25">
      <c r="A2264" t="s">
        <v>1640</v>
      </c>
      <c r="B2264" t="s">
        <v>1641</v>
      </c>
      <c r="C2264" t="s">
        <v>1081</v>
      </c>
      <c r="D2264" t="s">
        <v>1624</v>
      </c>
      <c r="E2264">
        <v>2001</v>
      </c>
      <c r="F2264">
        <v>17.651009999999999</v>
      </c>
    </row>
    <row r="2265" spans="1:6" x14ac:dyDescent="0.25">
      <c r="A2265" t="s">
        <v>1640</v>
      </c>
      <c r="B2265" t="s">
        <v>1641</v>
      </c>
      <c r="C2265" t="s">
        <v>1610</v>
      </c>
      <c r="D2265" t="s">
        <v>1611</v>
      </c>
      <c r="E2265">
        <v>2001</v>
      </c>
      <c r="F2265">
        <v>7</v>
      </c>
    </row>
    <row r="2266" spans="1:6" x14ac:dyDescent="0.25">
      <c r="A2266" t="s">
        <v>1640</v>
      </c>
      <c r="B2266" t="s">
        <v>1641</v>
      </c>
      <c r="C2266" t="s">
        <v>1612</v>
      </c>
      <c r="D2266" t="s">
        <v>1613</v>
      </c>
      <c r="E2266">
        <v>2001</v>
      </c>
      <c r="F2266">
        <v>0.5</v>
      </c>
    </row>
    <row r="2267" spans="1:6" x14ac:dyDescent="0.25">
      <c r="A2267" t="s">
        <v>1640</v>
      </c>
      <c r="B2267" t="s">
        <v>1641</v>
      </c>
      <c r="C2267" t="s">
        <v>1614</v>
      </c>
      <c r="D2267" t="s">
        <v>1615</v>
      </c>
      <c r="E2267">
        <v>2001</v>
      </c>
      <c r="F2267">
        <v>0.2</v>
      </c>
    </row>
    <row r="2268" spans="1:6" x14ac:dyDescent="0.25">
      <c r="A2268" t="s">
        <v>1640</v>
      </c>
      <c r="B2268" t="s">
        <v>1641</v>
      </c>
      <c r="C2268" t="s">
        <v>1616</v>
      </c>
      <c r="D2268" t="s">
        <v>1617</v>
      </c>
      <c r="E2268">
        <v>2001</v>
      </c>
      <c r="F2268">
        <v>0.2</v>
      </c>
    </row>
    <row r="2269" spans="1:6" x14ac:dyDescent="0.25">
      <c r="A2269" t="s">
        <v>1640</v>
      </c>
      <c r="B2269" t="s">
        <v>1641</v>
      </c>
      <c r="C2269" t="s">
        <v>1068</v>
      </c>
      <c r="D2269" t="s">
        <v>1620</v>
      </c>
      <c r="E2269">
        <v>2001</v>
      </c>
      <c r="F2269">
        <v>12.8003377914429</v>
      </c>
    </row>
    <row r="2270" spans="1:6" x14ac:dyDescent="0.25">
      <c r="A2270" t="s">
        <v>1640</v>
      </c>
      <c r="B2270" t="s">
        <v>1641</v>
      </c>
      <c r="C2270" t="s">
        <v>1069</v>
      </c>
      <c r="D2270" t="s">
        <v>1621</v>
      </c>
      <c r="E2270">
        <v>2001</v>
      </c>
      <c r="F2270">
        <v>6.6176400184631303</v>
      </c>
    </row>
    <row r="2271" spans="1:6" x14ac:dyDescent="0.25">
      <c r="A2271" t="s">
        <v>1640</v>
      </c>
      <c r="B2271" t="s">
        <v>1641</v>
      </c>
      <c r="C2271" t="s">
        <v>1747</v>
      </c>
      <c r="D2271" t="s">
        <v>1748</v>
      </c>
      <c r="E2271">
        <v>2001</v>
      </c>
      <c r="F2271">
        <v>48396.448012862202</v>
      </c>
    </row>
    <row r="2272" spans="1:6" x14ac:dyDescent="0.25">
      <c r="A2272" t="s">
        <v>1640</v>
      </c>
      <c r="B2272" t="s">
        <v>1641</v>
      </c>
      <c r="C2272" t="s">
        <v>849</v>
      </c>
      <c r="D2272" t="s">
        <v>1749</v>
      </c>
      <c r="E2272">
        <v>2001</v>
      </c>
      <c r="F2272">
        <v>1.0890080997824501</v>
      </c>
    </row>
    <row r="2273" spans="1:6" x14ac:dyDescent="0.25">
      <c r="A2273" t="s">
        <v>1640</v>
      </c>
      <c r="B2273" t="s">
        <v>1641</v>
      </c>
      <c r="C2273" t="s">
        <v>841</v>
      </c>
      <c r="D2273" t="s">
        <v>1750</v>
      </c>
      <c r="E2273">
        <v>2001</v>
      </c>
      <c r="F2273">
        <v>1.3607669264816999</v>
      </c>
    </row>
    <row r="2274" spans="1:6" x14ac:dyDescent="0.25">
      <c r="A2274" t="s">
        <v>1640</v>
      </c>
      <c r="B2274" t="s">
        <v>1641</v>
      </c>
      <c r="C2274" t="s">
        <v>1067</v>
      </c>
      <c r="D2274" t="s">
        <v>1622</v>
      </c>
      <c r="E2274">
        <v>2001</v>
      </c>
      <c r="F2274">
        <v>28.030999999999999</v>
      </c>
    </row>
    <row r="2275" spans="1:6" x14ac:dyDescent="0.25">
      <c r="A2275" t="s">
        <v>1640</v>
      </c>
      <c r="B2275" t="s">
        <v>1641</v>
      </c>
      <c r="C2275" t="s">
        <v>930</v>
      </c>
      <c r="D2275" t="s">
        <v>1618</v>
      </c>
      <c r="E2275">
        <v>2001</v>
      </c>
      <c r="F2275">
        <v>9</v>
      </c>
    </row>
    <row r="2276" spans="1:6" x14ac:dyDescent="0.25">
      <c r="A2276" t="s">
        <v>1640</v>
      </c>
      <c r="B2276" t="s">
        <v>1641</v>
      </c>
      <c r="C2276" t="s">
        <v>796</v>
      </c>
      <c r="D2276" t="s">
        <v>1619</v>
      </c>
      <c r="E2276">
        <v>2001</v>
      </c>
      <c r="F2276">
        <v>6.6125902457240402</v>
      </c>
    </row>
    <row r="2277" spans="1:6" x14ac:dyDescent="0.25">
      <c r="A2277" t="s">
        <v>1640</v>
      </c>
      <c r="B2277" t="s">
        <v>1641</v>
      </c>
      <c r="C2277" t="s">
        <v>1056</v>
      </c>
      <c r="D2277" t="s">
        <v>1625</v>
      </c>
      <c r="E2277">
        <v>2003</v>
      </c>
      <c r="F2277">
        <v>63.738761901855497</v>
      </c>
    </row>
    <row r="2278" spans="1:6" x14ac:dyDescent="0.25">
      <c r="A2278" t="s">
        <v>1640</v>
      </c>
      <c r="B2278" t="s">
        <v>1641</v>
      </c>
      <c r="C2278" t="s">
        <v>1055</v>
      </c>
      <c r="D2278" t="s">
        <v>1626</v>
      </c>
      <c r="E2278">
        <v>2003</v>
      </c>
      <c r="F2278">
        <v>97.947433471679702</v>
      </c>
    </row>
    <row r="2279" spans="1:6" x14ac:dyDescent="0.25">
      <c r="A2279" t="s">
        <v>1640</v>
      </c>
      <c r="B2279" t="s">
        <v>1641</v>
      </c>
      <c r="C2279" t="s">
        <v>501</v>
      </c>
      <c r="D2279" t="s">
        <v>1609</v>
      </c>
      <c r="E2279">
        <v>2003</v>
      </c>
      <c r="F2279">
        <v>3.5794799327850302</v>
      </c>
    </row>
    <row r="2280" spans="1:6" x14ac:dyDescent="0.25">
      <c r="A2280" t="s">
        <v>1640</v>
      </c>
      <c r="B2280" t="s">
        <v>1641</v>
      </c>
      <c r="C2280" t="s">
        <v>1610</v>
      </c>
      <c r="D2280" t="s">
        <v>1611</v>
      </c>
      <c r="E2280">
        <v>2003</v>
      </c>
      <c r="F2280">
        <v>8.9</v>
      </c>
    </row>
    <row r="2281" spans="1:6" x14ac:dyDescent="0.25">
      <c r="A2281" t="s">
        <v>1640</v>
      </c>
      <c r="B2281" t="s">
        <v>1641</v>
      </c>
      <c r="C2281" t="s">
        <v>1612</v>
      </c>
      <c r="D2281" t="s">
        <v>1613</v>
      </c>
      <c r="E2281">
        <v>2003</v>
      </c>
      <c r="F2281">
        <v>1</v>
      </c>
    </row>
    <row r="2282" spans="1:6" x14ac:dyDescent="0.25">
      <c r="A2282" t="s">
        <v>1640</v>
      </c>
      <c r="B2282" t="s">
        <v>1641</v>
      </c>
      <c r="C2282" t="s">
        <v>1614</v>
      </c>
      <c r="D2282" t="s">
        <v>1615</v>
      </c>
      <c r="E2282">
        <v>2003</v>
      </c>
      <c r="F2282">
        <v>0.5</v>
      </c>
    </row>
    <row r="2283" spans="1:6" x14ac:dyDescent="0.25">
      <c r="A2283" t="s">
        <v>1640</v>
      </c>
      <c r="B2283" t="s">
        <v>1641</v>
      </c>
      <c r="C2283" t="s">
        <v>1616</v>
      </c>
      <c r="D2283" t="s">
        <v>1617</v>
      </c>
      <c r="E2283">
        <v>2003</v>
      </c>
      <c r="F2283">
        <v>0.3</v>
      </c>
    </row>
    <row r="2284" spans="1:6" x14ac:dyDescent="0.25">
      <c r="A2284" t="s">
        <v>1640</v>
      </c>
      <c r="B2284" t="s">
        <v>1641</v>
      </c>
      <c r="C2284" t="s">
        <v>1068</v>
      </c>
      <c r="D2284" t="s">
        <v>1620</v>
      </c>
      <c r="E2284">
        <v>2003</v>
      </c>
      <c r="F2284">
        <v>12.5808153152466</v>
      </c>
    </row>
    <row r="2285" spans="1:6" x14ac:dyDescent="0.25">
      <c r="A2285" t="s">
        <v>1640</v>
      </c>
      <c r="B2285" t="s">
        <v>1641</v>
      </c>
      <c r="C2285" t="s">
        <v>1069</v>
      </c>
      <c r="D2285" t="s">
        <v>1621</v>
      </c>
      <c r="E2285">
        <v>2003</v>
      </c>
      <c r="F2285">
        <v>6.7914299964904803</v>
      </c>
    </row>
    <row r="2286" spans="1:6" x14ac:dyDescent="0.25">
      <c r="A2286" t="s">
        <v>1640</v>
      </c>
      <c r="B2286" t="s">
        <v>1641</v>
      </c>
      <c r="C2286" t="s">
        <v>1747</v>
      </c>
      <c r="D2286" t="s">
        <v>1748</v>
      </c>
      <c r="E2286">
        <v>2003</v>
      </c>
      <c r="F2286">
        <v>50079.264421824402</v>
      </c>
    </row>
    <row r="2287" spans="1:6" x14ac:dyDescent="0.25">
      <c r="A2287" t="s">
        <v>1640</v>
      </c>
      <c r="B2287" t="s">
        <v>1641</v>
      </c>
      <c r="C2287" t="s">
        <v>849</v>
      </c>
      <c r="D2287" t="s">
        <v>1749</v>
      </c>
      <c r="E2287">
        <v>2003</v>
      </c>
      <c r="F2287">
        <v>1.5025567286916</v>
      </c>
    </row>
    <row r="2288" spans="1:6" x14ac:dyDescent="0.25">
      <c r="A2288" t="s">
        <v>1640</v>
      </c>
      <c r="B2288" t="s">
        <v>1641</v>
      </c>
      <c r="C2288" t="s">
        <v>841</v>
      </c>
      <c r="D2288" t="s">
        <v>1750</v>
      </c>
      <c r="E2288">
        <v>2003</v>
      </c>
      <c r="F2288">
        <v>1.88094411885302</v>
      </c>
    </row>
    <row r="2289" spans="1:6" x14ac:dyDescent="0.25">
      <c r="A2289" t="s">
        <v>1640</v>
      </c>
      <c r="B2289" t="s">
        <v>1641</v>
      </c>
      <c r="C2289" t="s">
        <v>1067</v>
      </c>
      <c r="D2289" t="s">
        <v>1622</v>
      </c>
      <c r="E2289">
        <v>2003</v>
      </c>
      <c r="F2289">
        <v>28.867760000000001</v>
      </c>
    </row>
    <row r="2290" spans="1:6" x14ac:dyDescent="0.25">
      <c r="A2290" t="s">
        <v>1640</v>
      </c>
      <c r="B2290" t="s">
        <v>1641</v>
      </c>
      <c r="C2290" t="s">
        <v>930</v>
      </c>
      <c r="D2290" t="s">
        <v>1618</v>
      </c>
      <c r="E2290">
        <v>2003</v>
      </c>
      <c r="F2290">
        <v>9</v>
      </c>
    </row>
    <row r="2291" spans="1:6" x14ac:dyDescent="0.25">
      <c r="A2291" t="s">
        <v>1640</v>
      </c>
      <c r="B2291" t="s">
        <v>1641</v>
      </c>
      <c r="C2291" t="s">
        <v>796</v>
      </c>
      <c r="D2291" t="s">
        <v>1619</v>
      </c>
      <c r="E2291">
        <v>2003</v>
      </c>
      <c r="F2291">
        <v>6.3208633246338399</v>
      </c>
    </row>
    <row r="2292" spans="1:6" x14ac:dyDescent="0.25">
      <c r="A2292" t="s">
        <v>1640</v>
      </c>
      <c r="B2292" t="s">
        <v>1641</v>
      </c>
      <c r="C2292" t="s">
        <v>1056</v>
      </c>
      <c r="D2292" t="s">
        <v>1625</v>
      </c>
      <c r="E2292">
        <v>2002</v>
      </c>
      <c r="F2292">
        <v>59.449901580810497</v>
      </c>
    </row>
    <row r="2293" spans="1:6" x14ac:dyDescent="0.25">
      <c r="A2293" t="s">
        <v>1640</v>
      </c>
      <c r="B2293" t="s">
        <v>1641</v>
      </c>
      <c r="C2293" t="s">
        <v>1055</v>
      </c>
      <c r="D2293" t="s">
        <v>1626</v>
      </c>
      <c r="E2293">
        <v>2002</v>
      </c>
      <c r="F2293">
        <v>90.628356933593807</v>
      </c>
    </row>
    <row r="2294" spans="1:6" x14ac:dyDescent="0.25">
      <c r="A2294" t="s">
        <v>1640</v>
      </c>
      <c r="B2294" t="s">
        <v>1641</v>
      </c>
      <c r="C2294" t="s">
        <v>1610</v>
      </c>
      <c r="D2294" t="s">
        <v>1611</v>
      </c>
      <c r="E2294">
        <v>2002</v>
      </c>
      <c r="F2294">
        <v>7.5</v>
      </c>
    </row>
    <row r="2295" spans="1:6" x14ac:dyDescent="0.25">
      <c r="A2295" t="s">
        <v>1640</v>
      </c>
      <c r="B2295" t="s">
        <v>1641</v>
      </c>
      <c r="C2295" t="s">
        <v>1612</v>
      </c>
      <c r="D2295" t="s">
        <v>1613</v>
      </c>
      <c r="E2295">
        <v>2002</v>
      </c>
      <c r="F2295">
        <v>0.5</v>
      </c>
    </row>
    <row r="2296" spans="1:6" x14ac:dyDescent="0.25">
      <c r="A2296" t="s">
        <v>1640</v>
      </c>
      <c r="B2296" t="s">
        <v>1641</v>
      </c>
      <c r="C2296" t="s">
        <v>1614</v>
      </c>
      <c r="D2296" t="s">
        <v>1615</v>
      </c>
      <c r="E2296">
        <v>2002</v>
      </c>
      <c r="F2296">
        <v>0.2</v>
      </c>
    </row>
    <row r="2297" spans="1:6" x14ac:dyDescent="0.25">
      <c r="A2297" t="s">
        <v>1640</v>
      </c>
      <c r="B2297" t="s">
        <v>1641</v>
      </c>
      <c r="C2297" t="s">
        <v>1068</v>
      </c>
      <c r="D2297" t="s">
        <v>1620</v>
      </c>
      <c r="E2297">
        <v>2002</v>
      </c>
      <c r="F2297">
        <v>12.764432907104499</v>
      </c>
    </row>
    <row r="2298" spans="1:6" x14ac:dyDescent="0.25">
      <c r="A2298" t="s">
        <v>1640</v>
      </c>
      <c r="B2298" t="s">
        <v>1641</v>
      </c>
      <c r="C2298" t="s">
        <v>1069</v>
      </c>
      <c r="D2298" t="s">
        <v>1621</v>
      </c>
      <c r="E2298">
        <v>2002</v>
      </c>
      <c r="F2298">
        <v>6.9243497848510698</v>
      </c>
    </row>
    <row r="2299" spans="1:6" x14ac:dyDescent="0.25">
      <c r="A2299" t="s">
        <v>1640</v>
      </c>
      <c r="B2299" t="s">
        <v>1641</v>
      </c>
      <c r="C2299" t="s">
        <v>1747</v>
      </c>
      <c r="D2299" t="s">
        <v>1748</v>
      </c>
      <c r="E2299">
        <v>2002</v>
      </c>
      <c r="F2299">
        <v>49337.933975084401</v>
      </c>
    </row>
    <row r="2300" spans="1:6" x14ac:dyDescent="0.25">
      <c r="A2300" t="s">
        <v>1640</v>
      </c>
      <c r="B2300" t="s">
        <v>1641</v>
      </c>
      <c r="C2300" t="s">
        <v>849</v>
      </c>
      <c r="D2300" t="s">
        <v>1749</v>
      </c>
      <c r="E2300">
        <v>2002</v>
      </c>
      <c r="F2300">
        <v>1.9453616967342999</v>
      </c>
    </row>
    <row r="2301" spans="1:6" x14ac:dyDescent="0.25">
      <c r="A2301" t="s">
        <v>1640</v>
      </c>
      <c r="B2301" t="s">
        <v>1641</v>
      </c>
      <c r="C2301" t="s">
        <v>841</v>
      </c>
      <c r="D2301" t="s">
        <v>1750</v>
      </c>
      <c r="E2301">
        <v>2002</v>
      </c>
      <c r="F2301">
        <v>2.2776711493939201</v>
      </c>
    </row>
    <row r="2302" spans="1:6" x14ac:dyDescent="0.25">
      <c r="A2302" t="s">
        <v>1640</v>
      </c>
      <c r="B2302" t="s">
        <v>1641</v>
      </c>
      <c r="C2302" t="s">
        <v>1067</v>
      </c>
      <c r="D2302" t="s">
        <v>1622</v>
      </c>
      <c r="E2302">
        <v>2002</v>
      </c>
      <c r="F2302">
        <v>28.320679999999999</v>
      </c>
    </row>
    <row r="2303" spans="1:6" x14ac:dyDescent="0.25">
      <c r="A2303" t="s">
        <v>1640</v>
      </c>
      <c r="B2303" t="s">
        <v>1641</v>
      </c>
      <c r="C2303" t="s">
        <v>930</v>
      </c>
      <c r="D2303" t="s">
        <v>1618</v>
      </c>
      <c r="E2303">
        <v>2002</v>
      </c>
      <c r="F2303">
        <v>9</v>
      </c>
    </row>
    <row r="2304" spans="1:6" x14ac:dyDescent="0.25">
      <c r="A2304" t="s">
        <v>1640</v>
      </c>
      <c r="B2304" t="s">
        <v>1641</v>
      </c>
      <c r="C2304" t="s">
        <v>796</v>
      </c>
      <c r="D2304" t="s">
        <v>1619</v>
      </c>
      <c r="E2304">
        <v>2002</v>
      </c>
      <c r="F2304">
        <v>6.4667267851789703</v>
      </c>
    </row>
    <row r="2305" spans="1:6" x14ac:dyDescent="0.25">
      <c r="A2305" t="s">
        <v>1640</v>
      </c>
      <c r="B2305" t="s">
        <v>1641</v>
      </c>
      <c r="C2305" t="s">
        <v>1056</v>
      </c>
      <c r="D2305" t="s">
        <v>1625</v>
      </c>
      <c r="E2305">
        <v>2000</v>
      </c>
      <c r="F2305">
        <v>55.389041900634801</v>
      </c>
    </row>
    <row r="2306" spans="1:6" x14ac:dyDescent="0.25">
      <c r="A2306" t="s">
        <v>1640</v>
      </c>
      <c r="B2306" t="s">
        <v>1641</v>
      </c>
      <c r="C2306" t="s">
        <v>1055</v>
      </c>
      <c r="D2306" t="s">
        <v>1626</v>
      </c>
      <c r="E2306">
        <v>2000</v>
      </c>
      <c r="F2306">
        <v>80.411689758300795</v>
      </c>
    </row>
    <row r="2307" spans="1:6" x14ac:dyDescent="0.25">
      <c r="A2307" t="s">
        <v>1640</v>
      </c>
      <c r="B2307" t="s">
        <v>1641</v>
      </c>
      <c r="C2307" t="s">
        <v>1610</v>
      </c>
      <c r="D2307" t="s">
        <v>1611</v>
      </c>
      <c r="E2307">
        <v>2000</v>
      </c>
      <c r="F2307">
        <v>7.2</v>
      </c>
    </row>
    <row r="2308" spans="1:6" x14ac:dyDescent="0.25">
      <c r="A2308" t="s">
        <v>1640</v>
      </c>
      <c r="B2308" t="s">
        <v>1641</v>
      </c>
      <c r="C2308" t="s">
        <v>1612</v>
      </c>
      <c r="D2308" t="s">
        <v>1613</v>
      </c>
      <c r="E2308">
        <v>2000</v>
      </c>
      <c r="F2308">
        <v>0.5</v>
      </c>
    </row>
    <row r="2309" spans="1:6" x14ac:dyDescent="0.25">
      <c r="A2309" t="s">
        <v>1640</v>
      </c>
      <c r="B2309" t="s">
        <v>1641</v>
      </c>
      <c r="C2309" t="s">
        <v>1614</v>
      </c>
      <c r="D2309" t="s">
        <v>1615</v>
      </c>
      <c r="E2309">
        <v>2000</v>
      </c>
      <c r="F2309">
        <v>0.2</v>
      </c>
    </row>
    <row r="2310" spans="1:6" x14ac:dyDescent="0.25">
      <c r="A2310" t="s">
        <v>1640</v>
      </c>
      <c r="B2310" t="s">
        <v>1641</v>
      </c>
      <c r="C2310" t="s">
        <v>1068</v>
      </c>
      <c r="D2310" t="s">
        <v>1620</v>
      </c>
      <c r="E2310">
        <v>2000</v>
      </c>
      <c r="F2310">
        <v>12.0698051452637</v>
      </c>
    </row>
    <row r="2311" spans="1:6" x14ac:dyDescent="0.25">
      <c r="A2311" t="s">
        <v>1640</v>
      </c>
      <c r="B2311" t="s">
        <v>1641</v>
      </c>
      <c r="C2311" t="s">
        <v>1069</v>
      </c>
      <c r="D2311" t="s">
        <v>1621</v>
      </c>
      <c r="E2311">
        <v>2000</v>
      </c>
      <c r="F2311">
        <v>6.7401499748229998</v>
      </c>
    </row>
    <row r="2312" spans="1:6" x14ac:dyDescent="0.25">
      <c r="A2312" t="s">
        <v>1640</v>
      </c>
      <c r="B2312" t="s">
        <v>1641</v>
      </c>
      <c r="C2312" t="s">
        <v>1747</v>
      </c>
      <c r="D2312" t="s">
        <v>1748</v>
      </c>
      <c r="E2312">
        <v>2000</v>
      </c>
      <c r="F2312">
        <v>47875.084465257904</v>
      </c>
    </row>
    <row r="2313" spans="1:6" x14ac:dyDescent="0.25">
      <c r="A2313" t="s">
        <v>1640</v>
      </c>
      <c r="B2313" t="s">
        <v>1641</v>
      </c>
      <c r="C2313" t="s">
        <v>849</v>
      </c>
      <c r="D2313" t="s">
        <v>1749</v>
      </c>
      <c r="E2313">
        <v>2000</v>
      </c>
      <c r="F2313">
        <v>4.4632388899029802</v>
      </c>
    </row>
    <row r="2314" spans="1:6" x14ac:dyDescent="0.25">
      <c r="A2314" t="s">
        <v>1640</v>
      </c>
      <c r="B2314" t="s">
        <v>1641</v>
      </c>
      <c r="C2314" t="s">
        <v>841</v>
      </c>
      <c r="D2314" t="s">
        <v>1750</v>
      </c>
      <c r="E2314">
        <v>2000</v>
      </c>
      <c r="F2314">
        <v>4.6311159906155801</v>
      </c>
    </row>
    <row r="2315" spans="1:6" x14ac:dyDescent="0.25">
      <c r="A2315" t="s">
        <v>1640</v>
      </c>
      <c r="B2315" t="s">
        <v>1641</v>
      </c>
      <c r="C2315" t="s">
        <v>1067</v>
      </c>
      <c r="D2315" t="s">
        <v>1622</v>
      </c>
      <c r="E2315">
        <v>2000</v>
      </c>
      <c r="F2315">
        <v>27.18328</v>
      </c>
    </row>
    <row r="2316" spans="1:6" x14ac:dyDescent="0.25">
      <c r="A2316" t="s">
        <v>1640</v>
      </c>
      <c r="B2316" t="s">
        <v>1641</v>
      </c>
      <c r="C2316" t="s">
        <v>930</v>
      </c>
      <c r="D2316" t="s">
        <v>1618</v>
      </c>
      <c r="E2316">
        <v>2000</v>
      </c>
      <c r="F2316">
        <v>9</v>
      </c>
    </row>
    <row r="2317" spans="1:6" x14ac:dyDescent="0.25">
      <c r="A2317" t="s">
        <v>1640</v>
      </c>
      <c r="B2317" t="s">
        <v>1641</v>
      </c>
      <c r="C2317" t="s">
        <v>796</v>
      </c>
      <c r="D2317" t="s">
        <v>1619</v>
      </c>
      <c r="E2317">
        <v>2000</v>
      </c>
      <c r="F2317">
        <v>6.7360632757556003</v>
      </c>
    </row>
    <row r="2318" spans="1:6" x14ac:dyDescent="0.25">
      <c r="A2318" t="s">
        <v>1640</v>
      </c>
      <c r="B2318" t="s">
        <v>1641</v>
      </c>
      <c r="C2318" t="s">
        <v>1056</v>
      </c>
      <c r="D2318" t="s">
        <v>1625</v>
      </c>
      <c r="E2318">
        <v>2005</v>
      </c>
      <c r="F2318">
        <v>64.572891235351605</v>
      </c>
    </row>
    <row r="2319" spans="1:6" x14ac:dyDescent="0.25">
      <c r="A2319" t="s">
        <v>1640</v>
      </c>
      <c r="B2319" t="s">
        <v>1641</v>
      </c>
      <c r="C2319" t="s">
        <v>1055</v>
      </c>
      <c r="D2319" t="s">
        <v>1626</v>
      </c>
      <c r="E2319">
        <v>2005</v>
      </c>
      <c r="F2319">
        <v>99.706748962402301</v>
      </c>
    </row>
    <row r="2320" spans="1:6" x14ac:dyDescent="0.25">
      <c r="A2320" t="s">
        <v>1640</v>
      </c>
      <c r="B2320" t="s">
        <v>1641</v>
      </c>
      <c r="C2320" t="s">
        <v>501</v>
      </c>
      <c r="D2320" t="s">
        <v>1609</v>
      </c>
      <c r="E2320">
        <v>2005</v>
      </c>
      <c r="F2320">
        <v>3.35958003997803</v>
      </c>
    </row>
    <row r="2321" spans="1:6" x14ac:dyDescent="0.25">
      <c r="A2321" t="s">
        <v>1640</v>
      </c>
      <c r="B2321" t="s">
        <v>1641</v>
      </c>
      <c r="C2321" t="s">
        <v>1610</v>
      </c>
      <c r="D2321" t="s">
        <v>1611</v>
      </c>
      <c r="E2321">
        <v>2005</v>
      </c>
      <c r="F2321">
        <v>9.8000000000000007</v>
      </c>
    </row>
    <row r="2322" spans="1:6" x14ac:dyDescent="0.25">
      <c r="A2322" t="s">
        <v>1640</v>
      </c>
      <c r="B2322" t="s">
        <v>1641</v>
      </c>
      <c r="C2322" t="s">
        <v>1612</v>
      </c>
      <c r="D2322" t="s">
        <v>1613</v>
      </c>
      <c r="E2322">
        <v>2005</v>
      </c>
      <c r="F2322">
        <v>1.8</v>
      </c>
    </row>
    <row r="2323" spans="1:6" x14ac:dyDescent="0.25">
      <c r="A2323" t="s">
        <v>1640</v>
      </c>
      <c r="B2323" t="s">
        <v>1641</v>
      </c>
      <c r="C2323" t="s">
        <v>1614</v>
      </c>
      <c r="D2323" t="s">
        <v>1615</v>
      </c>
      <c r="E2323">
        <v>2005</v>
      </c>
      <c r="F2323">
        <v>1.3</v>
      </c>
    </row>
    <row r="2324" spans="1:6" x14ac:dyDescent="0.25">
      <c r="A2324" t="s">
        <v>1640</v>
      </c>
      <c r="B2324" t="s">
        <v>1641</v>
      </c>
      <c r="C2324" t="s">
        <v>1616</v>
      </c>
      <c r="D2324" t="s">
        <v>1617</v>
      </c>
      <c r="E2324">
        <v>2005</v>
      </c>
      <c r="F2324">
        <v>1.1000000000000001</v>
      </c>
    </row>
    <row r="2325" spans="1:6" x14ac:dyDescent="0.25">
      <c r="A2325" t="s">
        <v>1640</v>
      </c>
      <c r="B2325" t="s">
        <v>1641</v>
      </c>
      <c r="C2325" t="s">
        <v>1068</v>
      </c>
      <c r="D2325" t="s">
        <v>1620</v>
      </c>
      <c r="E2325">
        <v>2005</v>
      </c>
      <c r="F2325">
        <v>12.6949138641357</v>
      </c>
    </row>
    <row r="2326" spans="1:6" x14ac:dyDescent="0.25">
      <c r="A2326" t="s">
        <v>1640</v>
      </c>
      <c r="B2326" t="s">
        <v>1641</v>
      </c>
      <c r="C2326" t="s">
        <v>1069</v>
      </c>
      <c r="D2326" t="s">
        <v>1621</v>
      </c>
      <c r="E2326">
        <v>2005</v>
      </c>
      <c r="F2326">
        <v>6.5064001083373997</v>
      </c>
    </row>
    <row r="2327" spans="1:6" x14ac:dyDescent="0.25">
      <c r="A2327" t="s">
        <v>1640</v>
      </c>
      <c r="B2327" t="s">
        <v>1641</v>
      </c>
      <c r="C2327" t="s">
        <v>1747</v>
      </c>
      <c r="D2327" t="s">
        <v>1748</v>
      </c>
      <c r="E2327">
        <v>2005</v>
      </c>
      <c r="F2327">
        <v>53205.878672023202</v>
      </c>
    </row>
    <row r="2328" spans="1:6" x14ac:dyDescent="0.25">
      <c r="A2328" t="s">
        <v>1640</v>
      </c>
      <c r="B2328" t="s">
        <v>1641</v>
      </c>
      <c r="C2328" t="s">
        <v>849</v>
      </c>
      <c r="D2328" t="s">
        <v>1749</v>
      </c>
      <c r="E2328">
        <v>2005</v>
      </c>
      <c r="F2328">
        <v>2.38288399867879</v>
      </c>
    </row>
    <row r="2329" spans="1:6" x14ac:dyDescent="0.25">
      <c r="A2329" t="s">
        <v>1640</v>
      </c>
      <c r="B2329" t="s">
        <v>1641</v>
      </c>
      <c r="C2329" t="s">
        <v>841</v>
      </c>
      <c r="D2329" t="s">
        <v>1750</v>
      </c>
      <c r="E2329">
        <v>2005</v>
      </c>
      <c r="F2329">
        <v>2.79317685497699</v>
      </c>
    </row>
    <row r="2330" spans="1:6" x14ac:dyDescent="0.25">
      <c r="A2330" t="s">
        <v>1640</v>
      </c>
      <c r="B2330" t="s">
        <v>1641</v>
      </c>
      <c r="C2330" t="s">
        <v>1067</v>
      </c>
      <c r="D2330" t="s">
        <v>1622</v>
      </c>
      <c r="E2330">
        <v>2005</v>
      </c>
      <c r="F2330">
        <v>27.5075</v>
      </c>
    </row>
    <row r="2331" spans="1:6" x14ac:dyDescent="0.25">
      <c r="A2331" t="s">
        <v>1640</v>
      </c>
      <c r="B2331" t="s">
        <v>1641</v>
      </c>
      <c r="C2331" t="s">
        <v>930</v>
      </c>
      <c r="D2331" t="s">
        <v>1618</v>
      </c>
      <c r="E2331">
        <v>2005</v>
      </c>
      <c r="F2331">
        <v>9</v>
      </c>
    </row>
    <row r="2332" spans="1:6" x14ac:dyDescent="0.25">
      <c r="A2332" t="s">
        <v>1640</v>
      </c>
      <c r="B2332" t="s">
        <v>1641</v>
      </c>
      <c r="C2332" t="s">
        <v>796</v>
      </c>
      <c r="D2332" t="s">
        <v>1619</v>
      </c>
      <c r="E2332">
        <v>2005</v>
      </c>
      <c r="F2332">
        <v>6.47</v>
      </c>
    </row>
    <row r="2333" spans="1:6" x14ac:dyDescent="0.25">
      <c r="A2333" t="s">
        <v>1640</v>
      </c>
      <c r="B2333" t="s">
        <v>1641</v>
      </c>
      <c r="C2333" t="s">
        <v>1056</v>
      </c>
      <c r="D2333" t="s">
        <v>1625</v>
      </c>
      <c r="E2333">
        <v>2019</v>
      </c>
      <c r="F2333">
        <v>56.927680969238303</v>
      </c>
    </row>
    <row r="2334" spans="1:6" x14ac:dyDescent="0.25">
      <c r="A2334" t="s">
        <v>1640</v>
      </c>
      <c r="B2334" t="s">
        <v>1641</v>
      </c>
      <c r="C2334" t="s">
        <v>1055</v>
      </c>
      <c r="D2334" t="s">
        <v>1626</v>
      </c>
      <c r="E2334">
        <v>2019</v>
      </c>
      <c r="F2334">
        <v>95.323692321777301</v>
      </c>
    </row>
    <row r="2335" spans="1:6" x14ac:dyDescent="0.25">
      <c r="A2335" t="s">
        <v>1640</v>
      </c>
      <c r="B2335" t="s">
        <v>1641</v>
      </c>
      <c r="C2335" t="s">
        <v>501</v>
      </c>
      <c r="D2335" t="s">
        <v>1609</v>
      </c>
      <c r="E2335">
        <v>2019</v>
      </c>
      <c r="F2335">
        <v>3.38757991790771</v>
      </c>
    </row>
    <row r="2336" spans="1:6" x14ac:dyDescent="0.25">
      <c r="A2336" t="s">
        <v>1640</v>
      </c>
      <c r="B2336" t="s">
        <v>1641</v>
      </c>
      <c r="C2336" t="s">
        <v>1610</v>
      </c>
      <c r="D2336" t="s">
        <v>1611</v>
      </c>
      <c r="E2336">
        <v>2019</v>
      </c>
      <c r="F2336">
        <v>11.4</v>
      </c>
    </row>
    <row r="2337" spans="1:6" x14ac:dyDescent="0.25">
      <c r="A2337" t="s">
        <v>1640</v>
      </c>
      <c r="B2337" t="s">
        <v>1641</v>
      </c>
      <c r="C2337" t="s">
        <v>1248</v>
      </c>
      <c r="D2337" t="s">
        <v>1627</v>
      </c>
      <c r="E2337">
        <v>2019</v>
      </c>
      <c r="F2337">
        <v>16.100000000000001</v>
      </c>
    </row>
    <row r="2338" spans="1:6" x14ac:dyDescent="0.25">
      <c r="A2338" t="s">
        <v>1640</v>
      </c>
      <c r="B2338" t="s">
        <v>1641</v>
      </c>
      <c r="C2338" t="s">
        <v>1612</v>
      </c>
      <c r="D2338" t="s">
        <v>1613</v>
      </c>
      <c r="E2338">
        <v>2019</v>
      </c>
      <c r="F2338">
        <v>0.9</v>
      </c>
    </row>
    <row r="2339" spans="1:6" x14ac:dyDescent="0.25">
      <c r="A2339" t="s">
        <v>1640</v>
      </c>
      <c r="B2339" t="s">
        <v>1641</v>
      </c>
      <c r="C2339" t="s">
        <v>1614</v>
      </c>
      <c r="D2339" t="s">
        <v>1615</v>
      </c>
      <c r="E2339">
        <v>2019</v>
      </c>
      <c r="F2339">
        <v>0.4</v>
      </c>
    </row>
    <row r="2340" spans="1:6" x14ac:dyDescent="0.25">
      <c r="A2340" t="s">
        <v>1640</v>
      </c>
      <c r="B2340" t="s">
        <v>1641</v>
      </c>
      <c r="C2340" t="s">
        <v>1616</v>
      </c>
      <c r="D2340" t="s">
        <v>1617</v>
      </c>
      <c r="E2340">
        <v>2019</v>
      </c>
      <c r="F2340">
        <v>0.3</v>
      </c>
    </row>
    <row r="2341" spans="1:6" x14ac:dyDescent="0.25">
      <c r="A2341" t="s">
        <v>1640</v>
      </c>
      <c r="B2341" t="s">
        <v>1641</v>
      </c>
      <c r="C2341" t="s">
        <v>1068</v>
      </c>
      <c r="D2341" t="s">
        <v>1620</v>
      </c>
      <c r="E2341">
        <v>2019</v>
      </c>
      <c r="F2341">
        <v>14.075319290161101</v>
      </c>
    </row>
    <row r="2342" spans="1:6" x14ac:dyDescent="0.25">
      <c r="A2342" t="s">
        <v>1640</v>
      </c>
      <c r="B2342" t="s">
        <v>1641</v>
      </c>
      <c r="C2342" t="s">
        <v>1069</v>
      </c>
      <c r="D2342" t="s">
        <v>1621</v>
      </c>
      <c r="E2342">
        <v>2019</v>
      </c>
      <c r="F2342">
        <v>7.63851022720337</v>
      </c>
    </row>
    <row r="2343" spans="1:6" x14ac:dyDescent="0.25">
      <c r="A2343" t="s">
        <v>1640</v>
      </c>
      <c r="B2343" t="s">
        <v>1641</v>
      </c>
      <c r="C2343" t="s">
        <v>1747</v>
      </c>
      <c r="D2343" t="s">
        <v>1748</v>
      </c>
      <c r="E2343">
        <v>2019</v>
      </c>
      <c r="F2343">
        <v>61232.484850410001</v>
      </c>
    </row>
    <row r="2344" spans="1:6" x14ac:dyDescent="0.25">
      <c r="A2344" t="s">
        <v>1640</v>
      </c>
      <c r="B2344" t="s">
        <v>1641</v>
      </c>
      <c r="C2344" t="s">
        <v>849</v>
      </c>
      <c r="D2344" t="s">
        <v>1749</v>
      </c>
      <c r="E2344">
        <v>2019</v>
      </c>
      <c r="F2344">
        <v>1.5153306505011801</v>
      </c>
    </row>
    <row r="2345" spans="1:6" x14ac:dyDescent="0.25">
      <c r="A2345" t="s">
        <v>1640</v>
      </c>
      <c r="B2345" t="s">
        <v>1641</v>
      </c>
      <c r="C2345" t="s">
        <v>841</v>
      </c>
      <c r="D2345" t="s">
        <v>1750</v>
      </c>
      <c r="E2345">
        <v>2019</v>
      </c>
      <c r="F2345">
        <v>2.5496478525304802</v>
      </c>
    </row>
    <row r="2346" spans="1:6" x14ac:dyDescent="0.25">
      <c r="A2346" t="s">
        <v>1640</v>
      </c>
      <c r="B2346" t="s">
        <v>1641</v>
      </c>
      <c r="C2346" t="s">
        <v>930</v>
      </c>
      <c r="D2346" t="s">
        <v>1618</v>
      </c>
      <c r="E2346">
        <v>2019</v>
      </c>
      <c r="F2346">
        <v>10</v>
      </c>
    </row>
    <row r="2347" spans="1:6" x14ac:dyDescent="0.25">
      <c r="A2347" t="s">
        <v>1640</v>
      </c>
      <c r="B2347" t="s">
        <v>1641</v>
      </c>
      <c r="C2347" t="s">
        <v>796</v>
      </c>
      <c r="D2347" t="s">
        <v>1619</v>
      </c>
      <c r="E2347">
        <v>2019</v>
      </c>
      <c r="F2347">
        <v>7.0796170839436501</v>
      </c>
    </row>
    <row r="2348" spans="1:6" x14ac:dyDescent="0.25">
      <c r="A2348" t="s">
        <v>1640</v>
      </c>
      <c r="B2348" t="s">
        <v>1641</v>
      </c>
      <c r="C2348" t="s">
        <v>1056</v>
      </c>
      <c r="D2348" t="s">
        <v>1625</v>
      </c>
      <c r="E2348">
        <v>2018</v>
      </c>
      <c r="F2348">
        <v>56.251190185546903</v>
      </c>
    </row>
    <row r="2349" spans="1:6" x14ac:dyDescent="0.25">
      <c r="A2349" t="s">
        <v>1640</v>
      </c>
      <c r="B2349" t="s">
        <v>1641</v>
      </c>
      <c r="C2349" t="s">
        <v>1055</v>
      </c>
      <c r="D2349" t="s">
        <v>1626</v>
      </c>
      <c r="E2349">
        <v>2018</v>
      </c>
      <c r="F2349">
        <v>92.043869018554702</v>
      </c>
    </row>
    <row r="2350" spans="1:6" x14ac:dyDescent="0.25">
      <c r="A2350" t="s">
        <v>1640</v>
      </c>
      <c r="B2350" t="s">
        <v>1641</v>
      </c>
      <c r="C2350" t="s">
        <v>501</v>
      </c>
      <c r="D2350" t="s">
        <v>1609</v>
      </c>
      <c r="E2350">
        <v>2018</v>
      </c>
      <c r="F2350">
        <v>3.3210599422454798</v>
      </c>
    </row>
    <row r="2351" spans="1:6" x14ac:dyDescent="0.25">
      <c r="A2351" t="s">
        <v>1640</v>
      </c>
      <c r="B2351" t="s">
        <v>1641</v>
      </c>
      <c r="C2351" t="s">
        <v>1610</v>
      </c>
      <c r="D2351" t="s">
        <v>1611</v>
      </c>
      <c r="E2351">
        <v>2018</v>
      </c>
      <c r="F2351">
        <v>11.7</v>
      </c>
    </row>
    <row r="2352" spans="1:6" x14ac:dyDescent="0.25">
      <c r="A2352" t="s">
        <v>1640</v>
      </c>
      <c r="B2352" t="s">
        <v>1641</v>
      </c>
      <c r="C2352" t="s">
        <v>1248</v>
      </c>
      <c r="D2352" t="s">
        <v>1627</v>
      </c>
      <c r="E2352">
        <v>2018</v>
      </c>
      <c r="F2352">
        <v>17.100000000000001</v>
      </c>
    </row>
    <row r="2353" spans="1:6" x14ac:dyDescent="0.25">
      <c r="A2353" t="s">
        <v>1640</v>
      </c>
      <c r="B2353" t="s">
        <v>1641</v>
      </c>
      <c r="C2353" t="s">
        <v>1612</v>
      </c>
      <c r="D2353" t="s">
        <v>1613</v>
      </c>
      <c r="E2353">
        <v>2018</v>
      </c>
      <c r="F2353">
        <v>1.4</v>
      </c>
    </row>
    <row r="2354" spans="1:6" x14ac:dyDescent="0.25">
      <c r="A2354" t="s">
        <v>1640</v>
      </c>
      <c r="B2354" t="s">
        <v>1641</v>
      </c>
      <c r="C2354" t="s">
        <v>1614</v>
      </c>
      <c r="D2354" t="s">
        <v>1615</v>
      </c>
      <c r="E2354">
        <v>2018</v>
      </c>
      <c r="F2354">
        <v>0.9</v>
      </c>
    </row>
    <row r="2355" spans="1:6" x14ac:dyDescent="0.25">
      <c r="A2355" t="s">
        <v>1640</v>
      </c>
      <c r="B2355" t="s">
        <v>1641</v>
      </c>
      <c r="C2355" t="s">
        <v>1616</v>
      </c>
      <c r="D2355" t="s">
        <v>1617</v>
      </c>
      <c r="E2355">
        <v>2018</v>
      </c>
      <c r="F2355">
        <v>0.7</v>
      </c>
    </row>
    <row r="2356" spans="1:6" x14ac:dyDescent="0.25">
      <c r="A2356" t="s">
        <v>1640</v>
      </c>
      <c r="B2356" t="s">
        <v>1641</v>
      </c>
      <c r="C2356" t="s">
        <v>1068</v>
      </c>
      <c r="D2356" t="s">
        <v>1620</v>
      </c>
      <c r="E2356">
        <v>2018</v>
      </c>
      <c r="F2356">
        <v>13.821062088012701</v>
      </c>
    </row>
    <row r="2357" spans="1:6" x14ac:dyDescent="0.25">
      <c r="A2357" t="s">
        <v>1640</v>
      </c>
      <c r="B2357" t="s">
        <v>1641</v>
      </c>
      <c r="C2357" t="s">
        <v>1069</v>
      </c>
      <c r="D2357" t="s">
        <v>1621</v>
      </c>
      <c r="E2357">
        <v>2018</v>
      </c>
      <c r="F2357">
        <v>7.6408400535583496</v>
      </c>
    </row>
    <row r="2358" spans="1:6" x14ac:dyDescent="0.25">
      <c r="A2358" t="s">
        <v>1640</v>
      </c>
      <c r="B2358" t="s">
        <v>1641</v>
      </c>
      <c r="C2358" t="s">
        <v>1747</v>
      </c>
      <c r="D2358" t="s">
        <v>1748</v>
      </c>
      <c r="E2358">
        <v>2018</v>
      </c>
      <c r="F2358">
        <v>60318.460727101701</v>
      </c>
    </row>
    <row r="2359" spans="1:6" x14ac:dyDescent="0.25">
      <c r="A2359" t="s">
        <v>1640</v>
      </c>
      <c r="B2359" t="s">
        <v>1641</v>
      </c>
      <c r="C2359" t="s">
        <v>849</v>
      </c>
      <c r="D2359" t="s">
        <v>1749</v>
      </c>
      <c r="E2359">
        <v>2018</v>
      </c>
      <c r="F2359">
        <v>0.72606267886841602</v>
      </c>
    </row>
    <row r="2360" spans="1:6" x14ac:dyDescent="0.25">
      <c r="A2360" t="s">
        <v>1640</v>
      </c>
      <c r="B2360" t="s">
        <v>1641</v>
      </c>
      <c r="C2360" t="s">
        <v>841</v>
      </c>
      <c r="D2360" t="s">
        <v>1750</v>
      </c>
      <c r="E2360">
        <v>2018</v>
      </c>
      <c r="F2360">
        <v>1.90296458840773</v>
      </c>
    </row>
    <row r="2361" spans="1:6" x14ac:dyDescent="0.25">
      <c r="A2361" t="s">
        <v>1640</v>
      </c>
      <c r="B2361" t="s">
        <v>1641</v>
      </c>
      <c r="C2361" t="s">
        <v>930</v>
      </c>
      <c r="D2361" t="s">
        <v>1618</v>
      </c>
      <c r="E2361">
        <v>2018</v>
      </c>
      <c r="F2361">
        <v>9</v>
      </c>
    </row>
    <row r="2362" spans="1:6" x14ac:dyDescent="0.25">
      <c r="A2362" t="s">
        <v>1640</v>
      </c>
      <c r="B2362" t="s">
        <v>1641</v>
      </c>
      <c r="C2362" t="s">
        <v>796</v>
      </c>
      <c r="D2362" t="s">
        <v>1619</v>
      </c>
      <c r="E2362">
        <v>2018</v>
      </c>
      <c r="F2362">
        <v>7.1047368854625104</v>
      </c>
    </row>
    <row r="2363" spans="1:6" x14ac:dyDescent="0.25">
      <c r="A2363" t="s">
        <v>1640</v>
      </c>
      <c r="B2363" t="s">
        <v>1641</v>
      </c>
      <c r="C2363" t="s">
        <v>1056</v>
      </c>
      <c r="D2363" t="s">
        <v>1625</v>
      </c>
      <c r="E2363">
        <v>2012</v>
      </c>
      <c r="F2363">
        <v>53.992221832275398</v>
      </c>
    </row>
    <row r="2364" spans="1:6" x14ac:dyDescent="0.25">
      <c r="A2364" t="s">
        <v>1640</v>
      </c>
      <c r="B2364" t="s">
        <v>1641</v>
      </c>
      <c r="C2364" t="s">
        <v>1055</v>
      </c>
      <c r="D2364" t="s">
        <v>1626</v>
      </c>
      <c r="E2364">
        <v>2012</v>
      </c>
      <c r="F2364">
        <v>84.274398803710895</v>
      </c>
    </row>
    <row r="2365" spans="1:6" x14ac:dyDescent="0.25">
      <c r="A2365" t="s">
        <v>1640</v>
      </c>
      <c r="B2365" t="s">
        <v>1641</v>
      </c>
      <c r="C2365" t="s">
        <v>501</v>
      </c>
      <c r="D2365" t="s">
        <v>1609</v>
      </c>
      <c r="E2365">
        <v>2012</v>
      </c>
      <c r="F2365">
        <v>3.2302498817443799</v>
      </c>
    </row>
    <row r="2366" spans="1:6" x14ac:dyDescent="0.25">
      <c r="A2366" t="s">
        <v>1640</v>
      </c>
      <c r="B2366" t="s">
        <v>1641</v>
      </c>
      <c r="C2366" t="s">
        <v>1610</v>
      </c>
      <c r="D2366" t="s">
        <v>1611</v>
      </c>
      <c r="E2366">
        <v>2012</v>
      </c>
      <c r="F2366">
        <v>10.8</v>
      </c>
    </row>
    <row r="2367" spans="1:6" x14ac:dyDescent="0.25">
      <c r="A2367" t="s">
        <v>1640</v>
      </c>
      <c r="B2367" t="s">
        <v>1641</v>
      </c>
      <c r="C2367" t="s">
        <v>1248</v>
      </c>
      <c r="D2367" t="s">
        <v>1627</v>
      </c>
      <c r="E2367">
        <v>2012</v>
      </c>
      <c r="F2367">
        <v>16</v>
      </c>
    </row>
    <row r="2368" spans="1:6" x14ac:dyDescent="0.25">
      <c r="A2368" t="s">
        <v>1640</v>
      </c>
      <c r="B2368" t="s">
        <v>1641</v>
      </c>
      <c r="C2368" t="s">
        <v>1612</v>
      </c>
      <c r="D2368" t="s">
        <v>1613</v>
      </c>
      <c r="E2368">
        <v>2012</v>
      </c>
      <c r="F2368">
        <v>1.2</v>
      </c>
    </row>
    <row r="2369" spans="1:6" x14ac:dyDescent="0.25">
      <c r="A2369" t="s">
        <v>1640</v>
      </c>
      <c r="B2369" t="s">
        <v>1641</v>
      </c>
      <c r="C2369" t="s">
        <v>1614</v>
      </c>
      <c r="D2369" t="s">
        <v>1615</v>
      </c>
      <c r="E2369">
        <v>2012</v>
      </c>
      <c r="F2369">
        <v>0.6</v>
      </c>
    </row>
    <row r="2370" spans="1:6" x14ac:dyDescent="0.25">
      <c r="A2370" t="s">
        <v>1640</v>
      </c>
      <c r="B2370" t="s">
        <v>1641</v>
      </c>
      <c r="C2370" t="s">
        <v>1616</v>
      </c>
      <c r="D2370" t="s">
        <v>1617</v>
      </c>
      <c r="E2370">
        <v>2012</v>
      </c>
      <c r="F2370">
        <v>0.5</v>
      </c>
    </row>
    <row r="2371" spans="1:6" x14ac:dyDescent="0.25">
      <c r="A2371" t="s">
        <v>1640</v>
      </c>
      <c r="B2371" t="s">
        <v>1641</v>
      </c>
      <c r="C2371" t="s">
        <v>1068</v>
      </c>
      <c r="D2371" t="s">
        <v>1620</v>
      </c>
      <c r="E2371">
        <v>2012</v>
      </c>
      <c r="F2371">
        <v>12.6309471130371</v>
      </c>
    </row>
    <row r="2372" spans="1:6" x14ac:dyDescent="0.25">
      <c r="A2372" t="s">
        <v>1640</v>
      </c>
      <c r="B2372" t="s">
        <v>1641</v>
      </c>
      <c r="C2372" t="s">
        <v>1069</v>
      </c>
      <c r="D2372" t="s">
        <v>1621</v>
      </c>
      <c r="E2372">
        <v>2012</v>
      </c>
      <c r="F2372">
        <v>7.5369701385498002</v>
      </c>
    </row>
    <row r="2373" spans="1:6" x14ac:dyDescent="0.25">
      <c r="A2373" t="s">
        <v>1640</v>
      </c>
      <c r="B2373" t="s">
        <v>1641</v>
      </c>
      <c r="C2373" t="s">
        <v>1747</v>
      </c>
      <c r="D2373" t="s">
        <v>1748</v>
      </c>
      <c r="E2373">
        <v>2012</v>
      </c>
      <c r="F2373">
        <v>56200.902261909003</v>
      </c>
    </row>
    <row r="2374" spans="1:6" x14ac:dyDescent="0.25">
      <c r="A2374" t="s">
        <v>1640</v>
      </c>
      <c r="B2374" t="s">
        <v>1641</v>
      </c>
      <c r="C2374" t="s">
        <v>849</v>
      </c>
      <c r="D2374" t="s">
        <v>1749</v>
      </c>
      <c r="E2374">
        <v>2012</v>
      </c>
      <c r="F2374">
        <v>-1.14844472752065</v>
      </c>
    </row>
    <row r="2375" spans="1:6" x14ac:dyDescent="0.25">
      <c r="A2375" t="s">
        <v>1640</v>
      </c>
      <c r="B2375" t="s">
        <v>1641</v>
      </c>
      <c r="C2375" t="s">
        <v>841</v>
      </c>
      <c r="D2375" t="s">
        <v>1750</v>
      </c>
      <c r="E2375">
        <v>2012</v>
      </c>
      <c r="F2375">
        <v>-0.41446572107088298</v>
      </c>
    </row>
    <row r="2376" spans="1:6" x14ac:dyDescent="0.25">
      <c r="A2376" t="s">
        <v>1640</v>
      </c>
      <c r="B2376" t="s">
        <v>1641</v>
      </c>
      <c r="C2376" t="s">
        <v>1067</v>
      </c>
      <c r="D2376" t="s">
        <v>1622</v>
      </c>
      <c r="E2376">
        <v>2012</v>
      </c>
      <c r="F2376">
        <v>25.28107</v>
      </c>
    </row>
    <row r="2377" spans="1:6" x14ac:dyDescent="0.25">
      <c r="A2377" t="s">
        <v>1640</v>
      </c>
      <c r="B2377" t="s">
        <v>1641</v>
      </c>
      <c r="C2377" t="s">
        <v>930</v>
      </c>
      <c r="D2377" t="s">
        <v>1618</v>
      </c>
      <c r="E2377">
        <v>2012</v>
      </c>
      <c r="F2377">
        <v>9</v>
      </c>
    </row>
    <row r="2378" spans="1:6" x14ac:dyDescent="0.25">
      <c r="A2378" t="s">
        <v>1640</v>
      </c>
      <c r="B2378" t="s">
        <v>1641</v>
      </c>
      <c r="C2378" t="s">
        <v>796</v>
      </c>
      <c r="D2378" t="s">
        <v>1619</v>
      </c>
      <c r="E2378">
        <v>2012</v>
      </c>
      <c r="F2378">
        <v>7.08</v>
      </c>
    </row>
    <row r="2379" spans="1:6" x14ac:dyDescent="0.25">
      <c r="A2379" t="s">
        <v>1640</v>
      </c>
      <c r="B2379" t="s">
        <v>1641</v>
      </c>
      <c r="C2379" t="s">
        <v>1056</v>
      </c>
      <c r="D2379" t="s">
        <v>1625</v>
      </c>
      <c r="E2379">
        <v>2004</v>
      </c>
      <c r="F2379">
        <v>65.708969116210895</v>
      </c>
    </row>
    <row r="2380" spans="1:6" x14ac:dyDescent="0.25">
      <c r="A2380" t="s">
        <v>1640</v>
      </c>
      <c r="B2380" t="s">
        <v>1641</v>
      </c>
      <c r="C2380" t="s">
        <v>1055</v>
      </c>
      <c r="D2380" t="s">
        <v>1626</v>
      </c>
      <c r="E2380">
        <v>2004</v>
      </c>
      <c r="F2380">
        <v>101.14926147460901</v>
      </c>
    </row>
    <row r="2381" spans="1:6" x14ac:dyDescent="0.25">
      <c r="A2381" t="s">
        <v>1640</v>
      </c>
      <c r="B2381" t="s">
        <v>1641</v>
      </c>
      <c r="C2381" t="s">
        <v>501</v>
      </c>
      <c r="D2381" t="s">
        <v>1609</v>
      </c>
      <c r="E2381">
        <v>2004</v>
      </c>
      <c r="F2381">
        <v>3.3612899780273402</v>
      </c>
    </row>
    <row r="2382" spans="1:6" x14ac:dyDescent="0.25">
      <c r="A2382" t="s">
        <v>1640</v>
      </c>
      <c r="B2382" t="s">
        <v>1641</v>
      </c>
      <c r="C2382" t="s">
        <v>1610</v>
      </c>
      <c r="D2382" t="s">
        <v>1611</v>
      </c>
      <c r="E2382">
        <v>2004</v>
      </c>
      <c r="F2382">
        <v>8.1</v>
      </c>
    </row>
    <row r="2383" spans="1:6" x14ac:dyDescent="0.25">
      <c r="A2383" t="s">
        <v>1640</v>
      </c>
      <c r="B2383" t="s">
        <v>1641</v>
      </c>
      <c r="C2383" t="s">
        <v>1612</v>
      </c>
      <c r="D2383" t="s">
        <v>1613</v>
      </c>
      <c r="E2383">
        <v>2004</v>
      </c>
      <c r="F2383">
        <v>1</v>
      </c>
    </row>
    <row r="2384" spans="1:6" x14ac:dyDescent="0.25">
      <c r="A2384" t="s">
        <v>1640</v>
      </c>
      <c r="B2384" t="s">
        <v>1641</v>
      </c>
      <c r="C2384" t="s">
        <v>1614</v>
      </c>
      <c r="D2384" t="s">
        <v>1615</v>
      </c>
      <c r="E2384">
        <v>2004</v>
      </c>
      <c r="F2384">
        <v>0.6</v>
      </c>
    </row>
    <row r="2385" spans="1:6" x14ac:dyDescent="0.25">
      <c r="A2385" t="s">
        <v>1640</v>
      </c>
      <c r="B2385" t="s">
        <v>1641</v>
      </c>
      <c r="C2385" t="s">
        <v>1616</v>
      </c>
      <c r="D2385" t="s">
        <v>1617</v>
      </c>
      <c r="E2385">
        <v>2004</v>
      </c>
      <c r="F2385">
        <v>0.4</v>
      </c>
    </row>
    <row r="2386" spans="1:6" x14ac:dyDescent="0.25">
      <c r="A2386" t="s">
        <v>1640</v>
      </c>
      <c r="B2386" t="s">
        <v>1641</v>
      </c>
      <c r="C2386" t="s">
        <v>1068</v>
      </c>
      <c r="D2386" t="s">
        <v>1620</v>
      </c>
      <c r="E2386">
        <v>2004</v>
      </c>
      <c r="F2386">
        <v>12.6398839950562</v>
      </c>
    </row>
    <row r="2387" spans="1:6" x14ac:dyDescent="0.25">
      <c r="A2387" t="s">
        <v>1640</v>
      </c>
      <c r="B2387" t="s">
        <v>1641</v>
      </c>
      <c r="C2387" t="s">
        <v>1069</v>
      </c>
      <c r="D2387" t="s">
        <v>1621</v>
      </c>
      <c r="E2387">
        <v>2004</v>
      </c>
      <c r="F2387">
        <v>6.6631097793579102</v>
      </c>
    </row>
    <row r="2388" spans="1:6" x14ac:dyDescent="0.25">
      <c r="A2388" t="s">
        <v>1640</v>
      </c>
      <c r="B2388" t="s">
        <v>1641</v>
      </c>
      <c r="C2388" t="s">
        <v>1747</v>
      </c>
      <c r="D2388" t="s">
        <v>1748</v>
      </c>
      <c r="E2388">
        <v>2004</v>
      </c>
      <c r="F2388">
        <v>51967.552186466797</v>
      </c>
    </row>
    <row r="2389" spans="1:6" x14ac:dyDescent="0.25">
      <c r="A2389" t="s">
        <v>1640</v>
      </c>
      <c r="B2389" t="s">
        <v>1641</v>
      </c>
      <c r="C2389" t="s">
        <v>849</v>
      </c>
      <c r="D2389" t="s">
        <v>1749</v>
      </c>
      <c r="E2389">
        <v>2004</v>
      </c>
      <c r="F2389">
        <v>3.7705980438072402</v>
      </c>
    </row>
    <row r="2390" spans="1:6" x14ac:dyDescent="0.25">
      <c r="A2390" t="s">
        <v>1640</v>
      </c>
      <c r="B2390" t="s">
        <v>1641</v>
      </c>
      <c r="C2390" t="s">
        <v>841</v>
      </c>
      <c r="D2390" t="s">
        <v>1750</v>
      </c>
      <c r="E2390">
        <v>2004</v>
      </c>
      <c r="F2390">
        <v>4.1795303955190004</v>
      </c>
    </row>
    <row r="2391" spans="1:6" x14ac:dyDescent="0.25">
      <c r="A2391" t="s">
        <v>1640</v>
      </c>
      <c r="B2391" t="s">
        <v>1641</v>
      </c>
      <c r="C2391" t="s">
        <v>1067</v>
      </c>
      <c r="D2391" t="s">
        <v>1622</v>
      </c>
      <c r="E2391">
        <v>2004</v>
      </c>
      <c r="F2391">
        <v>28.46181</v>
      </c>
    </row>
    <row r="2392" spans="1:6" x14ac:dyDescent="0.25">
      <c r="A2392" t="s">
        <v>1640</v>
      </c>
      <c r="B2392" t="s">
        <v>1641</v>
      </c>
      <c r="C2392" t="s">
        <v>930</v>
      </c>
      <c r="D2392" t="s">
        <v>1618</v>
      </c>
      <c r="E2392">
        <v>2004</v>
      </c>
      <c r="F2392">
        <v>9</v>
      </c>
    </row>
    <row r="2393" spans="1:6" x14ac:dyDescent="0.25">
      <c r="A2393" t="s">
        <v>1640</v>
      </c>
      <c r="B2393" t="s">
        <v>1641</v>
      </c>
      <c r="C2393" t="s">
        <v>796</v>
      </c>
      <c r="D2393" t="s">
        <v>1619</v>
      </c>
      <c r="E2393">
        <v>2004</v>
      </c>
      <c r="F2393">
        <v>6.69</v>
      </c>
    </row>
    <row r="2394" spans="1:6" x14ac:dyDescent="0.25">
      <c r="A2394" t="s">
        <v>1640</v>
      </c>
      <c r="B2394" t="s">
        <v>1641</v>
      </c>
      <c r="C2394" t="s">
        <v>1056</v>
      </c>
      <c r="D2394" t="s">
        <v>1625</v>
      </c>
      <c r="E2394">
        <v>2021</v>
      </c>
      <c r="F2394">
        <v>63.7670707702637</v>
      </c>
    </row>
    <row r="2395" spans="1:6" x14ac:dyDescent="0.25">
      <c r="A2395" t="s">
        <v>1640</v>
      </c>
      <c r="B2395" t="s">
        <v>1641</v>
      </c>
      <c r="C2395" t="s">
        <v>1055</v>
      </c>
      <c r="D2395" t="s">
        <v>1626</v>
      </c>
      <c r="E2395">
        <v>2021</v>
      </c>
      <c r="F2395">
        <v>111.16478729248</v>
      </c>
    </row>
    <row r="2396" spans="1:6" x14ac:dyDescent="0.25">
      <c r="A2396" t="s">
        <v>1640</v>
      </c>
      <c r="B2396" t="s">
        <v>1641</v>
      </c>
      <c r="C2396" t="s">
        <v>501</v>
      </c>
      <c r="D2396" t="s">
        <v>1609</v>
      </c>
      <c r="E2396">
        <v>2021</v>
      </c>
      <c r="F2396">
        <v>3.40215992927551</v>
      </c>
    </row>
    <row r="2397" spans="1:6" x14ac:dyDescent="0.25">
      <c r="A2397" t="s">
        <v>1640</v>
      </c>
      <c r="B2397" t="s">
        <v>1641</v>
      </c>
      <c r="C2397" t="s">
        <v>1610</v>
      </c>
      <c r="D2397" t="s">
        <v>1611</v>
      </c>
      <c r="E2397">
        <v>2021</v>
      </c>
      <c r="F2397">
        <v>12.1</v>
      </c>
    </row>
    <row r="2398" spans="1:6" x14ac:dyDescent="0.25">
      <c r="A2398" t="s">
        <v>1640</v>
      </c>
      <c r="B2398" t="s">
        <v>1641</v>
      </c>
      <c r="C2398" t="s">
        <v>1248</v>
      </c>
      <c r="D2398" t="s">
        <v>1627</v>
      </c>
      <c r="E2398">
        <v>2021</v>
      </c>
      <c r="F2398">
        <v>16</v>
      </c>
    </row>
    <row r="2399" spans="1:6" x14ac:dyDescent="0.25">
      <c r="A2399" t="s">
        <v>1640</v>
      </c>
      <c r="B2399" t="s">
        <v>1641</v>
      </c>
      <c r="C2399" t="s">
        <v>1612</v>
      </c>
      <c r="D2399" t="s">
        <v>1613</v>
      </c>
      <c r="E2399">
        <v>2021</v>
      </c>
      <c r="F2399">
        <v>1.4</v>
      </c>
    </row>
    <row r="2400" spans="1:6" x14ac:dyDescent="0.25">
      <c r="A2400" t="s">
        <v>1640</v>
      </c>
      <c r="B2400" t="s">
        <v>1641</v>
      </c>
      <c r="C2400" t="s">
        <v>1614</v>
      </c>
      <c r="D2400" t="s">
        <v>1615</v>
      </c>
      <c r="E2400">
        <v>2021</v>
      </c>
      <c r="F2400">
        <v>0.8</v>
      </c>
    </row>
    <row r="2401" spans="1:6" x14ac:dyDescent="0.25">
      <c r="A2401" t="s">
        <v>1640</v>
      </c>
      <c r="B2401" t="s">
        <v>1641</v>
      </c>
      <c r="C2401" t="s">
        <v>1616</v>
      </c>
      <c r="D2401" t="s">
        <v>1617</v>
      </c>
      <c r="E2401">
        <v>2021</v>
      </c>
      <c r="F2401">
        <v>0.6</v>
      </c>
    </row>
    <row r="2402" spans="1:6" x14ac:dyDescent="0.25">
      <c r="A2402" t="s">
        <v>1640</v>
      </c>
      <c r="B2402" t="s">
        <v>1641</v>
      </c>
      <c r="C2402" t="s">
        <v>1068</v>
      </c>
      <c r="D2402" t="s">
        <v>1620</v>
      </c>
      <c r="E2402">
        <v>2021</v>
      </c>
      <c r="F2402">
        <v>13.531939506530801</v>
      </c>
    </row>
    <row r="2403" spans="1:6" x14ac:dyDescent="0.25">
      <c r="A2403" t="s">
        <v>1640</v>
      </c>
      <c r="B2403" t="s">
        <v>1641</v>
      </c>
      <c r="C2403" t="s">
        <v>1069</v>
      </c>
      <c r="D2403" t="s">
        <v>1621</v>
      </c>
      <c r="E2403">
        <v>2021</v>
      </c>
      <c r="F2403">
        <v>7.5721998214721697</v>
      </c>
    </row>
    <row r="2404" spans="1:6" x14ac:dyDescent="0.25">
      <c r="A2404" t="s">
        <v>1640</v>
      </c>
      <c r="B2404" t="s">
        <v>1641</v>
      </c>
      <c r="C2404" t="s">
        <v>1747</v>
      </c>
      <c r="D2404" t="s">
        <v>1748</v>
      </c>
      <c r="E2404">
        <v>2021</v>
      </c>
      <c r="F2404">
        <v>62731.700616292903</v>
      </c>
    </row>
    <row r="2405" spans="1:6" x14ac:dyDescent="0.25">
      <c r="A2405" t="s">
        <v>1640</v>
      </c>
      <c r="B2405" t="s">
        <v>1641</v>
      </c>
      <c r="C2405" t="s">
        <v>849</v>
      </c>
      <c r="D2405" t="s">
        <v>1749</v>
      </c>
      <c r="E2405">
        <v>2021</v>
      </c>
      <c r="F2405">
        <v>5.3031636841172203</v>
      </c>
    </row>
    <row r="2406" spans="1:6" x14ac:dyDescent="0.25">
      <c r="A2406" t="s">
        <v>1640</v>
      </c>
      <c r="B2406" t="s">
        <v>1641</v>
      </c>
      <c r="C2406" t="s">
        <v>841</v>
      </c>
      <c r="D2406" t="s">
        <v>1750</v>
      </c>
      <c r="E2406">
        <v>2021</v>
      </c>
      <c r="F2406">
        <v>5.9375085730743997</v>
      </c>
    </row>
    <row r="2407" spans="1:6" x14ac:dyDescent="0.25">
      <c r="A2407" t="s">
        <v>1640</v>
      </c>
      <c r="B2407" t="s">
        <v>1641</v>
      </c>
      <c r="C2407" t="s">
        <v>930</v>
      </c>
      <c r="D2407" t="s">
        <v>1618</v>
      </c>
      <c r="E2407">
        <v>2021</v>
      </c>
      <c r="F2407">
        <v>10</v>
      </c>
    </row>
    <row r="2408" spans="1:6" x14ac:dyDescent="0.25">
      <c r="A2408" t="s">
        <v>1640</v>
      </c>
      <c r="B2408" t="s">
        <v>1641</v>
      </c>
      <c r="C2408" t="s">
        <v>796</v>
      </c>
      <c r="D2408" t="s">
        <v>1619</v>
      </c>
      <c r="E2408">
        <v>2021</v>
      </c>
      <c r="F2408">
        <v>7.0796170839436501</v>
      </c>
    </row>
    <row r="2409" spans="1:6" x14ac:dyDescent="0.25">
      <c r="A2409" t="s">
        <v>1640</v>
      </c>
      <c r="B2409" t="s">
        <v>1641</v>
      </c>
      <c r="C2409" t="s">
        <v>1056</v>
      </c>
      <c r="D2409" t="s">
        <v>1625</v>
      </c>
      <c r="E2409">
        <v>2006</v>
      </c>
      <c r="F2409">
        <v>62.618949890136697</v>
      </c>
    </row>
    <row r="2410" spans="1:6" x14ac:dyDescent="0.25">
      <c r="A2410" t="s">
        <v>1640</v>
      </c>
      <c r="B2410" t="s">
        <v>1641</v>
      </c>
      <c r="C2410" t="s">
        <v>1055</v>
      </c>
      <c r="D2410" t="s">
        <v>1626</v>
      </c>
      <c r="E2410">
        <v>2006</v>
      </c>
      <c r="F2410">
        <v>96.883201599121094</v>
      </c>
    </row>
    <row r="2411" spans="1:6" x14ac:dyDescent="0.25">
      <c r="A2411" t="s">
        <v>1640</v>
      </c>
      <c r="B2411" t="s">
        <v>1641</v>
      </c>
      <c r="C2411" t="s">
        <v>501</v>
      </c>
      <c r="D2411" t="s">
        <v>1609</v>
      </c>
      <c r="E2411">
        <v>2006</v>
      </c>
      <c r="F2411">
        <v>3.4749999046325701</v>
      </c>
    </row>
    <row r="2412" spans="1:6" x14ac:dyDescent="0.25">
      <c r="A2412" t="s">
        <v>1640</v>
      </c>
      <c r="B2412" t="s">
        <v>1641</v>
      </c>
      <c r="C2412" t="s">
        <v>1610</v>
      </c>
      <c r="D2412" t="s">
        <v>1611</v>
      </c>
      <c r="E2412">
        <v>2006</v>
      </c>
      <c r="F2412">
        <v>8.8000000000000007</v>
      </c>
    </row>
    <row r="2413" spans="1:6" x14ac:dyDescent="0.25">
      <c r="A2413" t="s">
        <v>1640</v>
      </c>
      <c r="B2413" t="s">
        <v>1641</v>
      </c>
      <c r="C2413" t="s">
        <v>1612</v>
      </c>
      <c r="D2413" t="s">
        <v>1613</v>
      </c>
      <c r="E2413">
        <v>2006</v>
      </c>
      <c r="F2413">
        <v>1</v>
      </c>
    </row>
    <row r="2414" spans="1:6" x14ac:dyDescent="0.25">
      <c r="A2414" t="s">
        <v>1640</v>
      </c>
      <c r="B2414" t="s">
        <v>1641</v>
      </c>
      <c r="C2414" t="s">
        <v>1614</v>
      </c>
      <c r="D2414" t="s">
        <v>1615</v>
      </c>
      <c r="E2414">
        <v>2006</v>
      </c>
      <c r="F2414">
        <v>0.5</v>
      </c>
    </row>
    <row r="2415" spans="1:6" x14ac:dyDescent="0.25">
      <c r="A2415" t="s">
        <v>1640</v>
      </c>
      <c r="B2415" t="s">
        <v>1641</v>
      </c>
      <c r="C2415" t="s">
        <v>1616</v>
      </c>
      <c r="D2415" t="s">
        <v>1617</v>
      </c>
      <c r="E2415">
        <v>2006</v>
      </c>
      <c r="F2415">
        <v>0.4</v>
      </c>
    </row>
    <row r="2416" spans="1:6" x14ac:dyDescent="0.25">
      <c r="A2416" t="s">
        <v>1640</v>
      </c>
      <c r="B2416" t="s">
        <v>1641</v>
      </c>
      <c r="C2416" t="s">
        <v>1068</v>
      </c>
      <c r="D2416" t="s">
        <v>1620</v>
      </c>
      <c r="E2416">
        <v>2006</v>
      </c>
      <c r="F2416">
        <v>12.765959739685099</v>
      </c>
    </row>
    <row r="2417" spans="1:6" x14ac:dyDescent="0.25">
      <c r="A2417" t="s">
        <v>1640</v>
      </c>
      <c r="B2417" t="s">
        <v>1641</v>
      </c>
      <c r="C2417" t="s">
        <v>1069</v>
      </c>
      <c r="D2417" t="s">
        <v>1621</v>
      </c>
      <c r="E2417">
        <v>2006</v>
      </c>
      <c r="F2417">
        <v>6.3642902374267596</v>
      </c>
    </row>
    <row r="2418" spans="1:6" x14ac:dyDescent="0.25">
      <c r="A2418" t="s">
        <v>1640</v>
      </c>
      <c r="B2418" t="s">
        <v>1641</v>
      </c>
      <c r="C2418" t="s">
        <v>1747</v>
      </c>
      <c r="D2418" t="s">
        <v>1748</v>
      </c>
      <c r="E2418">
        <v>2006</v>
      </c>
      <c r="F2418">
        <v>55381.395687982098</v>
      </c>
    </row>
    <row r="2419" spans="1:6" x14ac:dyDescent="0.25">
      <c r="A2419" t="s">
        <v>1640</v>
      </c>
      <c r="B2419" t="s">
        <v>1641</v>
      </c>
      <c r="C2419" t="s">
        <v>849</v>
      </c>
      <c r="D2419" t="s">
        <v>1749</v>
      </c>
      <c r="E2419">
        <v>2006</v>
      </c>
      <c r="F2419">
        <v>4.0888658739563697</v>
      </c>
    </row>
    <row r="2420" spans="1:6" x14ac:dyDescent="0.25">
      <c r="A2420" t="s">
        <v>1640</v>
      </c>
      <c r="B2420" t="s">
        <v>1641</v>
      </c>
      <c r="C2420" t="s">
        <v>841</v>
      </c>
      <c r="D2420" t="s">
        <v>1750</v>
      </c>
      <c r="E2420">
        <v>2006</v>
      </c>
      <c r="F2420">
        <v>4.6759987087749098</v>
      </c>
    </row>
    <row r="2421" spans="1:6" x14ac:dyDescent="0.25">
      <c r="A2421" t="s">
        <v>1640</v>
      </c>
      <c r="B2421" t="s">
        <v>1641</v>
      </c>
      <c r="C2421" t="s">
        <v>1067</v>
      </c>
      <c r="D2421" t="s">
        <v>1622</v>
      </c>
      <c r="E2421">
        <v>2006</v>
      </c>
      <c r="F2421">
        <v>26.801459999999999</v>
      </c>
    </row>
    <row r="2422" spans="1:6" x14ac:dyDescent="0.25">
      <c r="A2422" t="s">
        <v>1640</v>
      </c>
      <c r="B2422" t="s">
        <v>1641</v>
      </c>
      <c r="C2422" t="s">
        <v>930</v>
      </c>
      <c r="D2422" t="s">
        <v>1618</v>
      </c>
      <c r="E2422">
        <v>2006</v>
      </c>
      <c r="F2422">
        <v>9</v>
      </c>
    </row>
    <row r="2423" spans="1:6" x14ac:dyDescent="0.25">
      <c r="A2423" t="s">
        <v>1640</v>
      </c>
      <c r="B2423" t="s">
        <v>1641</v>
      </c>
      <c r="C2423" t="s">
        <v>796</v>
      </c>
      <c r="D2423" t="s">
        <v>1619</v>
      </c>
      <c r="E2423">
        <v>2006</v>
      </c>
      <c r="F2423">
        <v>5.96</v>
      </c>
    </row>
    <row r="2424" spans="1:6" x14ac:dyDescent="0.25">
      <c r="A2424" t="s">
        <v>1640</v>
      </c>
      <c r="B2424" t="s">
        <v>1641</v>
      </c>
      <c r="C2424" t="s">
        <v>1056</v>
      </c>
      <c r="D2424" t="s">
        <v>1625</v>
      </c>
      <c r="E2424">
        <v>2016</v>
      </c>
      <c r="F2424">
        <v>53.8001098632812</v>
      </c>
    </row>
    <row r="2425" spans="1:6" x14ac:dyDescent="0.25">
      <c r="A2425" t="s">
        <v>1640</v>
      </c>
      <c r="B2425" t="s">
        <v>1641</v>
      </c>
      <c r="C2425" t="s">
        <v>1055</v>
      </c>
      <c r="D2425" t="s">
        <v>1626</v>
      </c>
      <c r="E2425">
        <v>2016</v>
      </c>
      <c r="F2425">
        <v>83.753921508789105</v>
      </c>
    </row>
    <row r="2426" spans="1:6" x14ac:dyDescent="0.25">
      <c r="A2426" t="s">
        <v>1640</v>
      </c>
      <c r="B2426" t="s">
        <v>1641</v>
      </c>
      <c r="C2426" t="s">
        <v>501</v>
      </c>
      <c r="D2426" t="s">
        <v>1609</v>
      </c>
      <c r="E2426">
        <v>2016</v>
      </c>
      <c r="F2426">
        <v>3.2473599910736102</v>
      </c>
    </row>
    <row r="2427" spans="1:6" x14ac:dyDescent="0.25">
      <c r="A2427" t="s">
        <v>1640</v>
      </c>
      <c r="B2427" t="s">
        <v>1641</v>
      </c>
      <c r="C2427" t="s">
        <v>1610</v>
      </c>
      <c r="D2427" t="s">
        <v>1611</v>
      </c>
      <c r="E2427">
        <v>2016</v>
      </c>
      <c r="F2427">
        <v>11.5</v>
      </c>
    </row>
    <row r="2428" spans="1:6" x14ac:dyDescent="0.25">
      <c r="A2428" t="s">
        <v>1640</v>
      </c>
      <c r="B2428" t="s">
        <v>1641</v>
      </c>
      <c r="C2428" t="s">
        <v>1248</v>
      </c>
      <c r="D2428" t="s">
        <v>1627</v>
      </c>
      <c r="E2428">
        <v>2016</v>
      </c>
      <c r="F2428">
        <v>15.8</v>
      </c>
    </row>
    <row r="2429" spans="1:6" x14ac:dyDescent="0.25">
      <c r="A2429" t="s">
        <v>1640</v>
      </c>
      <c r="B2429" t="s">
        <v>1641</v>
      </c>
      <c r="C2429" t="s">
        <v>1612</v>
      </c>
      <c r="D2429" t="s">
        <v>1613</v>
      </c>
      <c r="E2429">
        <v>2016</v>
      </c>
      <c r="F2429">
        <v>0.9</v>
      </c>
    </row>
    <row r="2430" spans="1:6" x14ac:dyDescent="0.25">
      <c r="A2430" t="s">
        <v>1640</v>
      </c>
      <c r="B2430" t="s">
        <v>1641</v>
      </c>
      <c r="C2430" t="s">
        <v>1614</v>
      </c>
      <c r="D2430" t="s">
        <v>1615</v>
      </c>
      <c r="E2430">
        <v>2016</v>
      </c>
      <c r="F2430">
        <v>0.5</v>
      </c>
    </row>
    <row r="2431" spans="1:6" x14ac:dyDescent="0.25">
      <c r="A2431" t="s">
        <v>1640</v>
      </c>
      <c r="B2431" t="s">
        <v>1641</v>
      </c>
      <c r="C2431" t="s">
        <v>1616</v>
      </c>
      <c r="D2431" t="s">
        <v>1617</v>
      </c>
      <c r="E2431">
        <v>2016</v>
      </c>
      <c r="F2431">
        <v>0.3</v>
      </c>
    </row>
    <row r="2432" spans="1:6" x14ac:dyDescent="0.25">
      <c r="A2432" t="s">
        <v>1640</v>
      </c>
      <c r="B2432" t="s">
        <v>1641</v>
      </c>
      <c r="C2432" t="s">
        <v>1068</v>
      </c>
      <c r="D2432" t="s">
        <v>1620</v>
      </c>
      <c r="E2432">
        <v>2016</v>
      </c>
      <c r="F2432">
        <v>13.333045005798301</v>
      </c>
    </row>
    <row r="2433" spans="1:6" x14ac:dyDescent="0.25">
      <c r="A2433" t="s">
        <v>1640</v>
      </c>
      <c r="B2433" t="s">
        <v>1641</v>
      </c>
      <c r="C2433" t="s">
        <v>1069</v>
      </c>
      <c r="D2433" t="s">
        <v>1621</v>
      </c>
      <c r="E2433">
        <v>2016</v>
      </c>
      <c r="F2433">
        <v>7.6186199188232404</v>
      </c>
    </row>
    <row r="2434" spans="1:6" x14ac:dyDescent="0.25">
      <c r="A2434" t="s">
        <v>1640</v>
      </c>
      <c r="B2434" t="s">
        <v>1641</v>
      </c>
      <c r="C2434" t="s">
        <v>1747</v>
      </c>
      <c r="D2434" t="s">
        <v>1748</v>
      </c>
      <c r="E2434">
        <v>2016</v>
      </c>
      <c r="F2434">
        <v>59608.087457127003</v>
      </c>
    </row>
    <row r="2435" spans="1:6" x14ac:dyDescent="0.25">
      <c r="A2435" t="s">
        <v>1640</v>
      </c>
      <c r="B2435" t="s">
        <v>1641</v>
      </c>
      <c r="C2435" t="s">
        <v>849</v>
      </c>
      <c r="D2435" t="s">
        <v>1749</v>
      </c>
      <c r="E2435">
        <v>2016</v>
      </c>
      <c r="F2435">
        <v>1.0718085346819199</v>
      </c>
    </row>
    <row r="2436" spans="1:6" x14ac:dyDescent="0.25">
      <c r="A2436" t="s">
        <v>1640</v>
      </c>
      <c r="B2436" t="s">
        <v>1641</v>
      </c>
      <c r="C2436" t="s">
        <v>841</v>
      </c>
      <c r="D2436" t="s">
        <v>1750</v>
      </c>
      <c r="E2436">
        <v>2016</v>
      </c>
      <c r="F2436">
        <v>2.34974080432539</v>
      </c>
    </row>
    <row r="2437" spans="1:6" x14ac:dyDescent="0.25">
      <c r="A2437" t="s">
        <v>1640</v>
      </c>
      <c r="B2437" t="s">
        <v>1641</v>
      </c>
      <c r="C2437" t="s">
        <v>1067</v>
      </c>
      <c r="D2437" t="s">
        <v>1622</v>
      </c>
      <c r="E2437">
        <v>2016</v>
      </c>
      <c r="F2437">
        <v>24.08663</v>
      </c>
    </row>
    <row r="2438" spans="1:6" x14ac:dyDescent="0.25">
      <c r="A2438" t="s">
        <v>1640</v>
      </c>
      <c r="B2438" t="s">
        <v>1641</v>
      </c>
      <c r="C2438" t="s">
        <v>930</v>
      </c>
      <c r="D2438" t="s">
        <v>1618</v>
      </c>
      <c r="E2438">
        <v>2016</v>
      </c>
      <c r="F2438">
        <v>9</v>
      </c>
    </row>
    <row r="2439" spans="1:6" x14ac:dyDescent="0.25">
      <c r="A2439" t="s">
        <v>1640</v>
      </c>
      <c r="B2439" t="s">
        <v>1641</v>
      </c>
      <c r="C2439" t="s">
        <v>796</v>
      </c>
      <c r="D2439" t="s">
        <v>1619</v>
      </c>
      <c r="E2439">
        <v>2016</v>
      </c>
      <c r="F2439">
        <v>7.2055238887337696</v>
      </c>
    </row>
    <row r="2440" spans="1:6" x14ac:dyDescent="0.25">
      <c r="A2440" t="s">
        <v>1640</v>
      </c>
      <c r="B2440" t="s">
        <v>1641</v>
      </c>
      <c r="C2440" t="s">
        <v>1056</v>
      </c>
      <c r="D2440" t="s">
        <v>1625</v>
      </c>
      <c r="E2440">
        <v>2020</v>
      </c>
      <c r="F2440">
        <v>59.312808990478501</v>
      </c>
    </row>
    <row r="2441" spans="1:6" x14ac:dyDescent="0.25">
      <c r="A2441" t="s">
        <v>1640</v>
      </c>
      <c r="B2441" t="s">
        <v>1641</v>
      </c>
      <c r="C2441" t="s">
        <v>1055</v>
      </c>
      <c r="D2441" t="s">
        <v>1626</v>
      </c>
      <c r="E2441">
        <v>2020</v>
      </c>
      <c r="F2441">
        <v>101.56072235107401</v>
      </c>
    </row>
    <row r="2442" spans="1:6" x14ac:dyDescent="0.25">
      <c r="A2442" t="s">
        <v>1640</v>
      </c>
      <c r="B2442" t="s">
        <v>1641</v>
      </c>
      <c r="C2442" t="s">
        <v>501</v>
      </c>
      <c r="D2442" t="s">
        <v>1609</v>
      </c>
      <c r="E2442">
        <v>2020</v>
      </c>
      <c r="F2442">
        <v>3.4895999431610099</v>
      </c>
    </row>
    <row r="2443" spans="1:6" x14ac:dyDescent="0.25">
      <c r="A2443" t="s">
        <v>1640</v>
      </c>
      <c r="B2443" t="s">
        <v>1641</v>
      </c>
      <c r="C2443" t="s">
        <v>1610</v>
      </c>
      <c r="D2443" t="s">
        <v>1611</v>
      </c>
      <c r="E2443">
        <v>2020</v>
      </c>
      <c r="F2443">
        <v>11</v>
      </c>
    </row>
    <row r="2444" spans="1:6" x14ac:dyDescent="0.25">
      <c r="A2444" t="s">
        <v>1640</v>
      </c>
      <c r="B2444" t="s">
        <v>1641</v>
      </c>
      <c r="C2444" t="s">
        <v>1248</v>
      </c>
      <c r="D2444" t="s">
        <v>1627</v>
      </c>
      <c r="E2444">
        <v>2020</v>
      </c>
      <c r="F2444">
        <v>15.7</v>
      </c>
    </row>
    <row r="2445" spans="1:6" x14ac:dyDescent="0.25">
      <c r="A2445" t="s">
        <v>1640</v>
      </c>
      <c r="B2445" t="s">
        <v>1641</v>
      </c>
      <c r="C2445" t="s">
        <v>1612</v>
      </c>
      <c r="D2445" t="s">
        <v>1613</v>
      </c>
      <c r="E2445">
        <v>2020</v>
      </c>
      <c r="F2445">
        <v>0.9</v>
      </c>
    </row>
    <row r="2446" spans="1:6" x14ac:dyDescent="0.25">
      <c r="A2446" t="s">
        <v>1640</v>
      </c>
      <c r="B2446" t="s">
        <v>1641</v>
      </c>
      <c r="C2446" t="s">
        <v>1614</v>
      </c>
      <c r="D2446" t="s">
        <v>1615</v>
      </c>
      <c r="E2446">
        <v>2020</v>
      </c>
      <c r="F2446">
        <v>0.5</v>
      </c>
    </row>
    <row r="2447" spans="1:6" x14ac:dyDescent="0.25">
      <c r="A2447" t="s">
        <v>1640</v>
      </c>
      <c r="B2447" t="s">
        <v>1641</v>
      </c>
      <c r="C2447" t="s">
        <v>1616</v>
      </c>
      <c r="D2447" t="s">
        <v>1617</v>
      </c>
      <c r="E2447">
        <v>2020</v>
      </c>
      <c r="F2447">
        <v>0.4</v>
      </c>
    </row>
    <row r="2448" spans="1:6" x14ac:dyDescent="0.25">
      <c r="A2448" t="s">
        <v>1640</v>
      </c>
      <c r="B2448" t="s">
        <v>1641</v>
      </c>
      <c r="C2448" t="s">
        <v>1068</v>
      </c>
      <c r="D2448" t="s">
        <v>1620</v>
      </c>
      <c r="E2448">
        <v>2020</v>
      </c>
      <c r="F2448">
        <v>13.4383907318115</v>
      </c>
    </row>
    <row r="2449" spans="1:6" x14ac:dyDescent="0.25">
      <c r="A2449" t="s">
        <v>1640</v>
      </c>
      <c r="B2449" t="s">
        <v>1641</v>
      </c>
      <c r="C2449" t="s">
        <v>1069</v>
      </c>
      <c r="D2449" t="s">
        <v>1621</v>
      </c>
      <c r="E2449">
        <v>2020</v>
      </c>
      <c r="F2449">
        <v>7.9256100654602104</v>
      </c>
    </row>
    <row r="2450" spans="1:6" x14ac:dyDescent="0.25">
      <c r="A2450" t="s">
        <v>1640</v>
      </c>
      <c r="B2450" t="s">
        <v>1641</v>
      </c>
      <c r="C2450" t="s">
        <v>1747</v>
      </c>
      <c r="D2450" t="s">
        <v>1748</v>
      </c>
      <c r="E2450">
        <v>2020</v>
      </c>
      <c r="F2450">
        <v>59572.474768632899</v>
      </c>
    </row>
    <row r="2451" spans="1:6" x14ac:dyDescent="0.25">
      <c r="A2451" t="s">
        <v>1640</v>
      </c>
      <c r="B2451" t="s">
        <v>1641</v>
      </c>
      <c r="C2451" t="s">
        <v>849</v>
      </c>
      <c r="D2451" t="s">
        <v>1749</v>
      </c>
      <c r="E2451">
        <v>2020</v>
      </c>
      <c r="F2451">
        <v>-2.71099578243886</v>
      </c>
    </row>
    <row r="2452" spans="1:6" x14ac:dyDescent="0.25">
      <c r="A2452" t="s">
        <v>1640</v>
      </c>
      <c r="B2452" t="s">
        <v>1641</v>
      </c>
      <c r="C2452" t="s">
        <v>841</v>
      </c>
      <c r="D2452" t="s">
        <v>1750</v>
      </c>
      <c r="E2452">
        <v>2020</v>
      </c>
      <c r="F2452">
        <v>-2.0053375035376302</v>
      </c>
    </row>
    <row r="2453" spans="1:6" x14ac:dyDescent="0.25">
      <c r="A2453" t="s">
        <v>1640</v>
      </c>
      <c r="B2453" t="s">
        <v>1641</v>
      </c>
      <c r="C2453" t="s">
        <v>930</v>
      </c>
      <c r="D2453" t="s">
        <v>1618</v>
      </c>
      <c r="E2453">
        <v>2020</v>
      </c>
      <c r="F2453">
        <v>10</v>
      </c>
    </row>
    <row r="2454" spans="1:6" x14ac:dyDescent="0.25">
      <c r="A2454" t="s">
        <v>1640</v>
      </c>
      <c r="B2454" t="s">
        <v>1641</v>
      </c>
      <c r="C2454" t="s">
        <v>796</v>
      </c>
      <c r="D2454" t="s">
        <v>1619</v>
      </c>
      <c r="E2454">
        <v>2020</v>
      </c>
      <c r="F2454">
        <v>7.0796170839436501</v>
      </c>
    </row>
    <row r="2455" spans="1:6" x14ac:dyDescent="0.25">
      <c r="A2455" t="s">
        <v>1640</v>
      </c>
      <c r="B2455" t="s">
        <v>1641</v>
      </c>
      <c r="C2455" t="s">
        <v>1056</v>
      </c>
      <c r="D2455" t="s">
        <v>1625</v>
      </c>
      <c r="E2455">
        <v>2009</v>
      </c>
      <c r="F2455">
        <v>55.332199096679702</v>
      </c>
    </row>
    <row r="2456" spans="1:6" x14ac:dyDescent="0.25">
      <c r="A2456" t="s">
        <v>1640</v>
      </c>
      <c r="B2456" t="s">
        <v>1641</v>
      </c>
      <c r="C2456" t="s">
        <v>1055</v>
      </c>
      <c r="D2456" t="s">
        <v>1626</v>
      </c>
      <c r="E2456">
        <v>2009</v>
      </c>
      <c r="F2456">
        <v>87.436431884765597</v>
      </c>
    </row>
    <row r="2457" spans="1:6" x14ac:dyDescent="0.25">
      <c r="A2457" t="s">
        <v>1640</v>
      </c>
      <c r="B2457" t="s">
        <v>1641</v>
      </c>
      <c r="C2457" t="s">
        <v>501</v>
      </c>
      <c r="D2457" t="s">
        <v>1609</v>
      </c>
      <c r="E2457">
        <v>2009</v>
      </c>
      <c r="F2457">
        <v>3.3952798843383798</v>
      </c>
    </row>
    <row r="2458" spans="1:6" x14ac:dyDescent="0.25">
      <c r="A2458" t="s">
        <v>1640</v>
      </c>
      <c r="B2458" t="s">
        <v>1641</v>
      </c>
      <c r="C2458" t="s">
        <v>1610</v>
      </c>
      <c r="D2458" t="s">
        <v>1611</v>
      </c>
      <c r="E2458">
        <v>2009</v>
      </c>
      <c r="F2458">
        <v>10.4</v>
      </c>
    </row>
    <row r="2459" spans="1:6" x14ac:dyDescent="0.25">
      <c r="A2459" t="s">
        <v>1640</v>
      </c>
      <c r="B2459" t="s">
        <v>1641</v>
      </c>
      <c r="C2459" t="s">
        <v>1248</v>
      </c>
      <c r="D2459" t="s">
        <v>1627</v>
      </c>
      <c r="E2459">
        <v>2009</v>
      </c>
      <c r="F2459">
        <v>14.8</v>
      </c>
    </row>
    <row r="2460" spans="1:6" x14ac:dyDescent="0.25">
      <c r="A2460" t="s">
        <v>1640</v>
      </c>
      <c r="B2460" t="s">
        <v>1641</v>
      </c>
      <c r="C2460" t="s">
        <v>1612</v>
      </c>
      <c r="D2460" t="s">
        <v>1613</v>
      </c>
      <c r="E2460">
        <v>2009</v>
      </c>
      <c r="F2460">
        <v>1.1000000000000001</v>
      </c>
    </row>
    <row r="2461" spans="1:6" x14ac:dyDescent="0.25">
      <c r="A2461" t="s">
        <v>1640</v>
      </c>
      <c r="B2461" t="s">
        <v>1641</v>
      </c>
      <c r="C2461" t="s">
        <v>1614</v>
      </c>
      <c r="D2461" t="s">
        <v>1615</v>
      </c>
      <c r="E2461">
        <v>2009</v>
      </c>
      <c r="F2461">
        <v>0.8</v>
      </c>
    </row>
    <row r="2462" spans="1:6" x14ac:dyDescent="0.25">
      <c r="A2462" t="s">
        <v>1640</v>
      </c>
      <c r="B2462" t="s">
        <v>1641</v>
      </c>
      <c r="C2462" t="s">
        <v>1616</v>
      </c>
      <c r="D2462" t="s">
        <v>1617</v>
      </c>
      <c r="E2462">
        <v>2009</v>
      </c>
      <c r="F2462">
        <v>0.5</v>
      </c>
    </row>
    <row r="2463" spans="1:6" x14ac:dyDescent="0.25">
      <c r="A2463" t="s">
        <v>1640</v>
      </c>
      <c r="B2463" t="s">
        <v>1641</v>
      </c>
      <c r="C2463" t="s">
        <v>1068</v>
      </c>
      <c r="D2463" t="s">
        <v>1620</v>
      </c>
      <c r="E2463">
        <v>2009</v>
      </c>
      <c r="F2463">
        <v>12.8022012710571</v>
      </c>
    </row>
    <row r="2464" spans="1:6" x14ac:dyDescent="0.25">
      <c r="A2464" t="s">
        <v>1640</v>
      </c>
      <c r="B2464" t="s">
        <v>1641</v>
      </c>
      <c r="C2464" t="s">
        <v>1069</v>
      </c>
      <c r="D2464" t="s">
        <v>1621</v>
      </c>
      <c r="E2464">
        <v>2009</v>
      </c>
      <c r="F2464">
        <v>6.7497100830078098</v>
      </c>
    </row>
    <row r="2465" spans="1:6" x14ac:dyDescent="0.25">
      <c r="A2465" t="s">
        <v>1640</v>
      </c>
      <c r="B2465" t="s">
        <v>1641</v>
      </c>
      <c r="C2465" t="s">
        <v>1747</v>
      </c>
      <c r="D2465" t="s">
        <v>1748</v>
      </c>
      <c r="E2465">
        <v>2009</v>
      </c>
      <c r="F2465">
        <v>52957.884744544703</v>
      </c>
    </row>
    <row r="2466" spans="1:6" x14ac:dyDescent="0.25">
      <c r="A2466" t="s">
        <v>1640</v>
      </c>
      <c r="B2466" t="s">
        <v>1641</v>
      </c>
      <c r="C2466" t="s">
        <v>849</v>
      </c>
      <c r="D2466" t="s">
        <v>1749</v>
      </c>
      <c r="E2466">
        <v>2009</v>
      </c>
      <c r="F2466">
        <v>-5.0677602966205804</v>
      </c>
    </row>
    <row r="2467" spans="1:6" x14ac:dyDescent="0.25">
      <c r="A2467" t="s">
        <v>1640</v>
      </c>
      <c r="B2467" t="s">
        <v>1641</v>
      </c>
      <c r="C2467" t="s">
        <v>841</v>
      </c>
      <c r="D2467" t="s">
        <v>1750</v>
      </c>
      <c r="E2467">
        <v>2009</v>
      </c>
      <c r="F2467">
        <v>-4.2555737427114497</v>
      </c>
    </row>
    <row r="2468" spans="1:6" x14ac:dyDescent="0.25">
      <c r="A2468" t="s">
        <v>1640</v>
      </c>
      <c r="B2468" t="s">
        <v>1641</v>
      </c>
      <c r="C2468" t="s">
        <v>1067</v>
      </c>
      <c r="D2468" t="s">
        <v>1622</v>
      </c>
      <c r="E2468">
        <v>2009</v>
      </c>
      <c r="F2468">
        <v>28.092980000000001</v>
      </c>
    </row>
    <row r="2469" spans="1:6" x14ac:dyDescent="0.25">
      <c r="A2469" t="s">
        <v>1640</v>
      </c>
      <c r="B2469" t="s">
        <v>1641</v>
      </c>
      <c r="C2469" t="s">
        <v>930</v>
      </c>
      <c r="D2469" t="s">
        <v>1618</v>
      </c>
      <c r="E2469">
        <v>2009</v>
      </c>
      <c r="F2469">
        <v>9</v>
      </c>
    </row>
    <row r="2470" spans="1:6" x14ac:dyDescent="0.25">
      <c r="A2470" t="s">
        <v>1640</v>
      </c>
      <c r="B2470" t="s">
        <v>1641</v>
      </c>
      <c r="C2470" t="s">
        <v>796</v>
      </c>
      <c r="D2470" t="s">
        <v>1619</v>
      </c>
      <c r="E2470">
        <v>2009</v>
      </c>
      <c r="F2470">
        <v>6.37</v>
      </c>
    </row>
    <row r="2471" spans="1:6" x14ac:dyDescent="0.25">
      <c r="A2471" t="s">
        <v>1640</v>
      </c>
      <c r="B2471" t="s">
        <v>1641</v>
      </c>
      <c r="C2471" t="s">
        <v>1056</v>
      </c>
      <c r="D2471" t="s">
        <v>1625</v>
      </c>
      <c r="E2471">
        <v>2011</v>
      </c>
      <c r="F2471">
        <v>57.464839935302699</v>
      </c>
    </row>
    <row r="2472" spans="1:6" x14ac:dyDescent="0.25">
      <c r="A2472" t="s">
        <v>1640</v>
      </c>
      <c r="B2472" t="s">
        <v>1641</v>
      </c>
      <c r="C2472" t="s">
        <v>1055</v>
      </c>
      <c r="D2472" t="s">
        <v>1626</v>
      </c>
      <c r="E2472">
        <v>2011</v>
      </c>
      <c r="F2472">
        <v>87.071311950683594</v>
      </c>
    </row>
    <row r="2473" spans="1:6" x14ac:dyDescent="0.25">
      <c r="A2473" t="s">
        <v>1640</v>
      </c>
      <c r="B2473" t="s">
        <v>1641</v>
      </c>
      <c r="C2473" t="s">
        <v>501</v>
      </c>
      <c r="D2473" t="s">
        <v>1609</v>
      </c>
      <c r="E2473">
        <v>2011</v>
      </c>
      <c r="F2473">
        <v>3.1870200634002699</v>
      </c>
    </row>
    <row r="2474" spans="1:6" x14ac:dyDescent="0.25">
      <c r="A2474" t="s">
        <v>1640</v>
      </c>
      <c r="B2474" t="s">
        <v>1641</v>
      </c>
      <c r="C2474" t="s">
        <v>1082</v>
      </c>
      <c r="D2474" t="s">
        <v>1623</v>
      </c>
      <c r="E2474">
        <v>2011</v>
      </c>
      <c r="F2474">
        <v>12.827970000000001</v>
      </c>
    </row>
    <row r="2475" spans="1:6" x14ac:dyDescent="0.25">
      <c r="A2475" t="s">
        <v>1640</v>
      </c>
      <c r="B2475" t="s">
        <v>1641</v>
      </c>
      <c r="C2475" t="s">
        <v>1081</v>
      </c>
      <c r="D2475" t="s">
        <v>1624</v>
      </c>
      <c r="E2475">
        <v>2011</v>
      </c>
      <c r="F2475">
        <v>16.042010000000001</v>
      </c>
    </row>
    <row r="2476" spans="1:6" x14ac:dyDescent="0.25">
      <c r="A2476" t="s">
        <v>1640</v>
      </c>
      <c r="B2476" t="s">
        <v>1641</v>
      </c>
      <c r="C2476" t="s">
        <v>1610</v>
      </c>
      <c r="D2476" t="s">
        <v>1611</v>
      </c>
      <c r="E2476">
        <v>2011</v>
      </c>
      <c r="F2476">
        <v>10.5</v>
      </c>
    </row>
    <row r="2477" spans="1:6" x14ac:dyDescent="0.25">
      <c r="A2477" t="s">
        <v>1640</v>
      </c>
      <c r="B2477" t="s">
        <v>1641</v>
      </c>
      <c r="C2477" t="s">
        <v>1248</v>
      </c>
      <c r="D2477" t="s">
        <v>1627</v>
      </c>
      <c r="E2477">
        <v>2011</v>
      </c>
      <c r="F2477">
        <v>15.2</v>
      </c>
    </row>
    <row r="2478" spans="1:6" x14ac:dyDescent="0.25">
      <c r="A2478" t="s">
        <v>1640</v>
      </c>
      <c r="B2478" t="s">
        <v>1641</v>
      </c>
      <c r="C2478" t="s">
        <v>1612</v>
      </c>
      <c r="D2478" t="s">
        <v>1613</v>
      </c>
      <c r="E2478">
        <v>2011</v>
      </c>
      <c r="F2478">
        <v>1.4</v>
      </c>
    </row>
    <row r="2479" spans="1:6" x14ac:dyDescent="0.25">
      <c r="A2479" t="s">
        <v>1640</v>
      </c>
      <c r="B2479" t="s">
        <v>1641</v>
      </c>
      <c r="C2479" t="s">
        <v>1614</v>
      </c>
      <c r="D2479" t="s">
        <v>1615</v>
      </c>
      <c r="E2479">
        <v>2011</v>
      </c>
      <c r="F2479">
        <v>0.8</v>
      </c>
    </row>
    <row r="2480" spans="1:6" x14ac:dyDescent="0.25">
      <c r="A2480" t="s">
        <v>1640</v>
      </c>
      <c r="B2480" t="s">
        <v>1641</v>
      </c>
      <c r="C2480" t="s">
        <v>1616</v>
      </c>
      <c r="D2480" t="s">
        <v>1617</v>
      </c>
      <c r="E2480">
        <v>2011</v>
      </c>
      <c r="F2480">
        <v>0.6</v>
      </c>
    </row>
    <row r="2481" spans="1:6" x14ac:dyDescent="0.25">
      <c r="A2481" t="s">
        <v>1640</v>
      </c>
      <c r="B2481" t="s">
        <v>1641</v>
      </c>
      <c r="C2481" t="s">
        <v>1068</v>
      </c>
      <c r="D2481" t="s">
        <v>1620</v>
      </c>
      <c r="E2481">
        <v>2011</v>
      </c>
      <c r="F2481">
        <v>12.723208427429199</v>
      </c>
    </row>
    <row r="2482" spans="1:6" x14ac:dyDescent="0.25">
      <c r="A2482" t="s">
        <v>1640</v>
      </c>
      <c r="B2482" t="s">
        <v>1641</v>
      </c>
      <c r="C2482" t="s">
        <v>1069</v>
      </c>
      <c r="D2482" t="s">
        <v>1621</v>
      </c>
      <c r="E2482">
        <v>2011</v>
      </c>
      <c r="F2482">
        <v>6.3669199943542498</v>
      </c>
    </row>
    <row r="2483" spans="1:6" x14ac:dyDescent="0.25">
      <c r="A2483" t="s">
        <v>1640</v>
      </c>
      <c r="B2483" t="s">
        <v>1641</v>
      </c>
      <c r="C2483" t="s">
        <v>1747</v>
      </c>
      <c r="D2483" t="s">
        <v>1748</v>
      </c>
      <c r="E2483">
        <v>2011</v>
      </c>
      <c r="F2483">
        <v>56853.837157133297</v>
      </c>
    </row>
    <row r="2484" spans="1:6" x14ac:dyDescent="0.25">
      <c r="A2484" t="s">
        <v>1640</v>
      </c>
      <c r="B2484" t="s">
        <v>1641</v>
      </c>
      <c r="C2484" t="s">
        <v>849</v>
      </c>
      <c r="D2484" t="s">
        <v>1749</v>
      </c>
      <c r="E2484">
        <v>2011</v>
      </c>
      <c r="F2484">
        <v>2.3878021532351701</v>
      </c>
    </row>
    <row r="2485" spans="1:6" x14ac:dyDescent="0.25">
      <c r="A2485" t="s">
        <v>1640</v>
      </c>
      <c r="B2485" t="s">
        <v>1641</v>
      </c>
      <c r="C2485" t="s">
        <v>841</v>
      </c>
      <c r="D2485" t="s">
        <v>1750</v>
      </c>
      <c r="E2485">
        <v>2011</v>
      </c>
      <c r="F2485">
        <v>3.16391048145204</v>
      </c>
    </row>
    <row r="2486" spans="1:6" x14ac:dyDescent="0.25">
      <c r="A2486" t="s">
        <v>1640</v>
      </c>
      <c r="B2486" t="s">
        <v>1641</v>
      </c>
      <c r="C2486" t="s">
        <v>1067</v>
      </c>
      <c r="D2486" t="s">
        <v>1622</v>
      </c>
      <c r="E2486">
        <v>2011</v>
      </c>
      <c r="F2486">
        <v>29.07621</v>
      </c>
    </row>
    <row r="2487" spans="1:6" x14ac:dyDescent="0.25">
      <c r="A2487" t="s">
        <v>1640</v>
      </c>
      <c r="B2487" t="s">
        <v>1641</v>
      </c>
      <c r="C2487" t="s">
        <v>930</v>
      </c>
      <c r="D2487" t="s">
        <v>1618</v>
      </c>
      <c r="E2487">
        <v>2011</v>
      </c>
      <c r="F2487">
        <v>9</v>
      </c>
    </row>
    <row r="2488" spans="1:6" x14ac:dyDescent="0.25">
      <c r="A2488" t="s">
        <v>1640</v>
      </c>
      <c r="B2488" t="s">
        <v>1641</v>
      </c>
      <c r="C2488" t="s">
        <v>796</v>
      </c>
      <c r="D2488" t="s">
        <v>1619</v>
      </c>
      <c r="E2488">
        <v>2011</v>
      </c>
      <c r="F2488">
        <v>6.02</v>
      </c>
    </row>
    <row r="2489" spans="1:6" x14ac:dyDescent="0.25">
      <c r="A2489" t="s">
        <v>1640</v>
      </c>
      <c r="B2489" t="s">
        <v>1641</v>
      </c>
      <c r="C2489" t="s">
        <v>1056</v>
      </c>
      <c r="D2489" t="s">
        <v>1625</v>
      </c>
      <c r="E2489">
        <v>2017</v>
      </c>
      <c r="F2489">
        <v>54.971569061279297</v>
      </c>
    </row>
    <row r="2490" spans="1:6" x14ac:dyDescent="0.25">
      <c r="A2490" t="s">
        <v>1640</v>
      </c>
      <c r="B2490" t="s">
        <v>1641</v>
      </c>
      <c r="C2490" t="s">
        <v>1055</v>
      </c>
      <c r="D2490" t="s">
        <v>1626</v>
      </c>
      <c r="E2490">
        <v>2017</v>
      </c>
      <c r="F2490">
        <v>87.072410583496094</v>
      </c>
    </row>
    <row r="2491" spans="1:6" x14ac:dyDescent="0.25">
      <c r="A2491" t="s">
        <v>1640</v>
      </c>
      <c r="B2491" t="s">
        <v>1641</v>
      </c>
      <c r="C2491" t="s">
        <v>501</v>
      </c>
      <c r="D2491" t="s">
        <v>1609</v>
      </c>
      <c r="E2491">
        <v>2017</v>
      </c>
      <c r="F2491">
        <v>3.3627901077270499</v>
      </c>
    </row>
    <row r="2492" spans="1:6" x14ac:dyDescent="0.25">
      <c r="A2492" t="s">
        <v>1640</v>
      </c>
      <c r="B2492" t="s">
        <v>1641</v>
      </c>
      <c r="C2492" t="s">
        <v>1610</v>
      </c>
      <c r="D2492" t="s">
        <v>1611</v>
      </c>
      <c r="E2492">
        <v>2017</v>
      </c>
      <c r="F2492">
        <v>11</v>
      </c>
    </row>
    <row r="2493" spans="1:6" x14ac:dyDescent="0.25">
      <c r="A2493" t="s">
        <v>1640</v>
      </c>
      <c r="B2493" t="s">
        <v>1641</v>
      </c>
      <c r="C2493" t="s">
        <v>1248</v>
      </c>
      <c r="D2493" t="s">
        <v>1627</v>
      </c>
      <c r="E2493">
        <v>2017</v>
      </c>
      <c r="F2493">
        <v>16.399999999999999</v>
      </c>
    </row>
    <row r="2494" spans="1:6" x14ac:dyDescent="0.25">
      <c r="A2494" t="s">
        <v>1640</v>
      </c>
      <c r="B2494" t="s">
        <v>1641</v>
      </c>
      <c r="C2494" t="s">
        <v>1612</v>
      </c>
      <c r="D2494" t="s">
        <v>1613</v>
      </c>
      <c r="E2494">
        <v>2017</v>
      </c>
      <c r="F2494">
        <v>0.8</v>
      </c>
    </row>
    <row r="2495" spans="1:6" x14ac:dyDescent="0.25">
      <c r="A2495" t="s">
        <v>1640</v>
      </c>
      <c r="B2495" t="s">
        <v>1641</v>
      </c>
      <c r="C2495" t="s">
        <v>1614</v>
      </c>
      <c r="D2495" t="s">
        <v>1615</v>
      </c>
      <c r="E2495">
        <v>2017</v>
      </c>
      <c r="F2495">
        <v>0.3</v>
      </c>
    </row>
    <row r="2496" spans="1:6" x14ac:dyDescent="0.25">
      <c r="A2496" t="s">
        <v>1640</v>
      </c>
      <c r="B2496" t="s">
        <v>1641</v>
      </c>
      <c r="C2496" t="s">
        <v>1616</v>
      </c>
      <c r="D2496" t="s">
        <v>1617</v>
      </c>
      <c r="E2496">
        <v>2017</v>
      </c>
      <c r="F2496">
        <v>0.2</v>
      </c>
    </row>
    <row r="2497" spans="1:6" x14ac:dyDescent="0.25">
      <c r="A2497" t="s">
        <v>1640</v>
      </c>
      <c r="B2497" t="s">
        <v>1641</v>
      </c>
      <c r="C2497" t="s">
        <v>1068</v>
      </c>
      <c r="D2497" t="s">
        <v>1620</v>
      </c>
      <c r="E2497">
        <v>2017</v>
      </c>
      <c r="F2497">
        <v>13.6095180511475</v>
      </c>
    </row>
    <row r="2498" spans="1:6" x14ac:dyDescent="0.25">
      <c r="A2498" t="s">
        <v>1640</v>
      </c>
      <c r="B2498" t="s">
        <v>1641</v>
      </c>
      <c r="C2498" t="s">
        <v>1069</v>
      </c>
      <c r="D2498" t="s">
        <v>1621</v>
      </c>
      <c r="E2498">
        <v>2017</v>
      </c>
      <c r="F2498">
        <v>7.56883001327515</v>
      </c>
    </row>
    <row r="2499" spans="1:6" x14ac:dyDescent="0.25">
      <c r="A2499" t="s">
        <v>1640</v>
      </c>
      <c r="B2499" t="s">
        <v>1641</v>
      </c>
      <c r="C2499" t="s">
        <v>1747</v>
      </c>
      <c r="D2499" t="s">
        <v>1748</v>
      </c>
      <c r="E2499">
        <v>2017</v>
      </c>
      <c r="F2499">
        <v>59883.667764724501</v>
      </c>
    </row>
    <row r="2500" spans="1:6" x14ac:dyDescent="0.25">
      <c r="A2500" t="s">
        <v>1640</v>
      </c>
      <c r="B2500" t="s">
        <v>1641</v>
      </c>
      <c r="C2500" t="s">
        <v>849</v>
      </c>
      <c r="D2500" t="s">
        <v>1749</v>
      </c>
      <c r="E2500">
        <v>2017</v>
      </c>
      <c r="F2500">
        <v>0.46232033160890801</v>
      </c>
    </row>
    <row r="2501" spans="1:6" x14ac:dyDescent="0.25">
      <c r="A2501" t="s">
        <v>1640</v>
      </c>
      <c r="B2501" t="s">
        <v>1641</v>
      </c>
      <c r="C2501" t="s">
        <v>841</v>
      </c>
      <c r="D2501" t="s">
        <v>1750</v>
      </c>
      <c r="E2501">
        <v>2017</v>
      </c>
      <c r="F2501">
        <v>1.8251560149471699</v>
      </c>
    </row>
    <row r="2502" spans="1:6" x14ac:dyDescent="0.25">
      <c r="A2502" t="s">
        <v>1640</v>
      </c>
      <c r="B2502" t="s">
        <v>1641</v>
      </c>
      <c r="C2502" t="s">
        <v>930</v>
      </c>
      <c r="D2502" t="s">
        <v>1618</v>
      </c>
      <c r="E2502">
        <v>2017</v>
      </c>
      <c r="F2502">
        <v>9</v>
      </c>
    </row>
    <row r="2503" spans="1:6" x14ac:dyDescent="0.25">
      <c r="A2503" t="s">
        <v>1640</v>
      </c>
      <c r="B2503" t="s">
        <v>1641</v>
      </c>
      <c r="C2503" t="s">
        <v>796</v>
      </c>
      <c r="D2503" t="s">
        <v>1619</v>
      </c>
      <c r="E2503">
        <v>2017</v>
      </c>
      <c r="F2503">
        <v>7.1283483635600398</v>
      </c>
    </row>
    <row r="2504" spans="1:6" x14ac:dyDescent="0.25">
      <c r="A2504" t="s">
        <v>1640</v>
      </c>
      <c r="B2504" t="s">
        <v>1641</v>
      </c>
      <c r="C2504" t="s">
        <v>1056</v>
      </c>
      <c r="D2504" t="s">
        <v>1625</v>
      </c>
      <c r="E2504">
        <v>2010</v>
      </c>
      <c r="F2504">
        <v>58.039058685302699</v>
      </c>
    </row>
    <row r="2505" spans="1:6" x14ac:dyDescent="0.25">
      <c r="A2505" t="s">
        <v>1640</v>
      </c>
      <c r="B2505" t="s">
        <v>1641</v>
      </c>
      <c r="C2505" t="s">
        <v>1055</v>
      </c>
      <c r="D2505" t="s">
        <v>1626</v>
      </c>
      <c r="E2505">
        <v>2010</v>
      </c>
      <c r="F2505">
        <v>88.815032958984403</v>
      </c>
    </row>
    <row r="2506" spans="1:6" x14ac:dyDescent="0.25">
      <c r="A2506" t="s">
        <v>1640</v>
      </c>
      <c r="B2506" t="s">
        <v>1641</v>
      </c>
      <c r="C2506" t="s">
        <v>501</v>
      </c>
      <c r="D2506" t="s">
        <v>1609</v>
      </c>
      <c r="E2506">
        <v>2010</v>
      </c>
      <c r="F2506">
        <v>3.1678900718689</v>
      </c>
    </row>
    <row r="2507" spans="1:6" x14ac:dyDescent="0.25">
      <c r="A2507" t="s">
        <v>1640</v>
      </c>
      <c r="B2507" t="s">
        <v>1641</v>
      </c>
      <c r="C2507" t="s">
        <v>1610</v>
      </c>
      <c r="D2507" t="s">
        <v>1611</v>
      </c>
      <c r="E2507">
        <v>2010</v>
      </c>
      <c r="F2507">
        <v>10</v>
      </c>
    </row>
    <row r="2508" spans="1:6" x14ac:dyDescent="0.25">
      <c r="A2508" t="s">
        <v>1640</v>
      </c>
      <c r="B2508" t="s">
        <v>1641</v>
      </c>
      <c r="C2508" t="s">
        <v>1248</v>
      </c>
      <c r="D2508" t="s">
        <v>1627</v>
      </c>
      <c r="E2508">
        <v>2010</v>
      </c>
      <c r="F2508">
        <v>15.4</v>
      </c>
    </row>
    <row r="2509" spans="1:6" x14ac:dyDescent="0.25">
      <c r="A2509" t="s">
        <v>1640</v>
      </c>
      <c r="B2509" t="s">
        <v>1641</v>
      </c>
      <c r="C2509" t="s">
        <v>1612</v>
      </c>
      <c r="D2509" t="s">
        <v>1613</v>
      </c>
      <c r="E2509">
        <v>2010</v>
      </c>
      <c r="F2509">
        <v>1.3</v>
      </c>
    </row>
    <row r="2510" spans="1:6" x14ac:dyDescent="0.25">
      <c r="A2510" t="s">
        <v>1640</v>
      </c>
      <c r="B2510" t="s">
        <v>1641</v>
      </c>
      <c r="C2510" t="s">
        <v>1614</v>
      </c>
      <c r="D2510" t="s">
        <v>1615</v>
      </c>
      <c r="E2510">
        <v>2010</v>
      </c>
      <c r="F2510">
        <v>0.8</v>
      </c>
    </row>
    <row r="2511" spans="1:6" x14ac:dyDescent="0.25">
      <c r="A2511" t="s">
        <v>1640</v>
      </c>
      <c r="B2511" t="s">
        <v>1641</v>
      </c>
      <c r="C2511" t="s">
        <v>1616</v>
      </c>
      <c r="D2511" t="s">
        <v>1617</v>
      </c>
      <c r="E2511">
        <v>2010</v>
      </c>
      <c r="F2511">
        <v>0.5</v>
      </c>
    </row>
    <row r="2512" spans="1:6" x14ac:dyDescent="0.25">
      <c r="A2512" t="s">
        <v>1640</v>
      </c>
      <c r="B2512" t="s">
        <v>1641</v>
      </c>
      <c r="C2512" t="s">
        <v>1068</v>
      </c>
      <c r="D2512" t="s">
        <v>1620</v>
      </c>
      <c r="E2512">
        <v>2010</v>
      </c>
      <c r="F2512">
        <v>12.724107742309601</v>
      </c>
    </row>
    <row r="2513" spans="1:6" x14ac:dyDescent="0.25">
      <c r="A2513" t="s">
        <v>1640</v>
      </c>
      <c r="B2513" t="s">
        <v>1641</v>
      </c>
      <c r="C2513" t="s">
        <v>1069</v>
      </c>
      <c r="D2513" t="s">
        <v>1621</v>
      </c>
      <c r="E2513">
        <v>2010</v>
      </c>
      <c r="F2513">
        <v>6.5226898193359402</v>
      </c>
    </row>
    <row r="2514" spans="1:6" x14ac:dyDescent="0.25">
      <c r="A2514" t="s">
        <v>1640</v>
      </c>
      <c r="B2514" t="s">
        <v>1641</v>
      </c>
      <c r="C2514" t="s">
        <v>1747</v>
      </c>
      <c r="D2514" t="s">
        <v>1748</v>
      </c>
      <c r="E2514">
        <v>2010</v>
      </c>
      <c r="F2514">
        <v>55527.939814593301</v>
      </c>
    </row>
    <row r="2515" spans="1:6" x14ac:dyDescent="0.25">
      <c r="A2515" t="s">
        <v>1640</v>
      </c>
      <c r="B2515" t="s">
        <v>1641</v>
      </c>
      <c r="C2515" t="s">
        <v>849</v>
      </c>
      <c r="D2515" t="s">
        <v>1749</v>
      </c>
      <c r="E2515">
        <v>2010</v>
      </c>
      <c r="F2515">
        <v>4.8530168499854103</v>
      </c>
    </row>
    <row r="2516" spans="1:6" x14ac:dyDescent="0.25">
      <c r="A2516" t="s">
        <v>1640</v>
      </c>
      <c r="B2516" t="s">
        <v>1641</v>
      </c>
      <c r="C2516" t="s">
        <v>841</v>
      </c>
      <c r="D2516" t="s">
        <v>1750</v>
      </c>
      <c r="E2516">
        <v>2010</v>
      </c>
      <c r="F2516">
        <v>5.7507358432272504</v>
      </c>
    </row>
    <row r="2517" spans="1:6" x14ac:dyDescent="0.25">
      <c r="A2517" t="s">
        <v>1640</v>
      </c>
      <c r="B2517" t="s">
        <v>1641</v>
      </c>
      <c r="C2517" t="s">
        <v>1067</v>
      </c>
      <c r="D2517" t="s">
        <v>1622</v>
      </c>
      <c r="E2517">
        <v>2010</v>
      </c>
      <c r="F2517">
        <v>29.02195</v>
      </c>
    </row>
    <row r="2518" spans="1:6" x14ac:dyDescent="0.25">
      <c r="A2518" t="s">
        <v>1640</v>
      </c>
      <c r="B2518" t="s">
        <v>1641</v>
      </c>
      <c r="C2518" t="s">
        <v>930</v>
      </c>
      <c r="D2518" t="s">
        <v>1618</v>
      </c>
      <c r="E2518">
        <v>2010</v>
      </c>
      <c r="F2518">
        <v>9</v>
      </c>
    </row>
    <row r="2519" spans="1:6" x14ac:dyDescent="0.25">
      <c r="A2519" t="s">
        <v>1640</v>
      </c>
      <c r="B2519" t="s">
        <v>1641</v>
      </c>
      <c r="C2519" t="s">
        <v>796</v>
      </c>
      <c r="D2519" t="s">
        <v>1619</v>
      </c>
      <c r="E2519">
        <v>2010</v>
      </c>
      <c r="F2519">
        <v>6.11</v>
      </c>
    </row>
    <row r="2520" spans="1:6" x14ac:dyDescent="0.25">
      <c r="A2520" t="s">
        <v>1640</v>
      </c>
      <c r="B2520" t="s">
        <v>1641</v>
      </c>
      <c r="C2520" t="s">
        <v>1056</v>
      </c>
      <c r="D2520" t="s">
        <v>1625</v>
      </c>
      <c r="E2520">
        <v>2008</v>
      </c>
      <c r="F2520">
        <v>55.179691314697301</v>
      </c>
    </row>
    <row r="2521" spans="1:6" x14ac:dyDescent="0.25">
      <c r="A2521" t="s">
        <v>1640</v>
      </c>
      <c r="B2521" t="s">
        <v>1641</v>
      </c>
      <c r="C2521" t="s">
        <v>1055</v>
      </c>
      <c r="D2521" t="s">
        <v>1626</v>
      </c>
      <c r="E2521">
        <v>2008</v>
      </c>
      <c r="F2521">
        <v>87.927841186523395</v>
      </c>
    </row>
    <row r="2522" spans="1:6" x14ac:dyDescent="0.25">
      <c r="A2522" t="s">
        <v>1640</v>
      </c>
      <c r="B2522" t="s">
        <v>1641</v>
      </c>
      <c r="C2522" t="s">
        <v>501</v>
      </c>
      <c r="D2522" t="s">
        <v>1609</v>
      </c>
      <c r="E2522">
        <v>2008</v>
      </c>
      <c r="F2522">
        <v>3.4699900150299099</v>
      </c>
    </row>
    <row r="2523" spans="1:6" x14ac:dyDescent="0.25">
      <c r="A2523" t="s">
        <v>1640</v>
      </c>
      <c r="B2523" t="s">
        <v>1641</v>
      </c>
      <c r="C2523" t="s">
        <v>1610</v>
      </c>
      <c r="D2523" t="s">
        <v>1611</v>
      </c>
      <c r="E2523">
        <v>2008</v>
      </c>
      <c r="F2523">
        <v>10</v>
      </c>
    </row>
    <row r="2524" spans="1:6" x14ac:dyDescent="0.25">
      <c r="A2524" t="s">
        <v>1640</v>
      </c>
      <c r="B2524" t="s">
        <v>1641</v>
      </c>
      <c r="C2524" t="s">
        <v>1248</v>
      </c>
      <c r="D2524" t="s">
        <v>1627</v>
      </c>
      <c r="E2524">
        <v>2008</v>
      </c>
      <c r="F2524">
        <v>14.4</v>
      </c>
    </row>
    <row r="2525" spans="1:6" x14ac:dyDescent="0.25">
      <c r="A2525" t="s">
        <v>1640</v>
      </c>
      <c r="B2525" t="s">
        <v>1641</v>
      </c>
      <c r="C2525" t="s">
        <v>1612</v>
      </c>
      <c r="D2525" t="s">
        <v>1613</v>
      </c>
      <c r="E2525">
        <v>2008</v>
      </c>
      <c r="F2525">
        <v>1</v>
      </c>
    </row>
    <row r="2526" spans="1:6" x14ac:dyDescent="0.25">
      <c r="A2526" t="s">
        <v>1640</v>
      </c>
      <c r="B2526" t="s">
        <v>1641</v>
      </c>
      <c r="C2526" t="s">
        <v>1614</v>
      </c>
      <c r="D2526" t="s">
        <v>1615</v>
      </c>
      <c r="E2526">
        <v>2008</v>
      </c>
      <c r="F2526">
        <v>0.8</v>
      </c>
    </row>
    <row r="2527" spans="1:6" x14ac:dyDescent="0.25">
      <c r="A2527" t="s">
        <v>1640</v>
      </c>
      <c r="B2527" t="s">
        <v>1641</v>
      </c>
      <c r="C2527" t="s">
        <v>1616</v>
      </c>
      <c r="D2527" t="s">
        <v>1617</v>
      </c>
      <c r="E2527">
        <v>2008</v>
      </c>
      <c r="F2527">
        <v>0.6</v>
      </c>
    </row>
    <row r="2528" spans="1:6" x14ac:dyDescent="0.25">
      <c r="A2528" t="s">
        <v>1640</v>
      </c>
      <c r="B2528" t="s">
        <v>1641</v>
      </c>
      <c r="C2528" t="s">
        <v>1068</v>
      </c>
      <c r="D2528" t="s">
        <v>1620</v>
      </c>
      <c r="E2528">
        <v>2008</v>
      </c>
      <c r="F2528">
        <v>12.793719291686999</v>
      </c>
    </row>
    <row r="2529" spans="1:6" x14ac:dyDescent="0.25">
      <c r="A2529" t="s">
        <v>1640</v>
      </c>
      <c r="B2529" t="s">
        <v>1641</v>
      </c>
      <c r="C2529" t="s">
        <v>1069</v>
      </c>
      <c r="D2529" t="s">
        <v>1621</v>
      </c>
      <c r="E2529">
        <v>2008</v>
      </c>
      <c r="F2529">
        <v>6.3445501327514604</v>
      </c>
    </row>
    <row r="2530" spans="1:6" x14ac:dyDescent="0.25">
      <c r="A2530" t="s">
        <v>1640</v>
      </c>
      <c r="B2530" t="s">
        <v>1641</v>
      </c>
      <c r="C2530" t="s">
        <v>1747</v>
      </c>
      <c r="D2530" t="s">
        <v>1748</v>
      </c>
      <c r="E2530">
        <v>2008</v>
      </c>
      <c r="F2530">
        <v>55784.931346836704</v>
      </c>
    </row>
    <row r="2531" spans="1:6" x14ac:dyDescent="0.25">
      <c r="A2531" t="s">
        <v>1640</v>
      </c>
      <c r="B2531" t="s">
        <v>1641</v>
      </c>
      <c r="C2531" t="s">
        <v>849</v>
      </c>
      <c r="D2531" t="s">
        <v>1749</v>
      </c>
      <c r="E2531">
        <v>2008</v>
      </c>
      <c r="F2531">
        <v>-1.6919662769969099</v>
      </c>
    </row>
    <row r="2532" spans="1:6" x14ac:dyDescent="0.25">
      <c r="A2532" t="s">
        <v>1640</v>
      </c>
      <c r="B2532" t="s">
        <v>1641</v>
      </c>
      <c r="C2532" t="s">
        <v>841</v>
      </c>
      <c r="D2532" t="s">
        <v>1750</v>
      </c>
      <c r="E2532">
        <v>2008</v>
      </c>
      <c r="F2532">
        <v>-0.92312308295031198</v>
      </c>
    </row>
    <row r="2533" spans="1:6" x14ac:dyDescent="0.25">
      <c r="A2533" t="s">
        <v>1640</v>
      </c>
      <c r="B2533" t="s">
        <v>1641</v>
      </c>
      <c r="C2533" t="s">
        <v>1067</v>
      </c>
      <c r="D2533" t="s">
        <v>1622</v>
      </c>
      <c r="E2533">
        <v>2008</v>
      </c>
      <c r="F2533">
        <v>27.006419999999999</v>
      </c>
    </row>
    <row r="2534" spans="1:6" x14ac:dyDescent="0.25">
      <c r="A2534" t="s">
        <v>1640</v>
      </c>
      <c r="B2534" t="s">
        <v>1641</v>
      </c>
      <c r="C2534" t="s">
        <v>930</v>
      </c>
      <c r="D2534" t="s">
        <v>1618</v>
      </c>
      <c r="E2534">
        <v>2008</v>
      </c>
      <c r="F2534">
        <v>9</v>
      </c>
    </row>
    <row r="2535" spans="1:6" x14ac:dyDescent="0.25">
      <c r="A2535" t="s">
        <v>1640</v>
      </c>
      <c r="B2535" t="s">
        <v>1641</v>
      </c>
      <c r="C2535" t="s">
        <v>796</v>
      </c>
      <c r="D2535" t="s">
        <v>1619</v>
      </c>
      <c r="E2535">
        <v>2008</v>
      </c>
      <c r="F2535">
        <v>5.85</v>
      </c>
    </row>
    <row r="2536" spans="1:6" x14ac:dyDescent="0.25">
      <c r="A2536" t="s">
        <v>1640</v>
      </c>
      <c r="B2536" t="s">
        <v>1641</v>
      </c>
      <c r="C2536" t="s">
        <v>1056</v>
      </c>
      <c r="D2536" t="s">
        <v>1625</v>
      </c>
      <c r="E2536">
        <v>2015</v>
      </c>
      <c r="F2536">
        <v>52.667770385742202</v>
      </c>
    </row>
    <row r="2537" spans="1:6" x14ac:dyDescent="0.25">
      <c r="A2537" t="s">
        <v>1640</v>
      </c>
      <c r="B2537" t="s">
        <v>1641</v>
      </c>
      <c r="C2537" t="s">
        <v>1055</v>
      </c>
      <c r="D2537" t="s">
        <v>1626</v>
      </c>
      <c r="E2537">
        <v>2015</v>
      </c>
      <c r="F2537">
        <v>81.017562866210895</v>
      </c>
    </row>
    <row r="2538" spans="1:6" x14ac:dyDescent="0.25">
      <c r="A2538" t="s">
        <v>1640</v>
      </c>
      <c r="B2538" t="s">
        <v>1641</v>
      </c>
      <c r="C2538" t="s">
        <v>501</v>
      </c>
      <c r="D2538" t="s">
        <v>1609</v>
      </c>
      <c r="E2538">
        <v>2015</v>
      </c>
      <c r="F2538">
        <v>3.2190299034118701</v>
      </c>
    </row>
    <row r="2539" spans="1:6" x14ac:dyDescent="0.25">
      <c r="A2539" t="s">
        <v>1640</v>
      </c>
      <c r="B2539" t="s">
        <v>1641</v>
      </c>
      <c r="C2539" t="s">
        <v>1610</v>
      </c>
      <c r="D2539" t="s">
        <v>1611</v>
      </c>
      <c r="E2539">
        <v>2015</v>
      </c>
      <c r="F2539">
        <v>10.9</v>
      </c>
    </row>
    <row r="2540" spans="1:6" x14ac:dyDescent="0.25">
      <c r="A2540" t="s">
        <v>1640</v>
      </c>
      <c r="B2540" t="s">
        <v>1641</v>
      </c>
      <c r="C2540" t="s">
        <v>1248</v>
      </c>
      <c r="D2540" t="s">
        <v>1627</v>
      </c>
      <c r="E2540">
        <v>2015</v>
      </c>
      <c r="F2540">
        <v>16.2</v>
      </c>
    </row>
    <row r="2541" spans="1:6" x14ac:dyDescent="0.25">
      <c r="A2541" t="s">
        <v>1640</v>
      </c>
      <c r="B2541" t="s">
        <v>1641</v>
      </c>
      <c r="C2541" t="s">
        <v>1612</v>
      </c>
      <c r="D2541" t="s">
        <v>1613</v>
      </c>
      <c r="E2541">
        <v>2015</v>
      </c>
      <c r="F2541">
        <v>1.1000000000000001</v>
      </c>
    </row>
    <row r="2542" spans="1:6" x14ac:dyDescent="0.25">
      <c r="A2542" t="s">
        <v>1640</v>
      </c>
      <c r="B2542" t="s">
        <v>1641</v>
      </c>
      <c r="C2542" t="s">
        <v>1614</v>
      </c>
      <c r="D2542" t="s">
        <v>1615</v>
      </c>
      <c r="E2542">
        <v>2015</v>
      </c>
      <c r="F2542">
        <v>0.8</v>
      </c>
    </row>
    <row r="2543" spans="1:6" x14ac:dyDescent="0.25">
      <c r="A2543" t="s">
        <v>1640</v>
      </c>
      <c r="B2543" t="s">
        <v>1641</v>
      </c>
      <c r="C2543" t="s">
        <v>1616</v>
      </c>
      <c r="D2543" t="s">
        <v>1617</v>
      </c>
      <c r="E2543">
        <v>2015</v>
      </c>
      <c r="F2543">
        <v>0.6</v>
      </c>
    </row>
    <row r="2544" spans="1:6" x14ac:dyDescent="0.25">
      <c r="A2544" t="s">
        <v>1640</v>
      </c>
      <c r="B2544" t="s">
        <v>1641</v>
      </c>
      <c r="C2544" t="s">
        <v>1068</v>
      </c>
      <c r="D2544" t="s">
        <v>1620</v>
      </c>
      <c r="E2544">
        <v>2015</v>
      </c>
      <c r="F2544">
        <v>13.0132026672363</v>
      </c>
    </row>
    <row r="2545" spans="1:6" x14ac:dyDescent="0.25">
      <c r="A2545" t="s">
        <v>1640</v>
      </c>
      <c r="B2545" t="s">
        <v>1641</v>
      </c>
      <c r="C2545" t="s">
        <v>1069</v>
      </c>
      <c r="D2545" t="s">
        <v>1621</v>
      </c>
      <c r="E2545">
        <v>2015</v>
      </c>
      <c r="F2545">
        <v>7.4439001083373997</v>
      </c>
    </row>
    <row r="2546" spans="1:6" x14ac:dyDescent="0.25">
      <c r="A2546" t="s">
        <v>1640</v>
      </c>
      <c r="B2546" t="s">
        <v>1641</v>
      </c>
      <c r="C2546" t="s">
        <v>1747</v>
      </c>
      <c r="D2546" t="s">
        <v>1748</v>
      </c>
      <c r="E2546">
        <v>2015</v>
      </c>
      <c r="F2546">
        <v>58975.9778926613</v>
      </c>
    </row>
    <row r="2547" spans="1:6" x14ac:dyDescent="0.25">
      <c r="A2547" t="s">
        <v>1640</v>
      </c>
      <c r="B2547" t="s">
        <v>1641</v>
      </c>
      <c r="C2547" t="s">
        <v>849</v>
      </c>
      <c r="D2547" t="s">
        <v>1749</v>
      </c>
      <c r="E2547">
        <v>2015</v>
      </c>
      <c r="F2547">
        <v>3.3118678539184101</v>
      </c>
    </row>
    <row r="2548" spans="1:6" x14ac:dyDescent="0.25">
      <c r="A2548" t="s">
        <v>1640</v>
      </c>
      <c r="B2548" t="s">
        <v>1641</v>
      </c>
      <c r="C2548" t="s">
        <v>841</v>
      </c>
      <c r="D2548" t="s">
        <v>1750</v>
      </c>
      <c r="E2548">
        <v>2015</v>
      </c>
      <c r="F2548">
        <v>4.4101406757934098</v>
      </c>
    </row>
    <row r="2549" spans="1:6" x14ac:dyDescent="0.25">
      <c r="A2549" t="s">
        <v>1640</v>
      </c>
      <c r="B2549" t="s">
        <v>1641</v>
      </c>
      <c r="C2549" t="s">
        <v>1067</v>
      </c>
      <c r="D2549" t="s">
        <v>1622</v>
      </c>
      <c r="E2549">
        <v>2015</v>
      </c>
      <c r="F2549">
        <v>24.913350000000001</v>
      </c>
    </row>
    <row r="2550" spans="1:6" x14ac:dyDescent="0.25">
      <c r="A2550" t="s">
        <v>1640</v>
      </c>
      <c r="B2550" t="s">
        <v>1641</v>
      </c>
      <c r="C2550" t="s">
        <v>930</v>
      </c>
      <c r="D2550" t="s">
        <v>1618</v>
      </c>
      <c r="E2550">
        <v>2015</v>
      </c>
      <c r="F2550">
        <v>9</v>
      </c>
    </row>
    <row r="2551" spans="1:6" x14ac:dyDescent="0.25">
      <c r="A2551" t="s">
        <v>1640</v>
      </c>
      <c r="B2551" t="s">
        <v>1641</v>
      </c>
      <c r="C2551" t="s">
        <v>796</v>
      </c>
      <c r="D2551" t="s">
        <v>1619</v>
      </c>
      <c r="E2551">
        <v>2015</v>
      </c>
      <c r="F2551">
        <v>7.0093190384027704</v>
      </c>
    </row>
    <row r="2552" spans="1:6" x14ac:dyDescent="0.25">
      <c r="A2552" t="s">
        <v>1640</v>
      </c>
      <c r="B2552" t="s">
        <v>1641</v>
      </c>
      <c r="C2552" t="s">
        <v>1056</v>
      </c>
      <c r="D2552" t="s">
        <v>1625</v>
      </c>
      <c r="E2552">
        <v>2007</v>
      </c>
      <c r="F2552">
        <v>59.053810119628899</v>
      </c>
    </row>
    <row r="2553" spans="1:6" x14ac:dyDescent="0.25">
      <c r="A2553" t="s">
        <v>1640</v>
      </c>
      <c r="B2553" t="s">
        <v>1641</v>
      </c>
      <c r="C2553" t="s">
        <v>1055</v>
      </c>
      <c r="D2553" t="s">
        <v>1626</v>
      </c>
      <c r="E2553">
        <v>2007</v>
      </c>
      <c r="F2553">
        <v>92.518470764160199</v>
      </c>
    </row>
    <row r="2554" spans="1:6" x14ac:dyDescent="0.25">
      <c r="A2554" t="s">
        <v>1640</v>
      </c>
      <c r="B2554" t="s">
        <v>1641</v>
      </c>
      <c r="C2554" t="s">
        <v>501</v>
      </c>
      <c r="D2554" t="s">
        <v>1609</v>
      </c>
      <c r="E2554">
        <v>2007</v>
      </c>
      <c r="F2554">
        <v>3.2338299751281698</v>
      </c>
    </row>
    <row r="2555" spans="1:6" x14ac:dyDescent="0.25">
      <c r="A2555" t="s">
        <v>1640</v>
      </c>
      <c r="B2555" t="s">
        <v>1641</v>
      </c>
      <c r="C2555" t="s">
        <v>1610</v>
      </c>
      <c r="D2555" t="s">
        <v>1611</v>
      </c>
      <c r="E2555">
        <v>2007</v>
      </c>
      <c r="F2555">
        <v>9.1999999999999993</v>
      </c>
    </row>
    <row r="2556" spans="1:6" x14ac:dyDescent="0.25">
      <c r="A2556" t="s">
        <v>1640</v>
      </c>
      <c r="B2556" t="s">
        <v>1641</v>
      </c>
      <c r="C2556" t="s">
        <v>1248</v>
      </c>
      <c r="D2556" t="s">
        <v>1627</v>
      </c>
      <c r="E2556">
        <v>2007</v>
      </c>
      <c r="F2556">
        <v>13.5</v>
      </c>
    </row>
    <row r="2557" spans="1:6" x14ac:dyDescent="0.25">
      <c r="A2557" t="s">
        <v>1640</v>
      </c>
      <c r="B2557" t="s">
        <v>1641</v>
      </c>
      <c r="C2557" t="s">
        <v>1612</v>
      </c>
      <c r="D2557" t="s">
        <v>1613</v>
      </c>
      <c r="E2557">
        <v>2007</v>
      </c>
      <c r="F2557">
        <v>0.9</v>
      </c>
    </row>
    <row r="2558" spans="1:6" x14ac:dyDescent="0.25">
      <c r="A2558" t="s">
        <v>1640</v>
      </c>
      <c r="B2558" t="s">
        <v>1641</v>
      </c>
      <c r="C2558" t="s">
        <v>1614</v>
      </c>
      <c r="D2558" t="s">
        <v>1615</v>
      </c>
      <c r="E2558">
        <v>2007</v>
      </c>
      <c r="F2558">
        <v>0.6</v>
      </c>
    </row>
    <row r="2559" spans="1:6" x14ac:dyDescent="0.25">
      <c r="A2559" t="s">
        <v>1640</v>
      </c>
      <c r="B2559" t="s">
        <v>1641</v>
      </c>
      <c r="C2559" t="s">
        <v>1616</v>
      </c>
      <c r="D2559" t="s">
        <v>1617</v>
      </c>
      <c r="E2559">
        <v>2007</v>
      </c>
      <c r="F2559">
        <v>0.4</v>
      </c>
    </row>
    <row r="2560" spans="1:6" x14ac:dyDescent="0.25">
      <c r="A2560" t="s">
        <v>1640</v>
      </c>
      <c r="B2560" t="s">
        <v>1641</v>
      </c>
      <c r="C2560" t="s">
        <v>1068</v>
      </c>
      <c r="D2560" t="s">
        <v>1620</v>
      </c>
      <c r="E2560">
        <v>2007</v>
      </c>
      <c r="F2560">
        <v>12.693743705749499</v>
      </c>
    </row>
    <row r="2561" spans="1:6" x14ac:dyDescent="0.25">
      <c r="A2561" t="s">
        <v>1640</v>
      </c>
      <c r="B2561" t="s">
        <v>1641</v>
      </c>
      <c r="C2561" t="s">
        <v>1069</v>
      </c>
      <c r="D2561" t="s">
        <v>1621</v>
      </c>
      <c r="E2561">
        <v>2007</v>
      </c>
      <c r="F2561">
        <v>6.1715898513793901</v>
      </c>
    </row>
    <row r="2562" spans="1:6" x14ac:dyDescent="0.25">
      <c r="A2562" t="s">
        <v>1640</v>
      </c>
      <c r="B2562" t="s">
        <v>1641</v>
      </c>
      <c r="C2562" t="s">
        <v>1747</v>
      </c>
      <c r="D2562" t="s">
        <v>1748</v>
      </c>
      <c r="E2562">
        <v>2007</v>
      </c>
      <c r="F2562">
        <v>56745.0382580316</v>
      </c>
    </row>
    <row r="2563" spans="1:6" x14ac:dyDescent="0.25">
      <c r="A2563" t="s">
        <v>1640</v>
      </c>
      <c r="B2563" t="s">
        <v>1641</v>
      </c>
      <c r="C2563" t="s">
        <v>849</v>
      </c>
      <c r="D2563" t="s">
        <v>1749</v>
      </c>
      <c r="E2563">
        <v>2007</v>
      </c>
      <c r="F2563">
        <v>2.4622755586229799</v>
      </c>
    </row>
    <row r="2564" spans="1:6" x14ac:dyDescent="0.25">
      <c r="A2564" t="s">
        <v>1640</v>
      </c>
      <c r="B2564" t="s">
        <v>1641</v>
      </c>
      <c r="C2564" t="s">
        <v>841</v>
      </c>
      <c r="D2564" t="s">
        <v>1750</v>
      </c>
      <c r="E2564">
        <v>2007</v>
      </c>
      <c r="F2564">
        <v>3.2249113171166601</v>
      </c>
    </row>
    <row r="2565" spans="1:6" x14ac:dyDescent="0.25">
      <c r="A2565" t="s">
        <v>1640</v>
      </c>
      <c r="B2565" t="s">
        <v>1641</v>
      </c>
      <c r="C2565" t="s">
        <v>1067</v>
      </c>
      <c r="D2565" t="s">
        <v>1622</v>
      </c>
      <c r="E2565">
        <v>2007</v>
      </c>
      <c r="F2565">
        <v>26.41938</v>
      </c>
    </row>
    <row r="2566" spans="1:6" x14ac:dyDescent="0.25">
      <c r="A2566" t="s">
        <v>1640</v>
      </c>
      <c r="B2566" t="s">
        <v>1641</v>
      </c>
      <c r="C2566" t="s">
        <v>930</v>
      </c>
      <c r="D2566" t="s">
        <v>1618</v>
      </c>
      <c r="E2566">
        <v>2007</v>
      </c>
      <c r="F2566">
        <v>9</v>
      </c>
    </row>
    <row r="2567" spans="1:6" x14ac:dyDescent="0.25">
      <c r="A2567" t="s">
        <v>1640</v>
      </c>
      <c r="B2567" t="s">
        <v>1641</v>
      </c>
      <c r="C2567" t="s">
        <v>796</v>
      </c>
      <c r="D2567" t="s">
        <v>1619</v>
      </c>
      <c r="E2567">
        <v>2007</v>
      </c>
      <c r="F2567">
        <v>5.7</v>
      </c>
    </row>
    <row r="2568" spans="1:6" x14ac:dyDescent="0.25">
      <c r="A2568" t="s">
        <v>1640</v>
      </c>
      <c r="B2568" t="s">
        <v>1641</v>
      </c>
      <c r="C2568" t="s">
        <v>1056</v>
      </c>
      <c r="D2568" t="s">
        <v>1625</v>
      </c>
      <c r="E2568">
        <v>2013</v>
      </c>
      <c r="F2568">
        <v>51.745311737060497</v>
      </c>
    </row>
    <row r="2569" spans="1:6" x14ac:dyDescent="0.25">
      <c r="A2569" t="s">
        <v>1640</v>
      </c>
      <c r="B2569" t="s">
        <v>1641</v>
      </c>
      <c r="C2569" t="s">
        <v>1055</v>
      </c>
      <c r="D2569" t="s">
        <v>1626</v>
      </c>
      <c r="E2569">
        <v>2013</v>
      </c>
      <c r="F2569">
        <v>80.535171508789105</v>
      </c>
    </row>
    <row r="2570" spans="1:6" x14ac:dyDescent="0.25">
      <c r="A2570" t="s">
        <v>1640</v>
      </c>
      <c r="B2570" t="s">
        <v>1641</v>
      </c>
      <c r="C2570" t="s">
        <v>501</v>
      </c>
      <c r="D2570" t="s">
        <v>1609</v>
      </c>
      <c r="E2570">
        <v>2013</v>
      </c>
      <c r="F2570">
        <v>3.2604200839996298</v>
      </c>
    </row>
    <row r="2571" spans="1:6" x14ac:dyDescent="0.25">
      <c r="A2571" t="s">
        <v>1640</v>
      </c>
      <c r="B2571" t="s">
        <v>1641</v>
      </c>
      <c r="C2571" t="s">
        <v>1610</v>
      </c>
      <c r="D2571" t="s">
        <v>1611</v>
      </c>
      <c r="E2571">
        <v>2013</v>
      </c>
      <c r="F2571">
        <v>11.5</v>
      </c>
    </row>
    <row r="2572" spans="1:6" x14ac:dyDescent="0.25">
      <c r="A2572" t="s">
        <v>1640</v>
      </c>
      <c r="B2572" t="s">
        <v>1641</v>
      </c>
      <c r="C2572" t="s">
        <v>1248</v>
      </c>
      <c r="D2572" t="s">
        <v>1627</v>
      </c>
      <c r="E2572">
        <v>2013</v>
      </c>
      <c r="F2572">
        <v>15.6</v>
      </c>
    </row>
    <row r="2573" spans="1:6" x14ac:dyDescent="0.25">
      <c r="A2573" t="s">
        <v>1640</v>
      </c>
      <c r="B2573" t="s">
        <v>1641</v>
      </c>
      <c r="C2573" t="s">
        <v>1612</v>
      </c>
      <c r="D2573" t="s">
        <v>1613</v>
      </c>
      <c r="E2573">
        <v>2013</v>
      </c>
      <c r="F2573">
        <v>1.3</v>
      </c>
    </row>
    <row r="2574" spans="1:6" x14ac:dyDescent="0.25">
      <c r="A2574" t="s">
        <v>1640</v>
      </c>
      <c r="B2574" t="s">
        <v>1641</v>
      </c>
      <c r="C2574" t="s">
        <v>1614</v>
      </c>
      <c r="D2574" t="s">
        <v>1615</v>
      </c>
      <c r="E2574">
        <v>2013</v>
      </c>
      <c r="F2574">
        <v>0.8</v>
      </c>
    </row>
    <row r="2575" spans="1:6" x14ac:dyDescent="0.25">
      <c r="A2575" t="s">
        <v>1640</v>
      </c>
      <c r="B2575" t="s">
        <v>1641</v>
      </c>
      <c r="C2575" t="s">
        <v>1616</v>
      </c>
      <c r="D2575" t="s">
        <v>1617</v>
      </c>
      <c r="E2575">
        <v>2013</v>
      </c>
      <c r="F2575">
        <v>0.7</v>
      </c>
    </row>
    <row r="2576" spans="1:6" x14ac:dyDescent="0.25">
      <c r="A2576" t="s">
        <v>1640</v>
      </c>
      <c r="B2576" t="s">
        <v>1641</v>
      </c>
      <c r="C2576" t="s">
        <v>1068</v>
      </c>
      <c r="D2576" t="s">
        <v>1620</v>
      </c>
      <c r="E2576">
        <v>2013</v>
      </c>
      <c r="F2576">
        <v>12.542096138000501</v>
      </c>
    </row>
    <row r="2577" spans="1:6" x14ac:dyDescent="0.25">
      <c r="A2577" t="s">
        <v>1640</v>
      </c>
      <c r="B2577" t="s">
        <v>1641</v>
      </c>
      <c r="C2577" t="s">
        <v>1069</v>
      </c>
      <c r="D2577" t="s">
        <v>1621</v>
      </c>
      <c r="E2577">
        <v>2013</v>
      </c>
      <c r="F2577">
        <v>7.6112098693847701</v>
      </c>
    </row>
    <row r="2578" spans="1:6" x14ac:dyDescent="0.25">
      <c r="A2578" t="s">
        <v>1640</v>
      </c>
      <c r="B2578" t="s">
        <v>1641</v>
      </c>
      <c r="C2578" t="s">
        <v>1747</v>
      </c>
      <c r="D2578" t="s">
        <v>1748</v>
      </c>
      <c r="E2578">
        <v>2013</v>
      </c>
      <c r="F2578">
        <v>56360.708419996401</v>
      </c>
    </row>
    <row r="2579" spans="1:6" x14ac:dyDescent="0.25">
      <c r="A2579" t="s">
        <v>1640</v>
      </c>
      <c r="B2579" t="s">
        <v>1641</v>
      </c>
      <c r="C2579" t="s">
        <v>849</v>
      </c>
      <c r="D2579" t="s">
        <v>1749</v>
      </c>
      <c r="E2579">
        <v>2013</v>
      </c>
      <c r="F2579">
        <v>0.28434802940120102</v>
      </c>
    </row>
    <row r="2580" spans="1:6" x14ac:dyDescent="0.25">
      <c r="A2580" t="s">
        <v>1640</v>
      </c>
      <c r="B2580" t="s">
        <v>1641</v>
      </c>
      <c r="C2580" t="s">
        <v>841</v>
      </c>
      <c r="D2580" t="s">
        <v>1750</v>
      </c>
      <c r="E2580">
        <v>2013</v>
      </c>
      <c r="F2580">
        <v>1.1377164979708601</v>
      </c>
    </row>
    <row r="2581" spans="1:6" x14ac:dyDescent="0.25">
      <c r="A2581" t="s">
        <v>1640</v>
      </c>
      <c r="B2581" t="s">
        <v>1641</v>
      </c>
      <c r="C2581" t="s">
        <v>1067</v>
      </c>
      <c r="D2581" t="s">
        <v>1622</v>
      </c>
      <c r="E2581">
        <v>2013</v>
      </c>
      <c r="F2581">
        <v>25.422730000000001</v>
      </c>
    </row>
    <row r="2582" spans="1:6" x14ac:dyDescent="0.25">
      <c r="A2582" t="s">
        <v>1640</v>
      </c>
      <c r="B2582" t="s">
        <v>1641</v>
      </c>
      <c r="C2582" t="s">
        <v>930</v>
      </c>
      <c r="D2582" t="s">
        <v>1618</v>
      </c>
      <c r="E2582">
        <v>2013</v>
      </c>
      <c r="F2582">
        <v>9</v>
      </c>
    </row>
    <row r="2583" spans="1:6" x14ac:dyDescent="0.25">
      <c r="A2583" t="s">
        <v>1640</v>
      </c>
      <c r="B2583" t="s">
        <v>1641</v>
      </c>
      <c r="C2583" t="s">
        <v>796</v>
      </c>
      <c r="D2583" t="s">
        <v>1619</v>
      </c>
      <c r="E2583">
        <v>2013</v>
      </c>
      <c r="F2583">
        <v>7.0668759187482104</v>
      </c>
    </row>
    <row r="2584" spans="1:6" x14ac:dyDescent="0.25">
      <c r="A2584" t="s">
        <v>1642</v>
      </c>
      <c r="B2584" t="s">
        <v>1643</v>
      </c>
      <c r="C2584" t="s">
        <v>1056</v>
      </c>
      <c r="D2584" t="s">
        <v>1625</v>
      </c>
      <c r="E2584">
        <v>2015</v>
      </c>
      <c r="F2584">
        <v>80.993019104003906</v>
      </c>
    </row>
    <row r="2585" spans="1:6" x14ac:dyDescent="0.25">
      <c r="A2585" t="s">
        <v>1642</v>
      </c>
      <c r="B2585" t="s">
        <v>1643</v>
      </c>
      <c r="C2585" t="s">
        <v>1055</v>
      </c>
      <c r="D2585" t="s">
        <v>1626</v>
      </c>
      <c r="E2585">
        <v>2015</v>
      </c>
      <c r="F2585">
        <v>96.541732788085895</v>
      </c>
    </row>
    <row r="2586" spans="1:6" x14ac:dyDescent="0.25">
      <c r="A2586" t="s">
        <v>1642</v>
      </c>
      <c r="B2586" t="s">
        <v>1643</v>
      </c>
      <c r="C2586" t="s">
        <v>501</v>
      </c>
      <c r="D2586" t="s">
        <v>1609</v>
      </c>
      <c r="E2586">
        <v>2015</v>
      </c>
      <c r="F2586">
        <v>1.22178995609283</v>
      </c>
    </row>
    <row r="2587" spans="1:6" x14ac:dyDescent="0.25">
      <c r="A2587" t="s">
        <v>1642</v>
      </c>
      <c r="B2587" t="s">
        <v>1643</v>
      </c>
      <c r="C2587" t="s">
        <v>1215</v>
      </c>
      <c r="D2587" t="s">
        <v>1751</v>
      </c>
      <c r="E2587">
        <v>2015</v>
      </c>
      <c r="F2587">
        <v>1.55</v>
      </c>
    </row>
    <row r="2588" spans="1:6" x14ac:dyDescent="0.25">
      <c r="A2588" t="s">
        <v>1642</v>
      </c>
      <c r="B2588" t="s">
        <v>1643</v>
      </c>
      <c r="C2588" t="s">
        <v>1610</v>
      </c>
      <c r="D2588" t="s">
        <v>1611</v>
      </c>
      <c r="E2588">
        <v>2015</v>
      </c>
      <c r="F2588">
        <v>19</v>
      </c>
    </row>
    <row r="2589" spans="1:6" x14ac:dyDescent="0.25">
      <c r="A2589" t="s">
        <v>1642</v>
      </c>
      <c r="B2589" t="s">
        <v>1643</v>
      </c>
      <c r="C2589" t="s">
        <v>1248</v>
      </c>
      <c r="D2589" t="s">
        <v>1627</v>
      </c>
      <c r="E2589">
        <v>2015</v>
      </c>
      <c r="F2589">
        <v>22.3</v>
      </c>
    </row>
    <row r="2590" spans="1:6" x14ac:dyDescent="0.25">
      <c r="A2590" t="s">
        <v>1642</v>
      </c>
      <c r="B2590" t="s">
        <v>1643</v>
      </c>
      <c r="C2590" t="s">
        <v>1612</v>
      </c>
      <c r="D2590" t="s">
        <v>1613</v>
      </c>
      <c r="E2590">
        <v>2015</v>
      </c>
      <c r="F2590">
        <v>3.5</v>
      </c>
    </row>
    <row r="2591" spans="1:6" x14ac:dyDescent="0.25">
      <c r="A2591" t="s">
        <v>1642</v>
      </c>
      <c r="B2591" t="s">
        <v>1643</v>
      </c>
      <c r="C2591" t="s">
        <v>1614</v>
      </c>
      <c r="D2591" t="s">
        <v>1615</v>
      </c>
      <c r="E2591">
        <v>2015</v>
      </c>
      <c r="F2591">
        <v>1.5</v>
      </c>
    </row>
    <row r="2592" spans="1:6" x14ac:dyDescent="0.25">
      <c r="A2592" t="s">
        <v>1642</v>
      </c>
      <c r="B2592" t="s">
        <v>1643</v>
      </c>
      <c r="C2592" t="s">
        <v>1616</v>
      </c>
      <c r="D2592" t="s">
        <v>1617</v>
      </c>
      <c r="E2592">
        <v>2015</v>
      </c>
      <c r="F2592">
        <v>0.9</v>
      </c>
    </row>
    <row r="2593" spans="1:6" x14ac:dyDescent="0.25">
      <c r="A2593" t="s">
        <v>1642</v>
      </c>
      <c r="B2593" t="s">
        <v>1643</v>
      </c>
      <c r="C2593" t="s">
        <v>1068</v>
      </c>
      <c r="D2593" t="s">
        <v>1620</v>
      </c>
      <c r="E2593">
        <v>2015</v>
      </c>
      <c r="F2593">
        <v>9.4144573211669904</v>
      </c>
    </row>
    <row r="2594" spans="1:6" x14ac:dyDescent="0.25">
      <c r="A2594" t="s">
        <v>1642</v>
      </c>
      <c r="B2594" t="s">
        <v>1643</v>
      </c>
      <c r="C2594" t="s">
        <v>1069</v>
      </c>
      <c r="D2594" t="s">
        <v>1621</v>
      </c>
      <c r="E2594">
        <v>2015</v>
      </c>
      <c r="F2594">
        <v>4.2845702171325701</v>
      </c>
    </row>
    <row r="2595" spans="1:6" x14ac:dyDescent="0.25">
      <c r="A2595" t="s">
        <v>1642</v>
      </c>
      <c r="B2595" t="s">
        <v>1643</v>
      </c>
      <c r="C2595" t="s">
        <v>1747</v>
      </c>
      <c r="D2595" t="s">
        <v>1748</v>
      </c>
      <c r="E2595">
        <v>2015</v>
      </c>
      <c r="F2595">
        <v>43032.877345956302</v>
      </c>
    </row>
    <row r="2596" spans="1:6" x14ac:dyDescent="0.25">
      <c r="A2596" t="s">
        <v>1642</v>
      </c>
      <c r="B2596" t="s">
        <v>1643</v>
      </c>
      <c r="C2596" t="s">
        <v>849</v>
      </c>
      <c r="D2596" t="s">
        <v>1749</v>
      </c>
      <c r="E2596">
        <v>2015</v>
      </c>
      <c r="F2596">
        <v>4.1416376696037496</v>
      </c>
    </row>
    <row r="2597" spans="1:6" x14ac:dyDescent="0.25">
      <c r="A2597" t="s">
        <v>1642</v>
      </c>
      <c r="B2597" t="s">
        <v>1643</v>
      </c>
      <c r="C2597" t="s">
        <v>841</v>
      </c>
      <c r="D2597" t="s">
        <v>1750</v>
      </c>
      <c r="E2597">
        <v>2015</v>
      </c>
      <c r="F2597">
        <v>4.0608666971856904</v>
      </c>
    </row>
    <row r="2598" spans="1:6" x14ac:dyDescent="0.25">
      <c r="A2598" t="s">
        <v>1642</v>
      </c>
      <c r="B2598" t="s">
        <v>1643</v>
      </c>
      <c r="C2598" t="s">
        <v>1067</v>
      </c>
      <c r="D2598" t="s">
        <v>1622</v>
      </c>
      <c r="E2598">
        <v>2015</v>
      </c>
      <c r="F2598">
        <v>22.35801</v>
      </c>
    </row>
    <row r="2599" spans="1:6" x14ac:dyDescent="0.25">
      <c r="A2599" t="s">
        <v>1642</v>
      </c>
      <c r="B2599" t="s">
        <v>1643</v>
      </c>
      <c r="C2599" t="s">
        <v>930</v>
      </c>
      <c r="D2599" t="s">
        <v>1618</v>
      </c>
      <c r="E2599">
        <v>2015</v>
      </c>
      <c r="F2599">
        <v>10</v>
      </c>
    </row>
    <row r="2600" spans="1:6" x14ac:dyDescent="0.25">
      <c r="A2600" t="s">
        <v>1642</v>
      </c>
      <c r="B2600" t="s">
        <v>1643</v>
      </c>
      <c r="C2600" t="s">
        <v>796</v>
      </c>
      <c r="D2600" t="s">
        <v>1619</v>
      </c>
      <c r="E2600">
        <v>2015</v>
      </c>
      <c r="F2600">
        <v>4.0581748449874997</v>
      </c>
    </row>
    <row r="2601" spans="1:6" x14ac:dyDescent="0.25">
      <c r="A2601" t="s">
        <v>1642</v>
      </c>
      <c r="B2601" t="s">
        <v>1643</v>
      </c>
      <c r="C2601" t="s">
        <v>1747</v>
      </c>
      <c r="D2601" t="s">
        <v>1748</v>
      </c>
      <c r="E2601">
        <v>2023</v>
      </c>
      <c r="F2601">
        <v>47341.171810558997</v>
      </c>
    </row>
    <row r="2602" spans="1:6" x14ac:dyDescent="0.25">
      <c r="A2602" t="s">
        <v>1642</v>
      </c>
      <c r="B2602" t="s">
        <v>1643</v>
      </c>
      <c r="C2602" t="s">
        <v>849</v>
      </c>
      <c r="D2602" t="s">
        <v>1749</v>
      </c>
      <c r="E2602">
        <v>2023</v>
      </c>
      <c r="F2602">
        <v>1.4252746923600501</v>
      </c>
    </row>
    <row r="2603" spans="1:6" x14ac:dyDescent="0.25">
      <c r="A2603" t="s">
        <v>1642</v>
      </c>
      <c r="B2603" t="s">
        <v>1643</v>
      </c>
      <c r="C2603" t="s">
        <v>841</v>
      </c>
      <c r="D2603" t="s">
        <v>1750</v>
      </c>
      <c r="E2603">
        <v>2023</v>
      </c>
      <c r="F2603">
        <v>2.6756634925822902</v>
      </c>
    </row>
    <row r="2604" spans="1:6" x14ac:dyDescent="0.25">
      <c r="A2604" t="s">
        <v>1642</v>
      </c>
      <c r="B2604" t="s">
        <v>1643</v>
      </c>
      <c r="C2604" t="s">
        <v>930</v>
      </c>
      <c r="D2604" t="s">
        <v>1618</v>
      </c>
      <c r="E2604">
        <v>2023</v>
      </c>
      <c r="F2604">
        <v>10</v>
      </c>
    </row>
    <row r="2605" spans="1:6" x14ac:dyDescent="0.25">
      <c r="A2605" t="s">
        <v>1642</v>
      </c>
      <c r="B2605" t="s">
        <v>1643</v>
      </c>
      <c r="C2605" t="s">
        <v>1056</v>
      </c>
      <c r="D2605" t="s">
        <v>1625</v>
      </c>
      <c r="E2605">
        <v>2001</v>
      </c>
      <c r="F2605">
        <v>56.661441802978501</v>
      </c>
    </row>
    <row r="2606" spans="1:6" x14ac:dyDescent="0.25">
      <c r="A2606" t="s">
        <v>1642</v>
      </c>
      <c r="B2606" t="s">
        <v>1643</v>
      </c>
      <c r="C2606" t="s">
        <v>1055</v>
      </c>
      <c r="D2606" t="s">
        <v>1626</v>
      </c>
      <c r="E2606">
        <v>2001</v>
      </c>
      <c r="F2606">
        <v>65.556373596191406</v>
      </c>
    </row>
    <row r="2607" spans="1:6" x14ac:dyDescent="0.25">
      <c r="A2607" t="s">
        <v>1642</v>
      </c>
      <c r="B2607" t="s">
        <v>1643</v>
      </c>
      <c r="C2607" t="s">
        <v>501</v>
      </c>
      <c r="D2607" t="s">
        <v>1609</v>
      </c>
      <c r="E2607">
        <v>2001</v>
      </c>
      <c r="F2607">
        <v>0.88832998275756803</v>
      </c>
    </row>
    <row r="2608" spans="1:6" x14ac:dyDescent="0.25">
      <c r="A2608" t="s">
        <v>1642</v>
      </c>
      <c r="B2608" t="s">
        <v>1643</v>
      </c>
      <c r="C2608" t="s">
        <v>1068</v>
      </c>
      <c r="D2608" t="s">
        <v>1620</v>
      </c>
      <c r="E2608">
        <v>2001</v>
      </c>
      <c r="F2608">
        <v>10.4827470779419</v>
      </c>
    </row>
    <row r="2609" spans="1:6" x14ac:dyDescent="0.25">
      <c r="A2609" t="s">
        <v>1642</v>
      </c>
      <c r="B2609" t="s">
        <v>1643</v>
      </c>
      <c r="C2609" t="s">
        <v>1069</v>
      </c>
      <c r="D2609" t="s">
        <v>1621</v>
      </c>
      <c r="E2609">
        <v>2001</v>
      </c>
      <c r="F2609">
        <v>4.1112699508667001</v>
      </c>
    </row>
    <row r="2610" spans="1:6" x14ac:dyDescent="0.25">
      <c r="A2610" t="s">
        <v>1642</v>
      </c>
      <c r="B2610" t="s">
        <v>1643</v>
      </c>
      <c r="C2610" t="s">
        <v>1747</v>
      </c>
      <c r="D2610" t="s">
        <v>1748</v>
      </c>
      <c r="E2610">
        <v>2001</v>
      </c>
      <c r="F2610">
        <v>41224.2923920662</v>
      </c>
    </row>
    <row r="2611" spans="1:6" x14ac:dyDescent="0.25">
      <c r="A2611" t="s">
        <v>1642</v>
      </c>
      <c r="B2611" t="s">
        <v>1643</v>
      </c>
      <c r="C2611" t="s">
        <v>849</v>
      </c>
      <c r="D2611" t="s">
        <v>1749</v>
      </c>
      <c r="E2611">
        <v>2001</v>
      </c>
      <c r="F2611">
        <v>3.2003168306679299</v>
      </c>
    </row>
    <row r="2612" spans="1:6" x14ac:dyDescent="0.25">
      <c r="A2612" t="s">
        <v>1642</v>
      </c>
      <c r="B2612" t="s">
        <v>1643</v>
      </c>
      <c r="C2612" t="s">
        <v>841</v>
      </c>
      <c r="D2612" t="s">
        <v>1750</v>
      </c>
      <c r="E2612">
        <v>2001</v>
      </c>
      <c r="F2612">
        <v>3.91908879065753</v>
      </c>
    </row>
    <row r="2613" spans="1:6" x14ac:dyDescent="0.25">
      <c r="A2613" t="s">
        <v>1642</v>
      </c>
      <c r="B2613" t="s">
        <v>1643</v>
      </c>
      <c r="C2613" t="s">
        <v>1067</v>
      </c>
      <c r="D2613" t="s">
        <v>1622</v>
      </c>
      <c r="E2613">
        <v>2001</v>
      </c>
      <c r="F2613">
        <v>22.804819999999999</v>
      </c>
    </row>
    <row r="2614" spans="1:6" x14ac:dyDescent="0.25">
      <c r="A2614" t="s">
        <v>1642</v>
      </c>
      <c r="B2614" t="s">
        <v>1643</v>
      </c>
      <c r="C2614" t="s">
        <v>930</v>
      </c>
      <c r="D2614" t="s">
        <v>1618</v>
      </c>
      <c r="E2614">
        <v>2001</v>
      </c>
      <c r="F2614">
        <v>10</v>
      </c>
    </row>
    <row r="2615" spans="1:6" x14ac:dyDescent="0.25">
      <c r="A2615" t="s">
        <v>1642</v>
      </c>
      <c r="B2615" t="s">
        <v>1643</v>
      </c>
      <c r="C2615" t="s">
        <v>796</v>
      </c>
      <c r="D2615" t="s">
        <v>1619</v>
      </c>
      <c r="E2615">
        <v>2001</v>
      </c>
      <c r="F2615">
        <v>3.83</v>
      </c>
    </row>
    <row r="2616" spans="1:6" x14ac:dyDescent="0.25">
      <c r="A2616" t="s">
        <v>1642</v>
      </c>
      <c r="B2616" t="s">
        <v>1643</v>
      </c>
      <c r="C2616" t="s">
        <v>1056</v>
      </c>
      <c r="D2616" t="s">
        <v>1625</v>
      </c>
      <c r="E2616">
        <v>2000</v>
      </c>
      <c r="F2616">
        <v>53.686660766601598</v>
      </c>
    </row>
    <row r="2617" spans="1:6" x14ac:dyDescent="0.25">
      <c r="A2617" t="s">
        <v>1642</v>
      </c>
      <c r="B2617" t="s">
        <v>1643</v>
      </c>
      <c r="C2617" t="s">
        <v>1055</v>
      </c>
      <c r="D2617" t="s">
        <v>1626</v>
      </c>
      <c r="E2617">
        <v>2000</v>
      </c>
      <c r="F2617">
        <v>63.361118316650398</v>
      </c>
    </row>
    <row r="2618" spans="1:6" x14ac:dyDescent="0.25">
      <c r="A2618" t="s">
        <v>1642</v>
      </c>
      <c r="B2618" t="s">
        <v>1643</v>
      </c>
      <c r="C2618" t="s">
        <v>501</v>
      </c>
      <c r="D2618" t="s">
        <v>1609</v>
      </c>
      <c r="E2618">
        <v>2000</v>
      </c>
      <c r="F2618">
        <v>0.88275998830795299</v>
      </c>
    </row>
    <row r="2619" spans="1:6" x14ac:dyDescent="0.25">
      <c r="A2619" t="s">
        <v>1642</v>
      </c>
      <c r="B2619" t="s">
        <v>1643</v>
      </c>
      <c r="C2619" t="s">
        <v>1610</v>
      </c>
      <c r="D2619" t="s">
        <v>1611</v>
      </c>
      <c r="E2619">
        <v>2000</v>
      </c>
      <c r="F2619">
        <v>15.2</v>
      </c>
    </row>
    <row r="2620" spans="1:6" x14ac:dyDescent="0.25">
      <c r="A2620" t="s">
        <v>1642</v>
      </c>
      <c r="B2620" t="s">
        <v>1643</v>
      </c>
      <c r="C2620" t="s">
        <v>1612</v>
      </c>
      <c r="D2620" t="s">
        <v>1613</v>
      </c>
      <c r="E2620">
        <v>2000</v>
      </c>
      <c r="F2620">
        <v>2.4</v>
      </c>
    </row>
    <row r="2621" spans="1:6" x14ac:dyDescent="0.25">
      <c r="A2621" t="s">
        <v>1642</v>
      </c>
      <c r="B2621" t="s">
        <v>1643</v>
      </c>
      <c r="C2621" t="s">
        <v>1614</v>
      </c>
      <c r="D2621" t="s">
        <v>1615</v>
      </c>
      <c r="E2621">
        <v>2000</v>
      </c>
      <c r="F2621">
        <v>1.1000000000000001</v>
      </c>
    </row>
    <row r="2622" spans="1:6" x14ac:dyDescent="0.25">
      <c r="A2622" t="s">
        <v>1642</v>
      </c>
      <c r="B2622" t="s">
        <v>1643</v>
      </c>
      <c r="C2622" t="s">
        <v>1616</v>
      </c>
      <c r="D2622" t="s">
        <v>1617</v>
      </c>
      <c r="E2622">
        <v>2000</v>
      </c>
      <c r="F2622">
        <v>0.7</v>
      </c>
    </row>
    <row r="2623" spans="1:6" x14ac:dyDescent="0.25">
      <c r="A2623" t="s">
        <v>1642</v>
      </c>
      <c r="B2623" t="s">
        <v>1643</v>
      </c>
      <c r="C2623" t="s">
        <v>1068</v>
      </c>
      <c r="D2623" t="s">
        <v>1620</v>
      </c>
      <c r="E2623">
        <v>2000</v>
      </c>
      <c r="F2623">
        <v>10.5237493515015</v>
      </c>
    </row>
    <row r="2624" spans="1:6" x14ac:dyDescent="0.25">
      <c r="A2624" t="s">
        <v>1642</v>
      </c>
      <c r="B2624" t="s">
        <v>1643</v>
      </c>
      <c r="C2624" t="s">
        <v>1069</v>
      </c>
      <c r="D2624" t="s">
        <v>1621</v>
      </c>
      <c r="E2624">
        <v>2000</v>
      </c>
      <c r="F2624">
        <v>4.1660499572753897</v>
      </c>
    </row>
    <row r="2625" spans="1:6" x14ac:dyDescent="0.25">
      <c r="A2625" t="s">
        <v>1642</v>
      </c>
      <c r="B2625" t="s">
        <v>1643</v>
      </c>
      <c r="C2625" t="s">
        <v>1747</v>
      </c>
      <c r="D2625" t="s">
        <v>1748</v>
      </c>
      <c r="E2625">
        <v>2000</v>
      </c>
      <c r="F2625">
        <v>39945.8971232689</v>
      </c>
    </row>
    <row r="2626" spans="1:6" x14ac:dyDescent="0.25">
      <c r="A2626" t="s">
        <v>1642</v>
      </c>
      <c r="B2626" t="s">
        <v>1643</v>
      </c>
      <c r="C2626" t="s">
        <v>849</v>
      </c>
      <c r="D2626" t="s">
        <v>1749</v>
      </c>
      <c r="E2626">
        <v>2000</v>
      </c>
      <c r="F2626">
        <v>4.7313002600548701</v>
      </c>
    </row>
    <row r="2627" spans="1:6" x14ac:dyDescent="0.25">
      <c r="A2627" t="s">
        <v>1642</v>
      </c>
      <c r="B2627" t="s">
        <v>1643</v>
      </c>
      <c r="C2627" t="s">
        <v>841</v>
      </c>
      <c r="D2627" t="s">
        <v>1750</v>
      </c>
      <c r="E2627">
        <v>2000</v>
      </c>
      <c r="F2627">
        <v>5.2006411858572799</v>
      </c>
    </row>
    <row r="2628" spans="1:6" x14ac:dyDescent="0.25">
      <c r="A2628" t="s">
        <v>1642</v>
      </c>
      <c r="B2628" t="s">
        <v>1643</v>
      </c>
      <c r="C2628" t="s">
        <v>1067</v>
      </c>
      <c r="D2628" t="s">
        <v>1622</v>
      </c>
      <c r="E2628">
        <v>2000</v>
      </c>
      <c r="F2628">
        <v>21.789370000000002</v>
      </c>
    </row>
    <row r="2629" spans="1:6" x14ac:dyDescent="0.25">
      <c r="A2629" t="s">
        <v>1642</v>
      </c>
      <c r="B2629" t="s">
        <v>1643</v>
      </c>
      <c r="C2629" t="s">
        <v>930</v>
      </c>
      <c r="D2629" t="s">
        <v>1618</v>
      </c>
      <c r="E2629">
        <v>2000</v>
      </c>
      <c r="F2629">
        <v>10</v>
      </c>
    </row>
    <row r="2630" spans="1:6" x14ac:dyDescent="0.25">
      <c r="A2630" t="s">
        <v>1642</v>
      </c>
      <c r="B2630" t="s">
        <v>1643</v>
      </c>
      <c r="C2630" t="s">
        <v>796</v>
      </c>
      <c r="D2630" t="s">
        <v>1619</v>
      </c>
      <c r="E2630">
        <v>2000</v>
      </c>
      <c r="F2630">
        <v>3.85</v>
      </c>
    </row>
    <row r="2631" spans="1:6" x14ac:dyDescent="0.25">
      <c r="A2631" t="s">
        <v>1642</v>
      </c>
      <c r="B2631" t="s">
        <v>1643</v>
      </c>
      <c r="C2631" t="s">
        <v>1056</v>
      </c>
      <c r="D2631" t="s">
        <v>1625</v>
      </c>
      <c r="E2631">
        <v>2022</v>
      </c>
      <c r="F2631">
        <v>83.2724609375</v>
      </c>
    </row>
    <row r="2632" spans="1:6" x14ac:dyDescent="0.25">
      <c r="A2632" t="s">
        <v>1642</v>
      </c>
      <c r="B2632" t="s">
        <v>1643</v>
      </c>
      <c r="C2632" t="s">
        <v>1055</v>
      </c>
      <c r="D2632" t="s">
        <v>1626</v>
      </c>
      <c r="E2632">
        <v>2022</v>
      </c>
      <c r="F2632">
        <v>106.55258941650401</v>
      </c>
    </row>
    <row r="2633" spans="1:6" x14ac:dyDescent="0.25">
      <c r="A2633" t="s">
        <v>1642</v>
      </c>
      <c r="B2633" t="s">
        <v>1643</v>
      </c>
      <c r="C2633" t="s">
        <v>501</v>
      </c>
      <c r="D2633" t="s">
        <v>1609</v>
      </c>
      <c r="E2633">
        <v>2022</v>
      </c>
      <c r="F2633">
        <v>1.43532001972198</v>
      </c>
    </row>
    <row r="2634" spans="1:6" x14ac:dyDescent="0.25">
      <c r="A2634" t="s">
        <v>1642</v>
      </c>
      <c r="B2634" t="s">
        <v>1643</v>
      </c>
      <c r="C2634" t="s">
        <v>1248</v>
      </c>
      <c r="D2634" t="s">
        <v>1627</v>
      </c>
      <c r="E2634">
        <v>2022</v>
      </c>
      <c r="F2634">
        <v>20.2</v>
      </c>
    </row>
    <row r="2635" spans="1:6" x14ac:dyDescent="0.25">
      <c r="A2635" t="s">
        <v>1642</v>
      </c>
      <c r="B2635" t="s">
        <v>1643</v>
      </c>
      <c r="C2635" t="s">
        <v>1068</v>
      </c>
      <c r="D2635" t="s">
        <v>1620</v>
      </c>
      <c r="E2635">
        <v>2022</v>
      </c>
      <c r="F2635">
        <v>9.2489337921142596</v>
      </c>
    </row>
    <row r="2636" spans="1:6" x14ac:dyDescent="0.25">
      <c r="A2636" t="s">
        <v>1642</v>
      </c>
      <c r="B2636" t="s">
        <v>1643</v>
      </c>
      <c r="C2636" t="s">
        <v>1069</v>
      </c>
      <c r="D2636" t="s">
        <v>1621</v>
      </c>
      <c r="E2636">
        <v>2022</v>
      </c>
      <c r="F2636">
        <v>4.31587886810303</v>
      </c>
    </row>
    <row r="2637" spans="1:6" x14ac:dyDescent="0.25">
      <c r="A2637" t="s">
        <v>1642</v>
      </c>
      <c r="B2637" t="s">
        <v>1643</v>
      </c>
      <c r="C2637" t="s">
        <v>1747</v>
      </c>
      <c r="D2637" t="s">
        <v>1748</v>
      </c>
      <c r="E2637">
        <v>2022</v>
      </c>
      <c r="F2637">
        <v>46675.911851511199</v>
      </c>
    </row>
    <row r="2638" spans="1:6" x14ac:dyDescent="0.25">
      <c r="A2638" t="s">
        <v>1642</v>
      </c>
      <c r="B2638" t="s">
        <v>1643</v>
      </c>
      <c r="C2638" t="s">
        <v>849</v>
      </c>
      <c r="D2638" t="s">
        <v>1749</v>
      </c>
      <c r="E2638">
        <v>2022</v>
      </c>
      <c r="F2638">
        <v>5.4160055219785903</v>
      </c>
    </row>
    <row r="2639" spans="1:6" x14ac:dyDescent="0.25">
      <c r="A2639" t="s">
        <v>1642</v>
      </c>
      <c r="B2639" t="s">
        <v>1643</v>
      </c>
      <c r="C2639" t="s">
        <v>841</v>
      </c>
      <c r="D2639" t="s">
        <v>1750</v>
      </c>
      <c r="E2639">
        <v>2022</v>
      </c>
      <c r="F2639">
        <v>6.17931222572963</v>
      </c>
    </row>
    <row r="2640" spans="1:6" x14ac:dyDescent="0.25">
      <c r="A2640" t="s">
        <v>1642</v>
      </c>
      <c r="B2640" t="s">
        <v>1643</v>
      </c>
      <c r="C2640" t="s">
        <v>930</v>
      </c>
      <c r="D2640" t="s">
        <v>1618</v>
      </c>
      <c r="E2640">
        <v>2022</v>
      </c>
      <c r="F2640">
        <v>10</v>
      </c>
    </row>
    <row r="2641" spans="1:6" x14ac:dyDescent="0.25">
      <c r="A2641" t="s">
        <v>1642</v>
      </c>
      <c r="B2641" t="s">
        <v>1643</v>
      </c>
      <c r="C2641" t="s">
        <v>1056</v>
      </c>
      <c r="D2641" t="s">
        <v>1625</v>
      </c>
      <c r="E2641">
        <v>2003</v>
      </c>
      <c r="F2641">
        <v>59.945968627929702</v>
      </c>
    </row>
    <row r="2642" spans="1:6" x14ac:dyDescent="0.25">
      <c r="A2642" t="s">
        <v>1642</v>
      </c>
      <c r="B2642" t="s">
        <v>1643</v>
      </c>
      <c r="C2642" t="s">
        <v>1055</v>
      </c>
      <c r="D2642" t="s">
        <v>1626</v>
      </c>
      <c r="E2642">
        <v>2003</v>
      </c>
      <c r="F2642">
        <v>71.399711608886705</v>
      </c>
    </row>
    <row r="2643" spans="1:6" x14ac:dyDescent="0.25">
      <c r="A2643" t="s">
        <v>1642</v>
      </c>
      <c r="B2643" t="s">
        <v>1643</v>
      </c>
      <c r="C2643" t="s">
        <v>501</v>
      </c>
      <c r="D2643" t="s">
        <v>1609</v>
      </c>
      <c r="E2643">
        <v>2003</v>
      </c>
      <c r="F2643">
        <v>1.0237300395965601</v>
      </c>
    </row>
    <row r="2644" spans="1:6" x14ac:dyDescent="0.25">
      <c r="A2644" t="s">
        <v>1642</v>
      </c>
      <c r="B2644" t="s">
        <v>1643</v>
      </c>
      <c r="C2644" t="s">
        <v>1082</v>
      </c>
      <c r="D2644" t="s">
        <v>1623</v>
      </c>
      <c r="E2644">
        <v>2003</v>
      </c>
      <c r="F2644">
        <v>6.73611</v>
      </c>
    </row>
    <row r="2645" spans="1:6" x14ac:dyDescent="0.25">
      <c r="A2645" t="s">
        <v>1642</v>
      </c>
      <c r="B2645" t="s">
        <v>1643</v>
      </c>
      <c r="C2645" t="s">
        <v>1081</v>
      </c>
      <c r="D2645" t="s">
        <v>1624</v>
      </c>
      <c r="E2645">
        <v>2003</v>
      </c>
      <c r="F2645">
        <v>20.48611</v>
      </c>
    </row>
    <row r="2646" spans="1:6" x14ac:dyDescent="0.25">
      <c r="A2646" t="s">
        <v>1642</v>
      </c>
      <c r="B2646" t="s">
        <v>1643</v>
      </c>
      <c r="C2646" t="s">
        <v>1610</v>
      </c>
      <c r="D2646" t="s">
        <v>1611</v>
      </c>
      <c r="E2646">
        <v>2003</v>
      </c>
      <c r="F2646">
        <v>15.6</v>
      </c>
    </row>
    <row r="2647" spans="1:6" x14ac:dyDescent="0.25">
      <c r="A2647" t="s">
        <v>1642</v>
      </c>
      <c r="B2647" t="s">
        <v>1643</v>
      </c>
      <c r="C2647" t="s">
        <v>1248</v>
      </c>
      <c r="D2647" t="s">
        <v>1627</v>
      </c>
      <c r="E2647">
        <v>2003</v>
      </c>
      <c r="F2647">
        <v>20.100000000000001</v>
      </c>
    </row>
    <row r="2648" spans="1:6" x14ac:dyDescent="0.25">
      <c r="A2648" t="s">
        <v>1642</v>
      </c>
      <c r="B2648" t="s">
        <v>1643</v>
      </c>
      <c r="C2648" t="s">
        <v>1612</v>
      </c>
      <c r="D2648" t="s">
        <v>1613</v>
      </c>
      <c r="E2648">
        <v>2003</v>
      </c>
      <c r="F2648">
        <v>2.2000000000000002</v>
      </c>
    </row>
    <row r="2649" spans="1:6" x14ac:dyDescent="0.25">
      <c r="A2649" t="s">
        <v>1642</v>
      </c>
      <c r="B2649" t="s">
        <v>1643</v>
      </c>
      <c r="C2649" t="s">
        <v>1614</v>
      </c>
      <c r="D2649" t="s">
        <v>1615</v>
      </c>
      <c r="E2649">
        <v>2003</v>
      </c>
      <c r="F2649">
        <v>1.2</v>
      </c>
    </row>
    <row r="2650" spans="1:6" x14ac:dyDescent="0.25">
      <c r="A2650" t="s">
        <v>1642</v>
      </c>
      <c r="B2650" t="s">
        <v>1643</v>
      </c>
      <c r="C2650" t="s">
        <v>1616</v>
      </c>
      <c r="D2650" t="s">
        <v>1617</v>
      </c>
      <c r="E2650">
        <v>2003</v>
      </c>
      <c r="F2650">
        <v>0.8</v>
      </c>
    </row>
    <row r="2651" spans="1:6" x14ac:dyDescent="0.25">
      <c r="A2651" t="s">
        <v>1642</v>
      </c>
      <c r="B2651" t="s">
        <v>1643</v>
      </c>
      <c r="C2651" t="s">
        <v>1068</v>
      </c>
      <c r="D2651" t="s">
        <v>1620</v>
      </c>
      <c r="E2651">
        <v>2003</v>
      </c>
      <c r="F2651">
        <v>10.5926456451416</v>
      </c>
    </row>
    <row r="2652" spans="1:6" x14ac:dyDescent="0.25">
      <c r="A2652" t="s">
        <v>1642</v>
      </c>
      <c r="B2652" t="s">
        <v>1643</v>
      </c>
      <c r="C2652" t="s">
        <v>1069</v>
      </c>
      <c r="D2652" t="s">
        <v>1621</v>
      </c>
      <c r="E2652">
        <v>2003</v>
      </c>
      <c r="F2652">
        <v>4.1734299659729004</v>
      </c>
    </row>
    <row r="2653" spans="1:6" x14ac:dyDescent="0.25">
      <c r="A2653" t="s">
        <v>1642</v>
      </c>
      <c r="B2653" t="s">
        <v>1643</v>
      </c>
      <c r="C2653" t="s">
        <v>1747</v>
      </c>
      <c r="D2653" t="s">
        <v>1748</v>
      </c>
      <c r="E2653">
        <v>2003</v>
      </c>
      <c r="F2653">
        <v>42223.130204048401</v>
      </c>
    </row>
    <row r="2654" spans="1:6" x14ac:dyDescent="0.25">
      <c r="A2654" t="s">
        <v>1642</v>
      </c>
      <c r="B2654" t="s">
        <v>1643</v>
      </c>
      <c r="C2654" t="s">
        <v>849</v>
      </c>
      <c r="D2654" t="s">
        <v>1749</v>
      </c>
      <c r="E2654">
        <v>2003</v>
      </c>
      <c r="F2654">
        <v>1.0944116501322401</v>
      </c>
    </row>
    <row r="2655" spans="1:6" x14ac:dyDescent="0.25">
      <c r="A2655" t="s">
        <v>1642</v>
      </c>
      <c r="B2655" t="s">
        <v>1643</v>
      </c>
      <c r="C2655" t="s">
        <v>841</v>
      </c>
      <c r="D2655" t="s">
        <v>1750</v>
      </c>
      <c r="E2655">
        <v>2003</v>
      </c>
      <c r="F2655">
        <v>2.93928966368206</v>
      </c>
    </row>
    <row r="2656" spans="1:6" x14ac:dyDescent="0.25">
      <c r="A2656" t="s">
        <v>1642</v>
      </c>
      <c r="B2656" t="s">
        <v>1643</v>
      </c>
      <c r="C2656" t="s">
        <v>1067</v>
      </c>
      <c r="D2656" t="s">
        <v>1622</v>
      </c>
      <c r="E2656">
        <v>2003</v>
      </c>
      <c r="F2656">
        <v>23.218640000000001</v>
      </c>
    </row>
    <row r="2657" spans="1:6" x14ac:dyDescent="0.25">
      <c r="A2657" t="s">
        <v>1642</v>
      </c>
      <c r="B2657" t="s">
        <v>1643</v>
      </c>
      <c r="C2657" t="s">
        <v>930</v>
      </c>
      <c r="D2657" t="s">
        <v>1618</v>
      </c>
      <c r="E2657">
        <v>2003</v>
      </c>
      <c r="F2657">
        <v>10</v>
      </c>
    </row>
    <row r="2658" spans="1:6" x14ac:dyDescent="0.25">
      <c r="A2658" t="s">
        <v>1642</v>
      </c>
      <c r="B2658" t="s">
        <v>1643</v>
      </c>
      <c r="C2658" t="s">
        <v>796</v>
      </c>
      <c r="D2658" t="s">
        <v>1619</v>
      </c>
      <c r="E2658">
        <v>2003</v>
      </c>
      <c r="F2658">
        <v>3.78</v>
      </c>
    </row>
    <row r="2659" spans="1:6" x14ac:dyDescent="0.25">
      <c r="A2659" t="s">
        <v>1642</v>
      </c>
      <c r="B2659" t="s">
        <v>1643</v>
      </c>
      <c r="C2659" t="s">
        <v>1056</v>
      </c>
      <c r="D2659" t="s">
        <v>1625</v>
      </c>
      <c r="E2659">
        <v>2002</v>
      </c>
      <c r="F2659">
        <v>58.345348358154297</v>
      </c>
    </row>
    <row r="2660" spans="1:6" x14ac:dyDescent="0.25">
      <c r="A2660" t="s">
        <v>1642</v>
      </c>
      <c r="B2660" t="s">
        <v>1643</v>
      </c>
      <c r="C2660" t="s">
        <v>1055</v>
      </c>
      <c r="D2660" t="s">
        <v>1626</v>
      </c>
      <c r="E2660">
        <v>2002</v>
      </c>
      <c r="F2660">
        <v>69.397003173828097</v>
      </c>
    </row>
    <row r="2661" spans="1:6" x14ac:dyDescent="0.25">
      <c r="A2661" t="s">
        <v>1642</v>
      </c>
      <c r="B2661" t="s">
        <v>1643</v>
      </c>
      <c r="C2661" t="s">
        <v>501</v>
      </c>
      <c r="D2661" t="s">
        <v>1609</v>
      </c>
      <c r="E2661">
        <v>2002</v>
      </c>
      <c r="F2661">
        <v>0.95971000194549605</v>
      </c>
    </row>
    <row r="2662" spans="1:6" x14ac:dyDescent="0.25">
      <c r="A2662" t="s">
        <v>1642</v>
      </c>
      <c r="B2662" t="s">
        <v>1643</v>
      </c>
      <c r="C2662" t="s">
        <v>1068</v>
      </c>
      <c r="D2662" t="s">
        <v>1620</v>
      </c>
      <c r="E2662">
        <v>2002</v>
      </c>
      <c r="F2662">
        <v>10.5665941238403</v>
      </c>
    </row>
    <row r="2663" spans="1:6" x14ac:dyDescent="0.25">
      <c r="A2663" t="s">
        <v>1642</v>
      </c>
      <c r="B2663" t="s">
        <v>1643</v>
      </c>
      <c r="C2663" t="s">
        <v>1069</v>
      </c>
      <c r="D2663" t="s">
        <v>1621</v>
      </c>
      <c r="E2663">
        <v>2002</v>
      </c>
      <c r="F2663">
        <v>4.1345701217651403</v>
      </c>
    </row>
    <row r="2664" spans="1:6" x14ac:dyDescent="0.25">
      <c r="A2664" t="s">
        <v>1642</v>
      </c>
      <c r="B2664" t="s">
        <v>1643</v>
      </c>
      <c r="C2664" t="s">
        <v>1747</v>
      </c>
      <c r="D2664" t="s">
        <v>1748</v>
      </c>
      <c r="E2664">
        <v>2002</v>
      </c>
      <c r="F2664">
        <v>41766.037820343903</v>
      </c>
    </row>
    <row r="2665" spans="1:6" x14ac:dyDescent="0.25">
      <c r="A2665" t="s">
        <v>1642</v>
      </c>
      <c r="B2665" t="s">
        <v>1643</v>
      </c>
      <c r="C2665" t="s">
        <v>849</v>
      </c>
      <c r="D2665" t="s">
        <v>1749</v>
      </c>
      <c r="E2665">
        <v>2002</v>
      </c>
      <c r="F2665">
        <v>1.31414124256011</v>
      </c>
    </row>
    <row r="2666" spans="1:6" x14ac:dyDescent="0.25">
      <c r="A2666" t="s">
        <v>1642</v>
      </c>
      <c r="B2666" t="s">
        <v>1643</v>
      </c>
      <c r="C2666" t="s">
        <v>841</v>
      </c>
      <c r="D2666" t="s">
        <v>1750</v>
      </c>
      <c r="E2666">
        <v>2002</v>
      </c>
      <c r="F2666">
        <v>2.7554561533264601</v>
      </c>
    </row>
    <row r="2667" spans="1:6" x14ac:dyDescent="0.25">
      <c r="A2667" t="s">
        <v>1642</v>
      </c>
      <c r="B2667" t="s">
        <v>1643</v>
      </c>
      <c r="C2667" t="s">
        <v>1067</v>
      </c>
      <c r="D2667" t="s">
        <v>1622</v>
      </c>
      <c r="E2667">
        <v>2002</v>
      </c>
      <c r="F2667">
        <v>22.842189999999999</v>
      </c>
    </row>
    <row r="2668" spans="1:6" x14ac:dyDescent="0.25">
      <c r="A2668" t="s">
        <v>1642</v>
      </c>
      <c r="B2668" t="s">
        <v>1643</v>
      </c>
      <c r="C2668" t="s">
        <v>930</v>
      </c>
      <c r="D2668" t="s">
        <v>1618</v>
      </c>
      <c r="E2668">
        <v>2002</v>
      </c>
      <c r="F2668">
        <v>10</v>
      </c>
    </row>
    <row r="2669" spans="1:6" x14ac:dyDescent="0.25">
      <c r="A2669" t="s">
        <v>1642</v>
      </c>
      <c r="B2669" t="s">
        <v>1643</v>
      </c>
      <c r="C2669" t="s">
        <v>796</v>
      </c>
      <c r="D2669" t="s">
        <v>1619</v>
      </c>
      <c r="E2669">
        <v>2002</v>
      </c>
      <c r="F2669">
        <v>3.82</v>
      </c>
    </row>
    <row r="2670" spans="1:6" x14ac:dyDescent="0.25">
      <c r="A2670" t="s">
        <v>1642</v>
      </c>
      <c r="B2670" t="s">
        <v>1643</v>
      </c>
      <c r="C2670" t="s">
        <v>1056</v>
      </c>
      <c r="D2670" t="s">
        <v>1625</v>
      </c>
      <c r="E2670">
        <v>2021</v>
      </c>
      <c r="F2670">
        <v>83.787582397460895</v>
      </c>
    </row>
    <row r="2671" spans="1:6" x14ac:dyDescent="0.25">
      <c r="A2671" t="s">
        <v>1642</v>
      </c>
      <c r="B2671" t="s">
        <v>1643</v>
      </c>
      <c r="C2671" t="s">
        <v>1055</v>
      </c>
      <c r="D2671" t="s">
        <v>1626</v>
      </c>
      <c r="E2671">
        <v>2021</v>
      </c>
      <c r="F2671">
        <v>106.15281677246099</v>
      </c>
    </row>
    <row r="2672" spans="1:6" x14ac:dyDescent="0.25">
      <c r="A2672" t="s">
        <v>1642</v>
      </c>
      <c r="B2672" t="s">
        <v>1643</v>
      </c>
      <c r="C2672" t="s">
        <v>501</v>
      </c>
      <c r="D2672" t="s">
        <v>1609</v>
      </c>
      <c r="E2672">
        <v>2021</v>
      </c>
      <c r="F2672">
        <v>1.4112199544906601</v>
      </c>
    </row>
    <row r="2673" spans="1:6" x14ac:dyDescent="0.25">
      <c r="A2673" t="s">
        <v>1642</v>
      </c>
      <c r="B2673" t="s">
        <v>1643</v>
      </c>
      <c r="C2673" t="s">
        <v>1610</v>
      </c>
      <c r="D2673" t="s">
        <v>1611</v>
      </c>
      <c r="E2673">
        <v>2021</v>
      </c>
      <c r="F2673">
        <v>16.899999999999999</v>
      </c>
    </row>
    <row r="2674" spans="1:6" x14ac:dyDescent="0.25">
      <c r="A2674" t="s">
        <v>1642</v>
      </c>
      <c r="B2674" t="s">
        <v>1643</v>
      </c>
      <c r="C2674" t="s">
        <v>1248</v>
      </c>
      <c r="D2674" t="s">
        <v>1627</v>
      </c>
      <c r="E2674">
        <v>2021</v>
      </c>
      <c r="F2674">
        <v>20.399999999999999</v>
      </c>
    </row>
    <row r="2675" spans="1:6" x14ac:dyDescent="0.25">
      <c r="A2675" t="s">
        <v>1642</v>
      </c>
      <c r="B2675" t="s">
        <v>1643</v>
      </c>
      <c r="C2675" t="s">
        <v>1612</v>
      </c>
      <c r="D2675" t="s">
        <v>1613</v>
      </c>
      <c r="E2675">
        <v>2021</v>
      </c>
      <c r="F2675">
        <v>1.9</v>
      </c>
    </row>
    <row r="2676" spans="1:6" x14ac:dyDescent="0.25">
      <c r="A2676" t="s">
        <v>1642</v>
      </c>
      <c r="B2676" t="s">
        <v>1643</v>
      </c>
      <c r="C2676" t="s">
        <v>1614</v>
      </c>
      <c r="D2676" t="s">
        <v>1615</v>
      </c>
      <c r="E2676">
        <v>2021</v>
      </c>
      <c r="F2676">
        <v>0.9</v>
      </c>
    </row>
    <row r="2677" spans="1:6" x14ac:dyDescent="0.25">
      <c r="A2677" t="s">
        <v>1642</v>
      </c>
      <c r="B2677" t="s">
        <v>1643</v>
      </c>
      <c r="C2677" t="s">
        <v>1616</v>
      </c>
      <c r="D2677" t="s">
        <v>1617</v>
      </c>
      <c r="E2677">
        <v>2021</v>
      </c>
      <c r="F2677">
        <v>0.6</v>
      </c>
    </row>
    <row r="2678" spans="1:6" x14ac:dyDescent="0.25">
      <c r="A2678" t="s">
        <v>1642</v>
      </c>
      <c r="B2678" t="s">
        <v>1643</v>
      </c>
      <c r="C2678" t="s">
        <v>1068</v>
      </c>
      <c r="D2678" t="s">
        <v>1620</v>
      </c>
      <c r="E2678">
        <v>2021</v>
      </c>
      <c r="F2678">
        <v>9.2008275985717791</v>
      </c>
    </row>
    <row r="2679" spans="1:6" x14ac:dyDescent="0.25">
      <c r="A2679" t="s">
        <v>1642</v>
      </c>
      <c r="B2679" t="s">
        <v>1643</v>
      </c>
      <c r="C2679" t="s">
        <v>1069</v>
      </c>
      <c r="D2679" t="s">
        <v>1621</v>
      </c>
      <c r="E2679">
        <v>2021</v>
      </c>
      <c r="F2679">
        <v>4.8650698661804199</v>
      </c>
    </row>
    <row r="2680" spans="1:6" x14ac:dyDescent="0.25">
      <c r="A2680" t="s">
        <v>1642</v>
      </c>
      <c r="B2680" t="s">
        <v>1643</v>
      </c>
      <c r="C2680" t="s">
        <v>1747</v>
      </c>
      <c r="D2680" t="s">
        <v>1748</v>
      </c>
      <c r="E2680">
        <v>2021</v>
      </c>
      <c r="F2680">
        <v>44277.822537849403</v>
      </c>
    </row>
    <row r="2681" spans="1:6" x14ac:dyDescent="0.25">
      <c r="A2681" t="s">
        <v>1642</v>
      </c>
      <c r="B2681" t="s">
        <v>1643</v>
      </c>
      <c r="C2681" t="s">
        <v>849</v>
      </c>
      <c r="D2681" t="s">
        <v>1749</v>
      </c>
      <c r="E2681">
        <v>2021</v>
      </c>
      <c r="F2681">
        <v>6.5703339647143704</v>
      </c>
    </row>
    <row r="2682" spans="1:6" x14ac:dyDescent="0.25">
      <c r="A2682" t="s">
        <v>1642</v>
      </c>
      <c r="B2682" t="s">
        <v>1643</v>
      </c>
      <c r="C2682" t="s">
        <v>841</v>
      </c>
      <c r="D2682" t="s">
        <v>1750</v>
      </c>
      <c r="E2682">
        <v>2021</v>
      </c>
      <c r="F2682">
        <v>6.6831441850028002</v>
      </c>
    </row>
    <row r="2683" spans="1:6" x14ac:dyDescent="0.25">
      <c r="A2683" t="s">
        <v>1642</v>
      </c>
      <c r="B2683" t="s">
        <v>1643</v>
      </c>
      <c r="C2683" t="s">
        <v>930</v>
      </c>
      <c r="D2683" t="s">
        <v>1618</v>
      </c>
      <c r="E2683">
        <v>2021</v>
      </c>
      <c r="F2683">
        <v>10</v>
      </c>
    </row>
    <row r="2684" spans="1:6" x14ac:dyDescent="0.25">
      <c r="A2684" t="s">
        <v>1642</v>
      </c>
      <c r="B2684" t="s">
        <v>1643</v>
      </c>
      <c r="C2684" t="s">
        <v>796</v>
      </c>
      <c r="D2684" t="s">
        <v>1619</v>
      </c>
      <c r="E2684">
        <v>2021</v>
      </c>
      <c r="F2684">
        <v>4.0027013883243798</v>
      </c>
    </row>
    <row r="2685" spans="1:6" x14ac:dyDescent="0.25">
      <c r="A2685" t="s">
        <v>1642</v>
      </c>
      <c r="B2685" t="s">
        <v>1643</v>
      </c>
      <c r="C2685" t="s">
        <v>1056</v>
      </c>
      <c r="D2685" t="s">
        <v>1625</v>
      </c>
      <c r="E2685">
        <v>2004</v>
      </c>
      <c r="F2685">
        <v>60.830230712890597</v>
      </c>
    </row>
    <row r="2686" spans="1:6" x14ac:dyDescent="0.25">
      <c r="A2686" t="s">
        <v>1642</v>
      </c>
      <c r="B2686" t="s">
        <v>1643</v>
      </c>
      <c r="C2686" t="s">
        <v>1055</v>
      </c>
      <c r="D2686" t="s">
        <v>1626</v>
      </c>
      <c r="E2686">
        <v>2004</v>
      </c>
      <c r="F2686">
        <v>74.448966979980497</v>
      </c>
    </row>
    <row r="2687" spans="1:6" x14ac:dyDescent="0.25">
      <c r="A2687" t="s">
        <v>1642</v>
      </c>
      <c r="B2687" t="s">
        <v>1643</v>
      </c>
      <c r="C2687" t="s">
        <v>501</v>
      </c>
      <c r="D2687" t="s">
        <v>1609</v>
      </c>
      <c r="E2687">
        <v>2004</v>
      </c>
      <c r="F2687">
        <v>1.0408899784088099</v>
      </c>
    </row>
    <row r="2688" spans="1:6" x14ac:dyDescent="0.25">
      <c r="A2688" t="s">
        <v>1642</v>
      </c>
      <c r="B2688" t="s">
        <v>1643</v>
      </c>
      <c r="C2688" t="s">
        <v>1610</v>
      </c>
      <c r="D2688" t="s">
        <v>1611</v>
      </c>
      <c r="E2688">
        <v>2004</v>
      </c>
      <c r="F2688">
        <v>15.4</v>
      </c>
    </row>
    <row r="2689" spans="1:6" x14ac:dyDescent="0.25">
      <c r="A2689" t="s">
        <v>1642</v>
      </c>
      <c r="B2689" t="s">
        <v>1643</v>
      </c>
      <c r="C2689" t="s">
        <v>1248</v>
      </c>
      <c r="D2689" t="s">
        <v>1627</v>
      </c>
      <c r="E2689">
        <v>2004</v>
      </c>
      <c r="F2689">
        <v>20.100000000000001</v>
      </c>
    </row>
    <row r="2690" spans="1:6" x14ac:dyDescent="0.25">
      <c r="A2690" t="s">
        <v>1642</v>
      </c>
      <c r="B2690" t="s">
        <v>1643</v>
      </c>
      <c r="C2690" t="s">
        <v>1612</v>
      </c>
      <c r="D2690" t="s">
        <v>1613</v>
      </c>
      <c r="E2690">
        <v>2004</v>
      </c>
      <c r="F2690">
        <v>2.4</v>
      </c>
    </row>
    <row r="2691" spans="1:6" x14ac:dyDescent="0.25">
      <c r="A2691" t="s">
        <v>1642</v>
      </c>
      <c r="B2691" t="s">
        <v>1643</v>
      </c>
      <c r="C2691" t="s">
        <v>1614</v>
      </c>
      <c r="D2691" t="s">
        <v>1615</v>
      </c>
      <c r="E2691">
        <v>2004</v>
      </c>
      <c r="F2691">
        <v>1.3</v>
      </c>
    </row>
    <row r="2692" spans="1:6" x14ac:dyDescent="0.25">
      <c r="A2692" t="s">
        <v>1642</v>
      </c>
      <c r="B2692" t="s">
        <v>1643</v>
      </c>
      <c r="C2692" t="s">
        <v>1616</v>
      </c>
      <c r="D2692" t="s">
        <v>1617</v>
      </c>
      <c r="E2692">
        <v>2004</v>
      </c>
      <c r="F2692">
        <v>0.8</v>
      </c>
    </row>
    <row r="2693" spans="1:6" x14ac:dyDescent="0.25">
      <c r="A2693" t="s">
        <v>1642</v>
      </c>
      <c r="B2693" t="s">
        <v>1643</v>
      </c>
      <c r="C2693" t="s">
        <v>1068</v>
      </c>
      <c r="D2693" t="s">
        <v>1620</v>
      </c>
      <c r="E2693">
        <v>2004</v>
      </c>
      <c r="F2693">
        <v>10.628664970397899</v>
      </c>
    </row>
    <row r="2694" spans="1:6" x14ac:dyDescent="0.25">
      <c r="A2694" t="s">
        <v>1642</v>
      </c>
      <c r="B2694" t="s">
        <v>1643</v>
      </c>
      <c r="C2694" t="s">
        <v>1069</v>
      </c>
      <c r="D2694" t="s">
        <v>1621</v>
      </c>
      <c r="E2694">
        <v>2004</v>
      </c>
      <c r="F2694">
        <v>4.1578598022460902</v>
      </c>
    </row>
    <row r="2695" spans="1:6" x14ac:dyDescent="0.25">
      <c r="A2695" t="s">
        <v>1642</v>
      </c>
      <c r="B2695" t="s">
        <v>1643</v>
      </c>
      <c r="C2695" t="s">
        <v>1747</v>
      </c>
      <c r="D2695" t="s">
        <v>1748</v>
      </c>
      <c r="E2695">
        <v>2004</v>
      </c>
      <c r="F2695">
        <v>42793.3902509502</v>
      </c>
    </row>
    <row r="2696" spans="1:6" x14ac:dyDescent="0.25">
      <c r="A2696" t="s">
        <v>1642</v>
      </c>
      <c r="B2696" t="s">
        <v>1643</v>
      </c>
      <c r="C2696" t="s">
        <v>849</v>
      </c>
      <c r="D2696" t="s">
        <v>1749</v>
      </c>
      <c r="E2696">
        <v>2004</v>
      </c>
      <c r="F2696">
        <v>1.3505868564124299</v>
      </c>
    </row>
    <row r="2697" spans="1:6" x14ac:dyDescent="0.25">
      <c r="A2697" t="s">
        <v>1642</v>
      </c>
      <c r="B2697" t="s">
        <v>1643</v>
      </c>
      <c r="C2697" t="s">
        <v>841</v>
      </c>
      <c r="D2697" t="s">
        <v>1750</v>
      </c>
      <c r="E2697">
        <v>2004</v>
      </c>
      <c r="F2697">
        <v>3.1145314520237801</v>
      </c>
    </row>
    <row r="2698" spans="1:6" x14ac:dyDescent="0.25">
      <c r="A2698" t="s">
        <v>1642</v>
      </c>
      <c r="B2698" t="s">
        <v>1643</v>
      </c>
      <c r="C2698" t="s">
        <v>1067</v>
      </c>
      <c r="D2698" t="s">
        <v>1622</v>
      </c>
      <c r="E2698">
        <v>2004</v>
      </c>
      <c r="F2698">
        <v>22.894200000000001</v>
      </c>
    </row>
    <row r="2699" spans="1:6" x14ac:dyDescent="0.25">
      <c r="A2699" t="s">
        <v>1642</v>
      </c>
      <c r="B2699" t="s">
        <v>1643</v>
      </c>
      <c r="C2699" t="s">
        <v>930</v>
      </c>
      <c r="D2699" t="s">
        <v>1618</v>
      </c>
      <c r="E2699">
        <v>2004</v>
      </c>
      <c r="F2699">
        <v>10</v>
      </c>
    </row>
    <row r="2700" spans="1:6" x14ac:dyDescent="0.25">
      <c r="A2700" t="s">
        <v>1642</v>
      </c>
      <c r="B2700" t="s">
        <v>1643</v>
      </c>
      <c r="C2700" t="s">
        <v>796</v>
      </c>
      <c r="D2700" t="s">
        <v>1619</v>
      </c>
      <c r="E2700">
        <v>2004</v>
      </c>
      <c r="F2700">
        <v>3.82</v>
      </c>
    </row>
    <row r="2701" spans="1:6" x14ac:dyDescent="0.25">
      <c r="A2701" t="s">
        <v>1642</v>
      </c>
      <c r="B2701" t="s">
        <v>1643</v>
      </c>
      <c r="C2701" t="s">
        <v>1056</v>
      </c>
      <c r="D2701" t="s">
        <v>1625</v>
      </c>
      <c r="E2701">
        <v>2006</v>
      </c>
      <c r="F2701">
        <v>62.104728698730497</v>
      </c>
    </row>
    <row r="2702" spans="1:6" x14ac:dyDescent="0.25">
      <c r="A2702" t="s">
        <v>1642</v>
      </c>
      <c r="B2702" t="s">
        <v>1643</v>
      </c>
      <c r="C2702" t="s">
        <v>1055</v>
      </c>
      <c r="D2702" t="s">
        <v>1626</v>
      </c>
      <c r="E2702">
        <v>2006</v>
      </c>
      <c r="F2702">
        <v>76.172630310058594</v>
      </c>
    </row>
    <row r="2703" spans="1:6" x14ac:dyDescent="0.25">
      <c r="A2703" t="s">
        <v>1642</v>
      </c>
      <c r="B2703" t="s">
        <v>1643</v>
      </c>
      <c r="C2703" t="s">
        <v>501</v>
      </c>
      <c r="D2703" t="s">
        <v>1609</v>
      </c>
      <c r="E2703">
        <v>2006</v>
      </c>
      <c r="F2703">
        <v>1.1770199537277199</v>
      </c>
    </row>
    <row r="2704" spans="1:6" x14ac:dyDescent="0.25">
      <c r="A2704" t="s">
        <v>1642</v>
      </c>
      <c r="B2704" t="s">
        <v>1643</v>
      </c>
      <c r="C2704" t="s">
        <v>1215</v>
      </c>
      <c r="D2704" t="s">
        <v>1751</v>
      </c>
      <c r="E2704">
        <v>2006</v>
      </c>
      <c r="F2704">
        <v>1.27</v>
      </c>
    </row>
    <row r="2705" spans="1:6" x14ac:dyDescent="0.25">
      <c r="A2705" t="s">
        <v>1642</v>
      </c>
      <c r="B2705" t="s">
        <v>1643</v>
      </c>
      <c r="C2705" t="s">
        <v>1610</v>
      </c>
      <c r="D2705" t="s">
        <v>1611</v>
      </c>
      <c r="E2705">
        <v>2006</v>
      </c>
      <c r="F2705">
        <v>16</v>
      </c>
    </row>
    <row r="2706" spans="1:6" x14ac:dyDescent="0.25">
      <c r="A2706" t="s">
        <v>1642</v>
      </c>
      <c r="B2706" t="s">
        <v>1643</v>
      </c>
      <c r="C2706" t="s">
        <v>1248</v>
      </c>
      <c r="D2706" t="s">
        <v>1627</v>
      </c>
      <c r="E2706">
        <v>2006</v>
      </c>
      <c r="F2706">
        <v>19.7</v>
      </c>
    </row>
    <row r="2707" spans="1:6" x14ac:dyDescent="0.25">
      <c r="A2707" t="s">
        <v>1642</v>
      </c>
      <c r="B2707" t="s">
        <v>1643</v>
      </c>
      <c r="C2707" t="s">
        <v>1612</v>
      </c>
      <c r="D2707" t="s">
        <v>1613</v>
      </c>
      <c r="E2707">
        <v>2006</v>
      </c>
      <c r="F2707">
        <v>2.6</v>
      </c>
    </row>
    <row r="2708" spans="1:6" x14ac:dyDescent="0.25">
      <c r="A2708" t="s">
        <v>1642</v>
      </c>
      <c r="B2708" t="s">
        <v>1643</v>
      </c>
      <c r="C2708" t="s">
        <v>1614</v>
      </c>
      <c r="D2708" t="s">
        <v>1615</v>
      </c>
      <c r="E2708">
        <v>2006</v>
      </c>
      <c r="F2708">
        <v>1.1000000000000001</v>
      </c>
    </row>
    <row r="2709" spans="1:6" x14ac:dyDescent="0.25">
      <c r="A2709" t="s">
        <v>1642</v>
      </c>
      <c r="B2709" t="s">
        <v>1643</v>
      </c>
      <c r="C2709" t="s">
        <v>1616</v>
      </c>
      <c r="D2709" t="s">
        <v>1617</v>
      </c>
      <c r="E2709">
        <v>2006</v>
      </c>
      <c r="F2709">
        <v>0.8</v>
      </c>
    </row>
    <row r="2710" spans="1:6" x14ac:dyDescent="0.25">
      <c r="A2710" t="s">
        <v>1642</v>
      </c>
      <c r="B2710" t="s">
        <v>1643</v>
      </c>
      <c r="C2710" t="s">
        <v>1068</v>
      </c>
      <c r="D2710" t="s">
        <v>1620</v>
      </c>
      <c r="E2710">
        <v>2006</v>
      </c>
      <c r="F2710">
        <v>10.437034606933601</v>
      </c>
    </row>
    <row r="2711" spans="1:6" x14ac:dyDescent="0.25">
      <c r="A2711" t="s">
        <v>1642</v>
      </c>
      <c r="B2711" t="s">
        <v>1643</v>
      </c>
      <c r="C2711" t="s">
        <v>1069</v>
      </c>
      <c r="D2711" t="s">
        <v>1621</v>
      </c>
      <c r="E2711">
        <v>2006</v>
      </c>
      <c r="F2711">
        <v>4.1848201751709002</v>
      </c>
    </row>
    <row r="2712" spans="1:6" x14ac:dyDescent="0.25">
      <c r="A2712" t="s">
        <v>1642</v>
      </c>
      <c r="B2712" t="s">
        <v>1643</v>
      </c>
      <c r="C2712" t="s">
        <v>1747</v>
      </c>
      <c r="D2712" t="s">
        <v>1748</v>
      </c>
      <c r="E2712">
        <v>2006</v>
      </c>
      <c r="F2712">
        <v>44572.681557217998</v>
      </c>
    </row>
    <row r="2713" spans="1:6" x14ac:dyDescent="0.25">
      <c r="A2713" t="s">
        <v>1642</v>
      </c>
      <c r="B2713" t="s">
        <v>1643</v>
      </c>
      <c r="C2713" t="s">
        <v>849</v>
      </c>
      <c r="D2713" t="s">
        <v>1749</v>
      </c>
      <c r="E2713">
        <v>2006</v>
      </c>
      <c r="F2713">
        <v>2.2995150637977302</v>
      </c>
    </row>
    <row r="2714" spans="1:6" x14ac:dyDescent="0.25">
      <c r="A2714" t="s">
        <v>1642</v>
      </c>
      <c r="B2714" t="s">
        <v>1643</v>
      </c>
      <c r="C2714" t="s">
        <v>841</v>
      </c>
      <c r="D2714" t="s">
        <v>1750</v>
      </c>
      <c r="E2714">
        <v>2006</v>
      </c>
      <c r="F2714">
        <v>4.04343520720857</v>
      </c>
    </row>
    <row r="2715" spans="1:6" x14ac:dyDescent="0.25">
      <c r="A2715" t="s">
        <v>1642</v>
      </c>
      <c r="B2715" t="s">
        <v>1643</v>
      </c>
      <c r="C2715" t="s">
        <v>1067</v>
      </c>
      <c r="D2715" t="s">
        <v>1622</v>
      </c>
      <c r="E2715">
        <v>2006</v>
      </c>
      <c r="F2715">
        <v>22.253029999999999</v>
      </c>
    </row>
    <row r="2716" spans="1:6" x14ac:dyDescent="0.25">
      <c r="A2716" t="s">
        <v>1642</v>
      </c>
      <c r="B2716" t="s">
        <v>1643</v>
      </c>
      <c r="C2716" t="s">
        <v>930</v>
      </c>
      <c r="D2716" t="s">
        <v>1618</v>
      </c>
      <c r="E2716">
        <v>2006</v>
      </c>
      <c r="F2716">
        <v>10</v>
      </c>
    </row>
    <row r="2717" spans="1:6" x14ac:dyDescent="0.25">
      <c r="A2717" t="s">
        <v>1642</v>
      </c>
      <c r="B2717" t="s">
        <v>1643</v>
      </c>
      <c r="C2717" t="s">
        <v>796</v>
      </c>
      <c r="D2717" t="s">
        <v>1619</v>
      </c>
      <c r="E2717">
        <v>2006</v>
      </c>
      <c r="F2717">
        <v>3.8</v>
      </c>
    </row>
    <row r="2718" spans="1:6" x14ac:dyDescent="0.25">
      <c r="A2718" t="s">
        <v>1642</v>
      </c>
      <c r="B2718" t="s">
        <v>1643</v>
      </c>
      <c r="C2718" t="s">
        <v>1056</v>
      </c>
      <c r="D2718" t="s">
        <v>1625</v>
      </c>
      <c r="E2718">
        <v>2005</v>
      </c>
      <c r="F2718">
        <v>61.528068542480497</v>
      </c>
    </row>
    <row r="2719" spans="1:6" x14ac:dyDescent="0.25">
      <c r="A2719" t="s">
        <v>1642</v>
      </c>
      <c r="B2719" t="s">
        <v>1643</v>
      </c>
      <c r="C2719" t="s">
        <v>1055</v>
      </c>
      <c r="D2719" t="s">
        <v>1626</v>
      </c>
      <c r="E2719">
        <v>2005</v>
      </c>
      <c r="F2719">
        <v>75.080207824707003</v>
      </c>
    </row>
    <row r="2720" spans="1:6" x14ac:dyDescent="0.25">
      <c r="A2720" t="s">
        <v>1642</v>
      </c>
      <c r="B2720" t="s">
        <v>1643</v>
      </c>
      <c r="C2720" t="s">
        <v>501</v>
      </c>
      <c r="D2720" t="s">
        <v>1609</v>
      </c>
      <c r="E2720">
        <v>2005</v>
      </c>
      <c r="F2720">
        <v>1.09956002235413</v>
      </c>
    </row>
    <row r="2721" spans="1:6" x14ac:dyDescent="0.25">
      <c r="A2721" t="s">
        <v>1642</v>
      </c>
      <c r="B2721" t="s">
        <v>1643</v>
      </c>
      <c r="C2721" t="s">
        <v>1610</v>
      </c>
      <c r="D2721" t="s">
        <v>1611</v>
      </c>
      <c r="E2721">
        <v>2005</v>
      </c>
      <c r="F2721">
        <v>15.3</v>
      </c>
    </row>
    <row r="2722" spans="1:6" x14ac:dyDescent="0.25">
      <c r="A2722" t="s">
        <v>1642</v>
      </c>
      <c r="B2722" t="s">
        <v>1643</v>
      </c>
      <c r="C2722" t="s">
        <v>1248</v>
      </c>
      <c r="D2722" t="s">
        <v>1627</v>
      </c>
      <c r="E2722">
        <v>2005</v>
      </c>
      <c r="F2722">
        <v>20.3</v>
      </c>
    </row>
    <row r="2723" spans="1:6" x14ac:dyDescent="0.25">
      <c r="A2723" t="s">
        <v>1642</v>
      </c>
      <c r="B2723" t="s">
        <v>1643</v>
      </c>
      <c r="C2723" t="s">
        <v>1612</v>
      </c>
      <c r="D2723" t="s">
        <v>1613</v>
      </c>
      <c r="E2723">
        <v>2005</v>
      </c>
      <c r="F2723">
        <v>2.6</v>
      </c>
    </row>
    <row r="2724" spans="1:6" x14ac:dyDescent="0.25">
      <c r="A2724" t="s">
        <v>1642</v>
      </c>
      <c r="B2724" t="s">
        <v>1643</v>
      </c>
      <c r="C2724" t="s">
        <v>1614</v>
      </c>
      <c r="D2724" t="s">
        <v>1615</v>
      </c>
      <c r="E2724">
        <v>2005</v>
      </c>
      <c r="F2724">
        <v>1.1000000000000001</v>
      </c>
    </row>
    <row r="2725" spans="1:6" x14ac:dyDescent="0.25">
      <c r="A2725" t="s">
        <v>1642</v>
      </c>
      <c r="B2725" t="s">
        <v>1643</v>
      </c>
      <c r="C2725" t="s">
        <v>1616</v>
      </c>
      <c r="D2725" t="s">
        <v>1617</v>
      </c>
      <c r="E2725">
        <v>2005</v>
      </c>
      <c r="F2725">
        <v>0.7</v>
      </c>
    </row>
    <row r="2726" spans="1:6" x14ac:dyDescent="0.25">
      <c r="A2726" t="s">
        <v>1642</v>
      </c>
      <c r="B2726" t="s">
        <v>1643</v>
      </c>
      <c r="C2726" t="s">
        <v>1068</v>
      </c>
      <c r="D2726" t="s">
        <v>1620</v>
      </c>
      <c r="E2726">
        <v>2005</v>
      </c>
      <c r="F2726">
        <v>10.405225753784199</v>
      </c>
    </row>
    <row r="2727" spans="1:6" x14ac:dyDescent="0.25">
      <c r="A2727" t="s">
        <v>1642</v>
      </c>
      <c r="B2727" t="s">
        <v>1643</v>
      </c>
      <c r="C2727" t="s">
        <v>1069</v>
      </c>
      <c r="D2727" t="s">
        <v>1621</v>
      </c>
      <c r="E2727">
        <v>2005</v>
      </c>
      <c r="F2727">
        <v>4.1443200111389196</v>
      </c>
    </row>
    <row r="2728" spans="1:6" x14ac:dyDescent="0.25">
      <c r="A2728" t="s">
        <v>1642</v>
      </c>
      <c r="B2728" t="s">
        <v>1643</v>
      </c>
      <c r="C2728" t="s">
        <v>1747</v>
      </c>
      <c r="D2728" t="s">
        <v>1748</v>
      </c>
      <c r="E2728">
        <v>2005</v>
      </c>
      <c r="F2728">
        <v>43570.765246952396</v>
      </c>
    </row>
    <row r="2729" spans="1:6" x14ac:dyDescent="0.25">
      <c r="A2729" t="s">
        <v>1642</v>
      </c>
      <c r="B2729" t="s">
        <v>1643</v>
      </c>
      <c r="C2729" t="s">
        <v>849</v>
      </c>
      <c r="D2729" t="s">
        <v>1749</v>
      </c>
      <c r="E2729">
        <v>2005</v>
      </c>
      <c r="F2729">
        <v>1.81657725981398</v>
      </c>
    </row>
    <row r="2730" spans="1:6" x14ac:dyDescent="0.25">
      <c r="A2730" t="s">
        <v>1642</v>
      </c>
      <c r="B2730" t="s">
        <v>1643</v>
      </c>
      <c r="C2730" t="s">
        <v>841</v>
      </c>
      <c r="D2730" t="s">
        <v>1750</v>
      </c>
      <c r="E2730">
        <v>2005</v>
      </c>
      <c r="F2730">
        <v>3.5512255153724102</v>
      </c>
    </row>
    <row r="2731" spans="1:6" x14ac:dyDescent="0.25">
      <c r="A2731" t="s">
        <v>1642</v>
      </c>
      <c r="B2731" t="s">
        <v>1643</v>
      </c>
      <c r="C2731" t="s">
        <v>1067</v>
      </c>
      <c r="D2731" t="s">
        <v>1622</v>
      </c>
      <c r="E2731">
        <v>2005</v>
      </c>
      <c r="F2731">
        <v>22.365459999999999</v>
      </c>
    </row>
    <row r="2732" spans="1:6" x14ac:dyDescent="0.25">
      <c r="A2732" t="s">
        <v>1642</v>
      </c>
      <c r="B2732" t="s">
        <v>1643</v>
      </c>
      <c r="C2732" t="s">
        <v>930</v>
      </c>
      <c r="D2732" t="s">
        <v>1618</v>
      </c>
      <c r="E2732">
        <v>2005</v>
      </c>
      <c r="F2732">
        <v>10</v>
      </c>
    </row>
    <row r="2733" spans="1:6" x14ac:dyDescent="0.25">
      <c r="A2733" t="s">
        <v>1642</v>
      </c>
      <c r="B2733" t="s">
        <v>1643</v>
      </c>
      <c r="C2733" t="s">
        <v>796</v>
      </c>
      <c r="D2733" t="s">
        <v>1619</v>
      </c>
      <c r="E2733">
        <v>2005</v>
      </c>
      <c r="F2733">
        <v>3.82</v>
      </c>
    </row>
    <row r="2734" spans="1:6" x14ac:dyDescent="0.25">
      <c r="A2734" t="s">
        <v>1642</v>
      </c>
      <c r="B2734" t="s">
        <v>1643</v>
      </c>
      <c r="C2734" t="s">
        <v>1056</v>
      </c>
      <c r="D2734" t="s">
        <v>1625</v>
      </c>
      <c r="E2734">
        <v>2019</v>
      </c>
      <c r="F2734">
        <v>82.016098022460895</v>
      </c>
    </row>
    <row r="2735" spans="1:6" x14ac:dyDescent="0.25">
      <c r="A2735" t="s">
        <v>1642</v>
      </c>
      <c r="B2735" t="s">
        <v>1643</v>
      </c>
      <c r="C2735" t="s">
        <v>1055</v>
      </c>
      <c r="D2735" t="s">
        <v>1626</v>
      </c>
      <c r="E2735">
        <v>2019</v>
      </c>
      <c r="F2735">
        <v>100.55271148681599</v>
      </c>
    </row>
    <row r="2736" spans="1:6" x14ac:dyDescent="0.25">
      <c r="A2736" t="s">
        <v>1642</v>
      </c>
      <c r="B2736" t="s">
        <v>1643</v>
      </c>
      <c r="C2736" t="s">
        <v>501</v>
      </c>
      <c r="D2736" t="s">
        <v>1609</v>
      </c>
      <c r="E2736">
        <v>2019</v>
      </c>
      <c r="F2736">
        <v>1.25024998188019</v>
      </c>
    </row>
    <row r="2737" spans="1:6" x14ac:dyDescent="0.25">
      <c r="A2737" t="s">
        <v>1642</v>
      </c>
      <c r="B2737" t="s">
        <v>1643</v>
      </c>
      <c r="C2737" t="s">
        <v>1215</v>
      </c>
      <c r="D2737" t="s">
        <v>1751</v>
      </c>
      <c r="E2737">
        <v>2019</v>
      </c>
      <c r="F2737">
        <v>1.1200000000000001</v>
      </c>
    </row>
    <row r="2738" spans="1:6" x14ac:dyDescent="0.25">
      <c r="A2738" t="s">
        <v>1642</v>
      </c>
      <c r="B2738" t="s">
        <v>1643</v>
      </c>
      <c r="C2738" t="s">
        <v>1610</v>
      </c>
      <c r="D2738" t="s">
        <v>1611</v>
      </c>
      <c r="E2738">
        <v>2019</v>
      </c>
      <c r="F2738">
        <v>17.5</v>
      </c>
    </row>
    <row r="2739" spans="1:6" x14ac:dyDescent="0.25">
      <c r="A2739" t="s">
        <v>1642</v>
      </c>
      <c r="B2739" t="s">
        <v>1643</v>
      </c>
      <c r="C2739" t="s">
        <v>1248</v>
      </c>
      <c r="D2739" t="s">
        <v>1627</v>
      </c>
      <c r="E2739">
        <v>2019</v>
      </c>
      <c r="F2739">
        <v>21</v>
      </c>
    </row>
    <row r="2740" spans="1:6" x14ac:dyDescent="0.25">
      <c r="A2740" t="s">
        <v>1642</v>
      </c>
      <c r="B2740" t="s">
        <v>1643</v>
      </c>
      <c r="C2740" t="s">
        <v>1612</v>
      </c>
      <c r="D2740" t="s">
        <v>1613</v>
      </c>
      <c r="E2740">
        <v>2019</v>
      </c>
      <c r="F2740">
        <v>2.8</v>
      </c>
    </row>
    <row r="2741" spans="1:6" x14ac:dyDescent="0.25">
      <c r="A2741" t="s">
        <v>1642</v>
      </c>
      <c r="B2741" t="s">
        <v>1643</v>
      </c>
      <c r="C2741" t="s">
        <v>1614</v>
      </c>
      <c r="D2741" t="s">
        <v>1615</v>
      </c>
      <c r="E2741">
        <v>2019</v>
      </c>
      <c r="F2741">
        <v>1.1000000000000001</v>
      </c>
    </row>
    <row r="2742" spans="1:6" x14ac:dyDescent="0.25">
      <c r="A2742" t="s">
        <v>1642</v>
      </c>
      <c r="B2742" t="s">
        <v>1643</v>
      </c>
      <c r="C2742" t="s">
        <v>1616</v>
      </c>
      <c r="D2742" t="s">
        <v>1617</v>
      </c>
      <c r="E2742">
        <v>2019</v>
      </c>
      <c r="F2742">
        <v>0.8</v>
      </c>
    </row>
    <row r="2743" spans="1:6" x14ac:dyDescent="0.25">
      <c r="A2743" t="s">
        <v>1642</v>
      </c>
      <c r="B2743" t="s">
        <v>1643</v>
      </c>
      <c r="C2743" t="s">
        <v>1068</v>
      </c>
      <c r="D2743" t="s">
        <v>1620</v>
      </c>
      <c r="E2743">
        <v>2019</v>
      </c>
      <c r="F2743">
        <v>9.5769405364990199</v>
      </c>
    </row>
    <row r="2744" spans="1:6" x14ac:dyDescent="0.25">
      <c r="A2744" t="s">
        <v>1642</v>
      </c>
      <c r="B2744" t="s">
        <v>1643</v>
      </c>
      <c r="C2744" t="s">
        <v>1069</v>
      </c>
      <c r="D2744" t="s">
        <v>1621</v>
      </c>
      <c r="E2744">
        <v>2019</v>
      </c>
      <c r="F2744">
        <v>4.2302198410034197</v>
      </c>
    </row>
    <row r="2745" spans="1:6" x14ac:dyDescent="0.25">
      <c r="A2745" t="s">
        <v>1642</v>
      </c>
      <c r="B2745" t="s">
        <v>1643</v>
      </c>
      <c r="C2745" t="s">
        <v>1747</v>
      </c>
      <c r="D2745" t="s">
        <v>1748</v>
      </c>
      <c r="E2745">
        <v>2019</v>
      </c>
      <c r="F2745">
        <v>46880.163767128703</v>
      </c>
    </row>
    <row r="2746" spans="1:6" x14ac:dyDescent="0.25">
      <c r="A2746" t="s">
        <v>1642</v>
      </c>
      <c r="B2746" t="s">
        <v>1643</v>
      </c>
      <c r="C2746" t="s">
        <v>849</v>
      </c>
      <c r="D2746" t="s">
        <v>1749</v>
      </c>
      <c r="E2746">
        <v>2019</v>
      </c>
      <c r="F2746">
        <v>1.23200702842887</v>
      </c>
    </row>
    <row r="2747" spans="1:6" x14ac:dyDescent="0.25">
      <c r="A2747" t="s">
        <v>1642</v>
      </c>
      <c r="B2747" t="s">
        <v>1643</v>
      </c>
      <c r="C2747" t="s">
        <v>841</v>
      </c>
      <c r="D2747" t="s">
        <v>1750</v>
      </c>
      <c r="E2747">
        <v>2019</v>
      </c>
      <c r="F2747">
        <v>1.9611785315135</v>
      </c>
    </row>
    <row r="2748" spans="1:6" x14ac:dyDescent="0.25">
      <c r="A2748" t="s">
        <v>1642</v>
      </c>
      <c r="B2748" t="s">
        <v>1643</v>
      </c>
      <c r="C2748" t="s">
        <v>930</v>
      </c>
      <c r="D2748" t="s">
        <v>1618</v>
      </c>
      <c r="E2748">
        <v>2019</v>
      </c>
      <c r="F2748">
        <v>10</v>
      </c>
    </row>
    <row r="2749" spans="1:6" x14ac:dyDescent="0.25">
      <c r="A2749" t="s">
        <v>1642</v>
      </c>
      <c r="B2749" t="s">
        <v>1643</v>
      </c>
      <c r="C2749" t="s">
        <v>796</v>
      </c>
      <c r="D2749" t="s">
        <v>1619</v>
      </c>
      <c r="E2749">
        <v>2019</v>
      </c>
      <c r="F2749">
        <v>4.0027013883243798</v>
      </c>
    </row>
    <row r="2750" spans="1:6" x14ac:dyDescent="0.25">
      <c r="A2750" t="s">
        <v>1642</v>
      </c>
      <c r="B2750" t="s">
        <v>1643</v>
      </c>
      <c r="C2750" t="s">
        <v>1056</v>
      </c>
      <c r="D2750" t="s">
        <v>1625</v>
      </c>
      <c r="E2750">
        <v>2007</v>
      </c>
      <c r="F2750">
        <v>62.166000366210902</v>
      </c>
    </row>
    <row r="2751" spans="1:6" x14ac:dyDescent="0.25">
      <c r="A2751" t="s">
        <v>1642</v>
      </c>
      <c r="B2751" t="s">
        <v>1643</v>
      </c>
      <c r="C2751" t="s">
        <v>1055</v>
      </c>
      <c r="D2751" t="s">
        <v>1626</v>
      </c>
      <c r="E2751">
        <v>2007</v>
      </c>
      <c r="F2751">
        <v>76.639572143554702</v>
      </c>
    </row>
    <row r="2752" spans="1:6" x14ac:dyDescent="0.25">
      <c r="A2752" t="s">
        <v>1642</v>
      </c>
      <c r="B2752" t="s">
        <v>1643</v>
      </c>
      <c r="C2752" t="s">
        <v>501</v>
      </c>
      <c r="D2752" t="s">
        <v>1609</v>
      </c>
      <c r="E2752">
        <v>2007</v>
      </c>
      <c r="F2752">
        <v>1.2405300140380899</v>
      </c>
    </row>
    <row r="2753" spans="1:6" x14ac:dyDescent="0.25">
      <c r="A2753" t="s">
        <v>1642</v>
      </c>
      <c r="B2753" t="s">
        <v>1643</v>
      </c>
      <c r="C2753" t="s">
        <v>1215</v>
      </c>
      <c r="D2753" t="s">
        <v>1751</v>
      </c>
      <c r="E2753">
        <v>2007</v>
      </c>
      <c r="F2753">
        <v>1.1200000000000001</v>
      </c>
    </row>
    <row r="2754" spans="1:6" x14ac:dyDescent="0.25">
      <c r="A2754" t="s">
        <v>1642</v>
      </c>
      <c r="B2754" t="s">
        <v>1643</v>
      </c>
      <c r="C2754" t="s">
        <v>1610</v>
      </c>
      <c r="D2754" t="s">
        <v>1611</v>
      </c>
      <c r="E2754">
        <v>2007</v>
      </c>
      <c r="F2754">
        <v>15.6</v>
      </c>
    </row>
    <row r="2755" spans="1:6" x14ac:dyDescent="0.25">
      <c r="A2755" t="s">
        <v>1642</v>
      </c>
      <c r="B2755" t="s">
        <v>1643</v>
      </c>
      <c r="C2755" t="s">
        <v>1248</v>
      </c>
      <c r="D2755" t="s">
        <v>1627</v>
      </c>
      <c r="E2755">
        <v>2007</v>
      </c>
      <c r="F2755">
        <v>19.8</v>
      </c>
    </row>
    <row r="2756" spans="1:6" x14ac:dyDescent="0.25">
      <c r="A2756" t="s">
        <v>1642</v>
      </c>
      <c r="B2756" t="s">
        <v>1643</v>
      </c>
      <c r="C2756" t="s">
        <v>1612</v>
      </c>
      <c r="D2756" t="s">
        <v>1613</v>
      </c>
      <c r="E2756">
        <v>2007</v>
      </c>
      <c r="F2756">
        <v>1.6</v>
      </c>
    </row>
    <row r="2757" spans="1:6" x14ac:dyDescent="0.25">
      <c r="A2757" t="s">
        <v>1642</v>
      </c>
      <c r="B2757" t="s">
        <v>1643</v>
      </c>
      <c r="C2757" t="s">
        <v>1614</v>
      </c>
      <c r="D2757" t="s">
        <v>1615</v>
      </c>
      <c r="E2757">
        <v>2007</v>
      </c>
      <c r="F2757">
        <v>0.7</v>
      </c>
    </row>
    <row r="2758" spans="1:6" x14ac:dyDescent="0.25">
      <c r="A2758" t="s">
        <v>1642</v>
      </c>
      <c r="B2758" t="s">
        <v>1643</v>
      </c>
      <c r="C2758" t="s">
        <v>1616</v>
      </c>
      <c r="D2758" t="s">
        <v>1617</v>
      </c>
      <c r="E2758">
        <v>2007</v>
      </c>
      <c r="F2758">
        <v>0.4</v>
      </c>
    </row>
    <row r="2759" spans="1:6" x14ac:dyDescent="0.25">
      <c r="A2759" t="s">
        <v>1642</v>
      </c>
      <c r="B2759" t="s">
        <v>1643</v>
      </c>
      <c r="C2759" t="s">
        <v>1068</v>
      </c>
      <c r="D2759" t="s">
        <v>1620</v>
      </c>
      <c r="E2759">
        <v>2007</v>
      </c>
      <c r="F2759">
        <v>10.3825521469116</v>
      </c>
    </row>
    <row r="2760" spans="1:6" x14ac:dyDescent="0.25">
      <c r="A2760" t="s">
        <v>1642</v>
      </c>
      <c r="B2760" t="s">
        <v>1643</v>
      </c>
      <c r="C2760" t="s">
        <v>1069</v>
      </c>
      <c r="D2760" t="s">
        <v>1621</v>
      </c>
      <c r="E2760">
        <v>2007</v>
      </c>
      <c r="F2760">
        <v>4.25404977798462</v>
      </c>
    </row>
    <row r="2761" spans="1:6" x14ac:dyDescent="0.25">
      <c r="A2761" t="s">
        <v>1642</v>
      </c>
      <c r="B2761" t="s">
        <v>1643</v>
      </c>
      <c r="C2761" t="s">
        <v>1747</v>
      </c>
      <c r="D2761" t="s">
        <v>1748</v>
      </c>
      <c r="E2761">
        <v>2007</v>
      </c>
      <c r="F2761">
        <v>45301.2843487805</v>
      </c>
    </row>
    <row r="2762" spans="1:6" x14ac:dyDescent="0.25">
      <c r="A2762" t="s">
        <v>1642</v>
      </c>
      <c r="B2762" t="s">
        <v>1643</v>
      </c>
      <c r="C2762" t="s">
        <v>849</v>
      </c>
      <c r="D2762" t="s">
        <v>1749</v>
      </c>
      <c r="E2762">
        <v>2007</v>
      </c>
      <c r="F2762">
        <v>1.6346397975342899</v>
      </c>
    </row>
    <row r="2763" spans="1:6" x14ac:dyDescent="0.25">
      <c r="A2763" t="s">
        <v>1642</v>
      </c>
      <c r="B2763" t="s">
        <v>1643</v>
      </c>
      <c r="C2763" t="s">
        <v>841</v>
      </c>
      <c r="D2763" t="s">
        <v>1750</v>
      </c>
      <c r="E2763">
        <v>2007</v>
      </c>
      <c r="F2763">
        <v>3.5335001219114899</v>
      </c>
    </row>
    <row r="2764" spans="1:6" x14ac:dyDescent="0.25">
      <c r="A2764" t="s">
        <v>1642</v>
      </c>
      <c r="B2764" t="s">
        <v>1643</v>
      </c>
      <c r="C2764" t="s">
        <v>1067</v>
      </c>
      <c r="D2764" t="s">
        <v>1622</v>
      </c>
      <c r="E2764">
        <v>2007</v>
      </c>
      <c r="F2764">
        <v>22.864170000000001</v>
      </c>
    </row>
    <row r="2765" spans="1:6" x14ac:dyDescent="0.25">
      <c r="A2765" t="s">
        <v>1642</v>
      </c>
      <c r="B2765" t="s">
        <v>1643</v>
      </c>
      <c r="C2765" t="s">
        <v>930</v>
      </c>
      <c r="D2765" t="s">
        <v>1618</v>
      </c>
      <c r="E2765">
        <v>2007</v>
      </c>
      <c r="F2765">
        <v>10</v>
      </c>
    </row>
    <row r="2766" spans="1:6" x14ac:dyDescent="0.25">
      <c r="A2766" t="s">
        <v>1642</v>
      </c>
      <c r="B2766" t="s">
        <v>1643</v>
      </c>
      <c r="C2766" t="s">
        <v>796</v>
      </c>
      <c r="D2766" t="s">
        <v>1619</v>
      </c>
      <c r="E2766">
        <v>2007</v>
      </c>
      <c r="F2766">
        <v>3.85</v>
      </c>
    </row>
    <row r="2767" spans="1:6" x14ac:dyDescent="0.25">
      <c r="A2767" t="s">
        <v>1642</v>
      </c>
      <c r="B2767" t="s">
        <v>1643</v>
      </c>
      <c r="C2767" t="s">
        <v>1056</v>
      </c>
      <c r="D2767" t="s">
        <v>1625</v>
      </c>
      <c r="E2767">
        <v>2009</v>
      </c>
      <c r="F2767">
        <v>63.972118377685497</v>
      </c>
    </row>
    <row r="2768" spans="1:6" x14ac:dyDescent="0.25">
      <c r="A2768" t="s">
        <v>1642</v>
      </c>
      <c r="B2768" t="s">
        <v>1643</v>
      </c>
      <c r="C2768" t="s">
        <v>1055</v>
      </c>
      <c r="D2768" t="s">
        <v>1626</v>
      </c>
      <c r="E2768">
        <v>2009</v>
      </c>
      <c r="F2768">
        <v>79.269660949707003</v>
      </c>
    </row>
    <row r="2769" spans="1:6" x14ac:dyDescent="0.25">
      <c r="A2769" t="s">
        <v>1642</v>
      </c>
      <c r="B2769" t="s">
        <v>1643</v>
      </c>
      <c r="C2769" t="s">
        <v>501</v>
      </c>
      <c r="D2769" t="s">
        <v>1609</v>
      </c>
      <c r="E2769">
        <v>2009</v>
      </c>
      <c r="F2769">
        <v>1.3636399507522601</v>
      </c>
    </row>
    <row r="2770" spans="1:6" x14ac:dyDescent="0.25">
      <c r="A2770" t="s">
        <v>1642</v>
      </c>
      <c r="B2770" t="s">
        <v>1643</v>
      </c>
      <c r="C2770" t="s">
        <v>1215</v>
      </c>
      <c r="D2770" t="s">
        <v>1751</v>
      </c>
      <c r="E2770">
        <v>2009</v>
      </c>
      <c r="F2770">
        <v>1.29</v>
      </c>
    </row>
    <row r="2771" spans="1:6" x14ac:dyDescent="0.25">
      <c r="A2771" t="s">
        <v>1642</v>
      </c>
      <c r="B2771" t="s">
        <v>1643</v>
      </c>
      <c r="C2771" t="s">
        <v>1610</v>
      </c>
      <c r="D2771" t="s">
        <v>1611</v>
      </c>
      <c r="E2771">
        <v>2009</v>
      </c>
      <c r="F2771">
        <v>16.899999999999999</v>
      </c>
    </row>
    <row r="2772" spans="1:6" x14ac:dyDescent="0.25">
      <c r="A2772" t="s">
        <v>1642</v>
      </c>
      <c r="B2772" t="s">
        <v>1643</v>
      </c>
      <c r="C2772" t="s">
        <v>1248</v>
      </c>
      <c r="D2772" t="s">
        <v>1627</v>
      </c>
      <c r="E2772">
        <v>2009</v>
      </c>
      <c r="F2772">
        <v>20.7</v>
      </c>
    </row>
    <row r="2773" spans="1:6" x14ac:dyDescent="0.25">
      <c r="A2773" t="s">
        <v>1642</v>
      </c>
      <c r="B2773" t="s">
        <v>1643</v>
      </c>
      <c r="C2773" t="s">
        <v>1612</v>
      </c>
      <c r="D2773" t="s">
        <v>1613</v>
      </c>
      <c r="E2773">
        <v>2009</v>
      </c>
      <c r="F2773">
        <v>2.2999999999999998</v>
      </c>
    </row>
    <row r="2774" spans="1:6" x14ac:dyDescent="0.25">
      <c r="A2774" t="s">
        <v>1642</v>
      </c>
      <c r="B2774" t="s">
        <v>1643</v>
      </c>
      <c r="C2774" t="s">
        <v>1614</v>
      </c>
      <c r="D2774" t="s">
        <v>1615</v>
      </c>
      <c r="E2774">
        <v>2009</v>
      </c>
      <c r="F2774">
        <v>1.1000000000000001</v>
      </c>
    </row>
    <row r="2775" spans="1:6" x14ac:dyDescent="0.25">
      <c r="A2775" t="s">
        <v>1642</v>
      </c>
      <c r="B2775" t="s">
        <v>1643</v>
      </c>
      <c r="C2775" t="s">
        <v>1616</v>
      </c>
      <c r="D2775" t="s">
        <v>1617</v>
      </c>
      <c r="E2775">
        <v>2009</v>
      </c>
      <c r="F2775">
        <v>0.8</v>
      </c>
    </row>
    <row r="2776" spans="1:6" x14ac:dyDescent="0.25">
      <c r="A2776" t="s">
        <v>1642</v>
      </c>
      <c r="B2776" t="s">
        <v>1643</v>
      </c>
      <c r="C2776" t="s">
        <v>1068</v>
      </c>
      <c r="D2776" t="s">
        <v>1620</v>
      </c>
      <c r="E2776">
        <v>2009</v>
      </c>
      <c r="F2776">
        <v>10.177654266357401</v>
      </c>
    </row>
    <row r="2777" spans="1:6" x14ac:dyDescent="0.25">
      <c r="A2777" t="s">
        <v>1642</v>
      </c>
      <c r="B2777" t="s">
        <v>1643</v>
      </c>
      <c r="C2777" t="s">
        <v>1069</v>
      </c>
      <c r="D2777" t="s">
        <v>1621</v>
      </c>
      <c r="E2777">
        <v>2009</v>
      </c>
      <c r="F2777">
        <v>4.9120001792907697</v>
      </c>
    </row>
    <row r="2778" spans="1:6" x14ac:dyDescent="0.25">
      <c r="A2778" t="s">
        <v>1642</v>
      </c>
      <c r="B2778" t="s">
        <v>1643</v>
      </c>
      <c r="C2778" t="s">
        <v>1747</v>
      </c>
      <c r="D2778" t="s">
        <v>1748</v>
      </c>
      <c r="E2778">
        <v>2009</v>
      </c>
      <c r="F2778">
        <v>42852.220905472597</v>
      </c>
    </row>
    <row r="2779" spans="1:6" x14ac:dyDescent="0.25">
      <c r="A2779" t="s">
        <v>1642</v>
      </c>
      <c r="B2779" t="s">
        <v>1643</v>
      </c>
      <c r="C2779" t="s">
        <v>849</v>
      </c>
      <c r="D2779" t="s">
        <v>1749</v>
      </c>
      <c r="E2779">
        <v>2009</v>
      </c>
      <c r="F2779">
        <v>-4.6167296315360602</v>
      </c>
    </row>
    <row r="2780" spans="1:6" x14ac:dyDescent="0.25">
      <c r="A2780" t="s">
        <v>1642</v>
      </c>
      <c r="B2780" t="s">
        <v>1643</v>
      </c>
      <c r="C2780" t="s">
        <v>841</v>
      </c>
      <c r="D2780" t="s">
        <v>1750</v>
      </c>
      <c r="E2780">
        <v>2009</v>
      </c>
      <c r="F2780">
        <v>-3.76813307179789</v>
      </c>
    </row>
    <row r="2781" spans="1:6" x14ac:dyDescent="0.25">
      <c r="A2781" t="s">
        <v>1642</v>
      </c>
      <c r="B2781" t="s">
        <v>1643</v>
      </c>
      <c r="C2781" t="s">
        <v>1067</v>
      </c>
      <c r="D2781" t="s">
        <v>1622</v>
      </c>
      <c r="E2781">
        <v>2009</v>
      </c>
      <c r="F2781">
        <v>22.829280000000001</v>
      </c>
    </row>
    <row r="2782" spans="1:6" x14ac:dyDescent="0.25">
      <c r="A2782" t="s">
        <v>1642</v>
      </c>
      <c r="B2782" t="s">
        <v>1643</v>
      </c>
      <c r="C2782" t="s">
        <v>930</v>
      </c>
      <c r="D2782" t="s">
        <v>1618</v>
      </c>
      <c r="E2782">
        <v>2009</v>
      </c>
      <c r="F2782">
        <v>10</v>
      </c>
    </row>
    <row r="2783" spans="1:6" x14ac:dyDescent="0.25">
      <c r="A2783" t="s">
        <v>1642</v>
      </c>
      <c r="B2783" t="s">
        <v>1643</v>
      </c>
      <c r="C2783" t="s">
        <v>796</v>
      </c>
      <c r="D2783" t="s">
        <v>1619</v>
      </c>
      <c r="E2783">
        <v>2009</v>
      </c>
      <c r="F2783">
        <v>4.4400000000000004</v>
      </c>
    </row>
    <row r="2784" spans="1:6" x14ac:dyDescent="0.25">
      <c r="A2784" t="s">
        <v>1642</v>
      </c>
      <c r="B2784" t="s">
        <v>1643</v>
      </c>
      <c r="C2784" t="s">
        <v>1056</v>
      </c>
      <c r="D2784" t="s">
        <v>1625</v>
      </c>
      <c r="E2784">
        <v>2010</v>
      </c>
      <c r="F2784">
        <v>68.699661254882798</v>
      </c>
    </row>
    <row r="2785" spans="1:6" x14ac:dyDescent="0.25">
      <c r="A2785" t="s">
        <v>1642</v>
      </c>
      <c r="B2785" t="s">
        <v>1643</v>
      </c>
      <c r="C2785" t="s">
        <v>1055</v>
      </c>
      <c r="D2785" t="s">
        <v>1626</v>
      </c>
      <c r="E2785">
        <v>2010</v>
      </c>
      <c r="F2785">
        <v>84.451347351074205</v>
      </c>
    </row>
    <row r="2786" spans="1:6" x14ac:dyDescent="0.25">
      <c r="A2786" t="s">
        <v>1642</v>
      </c>
      <c r="B2786" t="s">
        <v>1643</v>
      </c>
      <c r="C2786" t="s">
        <v>501</v>
      </c>
      <c r="D2786" t="s">
        <v>1609</v>
      </c>
      <c r="E2786">
        <v>2010</v>
      </c>
      <c r="F2786">
        <v>1.3599599599838299</v>
      </c>
    </row>
    <row r="2787" spans="1:6" x14ac:dyDescent="0.25">
      <c r="A2787" t="s">
        <v>1642</v>
      </c>
      <c r="B2787" t="s">
        <v>1643</v>
      </c>
      <c r="C2787" t="s">
        <v>1082</v>
      </c>
      <c r="D2787" t="s">
        <v>1623</v>
      </c>
      <c r="E2787">
        <v>2010</v>
      </c>
      <c r="F2787">
        <v>8.61111</v>
      </c>
    </row>
    <row r="2788" spans="1:6" x14ac:dyDescent="0.25">
      <c r="A2788" t="s">
        <v>1642</v>
      </c>
      <c r="B2788" t="s">
        <v>1643</v>
      </c>
      <c r="C2788" t="s">
        <v>1081</v>
      </c>
      <c r="D2788" t="s">
        <v>1624</v>
      </c>
      <c r="E2788">
        <v>2010</v>
      </c>
      <c r="F2788">
        <v>18.95833</v>
      </c>
    </row>
    <row r="2789" spans="1:6" x14ac:dyDescent="0.25">
      <c r="A2789" t="s">
        <v>1642</v>
      </c>
      <c r="B2789" t="s">
        <v>1643</v>
      </c>
      <c r="C2789" t="s">
        <v>1215</v>
      </c>
      <c r="D2789" t="s">
        <v>1751</v>
      </c>
      <c r="E2789">
        <v>2010</v>
      </c>
      <c r="F2789">
        <v>1.21</v>
      </c>
    </row>
    <row r="2790" spans="1:6" x14ac:dyDescent="0.25">
      <c r="A2790" t="s">
        <v>1642</v>
      </c>
      <c r="B2790" t="s">
        <v>1643</v>
      </c>
      <c r="C2790" t="s">
        <v>1610</v>
      </c>
      <c r="D2790" t="s">
        <v>1611</v>
      </c>
      <c r="E2790">
        <v>2010</v>
      </c>
      <c r="F2790">
        <v>16.8</v>
      </c>
    </row>
    <row r="2791" spans="1:6" x14ac:dyDescent="0.25">
      <c r="A2791" t="s">
        <v>1642</v>
      </c>
      <c r="B2791" t="s">
        <v>1643</v>
      </c>
      <c r="C2791" t="s">
        <v>1248</v>
      </c>
      <c r="D2791" t="s">
        <v>1627</v>
      </c>
      <c r="E2791">
        <v>2010</v>
      </c>
      <c r="F2791">
        <v>20.6</v>
      </c>
    </row>
    <row r="2792" spans="1:6" x14ac:dyDescent="0.25">
      <c r="A2792" t="s">
        <v>1642</v>
      </c>
      <c r="B2792" t="s">
        <v>1643</v>
      </c>
      <c r="C2792" t="s">
        <v>1612</v>
      </c>
      <c r="D2792" t="s">
        <v>1613</v>
      </c>
      <c r="E2792">
        <v>2010</v>
      </c>
      <c r="F2792">
        <v>2.7</v>
      </c>
    </row>
    <row r="2793" spans="1:6" x14ac:dyDescent="0.25">
      <c r="A2793" t="s">
        <v>1642</v>
      </c>
      <c r="B2793" t="s">
        <v>1643</v>
      </c>
      <c r="C2793" t="s">
        <v>1614</v>
      </c>
      <c r="D2793" t="s">
        <v>1615</v>
      </c>
      <c r="E2793">
        <v>2010</v>
      </c>
      <c r="F2793">
        <v>1.1000000000000001</v>
      </c>
    </row>
    <row r="2794" spans="1:6" x14ac:dyDescent="0.25">
      <c r="A2794" t="s">
        <v>1642</v>
      </c>
      <c r="B2794" t="s">
        <v>1643</v>
      </c>
      <c r="C2794" t="s">
        <v>1616</v>
      </c>
      <c r="D2794" t="s">
        <v>1617</v>
      </c>
      <c r="E2794">
        <v>2010</v>
      </c>
      <c r="F2794">
        <v>0.7</v>
      </c>
    </row>
    <row r="2795" spans="1:6" x14ac:dyDescent="0.25">
      <c r="A2795" t="s">
        <v>1642</v>
      </c>
      <c r="B2795" t="s">
        <v>1643</v>
      </c>
      <c r="C2795" t="s">
        <v>1068</v>
      </c>
      <c r="D2795" t="s">
        <v>1620</v>
      </c>
      <c r="E2795">
        <v>2010</v>
      </c>
      <c r="F2795">
        <v>9.9380931854247994</v>
      </c>
    </row>
    <row r="2796" spans="1:6" x14ac:dyDescent="0.25">
      <c r="A2796" t="s">
        <v>1642</v>
      </c>
      <c r="B2796" t="s">
        <v>1643</v>
      </c>
      <c r="C2796" t="s">
        <v>1069</v>
      </c>
      <c r="D2796" t="s">
        <v>1621</v>
      </c>
      <c r="E2796">
        <v>2010</v>
      </c>
      <c r="F2796">
        <v>4.85608005523682</v>
      </c>
    </row>
    <row r="2797" spans="1:6" x14ac:dyDescent="0.25">
      <c r="A2797" t="s">
        <v>1642</v>
      </c>
      <c r="B2797" t="s">
        <v>1643</v>
      </c>
      <c r="C2797" t="s">
        <v>1747</v>
      </c>
      <c r="D2797" t="s">
        <v>1748</v>
      </c>
      <c r="E2797">
        <v>2010</v>
      </c>
      <c r="F2797">
        <v>42695.5274380958</v>
      </c>
    </row>
    <row r="2798" spans="1:6" x14ac:dyDescent="0.25">
      <c r="A2798" t="s">
        <v>1642</v>
      </c>
      <c r="B2798" t="s">
        <v>1643</v>
      </c>
      <c r="C2798" t="s">
        <v>849</v>
      </c>
      <c r="D2798" t="s">
        <v>1749</v>
      </c>
      <c r="E2798">
        <v>2010</v>
      </c>
      <c r="F2798">
        <v>-0.36566008497548802</v>
      </c>
    </row>
    <row r="2799" spans="1:6" x14ac:dyDescent="0.25">
      <c r="A2799" t="s">
        <v>1642</v>
      </c>
      <c r="B2799" t="s">
        <v>1643</v>
      </c>
      <c r="C2799" t="s">
        <v>841</v>
      </c>
      <c r="D2799" t="s">
        <v>1750</v>
      </c>
      <c r="E2799">
        <v>2010</v>
      </c>
      <c r="F2799">
        <v>9.4122316668261902E-2</v>
      </c>
    </row>
    <row r="2800" spans="1:6" x14ac:dyDescent="0.25">
      <c r="A2800" t="s">
        <v>1642</v>
      </c>
      <c r="B2800" t="s">
        <v>1643</v>
      </c>
      <c r="C2800" t="s">
        <v>1067</v>
      </c>
      <c r="D2800" t="s">
        <v>1622</v>
      </c>
      <c r="E2800">
        <v>2010</v>
      </c>
      <c r="F2800">
        <v>23.433260000000001</v>
      </c>
    </row>
    <row r="2801" spans="1:6" x14ac:dyDescent="0.25">
      <c r="A2801" t="s">
        <v>1642</v>
      </c>
      <c r="B2801" t="s">
        <v>1643</v>
      </c>
      <c r="C2801" t="s">
        <v>930</v>
      </c>
      <c r="D2801" t="s">
        <v>1618</v>
      </c>
      <c r="E2801">
        <v>2010</v>
      </c>
      <c r="F2801">
        <v>10</v>
      </c>
    </row>
    <row r="2802" spans="1:6" x14ac:dyDescent="0.25">
      <c r="A2802" t="s">
        <v>1642</v>
      </c>
      <c r="B2802" t="s">
        <v>1643</v>
      </c>
      <c r="C2802" t="s">
        <v>796</v>
      </c>
      <c r="D2802" t="s">
        <v>1619</v>
      </c>
      <c r="E2802">
        <v>2010</v>
      </c>
      <c r="F2802">
        <v>4.41</v>
      </c>
    </row>
    <row r="2803" spans="1:6" x14ac:dyDescent="0.25">
      <c r="A2803" t="s">
        <v>1642</v>
      </c>
      <c r="B2803" t="s">
        <v>1643</v>
      </c>
      <c r="C2803" t="s">
        <v>1056</v>
      </c>
      <c r="D2803" t="s">
        <v>1625</v>
      </c>
      <c r="E2803">
        <v>2008</v>
      </c>
      <c r="F2803">
        <v>62.228481292724602</v>
      </c>
    </row>
    <row r="2804" spans="1:6" x14ac:dyDescent="0.25">
      <c r="A2804" t="s">
        <v>1642</v>
      </c>
      <c r="B2804" t="s">
        <v>1643</v>
      </c>
      <c r="C2804" t="s">
        <v>1055</v>
      </c>
      <c r="D2804" t="s">
        <v>1626</v>
      </c>
      <c r="E2804">
        <v>2008</v>
      </c>
      <c r="F2804">
        <v>76.949317932128906</v>
      </c>
    </row>
    <row r="2805" spans="1:6" x14ac:dyDescent="0.25">
      <c r="A2805" t="s">
        <v>1642</v>
      </c>
      <c r="B2805" t="s">
        <v>1643</v>
      </c>
      <c r="C2805" t="s">
        <v>501</v>
      </c>
      <c r="D2805" t="s">
        <v>1609</v>
      </c>
      <c r="E2805">
        <v>2008</v>
      </c>
      <c r="F2805">
        <v>1.32500004768372</v>
      </c>
    </row>
    <row r="2806" spans="1:6" x14ac:dyDescent="0.25">
      <c r="A2806" t="s">
        <v>1642</v>
      </c>
      <c r="B2806" t="s">
        <v>1643</v>
      </c>
      <c r="C2806" t="s">
        <v>1215</v>
      </c>
      <c r="D2806" t="s">
        <v>1751</v>
      </c>
      <c r="E2806">
        <v>2008</v>
      </c>
      <c r="F2806">
        <v>1.24</v>
      </c>
    </row>
    <row r="2807" spans="1:6" x14ac:dyDescent="0.25">
      <c r="A2807" t="s">
        <v>1642</v>
      </c>
      <c r="B2807" t="s">
        <v>1643</v>
      </c>
      <c r="C2807" t="s">
        <v>1610</v>
      </c>
      <c r="D2807" t="s">
        <v>1611</v>
      </c>
      <c r="E2807">
        <v>2008</v>
      </c>
      <c r="F2807">
        <v>16.5</v>
      </c>
    </row>
    <row r="2808" spans="1:6" x14ac:dyDescent="0.25">
      <c r="A2808" t="s">
        <v>1642</v>
      </c>
      <c r="B2808" t="s">
        <v>1643</v>
      </c>
      <c r="C2808" t="s">
        <v>1248</v>
      </c>
      <c r="D2808" t="s">
        <v>1627</v>
      </c>
      <c r="E2808">
        <v>2008</v>
      </c>
      <c r="F2808">
        <v>20.399999999999999</v>
      </c>
    </row>
    <row r="2809" spans="1:6" x14ac:dyDescent="0.25">
      <c r="A2809" t="s">
        <v>1642</v>
      </c>
      <c r="B2809" t="s">
        <v>1643</v>
      </c>
      <c r="C2809" t="s">
        <v>1612</v>
      </c>
      <c r="D2809" t="s">
        <v>1613</v>
      </c>
      <c r="E2809">
        <v>2008</v>
      </c>
      <c r="F2809">
        <v>1.9</v>
      </c>
    </row>
    <row r="2810" spans="1:6" x14ac:dyDescent="0.25">
      <c r="A2810" t="s">
        <v>1642</v>
      </c>
      <c r="B2810" t="s">
        <v>1643</v>
      </c>
      <c r="C2810" t="s">
        <v>1614</v>
      </c>
      <c r="D2810" t="s">
        <v>1615</v>
      </c>
      <c r="E2810">
        <v>2008</v>
      </c>
      <c r="F2810">
        <v>0.9</v>
      </c>
    </row>
    <row r="2811" spans="1:6" x14ac:dyDescent="0.25">
      <c r="A2811" t="s">
        <v>1642</v>
      </c>
      <c r="B2811" t="s">
        <v>1643</v>
      </c>
      <c r="C2811" t="s">
        <v>1616</v>
      </c>
      <c r="D2811" t="s">
        <v>1617</v>
      </c>
      <c r="E2811">
        <v>2008</v>
      </c>
      <c r="F2811">
        <v>0.5</v>
      </c>
    </row>
    <row r="2812" spans="1:6" x14ac:dyDescent="0.25">
      <c r="A2812" t="s">
        <v>1642</v>
      </c>
      <c r="B2812" t="s">
        <v>1643</v>
      </c>
      <c r="C2812" t="s">
        <v>1068</v>
      </c>
      <c r="D2812" t="s">
        <v>1620</v>
      </c>
      <c r="E2812">
        <v>2008</v>
      </c>
      <c r="F2812">
        <v>10.359805107116699</v>
      </c>
    </row>
    <row r="2813" spans="1:6" x14ac:dyDescent="0.25">
      <c r="A2813" t="s">
        <v>1642</v>
      </c>
      <c r="B2813" t="s">
        <v>1643</v>
      </c>
      <c r="C2813" t="s">
        <v>1069</v>
      </c>
      <c r="D2813" t="s">
        <v>1621</v>
      </c>
      <c r="E2813">
        <v>2008</v>
      </c>
      <c r="F2813">
        <v>4.5280599594116202</v>
      </c>
    </row>
    <row r="2814" spans="1:6" x14ac:dyDescent="0.25">
      <c r="A2814" t="s">
        <v>1642</v>
      </c>
      <c r="B2814" t="s">
        <v>1643</v>
      </c>
      <c r="C2814" t="s">
        <v>1747</v>
      </c>
      <c r="D2814" t="s">
        <v>1748</v>
      </c>
      <c r="E2814">
        <v>2008</v>
      </c>
      <c r="F2814">
        <v>44926.348970773601</v>
      </c>
    </row>
    <row r="2815" spans="1:6" x14ac:dyDescent="0.25">
      <c r="A2815" t="s">
        <v>1642</v>
      </c>
      <c r="B2815" t="s">
        <v>1643</v>
      </c>
      <c r="C2815" t="s">
        <v>849</v>
      </c>
      <c r="D2815" t="s">
        <v>1749</v>
      </c>
      <c r="E2815">
        <v>2008</v>
      </c>
      <c r="F2815">
        <v>-0.82764845058311198</v>
      </c>
    </row>
    <row r="2816" spans="1:6" x14ac:dyDescent="0.25">
      <c r="A2816" t="s">
        <v>1642</v>
      </c>
      <c r="B2816" t="s">
        <v>1643</v>
      </c>
      <c r="C2816" t="s">
        <v>841</v>
      </c>
      <c r="D2816" t="s">
        <v>1750</v>
      </c>
      <c r="E2816">
        <v>2008</v>
      </c>
      <c r="F2816">
        <v>0.76716577493146998</v>
      </c>
    </row>
    <row r="2817" spans="1:6" x14ac:dyDescent="0.25">
      <c r="A2817" t="s">
        <v>1642</v>
      </c>
      <c r="B2817" t="s">
        <v>1643</v>
      </c>
      <c r="C2817" t="s">
        <v>1067</v>
      </c>
      <c r="D2817" t="s">
        <v>1622</v>
      </c>
      <c r="E2817">
        <v>2008</v>
      </c>
      <c r="F2817">
        <v>23.079940000000001</v>
      </c>
    </row>
    <row r="2818" spans="1:6" x14ac:dyDescent="0.25">
      <c r="A2818" t="s">
        <v>1642</v>
      </c>
      <c r="B2818" t="s">
        <v>1643</v>
      </c>
      <c r="C2818" t="s">
        <v>930</v>
      </c>
      <c r="D2818" t="s">
        <v>1618</v>
      </c>
      <c r="E2818">
        <v>2008</v>
      </c>
      <c r="F2818">
        <v>10</v>
      </c>
    </row>
    <row r="2819" spans="1:6" x14ac:dyDescent="0.25">
      <c r="A2819" t="s">
        <v>1642</v>
      </c>
      <c r="B2819" t="s">
        <v>1643</v>
      </c>
      <c r="C2819" t="s">
        <v>796</v>
      </c>
      <c r="D2819" t="s">
        <v>1619</v>
      </c>
      <c r="E2819">
        <v>2008</v>
      </c>
      <c r="F2819">
        <v>4.0999999999999996</v>
      </c>
    </row>
    <row r="2820" spans="1:6" x14ac:dyDescent="0.25">
      <c r="A2820" t="s">
        <v>1642</v>
      </c>
      <c r="B2820" t="s">
        <v>1643</v>
      </c>
      <c r="C2820" t="s">
        <v>1056</v>
      </c>
      <c r="D2820" t="s">
        <v>1625</v>
      </c>
      <c r="E2820">
        <v>2020</v>
      </c>
      <c r="F2820">
        <v>81.020622253417997</v>
      </c>
    </row>
    <row r="2821" spans="1:6" x14ac:dyDescent="0.25">
      <c r="A2821" t="s">
        <v>1642</v>
      </c>
      <c r="B2821" t="s">
        <v>1643</v>
      </c>
      <c r="C2821" t="s">
        <v>1055</v>
      </c>
      <c r="D2821" t="s">
        <v>1626</v>
      </c>
      <c r="E2821">
        <v>2020</v>
      </c>
      <c r="F2821">
        <v>101.53085327148401</v>
      </c>
    </row>
    <row r="2822" spans="1:6" x14ac:dyDescent="0.25">
      <c r="A2822" t="s">
        <v>1642</v>
      </c>
      <c r="B2822" t="s">
        <v>1643</v>
      </c>
      <c r="C2822" t="s">
        <v>501</v>
      </c>
      <c r="D2822" t="s">
        <v>1609</v>
      </c>
      <c r="E2822">
        <v>2020</v>
      </c>
      <c r="F2822">
        <v>1.4091000556945801</v>
      </c>
    </row>
    <row r="2823" spans="1:6" x14ac:dyDescent="0.25">
      <c r="A2823" t="s">
        <v>1642</v>
      </c>
      <c r="B2823" t="s">
        <v>1643</v>
      </c>
      <c r="C2823" t="s">
        <v>1610</v>
      </c>
      <c r="D2823" t="s">
        <v>1611</v>
      </c>
      <c r="E2823">
        <v>2020</v>
      </c>
      <c r="F2823">
        <v>17.899999999999999</v>
      </c>
    </row>
    <row r="2824" spans="1:6" x14ac:dyDescent="0.25">
      <c r="A2824" t="s">
        <v>1642</v>
      </c>
      <c r="B2824" t="s">
        <v>1643</v>
      </c>
      <c r="C2824" t="s">
        <v>1248</v>
      </c>
      <c r="D2824" t="s">
        <v>1627</v>
      </c>
      <c r="E2824">
        <v>2020</v>
      </c>
      <c r="F2824">
        <v>21.7</v>
      </c>
    </row>
    <row r="2825" spans="1:6" x14ac:dyDescent="0.25">
      <c r="A2825" t="s">
        <v>1642</v>
      </c>
      <c r="B2825" t="s">
        <v>1643</v>
      </c>
      <c r="C2825" t="s">
        <v>1612</v>
      </c>
      <c r="D2825" t="s">
        <v>1613</v>
      </c>
      <c r="E2825">
        <v>2020</v>
      </c>
      <c r="F2825">
        <v>3.1</v>
      </c>
    </row>
    <row r="2826" spans="1:6" x14ac:dyDescent="0.25">
      <c r="A2826" t="s">
        <v>1642</v>
      </c>
      <c r="B2826" t="s">
        <v>1643</v>
      </c>
      <c r="C2826" t="s">
        <v>1614</v>
      </c>
      <c r="D2826" t="s">
        <v>1615</v>
      </c>
      <c r="E2826">
        <v>2020</v>
      </c>
      <c r="F2826">
        <v>1.4</v>
      </c>
    </row>
    <row r="2827" spans="1:6" x14ac:dyDescent="0.25">
      <c r="A2827" t="s">
        <v>1642</v>
      </c>
      <c r="B2827" t="s">
        <v>1643</v>
      </c>
      <c r="C2827" t="s">
        <v>1616</v>
      </c>
      <c r="D2827" t="s">
        <v>1617</v>
      </c>
      <c r="E2827">
        <v>2020</v>
      </c>
      <c r="F2827">
        <v>0.9</v>
      </c>
    </row>
    <row r="2828" spans="1:6" x14ac:dyDescent="0.25">
      <c r="A2828" t="s">
        <v>1642</v>
      </c>
      <c r="B2828" t="s">
        <v>1643</v>
      </c>
      <c r="C2828" t="s">
        <v>1068</v>
      </c>
      <c r="D2828" t="s">
        <v>1620</v>
      </c>
      <c r="E2828">
        <v>2020</v>
      </c>
      <c r="F2828">
        <v>9.0220613479614293</v>
      </c>
    </row>
    <row r="2829" spans="1:6" x14ac:dyDescent="0.25">
      <c r="A2829" t="s">
        <v>1642</v>
      </c>
      <c r="B2829" t="s">
        <v>1643</v>
      </c>
      <c r="C2829" t="s">
        <v>1069</v>
      </c>
      <c r="D2829" t="s">
        <v>1621</v>
      </c>
      <c r="E2829">
        <v>2020</v>
      </c>
      <c r="F2829">
        <v>4.8954000473022496</v>
      </c>
    </row>
    <row r="2830" spans="1:6" x14ac:dyDescent="0.25">
      <c r="A2830" t="s">
        <v>1642</v>
      </c>
      <c r="B2830" t="s">
        <v>1643</v>
      </c>
      <c r="C2830" t="s">
        <v>1747</v>
      </c>
      <c r="D2830" t="s">
        <v>1748</v>
      </c>
      <c r="E2830">
        <v>2020</v>
      </c>
      <c r="F2830">
        <v>41547.981404008598</v>
      </c>
    </row>
    <row r="2831" spans="1:6" x14ac:dyDescent="0.25">
      <c r="A2831" t="s">
        <v>1642</v>
      </c>
      <c r="B2831" t="s">
        <v>1643</v>
      </c>
      <c r="C2831" t="s">
        <v>849</v>
      </c>
      <c r="D2831" t="s">
        <v>1749</v>
      </c>
      <c r="E2831">
        <v>2020</v>
      </c>
      <c r="F2831">
        <v>-11.3740694030146</v>
      </c>
    </row>
    <row r="2832" spans="1:6" x14ac:dyDescent="0.25">
      <c r="A2832" t="s">
        <v>1642</v>
      </c>
      <c r="B2832" t="s">
        <v>1643</v>
      </c>
      <c r="C2832" t="s">
        <v>841</v>
      </c>
      <c r="D2832" t="s">
        <v>1750</v>
      </c>
      <c r="E2832">
        <v>2020</v>
      </c>
      <c r="F2832">
        <v>-10.940070659186601</v>
      </c>
    </row>
    <row r="2833" spans="1:6" x14ac:dyDescent="0.25">
      <c r="A2833" t="s">
        <v>1642</v>
      </c>
      <c r="B2833" t="s">
        <v>1643</v>
      </c>
      <c r="C2833" t="s">
        <v>930</v>
      </c>
      <c r="D2833" t="s">
        <v>1618</v>
      </c>
      <c r="E2833">
        <v>2020</v>
      </c>
      <c r="F2833">
        <v>10</v>
      </c>
    </row>
    <row r="2834" spans="1:6" x14ac:dyDescent="0.25">
      <c r="A2834" t="s">
        <v>1642</v>
      </c>
      <c r="B2834" t="s">
        <v>1643</v>
      </c>
      <c r="C2834" t="s">
        <v>796</v>
      </c>
      <c r="D2834" t="s">
        <v>1619</v>
      </c>
      <c r="E2834">
        <v>2020</v>
      </c>
      <c r="F2834">
        <v>4.0027013883243798</v>
      </c>
    </row>
    <row r="2835" spans="1:6" x14ac:dyDescent="0.25">
      <c r="A2835" t="s">
        <v>1642</v>
      </c>
      <c r="B2835" t="s">
        <v>1643</v>
      </c>
      <c r="C2835" t="s">
        <v>1056</v>
      </c>
      <c r="D2835" t="s">
        <v>1625</v>
      </c>
      <c r="E2835">
        <v>2017</v>
      </c>
      <c r="F2835">
        <v>83.568321228027301</v>
      </c>
    </row>
    <row r="2836" spans="1:6" x14ac:dyDescent="0.25">
      <c r="A2836" t="s">
        <v>1642</v>
      </c>
      <c r="B2836" t="s">
        <v>1643</v>
      </c>
      <c r="C2836" t="s">
        <v>1055</v>
      </c>
      <c r="D2836" t="s">
        <v>1626</v>
      </c>
      <c r="E2836">
        <v>2017</v>
      </c>
      <c r="F2836">
        <v>100.66185760498</v>
      </c>
    </row>
    <row r="2837" spans="1:6" x14ac:dyDescent="0.25">
      <c r="A2837" t="s">
        <v>1642</v>
      </c>
      <c r="B2837" t="s">
        <v>1643</v>
      </c>
      <c r="C2837" t="s">
        <v>501</v>
      </c>
      <c r="D2837" t="s">
        <v>1609</v>
      </c>
      <c r="E2837">
        <v>2017</v>
      </c>
      <c r="F2837">
        <v>1.2097699642181401</v>
      </c>
    </row>
    <row r="2838" spans="1:6" x14ac:dyDescent="0.25">
      <c r="A2838" t="s">
        <v>1642</v>
      </c>
      <c r="B2838" t="s">
        <v>1643</v>
      </c>
      <c r="C2838" t="s">
        <v>1215</v>
      </c>
      <c r="D2838" t="s">
        <v>1751</v>
      </c>
      <c r="E2838">
        <v>2017</v>
      </c>
      <c r="F2838">
        <v>1.1200000000000001</v>
      </c>
    </row>
    <row r="2839" spans="1:6" x14ac:dyDescent="0.25">
      <c r="A2839" t="s">
        <v>1642</v>
      </c>
      <c r="B2839" t="s">
        <v>1643</v>
      </c>
      <c r="C2839" t="s">
        <v>1610</v>
      </c>
      <c r="D2839" t="s">
        <v>1611</v>
      </c>
      <c r="E2839">
        <v>2017</v>
      </c>
      <c r="F2839">
        <v>17.899999999999999</v>
      </c>
    </row>
    <row r="2840" spans="1:6" x14ac:dyDescent="0.25">
      <c r="A2840" t="s">
        <v>1642</v>
      </c>
      <c r="B2840" t="s">
        <v>1643</v>
      </c>
      <c r="C2840" t="s">
        <v>1248</v>
      </c>
      <c r="D2840" t="s">
        <v>1627</v>
      </c>
      <c r="E2840">
        <v>2017</v>
      </c>
      <c r="F2840">
        <v>21.5</v>
      </c>
    </row>
    <row r="2841" spans="1:6" x14ac:dyDescent="0.25">
      <c r="A2841" t="s">
        <v>1642</v>
      </c>
      <c r="B2841" t="s">
        <v>1643</v>
      </c>
      <c r="C2841" t="s">
        <v>1612</v>
      </c>
      <c r="D2841" t="s">
        <v>1613</v>
      </c>
      <c r="E2841">
        <v>2017</v>
      </c>
      <c r="F2841">
        <v>2.5</v>
      </c>
    </row>
    <row r="2842" spans="1:6" x14ac:dyDescent="0.25">
      <c r="A2842" t="s">
        <v>1642</v>
      </c>
      <c r="B2842" t="s">
        <v>1643</v>
      </c>
      <c r="C2842" t="s">
        <v>1614</v>
      </c>
      <c r="D2842" t="s">
        <v>1615</v>
      </c>
      <c r="E2842">
        <v>2017</v>
      </c>
      <c r="F2842">
        <v>1.1000000000000001</v>
      </c>
    </row>
    <row r="2843" spans="1:6" x14ac:dyDescent="0.25">
      <c r="A2843" t="s">
        <v>1642</v>
      </c>
      <c r="B2843" t="s">
        <v>1643</v>
      </c>
      <c r="C2843" t="s">
        <v>1616</v>
      </c>
      <c r="D2843" t="s">
        <v>1617</v>
      </c>
      <c r="E2843">
        <v>2017</v>
      </c>
      <c r="F2843">
        <v>0.7</v>
      </c>
    </row>
    <row r="2844" spans="1:6" x14ac:dyDescent="0.25">
      <c r="A2844" t="s">
        <v>1642</v>
      </c>
      <c r="B2844" t="s">
        <v>1643</v>
      </c>
      <c r="C2844" t="s">
        <v>1068</v>
      </c>
      <c r="D2844" t="s">
        <v>1620</v>
      </c>
      <c r="E2844">
        <v>2017</v>
      </c>
      <c r="F2844">
        <v>9.7541475296020508</v>
      </c>
    </row>
    <row r="2845" spans="1:6" x14ac:dyDescent="0.25">
      <c r="A2845" t="s">
        <v>1642</v>
      </c>
      <c r="B2845" t="s">
        <v>1643</v>
      </c>
      <c r="C2845" t="s">
        <v>1069</v>
      </c>
      <c r="D2845" t="s">
        <v>1621</v>
      </c>
      <c r="E2845">
        <v>2017</v>
      </c>
      <c r="F2845">
        <v>4.2055201530456499</v>
      </c>
    </row>
    <row r="2846" spans="1:6" x14ac:dyDescent="0.25">
      <c r="A2846" t="s">
        <v>1642</v>
      </c>
      <c r="B2846" t="s">
        <v>1643</v>
      </c>
      <c r="C2846" t="s">
        <v>1747</v>
      </c>
      <c r="D2846" t="s">
        <v>1748</v>
      </c>
      <c r="E2846">
        <v>2017</v>
      </c>
      <c r="F2846">
        <v>45424.788558459499</v>
      </c>
    </row>
    <row r="2847" spans="1:6" x14ac:dyDescent="0.25">
      <c r="A2847" t="s">
        <v>1642</v>
      </c>
      <c r="B2847" t="s">
        <v>1643</v>
      </c>
      <c r="C2847" t="s">
        <v>849</v>
      </c>
      <c r="D2847" t="s">
        <v>1749</v>
      </c>
      <c r="E2847">
        <v>2017</v>
      </c>
      <c r="F2847">
        <v>2.6549432977626899</v>
      </c>
    </row>
    <row r="2848" spans="1:6" x14ac:dyDescent="0.25">
      <c r="A2848" t="s">
        <v>1642</v>
      </c>
      <c r="B2848" t="s">
        <v>1643</v>
      </c>
      <c r="C2848" t="s">
        <v>841</v>
      </c>
      <c r="D2848" t="s">
        <v>1750</v>
      </c>
      <c r="E2848">
        <v>2017</v>
      </c>
      <c r="F2848">
        <v>2.8960420808162999</v>
      </c>
    </row>
    <row r="2849" spans="1:6" x14ac:dyDescent="0.25">
      <c r="A2849" t="s">
        <v>1642</v>
      </c>
      <c r="B2849" t="s">
        <v>1643</v>
      </c>
      <c r="C2849" t="s">
        <v>930</v>
      </c>
      <c r="D2849" t="s">
        <v>1618</v>
      </c>
      <c r="E2849">
        <v>2017</v>
      </c>
      <c r="F2849">
        <v>10</v>
      </c>
    </row>
    <row r="2850" spans="1:6" x14ac:dyDescent="0.25">
      <c r="A2850" t="s">
        <v>1642</v>
      </c>
      <c r="B2850" t="s">
        <v>1643</v>
      </c>
      <c r="C2850" t="s">
        <v>796</v>
      </c>
      <c r="D2850" t="s">
        <v>1619</v>
      </c>
      <c r="E2850">
        <v>2017</v>
      </c>
      <c r="F2850">
        <v>3.9907862296908601</v>
      </c>
    </row>
    <row r="2851" spans="1:6" x14ac:dyDescent="0.25">
      <c r="A2851" t="s">
        <v>1642</v>
      </c>
      <c r="B2851" t="s">
        <v>1643</v>
      </c>
      <c r="C2851" t="s">
        <v>1056</v>
      </c>
      <c r="D2851" t="s">
        <v>1625</v>
      </c>
      <c r="E2851">
        <v>2018</v>
      </c>
      <c r="F2851">
        <v>83.391242980957003</v>
      </c>
    </row>
    <row r="2852" spans="1:6" x14ac:dyDescent="0.25">
      <c r="A2852" t="s">
        <v>1642</v>
      </c>
      <c r="B2852" t="s">
        <v>1643</v>
      </c>
      <c r="C2852" t="s">
        <v>1055</v>
      </c>
      <c r="D2852" t="s">
        <v>1626</v>
      </c>
      <c r="E2852">
        <v>2018</v>
      </c>
      <c r="F2852">
        <v>101.434112548828</v>
      </c>
    </row>
    <row r="2853" spans="1:6" x14ac:dyDescent="0.25">
      <c r="A2853" t="s">
        <v>1642</v>
      </c>
      <c r="B2853" t="s">
        <v>1643</v>
      </c>
      <c r="C2853" t="s">
        <v>501</v>
      </c>
      <c r="D2853" t="s">
        <v>1609</v>
      </c>
      <c r="E2853">
        <v>2018</v>
      </c>
      <c r="F2853">
        <v>1.24151003360748</v>
      </c>
    </row>
    <row r="2854" spans="1:6" x14ac:dyDescent="0.25">
      <c r="A2854" t="s">
        <v>1642</v>
      </c>
      <c r="B2854" t="s">
        <v>1643</v>
      </c>
      <c r="C2854" t="s">
        <v>1215</v>
      </c>
      <c r="D2854" t="s">
        <v>1751</v>
      </c>
      <c r="E2854">
        <v>2018</v>
      </c>
      <c r="F2854">
        <v>1.06</v>
      </c>
    </row>
    <row r="2855" spans="1:6" x14ac:dyDescent="0.25">
      <c r="A2855" t="s">
        <v>1642</v>
      </c>
      <c r="B2855" t="s">
        <v>1643</v>
      </c>
      <c r="C2855" t="s">
        <v>1754</v>
      </c>
      <c r="D2855" t="s">
        <v>1755</v>
      </c>
      <c r="E2855">
        <v>2018</v>
      </c>
      <c r="F2855">
        <v>0.02</v>
      </c>
    </row>
    <row r="2856" spans="1:6" x14ac:dyDescent="0.25">
      <c r="A2856" t="s">
        <v>1642</v>
      </c>
      <c r="B2856" t="s">
        <v>1643</v>
      </c>
      <c r="C2856" t="s">
        <v>1610</v>
      </c>
      <c r="D2856" t="s">
        <v>1611</v>
      </c>
      <c r="E2856">
        <v>2018</v>
      </c>
      <c r="F2856">
        <v>17.5</v>
      </c>
    </row>
    <row r="2857" spans="1:6" x14ac:dyDescent="0.25">
      <c r="A2857" t="s">
        <v>1642</v>
      </c>
      <c r="B2857" t="s">
        <v>1643</v>
      </c>
      <c r="C2857" t="s">
        <v>1248</v>
      </c>
      <c r="D2857" t="s">
        <v>1627</v>
      </c>
      <c r="E2857">
        <v>2018</v>
      </c>
      <c r="F2857">
        <v>20.7</v>
      </c>
    </row>
    <row r="2858" spans="1:6" x14ac:dyDescent="0.25">
      <c r="A2858" t="s">
        <v>1642</v>
      </c>
      <c r="B2858" t="s">
        <v>1643</v>
      </c>
      <c r="C2858" t="s">
        <v>1612</v>
      </c>
      <c r="D2858" t="s">
        <v>1613</v>
      </c>
      <c r="E2858">
        <v>2018</v>
      </c>
      <c r="F2858">
        <v>2.7</v>
      </c>
    </row>
    <row r="2859" spans="1:6" x14ac:dyDescent="0.25">
      <c r="A2859" t="s">
        <v>1642</v>
      </c>
      <c r="B2859" t="s">
        <v>1643</v>
      </c>
      <c r="C2859" t="s">
        <v>1614</v>
      </c>
      <c r="D2859" t="s">
        <v>1615</v>
      </c>
      <c r="E2859">
        <v>2018</v>
      </c>
      <c r="F2859">
        <v>1.2</v>
      </c>
    </row>
    <row r="2860" spans="1:6" x14ac:dyDescent="0.25">
      <c r="A2860" t="s">
        <v>1642</v>
      </c>
      <c r="B2860" t="s">
        <v>1643</v>
      </c>
      <c r="C2860" t="s">
        <v>1616</v>
      </c>
      <c r="D2860" t="s">
        <v>1617</v>
      </c>
      <c r="E2860">
        <v>2018</v>
      </c>
      <c r="F2860">
        <v>0.8</v>
      </c>
    </row>
    <row r="2861" spans="1:6" x14ac:dyDescent="0.25">
      <c r="A2861" t="s">
        <v>1642</v>
      </c>
      <c r="B2861" t="s">
        <v>1643</v>
      </c>
      <c r="C2861" t="s">
        <v>1068</v>
      </c>
      <c r="D2861" t="s">
        <v>1620</v>
      </c>
      <c r="E2861">
        <v>2018</v>
      </c>
      <c r="F2861">
        <v>9.5720233917236293</v>
      </c>
    </row>
    <row r="2862" spans="1:6" x14ac:dyDescent="0.25">
      <c r="A2862" t="s">
        <v>1642</v>
      </c>
      <c r="B2862" t="s">
        <v>1643</v>
      </c>
      <c r="C2862" t="s">
        <v>1069</v>
      </c>
      <c r="D2862" t="s">
        <v>1621</v>
      </c>
      <c r="E2862">
        <v>2018</v>
      </c>
      <c r="F2862">
        <v>4.1794900894165004</v>
      </c>
    </row>
    <row r="2863" spans="1:6" x14ac:dyDescent="0.25">
      <c r="A2863" t="s">
        <v>1642</v>
      </c>
      <c r="B2863" t="s">
        <v>1643</v>
      </c>
      <c r="C2863" t="s">
        <v>1747</v>
      </c>
      <c r="D2863" t="s">
        <v>1748</v>
      </c>
      <c r="E2863">
        <v>2018</v>
      </c>
      <c r="F2863">
        <v>46309.625920943603</v>
      </c>
    </row>
    <row r="2864" spans="1:6" x14ac:dyDescent="0.25">
      <c r="A2864" t="s">
        <v>1642</v>
      </c>
      <c r="B2864" t="s">
        <v>1643</v>
      </c>
      <c r="C2864" t="s">
        <v>849</v>
      </c>
      <c r="D2864" t="s">
        <v>1749</v>
      </c>
      <c r="E2864">
        <v>2018</v>
      </c>
      <c r="F2864">
        <v>1.94791740493265</v>
      </c>
    </row>
    <row r="2865" spans="1:6" x14ac:dyDescent="0.25">
      <c r="A2865" t="s">
        <v>1642</v>
      </c>
      <c r="B2865" t="s">
        <v>1643</v>
      </c>
      <c r="C2865" t="s">
        <v>841</v>
      </c>
      <c r="D2865" t="s">
        <v>1750</v>
      </c>
      <c r="E2865">
        <v>2018</v>
      </c>
      <c r="F2865">
        <v>2.3954112036424702</v>
      </c>
    </row>
    <row r="2866" spans="1:6" x14ac:dyDescent="0.25">
      <c r="A2866" t="s">
        <v>1642</v>
      </c>
      <c r="B2866" t="s">
        <v>1643</v>
      </c>
      <c r="C2866" t="s">
        <v>930</v>
      </c>
      <c r="D2866" t="s">
        <v>1618</v>
      </c>
      <c r="E2866">
        <v>2018</v>
      </c>
      <c r="F2866">
        <v>10</v>
      </c>
    </row>
    <row r="2867" spans="1:6" x14ac:dyDescent="0.25">
      <c r="A2867" t="s">
        <v>1642</v>
      </c>
      <c r="B2867" t="s">
        <v>1643</v>
      </c>
      <c r="C2867" t="s">
        <v>796</v>
      </c>
      <c r="D2867" t="s">
        <v>1619</v>
      </c>
      <c r="E2867">
        <v>2018</v>
      </c>
      <c r="F2867">
        <v>3.9626370612904802</v>
      </c>
    </row>
    <row r="2868" spans="1:6" x14ac:dyDescent="0.25">
      <c r="A2868" t="s">
        <v>1642</v>
      </c>
      <c r="B2868" t="s">
        <v>1643</v>
      </c>
      <c r="C2868" t="s">
        <v>1056</v>
      </c>
      <c r="D2868" t="s">
        <v>1625</v>
      </c>
      <c r="E2868">
        <v>2014</v>
      </c>
      <c r="F2868">
        <v>80.0947265625</v>
      </c>
    </row>
    <row r="2869" spans="1:6" x14ac:dyDescent="0.25">
      <c r="A2869" t="s">
        <v>1642</v>
      </c>
      <c r="B2869" t="s">
        <v>1643</v>
      </c>
      <c r="C2869" t="s">
        <v>1055</v>
      </c>
      <c r="D2869" t="s">
        <v>1626</v>
      </c>
      <c r="E2869">
        <v>2014</v>
      </c>
      <c r="F2869">
        <v>96.317848205566406</v>
      </c>
    </row>
    <row r="2870" spans="1:6" x14ac:dyDescent="0.25">
      <c r="A2870" t="s">
        <v>1642</v>
      </c>
      <c r="B2870" t="s">
        <v>1643</v>
      </c>
      <c r="C2870" t="s">
        <v>501</v>
      </c>
      <c r="D2870" t="s">
        <v>1609</v>
      </c>
      <c r="E2870">
        <v>2014</v>
      </c>
      <c r="F2870">
        <v>1.2415900230407699</v>
      </c>
    </row>
    <row r="2871" spans="1:6" x14ac:dyDescent="0.25">
      <c r="A2871" t="s">
        <v>1642</v>
      </c>
      <c r="B2871" t="s">
        <v>1643</v>
      </c>
      <c r="C2871" t="s">
        <v>1215</v>
      </c>
      <c r="D2871" t="s">
        <v>1751</v>
      </c>
      <c r="E2871">
        <v>2014</v>
      </c>
      <c r="F2871">
        <v>1.34</v>
      </c>
    </row>
    <row r="2872" spans="1:6" x14ac:dyDescent="0.25">
      <c r="A2872" t="s">
        <v>1642</v>
      </c>
      <c r="B2872" t="s">
        <v>1643</v>
      </c>
      <c r="C2872" t="s">
        <v>1610</v>
      </c>
      <c r="D2872" t="s">
        <v>1611</v>
      </c>
      <c r="E2872">
        <v>2014</v>
      </c>
      <c r="F2872">
        <v>19.5</v>
      </c>
    </row>
    <row r="2873" spans="1:6" x14ac:dyDescent="0.25">
      <c r="A2873" t="s">
        <v>1642</v>
      </c>
      <c r="B2873" t="s">
        <v>1643</v>
      </c>
      <c r="C2873" t="s">
        <v>1248</v>
      </c>
      <c r="D2873" t="s">
        <v>1627</v>
      </c>
      <c r="E2873">
        <v>2014</v>
      </c>
      <c r="F2873">
        <v>22.1</v>
      </c>
    </row>
    <row r="2874" spans="1:6" x14ac:dyDescent="0.25">
      <c r="A2874" t="s">
        <v>1642</v>
      </c>
      <c r="B2874" t="s">
        <v>1643</v>
      </c>
      <c r="C2874" t="s">
        <v>1612</v>
      </c>
      <c r="D2874" t="s">
        <v>1613</v>
      </c>
      <c r="E2874">
        <v>2014</v>
      </c>
      <c r="F2874">
        <v>3.3</v>
      </c>
    </row>
    <row r="2875" spans="1:6" x14ac:dyDescent="0.25">
      <c r="A2875" t="s">
        <v>1642</v>
      </c>
      <c r="B2875" t="s">
        <v>1643</v>
      </c>
      <c r="C2875" t="s">
        <v>1614</v>
      </c>
      <c r="D2875" t="s">
        <v>1615</v>
      </c>
      <c r="E2875">
        <v>2014</v>
      </c>
      <c r="F2875">
        <v>1.5</v>
      </c>
    </row>
    <row r="2876" spans="1:6" x14ac:dyDescent="0.25">
      <c r="A2876" t="s">
        <v>1642</v>
      </c>
      <c r="B2876" t="s">
        <v>1643</v>
      </c>
      <c r="C2876" t="s">
        <v>1616</v>
      </c>
      <c r="D2876" t="s">
        <v>1617</v>
      </c>
      <c r="E2876">
        <v>2014</v>
      </c>
      <c r="F2876">
        <v>0.8</v>
      </c>
    </row>
    <row r="2877" spans="1:6" x14ac:dyDescent="0.25">
      <c r="A2877" t="s">
        <v>1642</v>
      </c>
      <c r="B2877" t="s">
        <v>1643</v>
      </c>
      <c r="C2877" t="s">
        <v>1068</v>
      </c>
      <c r="D2877" t="s">
        <v>1620</v>
      </c>
      <c r="E2877">
        <v>2014</v>
      </c>
      <c r="F2877">
        <v>9.1732826232910192</v>
      </c>
    </row>
    <row r="2878" spans="1:6" x14ac:dyDescent="0.25">
      <c r="A2878" t="s">
        <v>1642</v>
      </c>
      <c r="B2878" t="s">
        <v>1643</v>
      </c>
      <c r="C2878" t="s">
        <v>1069</v>
      </c>
      <c r="D2878" t="s">
        <v>1621</v>
      </c>
      <c r="E2878">
        <v>2014</v>
      </c>
      <c r="F2878">
        <v>4.3015098571777299</v>
      </c>
    </row>
    <row r="2879" spans="1:6" x14ac:dyDescent="0.25">
      <c r="A2879" t="s">
        <v>1642</v>
      </c>
      <c r="B2879" t="s">
        <v>1643</v>
      </c>
      <c r="C2879" t="s">
        <v>1747</v>
      </c>
      <c r="D2879" t="s">
        <v>1748</v>
      </c>
      <c r="E2879">
        <v>2014</v>
      </c>
      <c r="F2879">
        <v>41321.490912674999</v>
      </c>
    </row>
    <row r="2880" spans="1:6" x14ac:dyDescent="0.25">
      <c r="A2880" t="s">
        <v>1642</v>
      </c>
      <c r="B2880" t="s">
        <v>1643</v>
      </c>
      <c r="C2880" t="s">
        <v>849</v>
      </c>
      <c r="D2880" t="s">
        <v>1749</v>
      </c>
      <c r="E2880">
        <v>2014</v>
      </c>
      <c r="F2880">
        <v>1.8244365961626601</v>
      </c>
    </row>
    <row r="2881" spans="1:6" x14ac:dyDescent="0.25">
      <c r="A2881" t="s">
        <v>1642</v>
      </c>
      <c r="B2881" t="s">
        <v>1643</v>
      </c>
      <c r="C2881" t="s">
        <v>841</v>
      </c>
      <c r="D2881" t="s">
        <v>1750</v>
      </c>
      <c r="E2881">
        <v>2014</v>
      </c>
      <c r="F2881">
        <v>1.5204859227981899</v>
      </c>
    </row>
    <row r="2882" spans="1:6" x14ac:dyDescent="0.25">
      <c r="A2882" t="s">
        <v>1642</v>
      </c>
      <c r="B2882" t="s">
        <v>1643</v>
      </c>
      <c r="C2882" t="s">
        <v>1067</v>
      </c>
      <c r="D2882" t="s">
        <v>1622</v>
      </c>
      <c r="E2882">
        <v>2014</v>
      </c>
      <c r="F2882">
        <v>22.49025</v>
      </c>
    </row>
    <row r="2883" spans="1:6" x14ac:dyDescent="0.25">
      <c r="A2883" t="s">
        <v>1642</v>
      </c>
      <c r="B2883" t="s">
        <v>1643</v>
      </c>
      <c r="C2883" t="s">
        <v>930</v>
      </c>
      <c r="D2883" t="s">
        <v>1618</v>
      </c>
      <c r="E2883">
        <v>2014</v>
      </c>
      <c r="F2883">
        <v>10</v>
      </c>
    </row>
    <row r="2884" spans="1:6" x14ac:dyDescent="0.25">
      <c r="A2884" t="s">
        <v>1642</v>
      </c>
      <c r="B2884" t="s">
        <v>1643</v>
      </c>
      <c r="C2884" t="s">
        <v>796</v>
      </c>
      <c r="D2884" t="s">
        <v>1619</v>
      </c>
      <c r="E2884">
        <v>2014</v>
      </c>
      <c r="F2884">
        <v>4.0909160423069899</v>
      </c>
    </row>
    <row r="2885" spans="1:6" x14ac:dyDescent="0.25">
      <c r="A2885" t="s">
        <v>1642</v>
      </c>
      <c r="B2885" t="s">
        <v>1643</v>
      </c>
      <c r="C2885" t="s">
        <v>1056</v>
      </c>
      <c r="D2885" t="s">
        <v>1625</v>
      </c>
      <c r="E2885">
        <v>2011</v>
      </c>
      <c r="F2885">
        <v>72.676330566406193</v>
      </c>
    </row>
    <row r="2886" spans="1:6" x14ac:dyDescent="0.25">
      <c r="A2886" t="s">
        <v>1642</v>
      </c>
      <c r="B2886" t="s">
        <v>1643</v>
      </c>
      <c r="C2886" t="s">
        <v>1055</v>
      </c>
      <c r="D2886" t="s">
        <v>1626</v>
      </c>
      <c r="E2886">
        <v>2011</v>
      </c>
      <c r="F2886">
        <v>89.176742553710895</v>
      </c>
    </row>
    <row r="2887" spans="1:6" x14ac:dyDescent="0.25">
      <c r="A2887" t="s">
        <v>1642</v>
      </c>
      <c r="B2887" t="s">
        <v>1643</v>
      </c>
      <c r="C2887" t="s">
        <v>501</v>
      </c>
      <c r="D2887" t="s">
        <v>1609</v>
      </c>
      <c r="E2887">
        <v>2011</v>
      </c>
      <c r="F2887">
        <v>1.3334100246429399</v>
      </c>
    </row>
    <row r="2888" spans="1:6" x14ac:dyDescent="0.25">
      <c r="A2888" t="s">
        <v>1642</v>
      </c>
      <c r="B2888" t="s">
        <v>1643</v>
      </c>
      <c r="C2888" t="s">
        <v>1215</v>
      </c>
      <c r="D2888" t="s">
        <v>1751</v>
      </c>
      <c r="E2888">
        <v>2011</v>
      </c>
      <c r="F2888">
        <v>1.18</v>
      </c>
    </row>
    <row r="2889" spans="1:6" x14ac:dyDescent="0.25">
      <c r="A2889" t="s">
        <v>1642</v>
      </c>
      <c r="B2889" t="s">
        <v>1643</v>
      </c>
      <c r="C2889" t="s">
        <v>1610</v>
      </c>
      <c r="D2889" t="s">
        <v>1611</v>
      </c>
      <c r="E2889">
        <v>2011</v>
      </c>
      <c r="F2889">
        <v>17.7</v>
      </c>
    </row>
    <row r="2890" spans="1:6" x14ac:dyDescent="0.25">
      <c r="A2890" t="s">
        <v>1642</v>
      </c>
      <c r="B2890" t="s">
        <v>1643</v>
      </c>
      <c r="C2890" t="s">
        <v>1248</v>
      </c>
      <c r="D2890" t="s">
        <v>1627</v>
      </c>
      <c r="E2890">
        <v>2011</v>
      </c>
      <c r="F2890">
        <v>20.8</v>
      </c>
    </row>
    <row r="2891" spans="1:6" x14ac:dyDescent="0.25">
      <c r="A2891" t="s">
        <v>1642</v>
      </c>
      <c r="B2891" t="s">
        <v>1643</v>
      </c>
      <c r="C2891" t="s">
        <v>1612</v>
      </c>
      <c r="D2891" t="s">
        <v>1613</v>
      </c>
      <c r="E2891">
        <v>2011</v>
      </c>
      <c r="F2891">
        <v>3</v>
      </c>
    </row>
    <row r="2892" spans="1:6" x14ac:dyDescent="0.25">
      <c r="A2892" t="s">
        <v>1642</v>
      </c>
      <c r="B2892" t="s">
        <v>1643</v>
      </c>
      <c r="C2892" t="s">
        <v>1614</v>
      </c>
      <c r="D2892" t="s">
        <v>1615</v>
      </c>
      <c r="E2892">
        <v>2011</v>
      </c>
      <c r="F2892">
        <v>1.6</v>
      </c>
    </row>
    <row r="2893" spans="1:6" x14ac:dyDescent="0.25">
      <c r="A2893" t="s">
        <v>1642</v>
      </c>
      <c r="B2893" t="s">
        <v>1643</v>
      </c>
      <c r="C2893" t="s">
        <v>1616</v>
      </c>
      <c r="D2893" t="s">
        <v>1617</v>
      </c>
      <c r="E2893">
        <v>2011</v>
      </c>
      <c r="F2893">
        <v>1.1000000000000001</v>
      </c>
    </row>
    <row r="2894" spans="1:6" x14ac:dyDescent="0.25">
      <c r="A2894" t="s">
        <v>1642</v>
      </c>
      <c r="B2894" t="s">
        <v>1643</v>
      </c>
      <c r="C2894" t="s">
        <v>1068</v>
      </c>
      <c r="D2894" t="s">
        <v>1620</v>
      </c>
      <c r="E2894">
        <v>2011</v>
      </c>
      <c r="F2894">
        <v>9.6976537704467791</v>
      </c>
    </row>
    <row r="2895" spans="1:6" x14ac:dyDescent="0.25">
      <c r="A2895" t="s">
        <v>1642</v>
      </c>
      <c r="B2895" t="s">
        <v>1643</v>
      </c>
      <c r="C2895" t="s">
        <v>1069</v>
      </c>
      <c r="D2895" t="s">
        <v>1621</v>
      </c>
      <c r="E2895">
        <v>2011</v>
      </c>
      <c r="F2895">
        <v>4.7408299446106001</v>
      </c>
    </row>
    <row r="2896" spans="1:6" x14ac:dyDescent="0.25">
      <c r="A2896" t="s">
        <v>1642</v>
      </c>
      <c r="B2896" t="s">
        <v>1643</v>
      </c>
      <c r="C2896" t="s">
        <v>1747</v>
      </c>
      <c r="D2896" t="s">
        <v>1748</v>
      </c>
      <c r="E2896">
        <v>2011</v>
      </c>
      <c r="F2896">
        <v>42271.834674436599</v>
      </c>
    </row>
    <row r="2897" spans="1:6" x14ac:dyDescent="0.25">
      <c r="A2897" t="s">
        <v>1642</v>
      </c>
      <c r="B2897" t="s">
        <v>1643</v>
      </c>
      <c r="C2897" t="s">
        <v>849</v>
      </c>
      <c r="D2897" t="s">
        <v>1749</v>
      </c>
      <c r="E2897">
        <v>2011</v>
      </c>
      <c r="F2897">
        <v>-0.99235865928449096</v>
      </c>
    </row>
    <row r="2898" spans="1:6" x14ac:dyDescent="0.25">
      <c r="A2898" t="s">
        <v>1642</v>
      </c>
      <c r="B2898" t="s">
        <v>1643</v>
      </c>
      <c r="C2898" t="s">
        <v>841</v>
      </c>
      <c r="D2898" t="s">
        <v>1750</v>
      </c>
      <c r="E2898">
        <v>2011</v>
      </c>
      <c r="F2898">
        <v>-0.63992069128737195</v>
      </c>
    </row>
    <row r="2899" spans="1:6" x14ac:dyDescent="0.25">
      <c r="A2899" t="s">
        <v>1642</v>
      </c>
      <c r="B2899" t="s">
        <v>1643</v>
      </c>
      <c r="C2899" t="s">
        <v>1067</v>
      </c>
      <c r="D2899" t="s">
        <v>1622</v>
      </c>
      <c r="E2899">
        <v>2011</v>
      </c>
      <c r="F2899">
        <v>23.433260000000001</v>
      </c>
    </row>
    <row r="2900" spans="1:6" x14ac:dyDescent="0.25">
      <c r="A2900" t="s">
        <v>1642</v>
      </c>
      <c r="B2900" t="s">
        <v>1643</v>
      </c>
      <c r="C2900" t="s">
        <v>930</v>
      </c>
      <c r="D2900" t="s">
        <v>1618</v>
      </c>
      <c r="E2900">
        <v>2011</v>
      </c>
      <c r="F2900">
        <v>10</v>
      </c>
    </row>
    <row r="2901" spans="1:6" x14ac:dyDescent="0.25">
      <c r="A2901" t="s">
        <v>1642</v>
      </c>
      <c r="B2901" t="s">
        <v>1643</v>
      </c>
      <c r="C2901" t="s">
        <v>796</v>
      </c>
      <c r="D2901" t="s">
        <v>1619</v>
      </c>
      <c r="E2901">
        <v>2011</v>
      </c>
      <c r="F2901">
        <v>4.45</v>
      </c>
    </row>
    <row r="2902" spans="1:6" x14ac:dyDescent="0.25">
      <c r="A2902" t="s">
        <v>1642</v>
      </c>
      <c r="B2902" t="s">
        <v>1643</v>
      </c>
      <c r="C2902" t="s">
        <v>1056</v>
      </c>
      <c r="D2902" t="s">
        <v>1625</v>
      </c>
      <c r="E2902">
        <v>2012</v>
      </c>
      <c r="F2902">
        <v>75.064041137695298</v>
      </c>
    </row>
    <row r="2903" spans="1:6" x14ac:dyDescent="0.25">
      <c r="A2903" t="s">
        <v>1642</v>
      </c>
      <c r="B2903" t="s">
        <v>1643</v>
      </c>
      <c r="C2903" t="s">
        <v>1055</v>
      </c>
      <c r="D2903" t="s">
        <v>1626</v>
      </c>
      <c r="E2903">
        <v>2012</v>
      </c>
      <c r="F2903">
        <v>91.113128662109403</v>
      </c>
    </row>
    <row r="2904" spans="1:6" x14ac:dyDescent="0.25">
      <c r="A2904" t="s">
        <v>1642</v>
      </c>
      <c r="B2904" t="s">
        <v>1643</v>
      </c>
      <c r="C2904" t="s">
        <v>501</v>
      </c>
      <c r="D2904" t="s">
        <v>1609</v>
      </c>
      <c r="E2904">
        <v>2012</v>
      </c>
      <c r="F2904">
        <v>1.2987600564956701</v>
      </c>
    </row>
    <row r="2905" spans="1:6" x14ac:dyDescent="0.25">
      <c r="A2905" t="s">
        <v>1642</v>
      </c>
      <c r="B2905" t="s">
        <v>1643</v>
      </c>
      <c r="C2905" t="s">
        <v>1215</v>
      </c>
      <c r="D2905" t="s">
        <v>1751</v>
      </c>
      <c r="E2905">
        <v>2012</v>
      </c>
      <c r="F2905">
        <v>1.3</v>
      </c>
    </row>
    <row r="2906" spans="1:6" x14ac:dyDescent="0.25">
      <c r="A2906" t="s">
        <v>1642</v>
      </c>
      <c r="B2906" t="s">
        <v>1643</v>
      </c>
      <c r="C2906" t="s">
        <v>1610</v>
      </c>
      <c r="D2906" t="s">
        <v>1611</v>
      </c>
      <c r="E2906">
        <v>2012</v>
      </c>
      <c r="F2906">
        <v>18</v>
      </c>
    </row>
    <row r="2907" spans="1:6" x14ac:dyDescent="0.25">
      <c r="A2907" t="s">
        <v>1642</v>
      </c>
      <c r="B2907" t="s">
        <v>1643</v>
      </c>
      <c r="C2907" t="s">
        <v>1248</v>
      </c>
      <c r="D2907" t="s">
        <v>1627</v>
      </c>
      <c r="E2907">
        <v>2012</v>
      </c>
      <c r="F2907">
        <v>20.399999999999999</v>
      </c>
    </row>
    <row r="2908" spans="1:6" x14ac:dyDescent="0.25">
      <c r="A2908" t="s">
        <v>1642</v>
      </c>
      <c r="B2908" t="s">
        <v>1643</v>
      </c>
      <c r="C2908" t="s">
        <v>1612</v>
      </c>
      <c r="D2908" t="s">
        <v>1613</v>
      </c>
      <c r="E2908">
        <v>2012</v>
      </c>
      <c r="F2908">
        <v>3.4</v>
      </c>
    </row>
    <row r="2909" spans="1:6" x14ac:dyDescent="0.25">
      <c r="A2909" t="s">
        <v>1642</v>
      </c>
      <c r="B2909" t="s">
        <v>1643</v>
      </c>
      <c r="C2909" t="s">
        <v>1614</v>
      </c>
      <c r="D2909" t="s">
        <v>1615</v>
      </c>
      <c r="E2909">
        <v>2012</v>
      </c>
      <c r="F2909">
        <v>1.5</v>
      </c>
    </row>
    <row r="2910" spans="1:6" x14ac:dyDescent="0.25">
      <c r="A2910" t="s">
        <v>1642</v>
      </c>
      <c r="B2910" t="s">
        <v>1643</v>
      </c>
      <c r="C2910" t="s">
        <v>1616</v>
      </c>
      <c r="D2910" t="s">
        <v>1617</v>
      </c>
      <c r="E2910">
        <v>2012</v>
      </c>
      <c r="F2910">
        <v>0.9</v>
      </c>
    </row>
    <row r="2911" spans="1:6" x14ac:dyDescent="0.25">
      <c r="A2911" t="s">
        <v>1642</v>
      </c>
      <c r="B2911" t="s">
        <v>1643</v>
      </c>
      <c r="C2911" t="s">
        <v>1068</v>
      </c>
      <c r="D2911" t="s">
        <v>1620</v>
      </c>
      <c r="E2911">
        <v>2012</v>
      </c>
      <c r="F2911">
        <v>8.5584030151367205</v>
      </c>
    </row>
    <row r="2912" spans="1:6" x14ac:dyDescent="0.25">
      <c r="A2912" t="s">
        <v>1642</v>
      </c>
      <c r="B2912" t="s">
        <v>1643</v>
      </c>
      <c r="C2912" t="s">
        <v>1069</v>
      </c>
      <c r="D2912" t="s">
        <v>1621</v>
      </c>
      <c r="E2912">
        <v>2012</v>
      </c>
      <c r="F2912">
        <v>4.4811301231384304</v>
      </c>
    </row>
    <row r="2913" spans="1:6" x14ac:dyDescent="0.25">
      <c r="A2913" t="s">
        <v>1642</v>
      </c>
      <c r="B2913" t="s">
        <v>1643</v>
      </c>
      <c r="C2913" t="s">
        <v>1747</v>
      </c>
      <c r="D2913" t="s">
        <v>1748</v>
      </c>
      <c r="E2913">
        <v>2012</v>
      </c>
      <c r="F2913">
        <v>41034.048158065903</v>
      </c>
    </row>
    <row r="2914" spans="1:6" x14ac:dyDescent="0.25">
      <c r="A2914" t="s">
        <v>1642</v>
      </c>
      <c r="B2914" t="s">
        <v>1643</v>
      </c>
      <c r="C2914" t="s">
        <v>849</v>
      </c>
      <c r="D2914" t="s">
        <v>1749</v>
      </c>
      <c r="E2914">
        <v>2012</v>
      </c>
      <c r="F2914">
        <v>-2.9281589642460202</v>
      </c>
    </row>
    <row r="2915" spans="1:6" x14ac:dyDescent="0.25">
      <c r="A2915" t="s">
        <v>1642</v>
      </c>
      <c r="B2915" t="s">
        <v>1643</v>
      </c>
      <c r="C2915" t="s">
        <v>841</v>
      </c>
      <c r="D2915" t="s">
        <v>1750</v>
      </c>
      <c r="E2915">
        <v>2012</v>
      </c>
      <c r="F2915">
        <v>-2.8651136729107001</v>
      </c>
    </row>
    <row r="2916" spans="1:6" x14ac:dyDescent="0.25">
      <c r="A2916" t="s">
        <v>1642</v>
      </c>
      <c r="B2916" t="s">
        <v>1643</v>
      </c>
      <c r="C2916" t="s">
        <v>1067</v>
      </c>
      <c r="D2916" t="s">
        <v>1622</v>
      </c>
      <c r="E2916">
        <v>2012</v>
      </c>
      <c r="F2916">
        <v>22.306950000000001</v>
      </c>
    </row>
    <row r="2917" spans="1:6" x14ac:dyDescent="0.25">
      <c r="A2917" t="s">
        <v>1642</v>
      </c>
      <c r="B2917" t="s">
        <v>1643</v>
      </c>
      <c r="C2917" t="s">
        <v>930</v>
      </c>
      <c r="D2917" t="s">
        <v>1618</v>
      </c>
      <c r="E2917">
        <v>2012</v>
      </c>
      <c r="F2917">
        <v>10</v>
      </c>
    </row>
    <row r="2918" spans="1:6" x14ac:dyDescent="0.25">
      <c r="A2918" t="s">
        <v>1642</v>
      </c>
      <c r="B2918" t="s">
        <v>1643</v>
      </c>
      <c r="C2918" t="s">
        <v>796</v>
      </c>
      <c r="D2918" t="s">
        <v>1619</v>
      </c>
      <c r="E2918">
        <v>2012</v>
      </c>
      <c r="F2918">
        <v>4.0999999999999996</v>
      </c>
    </row>
    <row r="2919" spans="1:6" x14ac:dyDescent="0.25">
      <c r="A2919" t="s">
        <v>1642</v>
      </c>
      <c r="B2919" t="s">
        <v>1643</v>
      </c>
      <c r="C2919" t="s">
        <v>1056</v>
      </c>
      <c r="D2919" t="s">
        <v>1625</v>
      </c>
      <c r="E2919">
        <v>2013</v>
      </c>
      <c r="F2919">
        <v>77.243156433105497</v>
      </c>
    </row>
    <row r="2920" spans="1:6" x14ac:dyDescent="0.25">
      <c r="A2920" t="s">
        <v>1642</v>
      </c>
      <c r="B2920" t="s">
        <v>1643</v>
      </c>
      <c r="C2920" t="s">
        <v>1055</v>
      </c>
      <c r="D2920" t="s">
        <v>1626</v>
      </c>
      <c r="E2920">
        <v>2013</v>
      </c>
      <c r="F2920">
        <v>93.590438842773395</v>
      </c>
    </row>
    <row r="2921" spans="1:6" x14ac:dyDescent="0.25">
      <c r="A2921" t="s">
        <v>1642</v>
      </c>
      <c r="B2921" t="s">
        <v>1643</v>
      </c>
      <c r="C2921" t="s">
        <v>501</v>
      </c>
      <c r="D2921" t="s">
        <v>1609</v>
      </c>
      <c r="E2921">
        <v>2013</v>
      </c>
      <c r="F2921">
        <v>1.27481997013092</v>
      </c>
    </row>
    <row r="2922" spans="1:6" x14ac:dyDescent="0.25">
      <c r="A2922" t="s">
        <v>1642</v>
      </c>
      <c r="B2922" t="s">
        <v>1643</v>
      </c>
      <c r="C2922" t="s">
        <v>1215</v>
      </c>
      <c r="D2922" t="s">
        <v>1751</v>
      </c>
      <c r="E2922">
        <v>2013</v>
      </c>
      <c r="F2922">
        <v>1.07</v>
      </c>
    </row>
    <row r="2923" spans="1:6" x14ac:dyDescent="0.25">
      <c r="A2923" t="s">
        <v>1642</v>
      </c>
      <c r="B2923" t="s">
        <v>1643</v>
      </c>
      <c r="C2923" t="s">
        <v>1754</v>
      </c>
      <c r="D2923" t="s">
        <v>1755</v>
      </c>
      <c r="E2923">
        <v>2013</v>
      </c>
      <c r="F2923">
        <v>0.01</v>
      </c>
    </row>
    <row r="2924" spans="1:6" x14ac:dyDescent="0.25">
      <c r="A2924" t="s">
        <v>1642</v>
      </c>
      <c r="B2924" t="s">
        <v>1643</v>
      </c>
      <c r="C2924" t="s">
        <v>1610</v>
      </c>
      <c r="D2924" t="s">
        <v>1611</v>
      </c>
      <c r="E2924">
        <v>2013</v>
      </c>
      <c r="F2924">
        <v>19.899999999999999</v>
      </c>
    </row>
    <row r="2925" spans="1:6" x14ac:dyDescent="0.25">
      <c r="A2925" t="s">
        <v>1642</v>
      </c>
      <c r="B2925" t="s">
        <v>1643</v>
      </c>
      <c r="C2925" t="s">
        <v>1248</v>
      </c>
      <c r="D2925" t="s">
        <v>1627</v>
      </c>
      <c r="E2925">
        <v>2013</v>
      </c>
      <c r="F2925">
        <v>22.2</v>
      </c>
    </row>
    <row r="2926" spans="1:6" x14ac:dyDescent="0.25">
      <c r="A2926" t="s">
        <v>1642</v>
      </c>
      <c r="B2926" t="s">
        <v>1643</v>
      </c>
      <c r="C2926" t="s">
        <v>1612</v>
      </c>
      <c r="D2926" t="s">
        <v>1613</v>
      </c>
      <c r="E2926">
        <v>2013</v>
      </c>
      <c r="F2926">
        <v>3.8</v>
      </c>
    </row>
    <row r="2927" spans="1:6" x14ac:dyDescent="0.25">
      <c r="A2927" t="s">
        <v>1642</v>
      </c>
      <c r="B2927" t="s">
        <v>1643</v>
      </c>
      <c r="C2927" t="s">
        <v>1614</v>
      </c>
      <c r="D2927" t="s">
        <v>1615</v>
      </c>
      <c r="E2927">
        <v>2013</v>
      </c>
      <c r="F2927">
        <v>1.7</v>
      </c>
    </row>
    <row r="2928" spans="1:6" x14ac:dyDescent="0.25">
      <c r="A2928" t="s">
        <v>1642</v>
      </c>
      <c r="B2928" t="s">
        <v>1643</v>
      </c>
      <c r="C2928" t="s">
        <v>1616</v>
      </c>
      <c r="D2928" t="s">
        <v>1617</v>
      </c>
      <c r="E2928">
        <v>2013</v>
      </c>
      <c r="F2928">
        <v>1.1000000000000001</v>
      </c>
    </row>
    <row r="2929" spans="1:6" x14ac:dyDescent="0.25">
      <c r="A2929" t="s">
        <v>1642</v>
      </c>
      <c r="B2929" t="s">
        <v>1643</v>
      </c>
      <c r="C2929" t="s">
        <v>1068</v>
      </c>
      <c r="D2929" t="s">
        <v>1620</v>
      </c>
      <c r="E2929">
        <v>2013</v>
      </c>
      <c r="F2929">
        <v>8.9751205444335902</v>
      </c>
    </row>
    <row r="2930" spans="1:6" x14ac:dyDescent="0.25">
      <c r="A2930" t="s">
        <v>1642</v>
      </c>
      <c r="B2930" t="s">
        <v>1643</v>
      </c>
      <c r="C2930" t="s">
        <v>1069</v>
      </c>
      <c r="D2930" t="s">
        <v>1621</v>
      </c>
      <c r="E2930">
        <v>2013</v>
      </c>
      <c r="F2930">
        <v>4.3496198654174796</v>
      </c>
    </row>
    <row r="2931" spans="1:6" x14ac:dyDescent="0.25">
      <c r="A2931" t="s">
        <v>1642</v>
      </c>
      <c r="B2931" t="s">
        <v>1643</v>
      </c>
      <c r="C2931" t="s">
        <v>1747</v>
      </c>
      <c r="D2931" t="s">
        <v>1748</v>
      </c>
      <c r="E2931">
        <v>2013</v>
      </c>
      <c r="F2931">
        <v>40581.114213827401</v>
      </c>
    </row>
    <row r="2932" spans="1:6" x14ac:dyDescent="0.25">
      <c r="A2932" t="s">
        <v>1642</v>
      </c>
      <c r="B2932" t="s">
        <v>1643</v>
      </c>
      <c r="C2932" t="s">
        <v>849</v>
      </c>
      <c r="D2932" t="s">
        <v>1749</v>
      </c>
      <c r="E2932">
        <v>2013</v>
      </c>
      <c r="F2932">
        <v>-1.10380029407226</v>
      </c>
    </row>
    <row r="2933" spans="1:6" x14ac:dyDescent="0.25">
      <c r="A2933" t="s">
        <v>1642</v>
      </c>
      <c r="B2933" t="s">
        <v>1643</v>
      </c>
      <c r="C2933" t="s">
        <v>841</v>
      </c>
      <c r="D2933" t="s">
        <v>1750</v>
      </c>
      <c r="E2933">
        <v>2013</v>
      </c>
      <c r="F2933">
        <v>-1.4273221918187999</v>
      </c>
    </row>
    <row r="2934" spans="1:6" x14ac:dyDescent="0.25">
      <c r="A2934" t="s">
        <v>1642</v>
      </c>
      <c r="B2934" t="s">
        <v>1643</v>
      </c>
      <c r="C2934" t="s">
        <v>1067</v>
      </c>
      <c r="D2934" t="s">
        <v>1622</v>
      </c>
      <c r="E2934">
        <v>2013</v>
      </c>
      <c r="F2934">
        <v>22.43703</v>
      </c>
    </row>
    <row r="2935" spans="1:6" x14ac:dyDescent="0.25">
      <c r="A2935" t="s">
        <v>1642</v>
      </c>
      <c r="B2935" t="s">
        <v>1643</v>
      </c>
      <c r="C2935" t="s">
        <v>930</v>
      </c>
      <c r="D2935" t="s">
        <v>1618</v>
      </c>
      <c r="E2935">
        <v>2013</v>
      </c>
      <c r="F2935">
        <v>10</v>
      </c>
    </row>
    <row r="2936" spans="1:6" x14ac:dyDescent="0.25">
      <c r="A2936" t="s">
        <v>1642</v>
      </c>
      <c r="B2936" t="s">
        <v>1643</v>
      </c>
      <c r="C2936" t="s">
        <v>796</v>
      </c>
      <c r="D2936" t="s">
        <v>1619</v>
      </c>
      <c r="E2936">
        <v>2013</v>
      </c>
      <c r="F2936">
        <v>4.1242005076452903</v>
      </c>
    </row>
    <row r="2937" spans="1:6" x14ac:dyDescent="0.25">
      <c r="A2937" t="s">
        <v>1642</v>
      </c>
      <c r="B2937" t="s">
        <v>1643</v>
      </c>
      <c r="C2937" t="s">
        <v>1056</v>
      </c>
      <c r="D2937" t="s">
        <v>1625</v>
      </c>
      <c r="E2937">
        <v>2016</v>
      </c>
      <c r="F2937">
        <v>81.870262145996094</v>
      </c>
    </row>
    <row r="2938" spans="1:6" x14ac:dyDescent="0.25">
      <c r="A2938" t="s">
        <v>1642</v>
      </c>
      <c r="B2938" t="s">
        <v>1643</v>
      </c>
      <c r="C2938" t="s">
        <v>1055</v>
      </c>
      <c r="D2938" t="s">
        <v>1626</v>
      </c>
      <c r="E2938">
        <v>2016</v>
      </c>
      <c r="F2938">
        <v>98.155868530273395</v>
      </c>
    </row>
    <row r="2939" spans="1:6" x14ac:dyDescent="0.25">
      <c r="A2939" t="s">
        <v>1642</v>
      </c>
      <c r="B2939" t="s">
        <v>1643</v>
      </c>
      <c r="C2939" t="s">
        <v>501</v>
      </c>
      <c r="D2939" t="s">
        <v>1609</v>
      </c>
      <c r="E2939">
        <v>2016</v>
      </c>
      <c r="F2939">
        <v>1.1898599863052399</v>
      </c>
    </row>
    <row r="2940" spans="1:6" x14ac:dyDescent="0.25">
      <c r="A2940" t="s">
        <v>1642</v>
      </c>
      <c r="B2940" t="s">
        <v>1643</v>
      </c>
      <c r="C2940" t="s">
        <v>1215</v>
      </c>
      <c r="D2940" t="s">
        <v>1751</v>
      </c>
      <c r="E2940">
        <v>2016</v>
      </c>
      <c r="F2940">
        <v>1.07</v>
      </c>
    </row>
    <row r="2941" spans="1:6" x14ac:dyDescent="0.25">
      <c r="A2941" t="s">
        <v>1642</v>
      </c>
      <c r="B2941" t="s">
        <v>1643</v>
      </c>
      <c r="C2941" t="s">
        <v>1754</v>
      </c>
      <c r="D2941" t="s">
        <v>1755</v>
      </c>
      <c r="E2941">
        <v>2016</v>
      </c>
      <c r="F2941">
        <v>0.01</v>
      </c>
    </row>
    <row r="2942" spans="1:6" x14ac:dyDescent="0.25">
      <c r="A2942" t="s">
        <v>1642</v>
      </c>
      <c r="B2942" t="s">
        <v>1643</v>
      </c>
      <c r="C2942" t="s">
        <v>1610</v>
      </c>
      <c r="D2942" t="s">
        <v>1611</v>
      </c>
      <c r="E2942">
        <v>2016</v>
      </c>
      <c r="F2942">
        <v>18.7</v>
      </c>
    </row>
    <row r="2943" spans="1:6" x14ac:dyDescent="0.25">
      <c r="A2943" t="s">
        <v>1642</v>
      </c>
      <c r="B2943" t="s">
        <v>1643</v>
      </c>
      <c r="C2943" t="s">
        <v>1248</v>
      </c>
      <c r="D2943" t="s">
        <v>1627</v>
      </c>
      <c r="E2943">
        <v>2016</v>
      </c>
      <c r="F2943">
        <v>21.6</v>
      </c>
    </row>
    <row r="2944" spans="1:6" x14ac:dyDescent="0.25">
      <c r="A2944" t="s">
        <v>1642</v>
      </c>
      <c r="B2944" t="s">
        <v>1643</v>
      </c>
      <c r="C2944" t="s">
        <v>1612</v>
      </c>
      <c r="D2944" t="s">
        <v>1613</v>
      </c>
      <c r="E2944">
        <v>2016</v>
      </c>
      <c r="F2944">
        <v>3.5</v>
      </c>
    </row>
    <row r="2945" spans="1:6" x14ac:dyDescent="0.25">
      <c r="A2945" t="s">
        <v>1642</v>
      </c>
      <c r="B2945" t="s">
        <v>1643</v>
      </c>
      <c r="C2945" t="s">
        <v>1614</v>
      </c>
      <c r="D2945" t="s">
        <v>1615</v>
      </c>
      <c r="E2945">
        <v>2016</v>
      </c>
      <c r="F2945">
        <v>1.7</v>
      </c>
    </row>
    <row r="2946" spans="1:6" x14ac:dyDescent="0.25">
      <c r="A2946" t="s">
        <v>1642</v>
      </c>
      <c r="B2946" t="s">
        <v>1643</v>
      </c>
      <c r="C2946" t="s">
        <v>1616</v>
      </c>
      <c r="D2946" t="s">
        <v>1617</v>
      </c>
      <c r="E2946">
        <v>2016</v>
      </c>
      <c r="F2946">
        <v>1.1000000000000001</v>
      </c>
    </row>
    <row r="2947" spans="1:6" x14ac:dyDescent="0.25">
      <c r="A2947" t="s">
        <v>1642</v>
      </c>
      <c r="B2947" t="s">
        <v>1643</v>
      </c>
      <c r="C2947" t="s">
        <v>1068</v>
      </c>
      <c r="D2947" t="s">
        <v>1620</v>
      </c>
      <c r="E2947">
        <v>2016</v>
      </c>
      <c r="F2947">
        <v>9.6604299545288104</v>
      </c>
    </row>
    <row r="2948" spans="1:6" x14ac:dyDescent="0.25">
      <c r="A2948" t="s">
        <v>1642</v>
      </c>
      <c r="B2948" t="s">
        <v>1643</v>
      </c>
      <c r="C2948" t="s">
        <v>1069</v>
      </c>
      <c r="D2948" t="s">
        <v>1621</v>
      </c>
      <c r="E2948">
        <v>2016</v>
      </c>
      <c r="F2948">
        <v>4.2254400253295898</v>
      </c>
    </row>
    <row r="2949" spans="1:6" x14ac:dyDescent="0.25">
      <c r="A2949" t="s">
        <v>1642</v>
      </c>
      <c r="B2949" t="s">
        <v>1643</v>
      </c>
      <c r="C2949" t="s">
        <v>1747</v>
      </c>
      <c r="D2949" t="s">
        <v>1748</v>
      </c>
      <c r="E2949">
        <v>2016</v>
      </c>
      <c r="F2949">
        <v>44249.976766047701</v>
      </c>
    </row>
    <row r="2950" spans="1:6" x14ac:dyDescent="0.25">
      <c r="A2950" t="s">
        <v>1642</v>
      </c>
      <c r="B2950" t="s">
        <v>1643</v>
      </c>
      <c r="C2950" t="s">
        <v>849</v>
      </c>
      <c r="D2950" t="s">
        <v>1749</v>
      </c>
      <c r="E2950">
        <v>2016</v>
      </c>
      <c r="F2950">
        <v>2.8283012783616899</v>
      </c>
    </row>
    <row r="2951" spans="1:6" x14ac:dyDescent="0.25">
      <c r="A2951" t="s">
        <v>1642</v>
      </c>
      <c r="B2951" t="s">
        <v>1643</v>
      </c>
      <c r="C2951" t="s">
        <v>841</v>
      </c>
      <c r="D2951" t="s">
        <v>1750</v>
      </c>
      <c r="E2951">
        <v>2016</v>
      </c>
      <c r="F2951">
        <v>2.9151560280817401</v>
      </c>
    </row>
    <row r="2952" spans="1:6" x14ac:dyDescent="0.25">
      <c r="A2952" t="s">
        <v>1642</v>
      </c>
      <c r="B2952" t="s">
        <v>1643</v>
      </c>
      <c r="C2952" t="s">
        <v>1067</v>
      </c>
      <c r="D2952" t="s">
        <v>1622</v>
      </c>
      <c r="E2952">
        <v>2016</v>
      </c>
      <c r="F2952">
        <v>21.790220000000001</v>
      </c>
    </row>
    <row r="2953" spans="1:6" x14ac:dyDescent="0.25">
      <c r="A2953" t="s">
        <v>1642</v>
      </c>
      <c r="B2953" t="s">
        <v>1643</v>
      </c>
      <c r="C2953" t="s">
        <v>930</v>
      </c>
      <c r="D2953" t="s">
        <v>1618</v>
      </c>
      <c r="E2953">
        <v>2016</v>
      </c>
      <c r="F2953">
        <v>10</v>
      </c>
    </row>
    <row r="2954" spans="1:6" x14ac:dyDescent="0.25">
      <c r="A2954" t="s">
        <v>1642</v>
      </c>
      <c r="B2954" t="s">
        <v>1643</v>
      </c>
      <c r="C2954" t="s">
        <v>796</v>
      </c>
      <c r="D2954" t="s">
        <v>1619</v>
      </c>
      <c r="E2954">
        <v>2016</v>
      </c>
      <c r="F2954">
        <v>4.0251018975087396</v>
      </c>
    </row>
    <row r="2955" spans="1:6" x14ac:dyDescent="0.25">
      <c r="A2955" t="s">
        <v>1644</v>
      </c>
      <c r="B2955" t="s">
        <v>1645</v>
      </c>
      <c r="C2955" t="s">
        <v>1056</v>
      </c>
      <c r="D2955" t="s">
        <v>1625</v>
      </c>
      <c r="E2955">
        <v>2016</v>
      </c>
      <c r="F2955">
        <v>60.422931671142599</v>
      </c>
    </row>
    <row r="2956" spans="1:6" x14ac:dyDescent="0.25">
      <c r="A2956" t="s">
        <v>1644</v>
      </c>
      <c r="B2956" t="s">
        <v>1645</v>
      </c>
      <c r="C2956" t="s">
        <v>1055</v>
      </c>
      <c r="D2956" t="s">
        <v>1626</v>
      </c>
      <c r="E2956">
        <v>2016</v>
      </c>
      <c r="F2956">
        <v>61.997890472412102</v>
      </c>
    </row>
    <row r="2957" spans="1:6" x14ac:dyDescent="0.25">
      <c r="A2957" t="s">
        <v>1644</v>
      </c>
      <c r="B2957" t="s">
        <v>1645</v>
      </c>
      <c r="C2957" t="s">
        <v>1082</v>
      </c>
      <c r="D2957" t="s">
        <v>1623</v>
      </c>
      <c r="E2957">
        <v>2016</v>
      </c>
      <c r="F2957">
        <v>10.804169999999999</v>
      </c>
    </row>
    <row r="2958" spans="1:6" x14ac:dyDescent="0.25">
      <c r="A2958" t="s">
        <v>1644</v>
      </c>
      <c r="B2958" t="s">
        <v>1645</v>
      </c>
      <c r="C2958" t="s">
        <v>1081</v>
      </c>
      <c r="D2958" t="s">
        <v>1624</v>
      </c>
      <c r="E2958">
        <v>2016</v>
      </c>
      <c r="F2958">
        <v>16.83333</v>
      </c>
    </row>
    <row r="2959" spans="1:6" x14ac:dyDescent="0.25">
      <c r="A2959" t="s">
        <v>1644</v>
      </c>
      <c r="B2959" t="s">
        <v>1645</v>
      </c>
      <c r="C2959" t="s">
        <v>1215</v>
      </c>
      <c r="D2959" t="s">
        <v>1751</v>
      </c>
      <c r="E2959">
        <v>2016</v>
      </c>
      <c r="F2959">
        <v>0.26</v>
      </c>
    </row>
    <row r="2960" spans="1:6" x14ac:dyDescent="0.25">
      <c r="A2960" t="s">
        <v>1644</v>
      </c>
      <c r="B2960" t="s">
        <v>1645</v>
      </c>
      <c r="C2960" t="s">
        <v>1610</v>
      </c>
      <c r="D2960" t="s">
        <v>1611</v>
      </c>
      <c r="E2960">
        <v>2016</v>
      </c>
      <c r="F2960">
        <v>12.2</v>
      </c>
    </row>
    <row r="2961" spans="1:6" x14ac:dyDescent="0.25">
      <c r="A2961" t="s">
        <v>1644</v>
      </c>
      <c r="B2961" t="s">
        <v>1645</v>
      </c>
      <c r="C2961" t="s">
        <v>1248</v>
      </c>
      <c r="D2961" t="s">
        <v>1627</v>
      </c>
      <c r="E2961">
        <v>2016</v>
      </c>
      <c r="F2961">
        <v>15.5</v>
      </c>
    </row>
    <row r="2962" spans="1:6" x14ac:dyDescent="0.25">
      <c r="A2962" t="s">
        <v>1644</v>
      </c>
      <c r="B2962" t="s">
        <v>1645</v>
      </c>
      <c r="C2962" t="s">
        <v>1612</v>
      </c>
      <c r="D2962" t="s">
        <v>1613</v>
      </c>
      <c r="E2962">
        <v>2016</v>
      </c>
      <c r="F2962">
        <v>0.1</v>
      </c>
    </row>
    <row r="2963" spans="1:6" x14ac:dyDescent="0.25">
      <c r="A2963" t="s">
        <v>1644</v>
      </c>
      <c r="B2963" t="s">
        <v>1645</v>
      </c>
      <c r="C2963" t="s">
        <v>1614</v>
      </c>
      <c r="D2963" t="s">
        <v>1615</v>
      </c>
      <c r="E2963">
        <v>2016</v>
      </c>
      <c r="F2963">
        <v>0.1</v>
      </c>
    </row>
    <row r="2964" spans="1:6" x14ac:dyDescent="0.25">
      <c r="A2964" t="s">
        <v>1644</v>
      </c>
      <c r="B2964" t="s">
        <v>1645</v>
      </c>
      <c r="C2964" t="s">
        <v>1068</v>
      </c>
      <c r="D2964" t="s">
        <v>1620</v>
      </c>
      <c r="E2964">
        <v>2016</v>
      </c>
      <c r="F2964">
        <v>15.357821464538601</v>
      </c>
    </row>
    <row r="2965" spans="1:6" x14ac:dyDescent="0.25">
      <c r="A2965" t="s">
        <v>1644</v>
      </c>
      <c r="B2965" t="s">
        <v>1645</v>
      </c>
      <c r="C2965" t="s">
        <v>1069</v>
      </c>
      <c r="D2965" t="s">
        <v>1621</v>
      </c>
      <c r="E2965">
        <v>2016</v>
      </c>
      <c r="F2965">
        <v>4.9816398620605504</v>
      </c>
    </row>
    <row r="2966" spans="1:6" x14ac:dyDescent="0.25">
      <c r="A2966" t="s">
        <v>1644</v>
      </c>
      <c r="B2966" t="s">
        <v>1645</v>
      </c>
      <c r="C2966" t="s">
        <v>1747</v>
      </c>
      <c r="D2966" t="s">
        <v>1748</v>
      </c>
      <c r="E2966">
        <v>2016</v>
      </c>
      <c r="F2966">
        <v>77243.7566847165</v>
      </c>
    </row>
    <row r="2967" spans="1:6" x14ac:dyDescent="0.25">
      <c r="A2967" t="s">
        <v>1644</v>
      </c>
      <c r="B2967" t="s">
        <v>1645</v>
      </c>
      <c r="C2967" t="s">
        <v>849</v>
      </c>
      <c r="D2967" t="s">
        <v>1749</v>
      </c>
      <c r="E2967">
        <v>2016</v>
      </c>
      <c r="F2967">
        <v>0.96013167317825299</v>
      </c>
    </row>
    <row r="2968" spans="1:6" x14ac:dyDescent="0.25">
      <c r="A2968" t="s">
        <v>1644</v>
      </c>
      <c r="B2968" t="s">
        <v>1645</v>
      </c>
      <c r="C2968" t="s">
        <v>841</v>
      </c>
      <c r="D2968" t="s">
        <v>1750</v>
      </c>
      <c r="E2968">
        <v>2016</v>
      </c>
      <c r="F2968">
        <v>2.0686896670996</v>
      </c>
    </row>
    <row r="2969" spans="1:6" x14ac:dyDescent="0.25">
      <c r="A2969" t="s">
        <v>1644</v>
      </c>
      <c r="B2969" t="s">
        <v>1645</v>
      </c>
      <c r="C2969" t="s">
        <v>1067</v>
      </c>
      <c r="D2969" t="s">
        <v>1622</v>
      </c>
      <c r="E2969">
        <v>2016</v>
      </c>
      <c r="F2969">
        <v>26.003160000000001</v>
      </c>
    </row>
    <row r="2970" spans="1:6" x14ac:dyDescent="0.25">
      <c r="A2970" t="s">
        <v>1644</v>
      </c>
      <c r="B2970" t="s">
        <v>1645</v>
      </c>
      <c r="C2970" t="s">
        <v>930</v>
      </c>
      <c r="D2970" t="s">
        <v>1618</v>
      </c>
      <c r="E2970">
        <v>2016</v>
      </c>
      <c r="F2970">
        <v>11</v>
      </c>
    </row>
    <row r="2971" spans="1:6" x14ac:dyDescent="0.25">
      <c r="A2971" t="s">
        <v>1644</v>
      </c>
      <c r="B2971" t="s">
        <v>1645</v>
      </c>
      <c r="C2971" t="s">
        <v>796</v>
      </c>
      <c r="D2971" t="s">
        <v>1619</v>
      </c>
      <c r="E2971">
        <v>2016</v>
      </c>
      <c r="F2971">
        <v>4.3740740260112299</v>
      </c>
    </row>
    <row r="2972" spans="1:6" x14ac:dyDescent="0.25">
      <c r="A2972" t="s">
        <v>1644</v>
      </c>
      <c r="B2972" t="s">
        <v>1645</v>
      </c>
      <c r="C2972" t="s">
        <v>1056</v>
      </c>
      <c r="D2972" t="s">
        <v>1625</v>
      </c>
      <c r="E2972">
        <v>2012</v>
      </c>
      <c r="F2972">
        <v>54.752269744872997</v>
      </c>
    </row>
    <row r="2973" spans="1:6" x14ac:dyDescent="0.25">
      <c r="A2973" t="s">
        <v>1644</v>
      </c>
      <c r="B2973" t="s">
        <v>1645</v>
      </c>
      <c r="C2973" t="s">
        <v>1055</v>
      </c>
      <c r="D2973" t="s">
        <v>1626</v>
      </c>
      <c r="E2973">
        <v>2012</v>
      </c>
      <c r="F2973">
        <v>54.921630859375</v>
      </c>
    </row>
    <row r="2974" spans="1:6" x14ac:dyDescent="0.25">
      <c r="A2974" t="s">
        <v>1644</v>
      </c>
      <c r="B2974" t="s">
        <v>1645</v>
      </c>
      <c r="C2974" t="s">
        <v>501</v>
      </c>
      <c r="D2974" t="s">
        <v>1609</v>
      </c>
      <c r="E2974">
        <v>2012</v>
      </c>
      <c r="F2974">
        <v>2.8745698928832999</v>
      </c>
    </row>
    <row r="2975" spans="1:6" x14ac:dyDescent="0.25">
      <c r="A2975" t="s">
        <v>1644</v>
      </c>
      <c r="B2975" t="s">
        <v>1645</v>
      </c>
      <c r="C2975" t="s">
        <v>1215</v>
      </c>
      <c r="D2975" t="s">
        <v>1751</v>
      </c>
      <c r="E2975">
        <v>2012</v>
      </c>
      <c r="F2975">
        <v>0.64</v>
      </c>
    </row>
    <row r="2976" spans="1:6" x14ac:dyDescent="0.25">
      <c r="A2976" t="s">
        <v>1644</v>
      </c>
      <c r="B2976" t="s">
        <v>1645</v>
      </c>
      <c r="C2976" t="s">
        <v>1610</v>
      </c>
      <c r="D2976" t="s">
        <v>1611</v>
      </c>
      <c r="E2976">
        <v>2012</v>
      </c>
      <c r="F2976">
        <v>10.6</v>
      </c>
    </row>
    <row r="2977" spans="1:6" x14ac:dyDescent="0.25">
      <c r="A2977" t="s">
        <v>1644</v>
      </c>
      <c r="B2977" t="s">
        <v>1645</v>
      </c>
      <c r="C2977" t="s">
        <v>1248</v>
      </c>
      <c r="D2977" t="s">
        <v>1627</v>
      </c>
      <c r="E2977">
        <v>2012</v>
      </c>
      <c r="F2977">
        <v>14.5</v>
      </c>
    </row>
    <row r="2978" spans="1:6" x14ac:dyDescent="0.25">
      <c r="A2978" t="s">
        <v>1644</v>
      </c>
      <c r="B2978" t="s">
        <v>1645</v>
      </c>
      <c r="C2978" t="s">
        <v>1068</v>
      </c>
      <c r="D2978" t="s">
        <v>1620</v>
      </c>
      <c r="E2978">
        <v>2012</v>
      </c>
      <c r="F2978">
        <v>15.3788661956787</v>
      </c>
    </row>
    <row r="2979" spans="1:6" x14ac:dyDescent="0.25">
      <c r="A2979" t="s">
        <v>1644</v>
      </c>
      <c r="B2979" t="s">
        <v>1645</v>
      </c>
      <c r="C2979" t="s">
        <v>1069</v>
      </c>
      <c r="D2979" t="s">
        <v>1621</v>
      </c>
      <c r="E2979">
        <v>2012</v>
      </c>
      <c r="F2979">
        <v>4.89862012863159</v>
      </c>
    </row>
    <row r="2980" spans="1:6" x14ac:dyDescent="0.25">
      <c r="A2980" t="s">
        <v>1644</v>
      </c>
      <c r="B2980" t="s">
        <v>1645</v>
      </c>
      <c r="C2980" t="s">
        <v>1747</v>
      </c>
      <c r="D2980" t="s">
        <v>1748</v>
      </c>
      <c r="E2980">
        <v>2012</v>
      </c>
      <c r="F2980">
        <v>74827.957027210199</v>
      </c>
    </row>
    <row r="2981" spans="1:6" x14ac:dyDescent="0.25">
      <c r="A2981" t="s">
        <v>1644</v>
      </c>
      <c r="B2981" t="s">
        <v>1645</v>
      </c>
      <c r="C2981" t="s">
        <v>849</v>
      </c>
      <c r="D2981" t="s">
        <v>1749</v>
      </c>
      <c r="E2981">
        <v>2012</v>
      </c>
      <c r="F2981">
        <v>0.110596604306124</v>
      </c>
    </row>
    <row r="2982" spans="1:6" x14ac:dyDescent="0.25">
      <c r="A2982" t="s">
        <v>1644</v>
      </c>
      <c r="B2982" t="s">
        <v>1645</v>
      </c>
      <c r="C2982" t="s">
        <v>841</v>
      </c>
      <c r="D2982" t="s">
        <v>1750</v>
      </c>
      <c r="E2982">
        <v>2012</v>
      </c>
      <c r="F2982">
        <v>1.17925383325108</v>
      </c>
    </row>
    <row r="2983" spans="1:6" x14ac:dyDescent="0.25">
      <c r="A2983" t="s">
        <v>1644</v>
      </c>
      <c r="B2983" t="s">
        <v>1645</v>
      </c>
      <c r="C2983" t="s">
        <v>1067</v>
      </c>
      <c r="D2983" t="s">
        <v>1622</v>
      </c>
      <c r="E2983">
        <v>2012</v>
      </c>
      <c r="F2983">
        <v>26.3081</v>
      </c>
    </row>
    <row r="2984" spans="1:6" x14ac:dyDescent="0.25">
      <c r="A2984" t="s">
        <v>1644</v>
      </c>
      <c r="B2984" t="s">
        <v>1645</v>
      </c>
      <c r="C2984" t="s">
        <v>930</v>
      </c>
      <c r="D2984" t="s">
        <v>1618</v>
      </c>
      <c r="E2984">
        <v>2012</v>
      </c>
      <c r="F2984">
        <v>11</v>
      </c>
    </row>
    <row r="2985" spans="1:6" x14ac:dyDescent="0.25">
      <c r="A2985" t="s">
        <v>1644</v>
      </c>
      <c r="B2985" t="s">
        <v>1645</v>
      </c>
      <c r="C2985" t="s">
        <v>796</v>
      </c>
      <c r="D2985" t="s">
        <v>1619</v>
      </c>
      <c r="E2985">
        <v>2012</v>
      </c>
      <c r="F2985">
        <v>4.57</v>
      </c>
    </row>
    <row r="2986" spans="1:6" x14ac:dyDescent="0.25">
      <c r="A2986" t="s">
        <v>1644</v>
      </c>
      <c r="B2986" t="s">
        <v>1645</v>
      </c>
      <c r="C2986" t="s">
        <v>1056</v>
      </c>
      <c r="D2986" t="s">
        <v>1625</v>
      </c>
      <c r="E2986">
        <v>2010</v>
      </c>
      <c r="F2986">
        <v>53.081569671630902</v>
      </c>
    </row>
    <row r="2987" spans="1:6" x14ac:dyDescent="0.25">
      <c r="A2987" t="s">
        <v>1644</v>
      </c>
      <c r="B2987" t="s">
        <v>1645</v>
      </c>
      <c r="C2987" t="s">
        <v>1055</v>
      </c>
      <c r="D2987" t="s">
        <v>1626</v>
      </c>
      <c r="E2987">
        <v>2010</v>
      </c>
      <c r="F2987">
        <v>52.520679473877003</v>
      </c>
    </row>
    <row r="2988" spans="1:6" x14ac:dyDescent="0.25">
      <c r="A2988" t="s">
        <v>1644</v>
      </c>
      <c r="B2988" t="s">
        <v>1645</v>
      </c>
      <c r="C2988" t="s">
        <v>1082</v>
      </c>
      <c r="D2988" t="s">
        <v>1623</v>
      </c>
      <c r="E2988">
        <v>2010</v>
      </c>
      <c r="F2988">
        <v>9.7750000000000004</v>
      </c>
    </row>
    <row r="2989" spans="1:6" x14ac:dyDescent="0.25">
      <c r="A2989" t="s">
        <v>1644</v>
      </c>
      <c r="B2989" t="s">
        <v>1645</v>
      </c>
      <c r="C2989" t="s">
        <v>1081</v>
      </c>
      <c r="D2989" t="s">
        <v>1624</v>
      </c>
      <c r="E2989">
        <v>2010</v>
      </c>
      <c r="F2989">
        <v>16.741669999999999</v>
      </c>
    </row>
    <row r="2990" spans="1:6" x14ac:dyDescent="0.25">
      <c r="A2990" t="s">
        <v>1644</v>
      </c>
      <c r="B2990" t="s">
        <v>1645</v>
      </c>
      <c r="C2990" t="s">
        <v>1215</v>
      </c>
      <c r="D2990" t="s">
        <v>1751</v>
      </c>
      <c r="E2990">
        <v>2010</v>
      </c>
      <c r="F2990">
        <v>0.46</v>
      </c>
    </row>
    <row r="2991" spans="1:6" x14ac:dyDescent="0.25">
      <c r="A2991" t="s">
        <v>1644</v>
      </c>
      <c r="B2991" t="s">
        <v>1645</v>
      </c>
      <c r="C2991" t="s">
        <v>1610</v>
      </c>
      <c r="D2991" t="s">
        <v>1611</v>
      </c>
      <c r="E2991">
        <v>2010</v>
      </c>
      <c r="F2991">
        <v>12</v>
      </c>
    </row>
    <row r="2992" spans="1:6" x14ac:dyDescent="0.25">
      <c r="A2992" t="s">
        <v>1644</v>
      </c>
      <c r="B2992" t="s">
        <v>1645</v>
      </c>
      <c r="C2992" t="s">
        <v>1248</v>
      </c>
      <c r="D2992" t="s">
        <v>1627</v>
      </c>
      <c r="E2992">
        <v>2010</v>
      </c>
      <c r="F2992">
        <v>15</v>
      </c>
    </row>
    <row r="2993" spans="1:6" x14ac:dyDescent="0.25">
      <c r="A2993" t="s">
        <v>1644</v>
      </c>
      <c r="B2993" t="s">
        <v>1645</v>
      </c>
      <c r="C2993" t="s">
        <v>1612</v>
      </c>
      <c r="D2993" t="s">
        <v>1613</v>
      </c>
      <c r="E2993">
        <v>2010</v>
      </c>
      <c r="F2993">
        <v>0.4</v>
      </c>
    </row>
    <row r="2994" spans="1:6" x14ac:dyDescent="0.25">
      <c r="A2994" t="s">
        <v>1644</v>
      </c>
      <c r="B2994" t="s">
        <v>1645</v>
      </c>
      <c r="C2994" t="s">
        <v>1614</v>
      </c>
      <c r="D2994" t="s">
        <v>1615</v>
      </c>
      <c r="E2994">
        <v>2010</v>
      </c>
      <c r="F2994">
        <v>0.1</v>
      </c>
    </row>
    <row r="2995" spans="1:6" x14ac:dyDescent="0.25">
      <c r="A2995" t="s">
        <v>1644</v>
      </c>
      <c r="B2995" t="s">
        <v>1645</v>
      </c>
      <c r="C2995" t="s">
        <v>1068</v>
      </c>
      <c r="D2995" t="s">
        <v>1620</v>
      </c>
      <c r="E2995">
        <v>2010</v>
      </c>
      <c r="F2995">
        <v>15.1756076812744</v>
      </c>
    </row>
    <row r="2996" spans="1:6" x14ac:dyDescent="0.25">
      <c r="A2996" t="s">
        <v>1644</v>
      </c>
      <c r="B2996" t="s">
        <v>1645</v>
      </c>
      <c r="C2996" t="s">
        <v>1069</v>
      </c>
      <c r="D2996" t="s">
        <v>1621</v>
      </c>
      <c r="E2996">
        <v>2010</v>
      </c>
      <c r="F2996">
        <v>4.8021001815795898</v>
      </c>
    </row>
    <row r="2997" spans="1:6" x14ac:dyDescent="0.25">
      <c r="A2997" t="s">
        <v>1644</v>
      </c>
      <c r="B2997" t="s">
        <v>1645</v>
      </c>
      <c r="C2997" t="s">
        <v>1747</v>
      </c>
      <c r="D2997" t="s">
        <v>1748</v>
      </c>
      <c r="E2997">
        <v>2010</v>
      </c>
      <c r="F2997">
        <v>74235.044217036295</v>
      </c>
    </row>
    <row r="2998" spans="1:6" x14ac:dyDescent="0.25">
      <c r="A2998" t="s">
        <v>1644</v>
      </c>
      <c r="B2998" t="s">
        <v>1645</v>
      </c>
      <c r="C2998" t="s">
        <v>849</v>
      </c>
      <c r="D2998" t="s">
        <v>1749</v>
      </c>
      <c r="E2998">
        <v>2010</v>
      </c>
      <c r="F2998">
        <v>2.1736381639678699</v>
      </c>
    </row>
    <row r="2999" spans="1:6" x14ac:dyDescent="0.25">
      <c r="A2999" t="s">
        <v>1644</v>
      </c>
      <c r="B2999" t="s">
        <v>1645</v>
      </c>
      <c r="C2999" t="s">
        <v>841</v>
      </c>
      <c r="D2999" t="s">
        <v>1750</v>
      </c>
      <c r="E2999">
        <v>2010</v>
      </c>
      <c r="F2999">
        <v>3.2433973355017298</v>
      </c>
    </row>
    <row r="3000" spans="1:6" x14ac:dyDescent="0.25">
      <c r="A3000" t="s">
        <v>1644</v>
      </c>
      <c r="B3000" t="s">
        <v>1645</v>
      </c>
      <c r="C3000" t="s">
        <v>1067</v>
      </c>
      <c r="D3000" t="s">
        <v>1622</v>
      </c>
      <c r="E3000">
        <v>2010</v>
      </c>
      <c r="F3000">
        <v>25.307089999999999</v>
      </c>
    </row>
    <row r="3001" spans="1:6" x14ac:dyDescent="0.25">
      <c r="A3001" t="s">
        <v>1644</v>
      </c>
      <c r="B3001" t="s">
        <v>1645</v>
      </c>
      <c r="C3001" t="s">
        <v>930</v>
      </c>
      <c r="D3001" t="s">
        <v>1618</v>
      </c>
      <c r="E3001">
        <v>2010</v>
      </c>
      <c r="F3001">
        <v>11</v>
      </c>
    </row>
    <row r="3002" spans="1:6" x14ac:dyDescent="0.25">
      <c r="A3002" t="s">
        <v>1644</v>
      </c>
      <c r="B3002" t="s">
        <v>1645</v>
      </c>
      <c r="C3002" t="s">
        <v>796</v>
      </c>
      <c r="D3002" t="s">
        <v>1619</v>
      </c>
      <c r="E3002">
        <v>2010</v>
      </c>
      <c r="F3002">
        <v>4.3</v>
      </c>
    </row>
    <row r="3003" spans="1:6" x14ac:dyDescent="0.25">
      <c r="A3003" t="s">
        <v>1644</v>
      </c>
      <c r="B3003" t="s">
        <v>1645</v>
      </c>
      <c r="C3003" t="s">
        <v>1056</v>
      </c>
      <c r="D3003" t="s">
        <v>1625</v>
      </c>
      <c r="E3003">
        <v>2017</v>
      </c>
      <c r="F3003">
        <v>60.970771789550803</v>
      </c>
    </row>
    <row r="3004" spans="1:6" x14ac:dyDescent="0.25">
      <c r="A3004" t="s">
        <v>1644</v>
      </c>
      <c r="B3004" t="s">
        <v>1645</v>
      </c>
      <c r="C3004" t="s">
        <v>1055</v>
      </c>
      <c r="D3004" t="s">
        <v>1626</v>
      </c>
      <c r="E3004">
        <v>2017</v>
      </c>
      <c r="F3004">
        <v>64.041526794433594</v>
      </c>
    </row>
    <row r="3005" spans="1:6" x14ac:dyDescent="0.25">
      <c r="A3005" t="s">
        <v>1644</v>
      </c>
      <c r="B3005" t="s">
        <v>1645</v>
      </c>
      <c r="C3005" t="s">
        <v>501</v>
      </c>
      <c r="D3005" t="s">
        <v>1609</v>
      </c>
      <c r="E3005">
        <v>2017</v>
      </c>
      <c r="F3005">
        <v>3.0769801139831499</v>
      </c>
    </row>
    <row r="3006" spans="1:6" x14ac:dyDescent="0.25">
      <c r="A3006" t="s">
        <v>1644</v>
      </c>
      <c r="B3006" t="s">
        <v>1645</v>
      </c>
      <c r="C3006" t="s">
        <v>1215</v>
      </c>
      <c r="D3006" t="s">
        <v>1751</v>
      </c>
      <c r="E3006">
        <v>2017</v>
      </c>
      <c r="F3006">
        <v>0.32</v>
      </c>
    </row>
    <row r="3007" spans="1:6" x14ac:dyDescent="0.25">
      <c r="A3007" t="s">
        <v>1644</v>
      </c>
      <c r="B3007" t="s">
        <v>1645</v>
      </c>
      <c r="C3007" t="s">
        <v>1610</v>
      </c>
      <c r="D3007" t="s">
        <v>1611</v>
      </c>
      <c r="E3007">
        <v>2017</v>
      </c>
      <c r="F3007">
        <v>11.9</v>
      </c>
    </row>
    <row r="3008" spans="1:6" x14ac:dyDescent="0.25">
      <c r="A3008" t="s">
        <v>1644</v>
      </c>
      <c r="B3008" t="s">
        <v>1645</v>
      </c>
      <c r="C3008" t="s">
        <v>1248</v>
      </c>
      <c r="D3008" t="s">
        <v>1627</v>
      </c>
      <c r="E3008">
        <v>2017</v>
      </c>
      <c r="F3008">
        <v>14.6</v>
      </c>
    </row>
    <row r="3009" spans="1:6" x14ac:dyDescent="0.25">
      <c r="A3009" t="s">
        <v>1644</v>
      </c>
      <c r="B3009" t="s">
        <v>1645</v>
      </c>
      <c r="C3009" t="s">
        <v>1612</v>
      </c>
      <c r="D3009" t="s">
        <v>1613</v>
      </c>
      <c r="E3009">
        <v>2017</v>
      </c>
      <c r="F3009">
        <v>0.1</v>
      </c>
    </row>
    <row r="3010" spans="1:6" x14ac:dyDescent="0.25">
      <c r="A3010" t="s">
        <v>1644</v>
      </c>
      <c r="B3010" t="s">
        <v>1645</v>
      </c>
      <c r="C3010" t="s">
        <v>1068</v>
      </c>
      <c r="D3010" t="s">
        <v>1620</v>
      </c>
      <c r="E3010">
        <v>2017</v>
      </c>
      <c r="F3010">
        <v>15.359375</v>
      </c>
    </row>
    <row r="3011" spans="1:6" x14ac:dyDescent="0.25">
      <c r="A3011" t="s">
        <v>1644</v>
      </c>
      <c r="B3011" t="s">
        <v>1645</v>
      </c>
      <c r="C3011" t="s">
        <v>1069</v>
      </c>
      <c r="D3011" t="s">
        <v>1621</v>
      </c>
      <c r="E3011">
        <v>2017</v>
      </c>
      <c r="F3011">
        <v>5.0176501274108896</v>
      </c>
    </row>
    <row r="3012" spans="1:6" x14ac:dyDescent="0.25">
      <c r="A3012" t="s">
        <v>1644</v>
      </c>
      <c r="B3012" t="s">
        <v>1645</v>
      </c>
      <c r="C3012" t="s">
        <v>1747</v>
      </c>
      <c r="D3012" t="s">
        <v>1748</v>
      </c>
      <c r="E3012">
        <v>2017</v>
      </c>
      <c r="F3012">
        <v>77569.204840956896</v>
      </c>
    </row>
    <row r="3013" spans="1:6" x14ac:dyDescent="0.25">
      <c r="A3013" t="s">
        <v>1644</v>
      </c>
      <c r="B3013" t="s">
        <v>1645</v>
      </c>
      <c r="C3013" t="s">
        <v>849</v>
      </c>
      <c r="D3013" t="s">
        <v>1749</v>
      </c>
      <c r="E3013">
        <v>2017</v>
      </c>
      <c r="F3013">
        <v>0.42132616305647702</v>
      </c>
    </row>
    <row r="3014" spans="1:6" x14ac:dyDescent="0.25">
      <c r="A3014" t="s">
        <v>1644</v>
      </c>
      <c r="B3014" t="s">
        <v>1645</v>
      </c>
      <c r="C3014" t="s">
        <v>841</v>
      </c>
      <c r="D3014" t="s">
        <v>1750</v>
      </c>
      <c r="E3014">
        <v>2017</v>
      </c>
      <c r="F3014">
        <v>1.36279955711416</v>
      </c>
    </row>
    <row r="3015" spans="1:6" x14ac:dyDescent="0.25">
      <c r="A3015" t="s">
        <v>1644</v>
      </c>
      <c r="B3015" t="s">
        <v>1645</v>
      </c>
      <c r="C3015" t="s">
        <v>930</v>
      </c>
      <c r="D3015" t="s">
        <v>1618</v>
      </c>
      <c r="E3015">
        <v>2017</v>
      </c>
      <c r="F3015">
        <v>11</v>
      </c>
    </row>
    <row r="3016" spans="1:6" x14ac:dyDescent="0.25">
      <c r="A3016" t="s">
        <v>1644</v>
      </c>
      <c r="B3016" t="s">
        <v>1645</v>
      </c>
      <c r="C3016" t="s">
        <v>796</v>
      </c>
      <c r="D3016" t="s">
        <v>1619</v>
      </c>
      <c r="E3016">
        <v>2017</v>
      </c>
      <c r="F3016">
        <v>4.3740740260112299</v>
      </c>
    </row>
    <row r="3017" spans="1:6" x14ac:dyDescent="0.25">
      <c r="A3017" t="s">
        <v>1644</v>
      </c>
      <c r="B3017" t="s">
        <v>1645</v>
      </c>
      <c r="C3017" t="s">
        <v>1056</v>
      </c>
      <c r="D3017" t="s">
        <v>1625</v>
      </c>
      <c r="E3017">
        <v>2013</v>
      </c>
      <c r="F3017">
        <v>55.806751251220703</v>
      </c>
    </row>
    <row r="3018" spans="1:6" x14ac:dyDescent="0.25">
      <c r="A3018" t="s">
        <v>1644</v>
      </c>
      <c r="B3018" t="s">
        <v>1645</v>
      </c>
      <c r="C3018" t="s">
        <v>1055</v>
      </c>
      <c r="D3018" t="s">
        <v>1626</v>
      </c>
      <c r="E3018">
        <v>2013</v>
      </c>
      <c r="F3018">
        <v>56.568531036377003</v>
      </c>
    </row>
    <row r="3019" spans="1:6" x14ac:dyDescent="0.25">
      <c r="A3019" t="s">
        <v>1644</v>
      </c>
      <c r="B3019" t="s">
        <v>1645</v>
      </c>
      <c r="C3019" t="s">
        <v>1082</v>
      </c>
      <c r="D3019" t="s">
        <v>1623</v>
      </c>
      <c r="E3019">
        <v>2013</v>
      </c>
      <c r="F3019">
        <v>10.387499999999999</v>
      </c>
    </row>
    <row r="3020" spans="1:6" x14ac:dyDescent="0.25">
      <c r="A3020" t="s">
        <v>1644</v>
      </c>
      <c r="B3020" t="s">
        <v>1645</v>
      </c>
      <c r="C3020" t="s">
        <v>1081</v>
      </c>
      <c r="D3020" t="s">
        <v>1624</v>
      </c>
      <c r="E3020">
        <v>2013</v>
      </c>
      <c r="F3020">
        <v>16.537500000000001</v>
      </c>
    </row>
    <row r="3021" spans="1:6" x14ac:dyDescent="0.25">
      <c r="A3021" t="s">
        <v>1644</v>
      </c>
      <c r="B3021" t="s">
        <v>1645</v>
      </c>
      <c r="C3021" t="s">
        <v>1215</v>
      </c>
      <c r="D3021" t="s">
        <v>1751</v>
      </c>
      <c r="E3021">
        <v>2013</v>
      </c>
      <c r="F3021">
        <v>0.57999999999999996</v>
      </c>
    </row>
    <row r="3022" spans="1:6" x14ac:dyDescent="0.25">
      <c r="A3022" t="s">
        <v>1644</v>
      </c>
      <c r="B3022" t="s">
        <v>1645</v>
      </c>
      <c r="C3022" t="s">
        <v>1610</v>
      </c>
      <c r="D3022" t="s">
        <v>1611</v>
      </c>
      <c r="E3022">
        <v>2013</v>
      </c>
      <c r="F3022">
        <v>11.4</v>
      </c>
    </row>
    <row r="3023" spans="1:6" x14ac:dyDescent="0.25">
      <c r="A3023" t="s">
        <v>1644</v>
      </c>
      <c r="B3023" t="s">
        <v>1645</v>
      </c>
      <c r="C3023" t="s">
        <v>1248</v>
      </c>
      <c r="D3023" t="s">
        <v>1627</v>
      </c>
      <c r="E3023">
        <v>2013</v>
      </c>
      <c r="F3023">
        <v>13.8</v>
      </c>
    </row>
    <row r="3024" spans="1:6" x14ac:dyDescent="0.25">
      <c r="A3024" t="s">
        <v>1644</v>
      </c>
      <c r="B3024" t="s">
        <v>1645</v>
      </c>
      <c r="C3024" t="s">
        <v>1612</v>
      </c>
      <c r="D3024" t="s">
        <v>1613</v>
      </c>
      <c r="E3024">
        <v>2013</v>
      </c>
      <c r="F3024">
        <v>0.1</v>
      </c>
    </row>
    <row r="3025" spans="1:6" x14ac:dyDescent="0.25">
      <c r="A3025" t="s">
        <v>1644</v>
      </c>
      <c r="B3025" t="s">
        <v>1645</v>
      </c>
      <c r="C3025" t="s">
        <v>1068</v>
      </c>
      <c r="D3025" t="s">
        <v>1620</v>
      </c>
      <c r="E3025">
        <v>2013</v>
      </c>
      <c r="F3025">
        <v>15.0640153884888</v>
      </c>
    </row>
    <row r="3026" spans="1:6" x14ac:dyDescent="0.25">
      <c r="A3026" t="s">
        <v>1644</v>
      </c>
      <c r="B3026" t="s">
        <v>1645</v>
      </c>
      <c r="C3026" t="s">
        <v>1069</v>
      </c>
      <c r="D3026" t="s">
        <v>1621</v>
      </c>
      <c r="E3026">
        <v>2013</v>
      </c>
      <c r="F3026">
        <v>4.9139299392700204</v>
      </c>
    </row>
    <row r="3027" spans="1:6" x14ac:dyDescent="0.25">
      <c r="A3027" t="s">
        <v>1644</v>
      </c>
      <c r="B3027" t="s">
        <v>1645</v>
      </c>
      <c r="C3027" t="s">
        <v>1747</v>
      </c>
      <c r="D3027" t="s">
        <v>1748</v>
      </c>
      <c r="E3027">
        <v>2013</v>
      </c>
      <c r="F3027">
        <v>75298.146483402103</v>
      </c>
    </row>
    <row r="3028" spans="1:6" x14ac:dyDescent="0.25">
      <c r="A3028" t="s">
        <v>1644</v>
      </c>
      <c r="B3028" t="s">
        <v>1645</v>
      </c>
      <c r="C3028" t="s">
        <v>849</v>
      </c>
      <c r="D3028" t="s">
        <v>1749</v>
      </c>
      <c r="E3028">
        <v>2013</v>
      </c>
      <c r="F3028">
        <v>0.62836067543700802</v>
      </c>
    </row>
    <row r="3029" spans="1:6" x14ac:dyDescent="0.25">
      <c r="A3029" t="s">
        <v>1644</v>
      </c>
      <c r="B3029" t="s">
        <v>1645</v>
      </c>
      <c r="C3029" t="s">
        <v>841</v>
      </c>
      <c r="D3029" t="s">
        <v>1750</v>
      </c>
      <c r="E3029">
        <v>2013</v>
      </c>
      <c r="F3029">
        <v>1.7921440570748399</v>
      </c>
    </row>
    <row r="3030" spans="1:6" x14ac:dyDescent="0.25">
      <c r="A3030" t="s">
        <v>1644</v>
      </c>
      <c r="B3030" t="s">
        <v>1645</v>
      </c>
      <c r="C3030" t="s">
        <v>1067</v>
      </c>
      <c r="D3030" t="s">
        <v>1622</v>
      </c>
      <c r="E3030">
        <v>2013</v>
      </c>
      <c r="F3030">
        <v>26.14603</v>
      </c>
    </row>
    <row r="3031" spans="1:6" x14ac:dyDescent="0.25">
      <c r="A3031" t="s">
        <v>1644</v>
      </c>
      <c r="B3031" t="s">
        <v>1645</v>
      </c>
      <c r="C3031" t="s">
        <v>930</v>
      </c>
      <c r="D3031" t="s">
        <v>1618</v>
      </c>
      <c r="E3031">
        <v>2013</v>
      </c>
      <c r="F3031">
        <v>11</v>
      </c>
    </row>
    <row r="3032" spans="1:6" x14ac:dyDescent="0.25">
      <c r="A3032" t="s">
        <v>1644</v>
      </c>
      <c r="B3032" t="s">
        <v>1645</v>
      </c>
      <c r="C3032" t="s">
        <v>796</v>
      </c>
      <c r="D3032" t="s">
        <v>1619</v>
      </c>
      <c r="E3032">
        <v>2013</v>
      </c>
      <c r="F3032">
        <v>4.3050785829334002</v>
      </c>
    </row>
    <row r="3033" spans="1:6" x14ac:dyDescent="0.25">
      <c r="A3033" t="s">
        <v>1644</v>
      </c>
      <c r="B3033" t="s">
        <v>1645</v>
      </c>
      <c r="C3033" t="s">
        <v>1056</v>
      </c>
      <c r="D3033" t="s">
        <v>1625</v>
      </c>
      <c r="E3033">
        <v>2011</v>
      </c>
      <c r="F3033">
        <v>53.13037109375</v>
      </c>
    </row>
    <row r="3034" spans="1:6" x14ac:dyDescent="0.25">
      <c r="A3034" t="s">
        <v>1644</v>
      </c>
      <c r="B3034" t="s">
        <v>1645</v>
      </c>
      <c r="C3034" t="s">
        <v>1055</v>
      </c>
      <c r="D3034" t="s">
        <v>1626</v>
      </c>
      <c r="E3034">
        <v>2011</v>
      </c>
      <c r="F3034">
        <v>53.140338897705099</v>
      </c>
    </row>
    <row r="3035" spans="1:6" x14ac:dyDescent="0.25">
      <c r="A3035" t="s">
        <v>1644</v>
      </c>
      <c r="B3035" t="s">
        <v>1645</v>
      </c>
      <c r="C3035" t="s">
        <v>1215</v>
      </c>
      <c r="D3035" t="s">
        <v>1751</v>
      </c>
      <c r="E3035">
        <v>2011</v>
      </c>
      <c r="F3035">
        <v>0.5</v>
      </c>
    </row>
    <row r="3036" spans="1:6" x14ac:dyDescent="0.25">
      <c r="A3036" t="s">
        <v>1644</v>
      </c>
      <c r="B3036" t="s">
        <v>1645</v>
      </c>
      <c r="C3036" t="s">
        <v>1754</v>
      </c>
      <c r="D3036" t="s">
        <v>1755</v>
      </c>
      <c r="E3036">
        <v>2011</v>
      </c>
      <c r="F3036">
        <v>0.11</v>
      </c>
    </row>
    <row r="3037" spans="1:6" x14ac:dyDescent="0.25">
      <c r="A3037" t="s">
        <v>1644</v>
      </c>
      <c r="B3037" t="s">
        <v>1645</v>
      </c>
      <c r="C3037" t="s">
        <v>1610</v>
      </c>
      <c r="D3037" t="s">
        <v>1611</v>
      </c>
      <c r="E3037">
        <v>2011</v>
      </c>
      <c r="F3037">
        <v>11.6</v>
      </c>
    </row>
    <row r="3038" spans="1:6" x14ac:dyDescent="0.25">
      <c r="A3038" t="s">
        <v>1644</v>
      </c>
      <c r="B3038" t="s">
        <v>1645</v>
      </c>
      <c r="C3038" t="s">
        <v>1248</v>
      </c>
      <c r="D3038" t="s">
        <v>1627</v>
      </c>
      <c r="E3038">
        <v>2011</v>
      </c>
      <c r="F3038">
        <v>15.9</v>
      </c>
    </row>
    <row r="3039" spans="1:6" x14ac:dyDescent="0.25">
      <c r="A3039" t="s">
        <v>1644</v>
      </c>
      <c r="B3039" t="s">
        <v>1645</v>
      </c>
      <c r="C3039" t="s">
        <v>1612</v>
      </c>
      <c r="D3039" t="s">
        <v>1613</v>
      </c>
      <c r="E3039">
        <v>2011</v>
      </c>
      <c r="F3039">
        <v>0.1</v>
      </c>
    </row>
    <row r="3040" spans="1:6" x14ac:dyDescent="0.25">
      <c r="A3040" t="s">
        <v>1644</v>
      </c>
      <c r="B3040" t="s">
        <v>1645</v>
      </c>
      <c r="C3040" t="s">
        <v>1068</v>
      </c>
      <c r="D3040" t="s">
        <v>1620</v>
      </c>
      <c r="E3040">
        <v>2011</v>
      </c>
      <c r="F3040">
        <v>15.3431043624878</v>
      </c>
    </row>
    <row r="3041" spans="1:6" x14ac:dyDescent="0.25">
      <c r="A3041" t="s">
        <v>1644</v>
      </c>
      <c r="B3041" t="s">
        <v>1645</v>
      </c>
      <c r="C3041" t="s">
        <v>1069</v>
      </c>
      <c r="D3041" t="s">
        <v>1621</v>
      </c>
      <c r="E3041">
        <v>2011</v>
      </c>
      <c r="F3041">
        <v>4.8566398620605504</v>
      </c>
    </row>
    <row r="3042" spans="1:6" x14ac:dyDescent="0.25">
      <c r="A3042" t="s">
        <v>1644</v>
      </c>
      <c r="B3042" t="s">
        <v>1645</v>
      </c>
      <c r="C3042" t="s">
        <v>1747</v>
      </c>
      <c r="D3042" t="s">
        <v>1748</v>
      </c>
      <c r="E3042">
        <v>2011</v>
      </c>
      <c r="F3042">
        <v>74745.291273183393</v>
      </c>
    </row>
    <row r="3043" spans="1:6" x14ac:dyDescent="0.25">
      <c r="A3043" t="s">
        <v>1644</v>
      </c>
      <c r="B3043" t="s">
        <v>1645</v>
      </c>
      <c r="C3043" t="s">
        <v>849</v>
      </c>
      <c r="D3043" t="s">
        <v>1749</v>
      </c>
      <c r="E3043">
        <v>2011</v>
      </c>
      <c r="F3043">
        <v>0.68733986963795202</v>
      </c>
    </row>
    <row r="3044" spans="1:6" x14ac:dyDescent="0.25">
      <c r="A3044" t="s">
        <v>1644</v>
      </c>
      <c r="B3044" t="s">
        <v>1645</v>
      </c>
      <c r="C3044" t="s">
        <v>841</v>
      </c>
      <c r="D3044" t="s">
        <v>1750</v>
      </c>
      <c r="E3044">
        <v>2011</v>
      </c>
      <c r="F3044">
        <v>1.8131081920369501</v>
      </c>
    </row>
    <row r="3045" spans="1:6" x14ac:dyDescent="0.25">
      <c r="A3045" t="s">
        <v>1644</v>
      </c>
      <c r="B3045" t="s">
        <v>1645</v>
      </c>
      <c r="C3045" t="s">
        <v>1067</v>
      </c>
      <c r="D3045" t="s">
        <v>1622</v>
      </c>
      <c r="E3045">
        <v>2011</v>
      </c>
      <c r="F3045">
        <v>25.996179999999999</v>
      </c>
    </row>
    <row r="3046" spans="1:6" x14ac:dyDescent="0.25">
      <c r="A3046" t="s">
        <v>1644</v>
      </c>
      <c r="B3046" t="s">
        <v>1645</v>
      </c>
      <c r="C3046" t="s">
        <v>930</v>
      </c>
      <c r="D3046" t="s">
        <v>1618</v>
      </c>
      <c r="E3046">
        <v>2011</v>
      </c>
      <c r="F3046">
        <v>11</v>
      </c>
    </row>
    <row r="3047" spans="1:6" x14ac:dyDescent="0.25">
      <c r="A3047" t="s">
        <v>1644</v>
      </c>
      <c r="B3047" t="s">
        <v>1645</v>
      </c>
      <c r="C3047" t="s">
        <v>796</v>
      </c>
      <c r="D3047" t="s">
        <v>1619</v>
      </c>
      <c r="E3047">
        <v>2011</v>
      </c>
      <c r="F3047">
        <v>4.54</v>
      </c>
    </row>
    <row r="3048" spans="1:6" x14ac:dyDescent="0.25">
      <c r="A3048" t="s">
        <v>1644</v>
      </c>
      <c r="B3048" t="s">
        <v>1645</v>
      </c>
      <c r="C3048" t="s">
        <v>1056</v>
      </c>
      <c r="D3048" t="s">
        <v>1625</v>
      </c>
      <c r="E3048">
        <v>2014</v>
      </c>
      <c r="F3048">
        <v>57.654178619384801</v>
      </c>
    </row>
    <row r="3049" spans="1:6" x14ac:dyDescent="0.25">
      <c r="A3049" t="s">
        <v>1644</v>
      </c>
      <c r="B3049" t="s">
        <v>1645</v>
      </c>
      <c r="C3049" t="s">
        <v>1055</v>
      </c>
      <c r="D3049" t="s">
        <v>1626</v>
      </c>
      <c r="E3049">
        <v>2014</v>
      </c>
      <c r="F3049">
        <v>58.489650726318402</v>
      </c>
    </row>
    <row r="3050" spans="1:6" x14ac:dyDescent="0.25">
      <c r="A3050" t="s">
        <v>1644</v>
      </c>
      <c r="B3050" t="s">
        <v>1645</v>
      </c>
      <c r="C3050" t="s">
        <v>1215</v>
      </c>
      <c r="D3050" t="s">
        <v>1751</v>
      </c>
      <c r="E3050">
        <v>2014</v>
      </c>
      <c r="F3050">
        <v>0.4</v>
      </c>
    </row>
    <row r="3051" spans="1:6" x14ac:dyDescent="0.25">
      <c r="A3051" t="s">
        <v>1644</v>
      </c>
      <c r="B3051" t="s">
        <v>1645</v>
      </c>
      <c r="C3051" t="s">
        <v>1610</v>
      </c>
      <c r="D3051" t="s">
        <v>1611</v>
      </c>
      <c r="E3051">
        <v>2014</v>
      </c>
      <c r="F3051">
        <v>11.6</v>
      </c>
    </row>
    <row r="3052" spans="1:6" x14ac:dyDescent="0.25">
      <c r="A3052" t="s">
        <v>1644</v>
      </c>
      <c r="B3052" t="s">
        <v>1645</v>
      </c>
      <c r="C3052" t="s">
        <v>1248</v>
      </c>
      <c r="D3052" t="s">
        <v>1627</v>
      </c>
      <c r="E3052">
        <v>2014</v>
      </c>
      <c r="F3052">
        <v>15.6</v>
      </c>
    </row>
    <row r="3053" spans="1:6" x14ac:dyDescent="0.25">
      <c r="A3053" t="s">
        <v>1644</v>
      </c>
      <c r="B3053" t="s">
        <v>1645</v>
      </c>
      <c r="C3053" t="s">
        <v>1612</v>
      </c>
      <c r="D3053" t="s">
        <v>1613</v>
      </c>
      <c r="E3053">
        <v>2014</v>
      </c>
      <c r="F3053">
        <v>0.1</v>
      </c>
    </row>
    <row r="3054" spans="1:6" x14ac:dyDescent="0.25">
      <c r="A3054" t="s">
        <v>1644</v>
      </c>
      <c r="B3054" t="s">
        <v>1645</v>
      </c>
      <c r="C3054" t="s">
        <v>1068</v>
      </c>
      <c r="D3054" t="s">
        <v>1620</v>
      </c>
      <c r="E3054">
        <v>2014</v>
      </c>
      <c r="F3054">
        <v>15.2539520263672</v>
      </c>
    </row>
    <row r="3055" spans="1:6" x14ac:dyDescent="0.25">
      <c r="A3055" t="s">
        <v>1644</v>
      </c>
      <c r="B3055" t="s">
        <v>1645</v>
      </c>
      <c r="C3055" t="s">
        <v>1069</v>
      </c>
      <c r="D3055" t="s">
        <v>1621</v>
      </c>
      <c r="E3055">
        <v>2014</v>
      </c>
      <c r="F3055">
        <v>4.9305701255798304</v>
      </c>
    </row>
    <row r="3056" spans="1:6" x14ac:dyDescent="0.25">
      <c r="A3056" t="s">
        <v>1644</v>
      </c>
      <c r="B3056" t="s">
        <v>1645</v>
      </c>
      <c r="C3056" t="s">
        <v>1747</v>
      </c>
      <c r="D3056" t="s">
        <v>1748</v>
      </c>
      <c r="E3056">
        <v>2014</v>
      </c>
      <c r="F3056">
        <v>76132.972210165899</v>
      </c>
    </row>
    <row r="3057" spans="1:6" x14ac:dyDescent="0.25">
      <c r="A3057" t="s">
        <v>1644</v>
      </c>
      <c r="B3057" t="s">
        <v>1645</v>
      </c>
      <c r="C3057" t="s">
        <v>849</v>
      </c>
      <c r="D3057" t="s">
        <v>1749</v>
      </c>
      <c r="E3057">
        <v>2014</v>
      </c>
      <c r="F3057">
        <v>1.1086935944004599</v>
      </c>
    </row>
    <row r="3058" spans="1:6" x14ac:dyDescent="0.25">
      <c r="A3058" t="s">
        <v>1644</v>
      </c>
      <c r="B3058" t="s">
        <v>1645</v>
      </c>
      <c r="C3058" t="s">
        <v>841</v>
      </c>
      <c r="D3058" t="s">
        <v>1750</v>
      </c>
      <c r="E3058">
        <v>2014</v>
      </c>
      <c r="F3058">
        <v>2.3498812750862599</v>
      </c>
    </row>
    <row r="3059" spans="1:6" x14ac:dyDescent="0.25">
      <c r="A3059" t="s">
        <v>1644</v>
      </c>
      <c r="B3059" t="s">
        <v>1645</v>
      </c>
      <c r="C3059" t="s">
        <v>1067</v>
      </c>
      <c r="D3059" t="s">
        <v>1622</v>
      </c>
      <c r="E3059">
        <v>2014</v>
      </c>
      <c r="F3059">
        <v>26.37799</v>
      </c>
    </row>
    <row r="3060" spans="1:6" x14ac:dyDescent="0.25">
      <c r="A3060" t="s">
        <v>1644</v>
      </c>
      <c r="B3060" t="s">
        <v>1645</v>
      </c>
      <c r="C3060" t="s">
        <v>930</v>
      </c>
      <c r="D3060" t="s">
        <v>1618</v>
      </c>
      <c r="E3060">
        <v>2014</v>
      </c>
      <c r="F3060">
        <v>11</v>
      </c>
    </row>
    <row r="3061" spans="1:6" x14ac:dyDescent="0.25">
      <c r="A3061" t="s">
        <v>1644</v>
      </c>
      <c r="B3061" t="s">
        <v>1645</v>
      </c>
      <c r="C3061" t="s">
        <v>796</v>
      </c>
      <c r="D3061" t="s">
        <v>1619</v>
      </c>
      <c r="E3061">
        <v>2014</v>
      </c>
      <c r="F3061">
        <v>4.3374473228779697</v>
      </c>
    </row>
    <row r="3062" spans="1:6" x14ac:dyDescent="0.25">
      <c r="A3062" t="s">
        <v>1644</v>
      </c>
      <c r="B3062" t="s">
        <v>1645</v>
      </c>
      <c r="C3062" t="s">
        <v>1056</v>
      </c>
      <c r="D3062" t="s">
        <v>1625</v>
      </c>
      <c r="E3062">
        <v>2018</v>
      </c>
      <c r="F3062">
        <v>62.590831756591797</v>
      </c>
    </row>
    <row r="3063" spans="1:6" x14ac:dyDescent="0.25">
      <c r="A3063" t="s">
        <v>1644</v>
      </c>
      <c r="B3063" t="s">
        <v>1645</v>
      </c>
      <c r="C3063" t="s">
        <v>1055</v>
      </c>
      <c r="D3063" t="s">
        <v>1626</v>
      </c>
      <c r="E3063">
        <v>2018</v>
      </c>
      <c r="F3063">
        <v>66.231842041015597</v>
      </c>
    </row>
    <row r="3064" spans="1:6" x14ac:dyDescent="0.25">
      <c r="A3064" t="s">
        <v>1644</v>
      </c>
      <c r="B3064" t="s">
        <v>1645</v>
      </c>
      <c r="C3064" t="s">
        <v>1610</v>
      </c>
      <c r="D3064" t="s">
        <v>1611</v>
      </c>
      <c r="E3064">
        <v>2018</v>
      </c>
      <c r="F3064">
        <v>12.5</v>
      </c>
    </row>
    <row r="3065" spans="1:6" x14ac:dyDescent="0.25">
      <c r="A3065" t="s">
        <v>1644</v>
      </c>
      <c r="B3065" t="s">
        <v>1645</v>
      </c>
      <c r="C3065" t="s">
        <v>1248</v>
      </c>
      <c r="D3065" t="s">
        <v>1627</v>
      </c>
      <c r="E3065">
        <v>2018</v>
      </c>
      <c r="F3065">
        <v>16</v>
      </c>
    </row>
    <row r="3066" spans="1:6" x14ac:dyDescent="0.25">
      <c r="A3066" t="s">
        <v>1644</v>
      </c>
      <c r="B3066" t="s">
        <v>1645</v>
      </c>
      <c r="C3066" t="s">
        <v>1612</v>
      </c>
      <c r="D3066" t="s">
        <v>1613</v>
      </c>
      <c r="E3066">
        <v>2018</v>
      </c>
      <c r="F3066">
        <v>0.2</v>
      </c>
    </row>
    <row r="3067" spans="1:6" x14ac:dyDescent="0.25">
      <c r="A3067" t="s">
        <v>1644</v>
      </c>
      <c r="B3067" t="s">
        <v>1645</v>
      </c>
      <c r="C3067" t="s">
        <v>1068</v>
      </c>
      <c r="D3067" t="s">
        <v>1620</v>
      </c>
      <c r="E3067">
        <v>2018</v>
      </c>
      <c r="F3067">
        <v>15.4628915786743</v>
      </c>
    </row>
    <row r="3068" spans="1:6" x14ac:dyDescent="0.25">
      <c r="A3068" t="s">
        <v>1644</v>
      </c>
      <c r="B3068" t="s">
        <v>1645</v>
      </c>
      <c r="C3068" t="s">
        <v>1069</v>
      </c>
      <c r="D3068" t="s">
        <v>1621</v>
      </c>
      <c r="E3068">
        <v>2018</v>
      </c>
      <c r="F3068">
        <v>4.9300899505615199</v>
      </c>
    </row>
    <row r="3069" spans="1:6" x14ac:dyDescent="0.25">
      <c r="A3069" t="s">
        <v>1644</v>
      </c>
      <c r="B3069" t="s">
        <v>1645</v>
      </c>
      <c r="C3069" t="s">
        <v>1747</v>
      </c>
      <c r="D3069" t="s">
        <v>1748</v>
      </c>
      <c r="E3069">
        <v>2018</v>
      </c>
      <c r="F3069">
        <v>79202.443624086998</v>
      </c>
    </row>
    <row r="3070" spans="1:6" x14ac:dyDescent="0.25">
      <c r="A3070" t="s">
        <v>1644</v>
      </c>
      <c r="B3070" t="s">
        <v>1645</v>
      </c>
      <c r="C3070" t="s">
        <v>849</v>
      </c>
      <c r="D3070" t="s">
        <v>1749</v>
      </c>
      <c r="E3070">
        <v>2018</v>
      </c>
      <c r="F3070">
        <v>2.10552472012415</v>
      </c>
    </row>
    <row r="3071" spans="1:6" x14ac:dyDescent="0.25">
      <c r="A3071" t="s">
        <v>1644</v>
      </c>
      <c r="B3071" t="s">
        <v>1645</v>
      </c>
      <c r="C3071" t="s">
        <v>841</v>
      </c>
      <c r="D3071" t="s">
        <v>1750</v>
      </c>
      <c r="E3071">
        <v>2018</v>
      </c>
      <c r="F3071">
        <v>2.86044579461633</v>
      </c>
    </row>
    <row r="3072" spans="1:6" x14ac:dyDescent="0.25">
      <c r="A3072" t="s">
        <v>1644</v>
      </c>
      <c r="B3072" t="s">
        <v>1645</v>
      </c>
      <c r="C3072" t="s">
        <v>930</v>
      </c>
      <c r="D3072" t="s">
        <v>1618</v>
      </c>
      <c r="E3072">
        <v>2018</v>
      </c>
      <c r="F3072">
        <v>11</v>
      </c>
    </row>
    <row r="3073" spans="1:6" x14ac:dyDescent="0.25">
      <c r="A3073" t="s">
        <v>1644</v>
      </c>
      <c r="B3073" t="s">
        <v>1645</v>
      </c>
      <c r="C3073" t="s">
        <v>796</v>
      </c>
      <c r="D3073" t="s">
        <v>1619</v>
      </c>
      <c r="E3073">
        <v>2018</v>
      </c>
      <c r="F3073">
        <v>4.3740740260112299</v>
      </c>
    </row>
    <row r="3074" spans="1:6" x14ac:dyDescent="0.25">
      <c r="A3074" t="s">
        <v>1644</v>
      </c>
      <c r="B3074" t="s">
        <v>1645</v>
      </c>
      <c r="C3074" t="s">
        <v>1056</v>
      </c>
      <c r="D3074" t="s">
        <v>1625</v>
      </c>
      <c r="E3074">
        <v>2009</v>
      </c>
      <c r="F3074">
        <v>50.020851135253899</v>
      </c>
    </row>
    <row r="3075" spans="1:6" x14ac:dyDescent="0.25">
      <c r="A3075" t="s">
        <v>1644</v>
      </c>
      <c r="B3075" t="s">
        <v>1645</v>
      </c>
      <c r="C3075" t="s">
        <v>1055</v>
      </c>
      <c r="D3075" t="s">
        <v>1626</v>
      </c>
      <c r="E3075">
        <v>2009</v>
      </c>
      <c r="F3075">
        <v>50.593181610107401</v>
      </c>
    </row>
    <row r="3076" spans="1:6" x14ac:dyDescent="0.25">
      <c r="A3076" t="s">
        <v>1644</v>
      </c>
      <c r="B3076" t="s">
        <v>1645</v>
      </c>
      <c r="C3076" t="s">
        <v>1215</v>
      </c>
      <c r="D3076" t="s">
        <v>1751</v>
      </c>
      <c r="E3076">
        <v>2009</v>
      </c>
      <c r="F3076">
        <v>0.42</v>
      </c>
    </row>
    <row r="3077" spans="1:6" x14ac:dyDescent="0.25">
      <c r="A3077" t="s">
        <v>1644</v>
      </c>
      <c r="B3077" t="s">
        <v>1645</v>
      </c>
      <c r="C3077" t="s">
        <v>1610</v>
      </c>
      <c r="D3077" t="s">
        <v>1611</v>
      </c>
      <c r="E3077">
        <v>2009</v>
      </c>
      <c r="F3077">
        <v>11.3</v>
      </c>
    </row>
    <row r="3078" spans="1:6" x14ac:dyDescent="0.25">
      <c r="A3078" t="s">
        <v>1644</v>
      </c>
      <c r="B3078" t="s">
        <v>1645</v>
      </c>
      <c r="C3078" t="s">
        <v>1248</v>
      </c>
      <c r="D3078" t="s">
        <v>1627</v>
      </c>
      <c r="E3078">
        <v>2009</v>
      </c>
      <c r="F3078">
        <v>15</v>
      </c>
    </row>
    <row r="3079" spans="1:6" x14ac:dyDescent="0.25">
      <c r="A3079" t="s">
        <v>1644</v>
      </c>
      <c r="B3079" t="s">
        <v>1645</v>
      </c>
      <c r="C3079" t="s">
        <v>1612</v>
      </c>
      <c r="D3079" t="s">
        <v>1613</v>
      </c>
      <c r="E3079">
        <v>2009</v>
      </c>
      <c r="F3079">
        <v>0.2</v>
      </c>
    </row>
    <row r="3080" spans="1:6" x14ac:dyDescent="0.25">
      <c r="A3080" t="s">
        <v>1644</v>
      </c>
      <c r="B3080" t="s">
        <v>1645</v>
      </c>
      <c r="C3080" t="s">
        <v>1614</v>
      </c>
      <c r="D3080" t="s">
        <v>1615</v>
      </c>
      <c r="E3080">
        <v>2009</v>
      </c>
      <c r="F3080">
        <v>0.1</v>
      </c>
    </row>
    <row r="3081" spans="1:6" x14ac:dyDescent="0.25">
      <c r="A3081" t="s">
        <v>1644</v>
      </c>
      <c r="B3081" t="s">
        <v>1645</v>
      </c>
      <c r="C3081" t="s">
        <v>1068</v>
      </c>
      <c r="D3081" t="s">
        <v>1620</v>
      </c>
      <c r="E3081">
        <v>2009</v>
      </c>
      <c r="F3081">
        <v>15.288734436035201</v>
      </c>
    </row>
    <row r="3082" spans="1:6" x14ac:dyDescent="0.25">
      <c r="A3082" t="s">
        <v>1644</v>
      </c>
      <c r="B3082" t="s">
        <v>1645</v>
      </c>
      <c r="C3082" t="s">
        <v>1069</v>
      </c>
      <c r="D3082" t="s">
        <v>1621</v>
      </c>
      <c r="E3082">
        <v>2009</v>
      </c>
      <c r="F3082">
        <v>4.9256100654602104</v>
      </c>
    </row>
    <row r="3083" spans="1:6" x14ac:dyDescent="0.25">
      <c r="A3083" t="s">
        <v>1644</v>
      </c>
      <c r="B3083" t="s">
        <v>1645</v>
      </c>
      <c r="C3083" t="s">
        <v>1747</v>
      </c>
      <c r="D3083" t="s">
        <v>1748</v>
      </c>
      <c r="E3083">
        <v>2009</v>
      </c>
      <c r="F3083">
        <v>72655.770657695699</v>
      </c>
    </row>
    <row r="3084" spans="1:6" x14ac:dyDescent="0.25">
      <c r="A3084" t="s">
        <v>1644</v>
      </c>
      <c r="B3084" t="s">
        <v>1645</v>
      </c>
      <c r="C3084" t="s">
        <v>849</v>
      </c>
      <c r="D3084" t="s">
        <v>1749</v>
      </c>
      <c r="E3084">
        <v>2009</v>
      </c>
      <c r="F3084">
        <v>-3.5105588602019799</v>
      </c>
    </row>
    <row r="3085" spans="1:6" x14ac:dyDescent="0.25">
      <c r="A3085" t="s">
        <v>1644</v>
      </c>
      <c r="B3085" t="s">
        <v>1645</v>
      </c>
      <c r="C3085" t="s">
        <v>841</v>
      </c>
      <c r="D3085" t="s">
        <v>1750</v>
      </c>
      <c r="E3085">
        <v>2009</v>
      </c>
      <c r="F3085">
        <v>-2.2973746307154501</v>
      </c>
    </row>
    <row r="3086" spans="1:6" x14ac:dyDescent="0.25">
      <c r="A3086" t="s">
        <v>1644</v>
      </c>
      <c r="B3086" t="s">
        <v>1645</v>
      </c>
      <c r="C3086" t="s">
        <v>1067</v>
      </c>
      <c r="D3086" t="s">
        <v>1622</v>
      </c>
      <c r="E3086">
        <v>2009</v>
      </c>
      <c r="F3086">
        <v>25.143049999999999</v>
      </c>
    </row>
    <row r="3087" spans="1:6" x14ac:dyDescent="0.25">
      <c r="A3087" t="s">
        <v>1644</v>
      </c>
      <c r="B3087" t="s">
        <v>1645</v>
      </c>
      <c r="C3087" t="s">
        <v>930</v>
      </c>
      <c r="D3087" t="s">
        <v>1618</v>
      </c>
      <c r="E3087">
        <v>2009</v>
      </c>
      <c r="F3087">
        <v>11</v>
      </c>
    </row>
    <row r="3088" spans="1:6" x14ac:dyDescent="0.25">
      <c r="A3088" t="s">
        <v>1644</v>
      </c>
      <c r="B3088" t="s">
        <v>1645</v>
      </c>
      <c r="C3088" t="s">
        <v>796</v>
      </c>
      <c r="D3088" t="s">
        <v>1619</v>
      </c>
      <c r="E3088">
        <v>2009</v>
      </c>
      <c r="F3088">
        <v>4.58</v>
      </c>
    </row>
    <row r="3089" spans="1:6" x14ac:dyDescent="0.25">
      <c r="A3089" t="s">
        <v>1644</v>
      </c>
      <c r="B3089" t="s">
        <v>1645</v>
      </c>
      <c r="C3089" t="s">
        <v>1056</v>
      </c>
      <c r="D3089" t="s">
        <v>1625</v>
      </c>
      <c r="E3089">
        <v>2020</v>
      </c>
      <c r="F3089">
        <v>65.148918151855497</v>
      </c>
    </row>
    <row r="3090" spans="1:6" x14ac:dyDescent="0.25">
      <c r="A3090" t="s">
        <v>1644</v>
      </c>
      <c r="B3090" t="s">
        <v>1645</v>
      </c>
      <c r="C3090" t="s">
        <v>1055</v>
      </c>
      <c r="D3090" t="s">
        <v>1626</v>
      </c>
      <c r="E3090">
        <v>2020</v>
      </c>
      <c r="F3090">
        <v>71.191429138183594</v>
      </c>
    </row>
    <row r="3091" spans="1:6" x14ac:dyDescent="0.25">
      <c r="A3091" t="s">
        <v>1644</v>
      </c>
      <c r="B3091" t="s">
        <v>1645</v>
      </c>
      <c r="C3091" t="s">
        <v>1082</v>
      </c>
      <c r="D3091" t="s">
        <v>1623</v>
      </c>
      <c r="E3091">
        <v>2020</v>
      </c>
      <c r="F3091">
        <v>11.470829999999999</v>
      </c>
    </row>
    <row r="3092" spans="1:6" x14ac:dyDescent="0.25">
      <c r="A3092" t="s">
        <v>1644</v>
      </c>
      <c r="B3092" t="s">
        <v>1645</v>
      </c>
      <c r="C3092" t="s">
        <v>1081</v>
      </c>
      <c r="D3092" t="s">
        <v>1624</v>
      </c>
      <c r="E3092">
        <v>2020</v>
      </c>
      <c r="F3092">
        <v>17.3125</v>
      </c>
    </row>
    <row r="3093" spans="1:6" x14ac:dyDescent="0.25">
      <c r="A3093" t="s">
        <v>1644</v>
      </c>
      <c r="B3093" t="s">
        <v>1645</v>
      </c>
      <c r="C3093" t="s">
        <v>1610</v>
      </c>
      <c r="D3093" t="s">
        <v>1611</v>
      </c>
      <c r="E3093">
        <v>2020</v>
      </c>
      <c r="F3093">
        <v>11.7</v>
      </c>
    </row>
    <row r="3094" spans="1:6" x14ac:dyDescent="0.25">
      <c r="A3094" t="s">
        <v>1644</v>
      </c>
      <c r="B3094" t="s">
        <v>1645</v>
      </c>
      <c r="C3094" t="s">
        <v>1248</v>
      </c>
      <c r="D3094" t="s">
        <v>1627</v>
      </c>
      <c r="E3094">
        <v>2020</v>
      </c>
      <c r="F3094">
        <v>14.7</v>
      </c>
    </row>
    <row r="3095" spans="1:6" x14ac:dyDescent="0.25">
      <c r="A3095" t="s">
        <v>1644</v>
      </c>
      <c r="B3095" t="s">
        <v>1645</v>
      </c>
      <c r="C3095" t="s">
        <v>1612</v>
      </c>
      <c r="D3095" t="s">
        <v>1613</v>
      </c>
      <c r="E3095">
        <v>2020</v>
      </c>
      <c r="F3095">
        <v>0.1</v>
      </c>
    </row>
    <row r="3096" spans="1:6" x14ac:dyDescent="0.25">
      <c r="A3096" t="s">
        <v>1644</v>
      </c>
      <c r="B3096" t="s">
        <v>1645</v>
      </c>
      <c r="C3096" t="s">
        <v>1614</v>
      </c>
      <c r="D3096" t="s">
        <v>1615</v>
      </c>
      <c r="E3096">
        <v>2020</v>
      </c>
      <c r="F3096">
        <v>0.1</v>
      </c>
    </row>
    <row r="3097" spans="1:6" x14ac:dyDescent="0.25">
      <c r="A3097" t="s">
        <v>1644</v>
      </c>
      <c r="B3097" t="s">
        <v>1645</v>
      </c>
      <c r="C3097" t="s">
        <v>1068</v>
      </c>
      <c r="D3097" t="s">
        <v>1620</v>
      </c>
      <c r="E3097">
        <v>2020</v>
      </c>
      <c r="F3097">
        <v>14.2427225112915</v>
      </c>
    </row>
    <row r="3098" spans="1:6" x14ac:dyDescent="0.25">
      <c r="A3098" t="s">
        <v>1644</v>
      </c>
      <c r="B3098" t="s">
        <v>1645</v>
      </c>
      <c r="C3098" t="s">
        <v>1069</v>
      </c>
      <c r="D3098" t="s">
        <v>1621</v>
      </c>
      <c r="E3098">
        <v>2020</v>
      </c>
      <c r="F3098">
        <v>5.2767601013183603</v>
      </c>
    </row>
    <row r="3099" spans="1:6" x14ac:dyDescent="0.25">
      <c r="A3099" t="s">
        <v>1644</v>
      </c>
      <c r="B3099" t="s">
        <v>1645</v>
      </c>
      <c r="C3099" t="s">
        <v>1747</v>
      </c>
      <c r="D3099" t="s">
        <v>1748</v>
      </c>
      <c r="E3099">
        <v>2020</v>
      </c>
      <c r="F3099">
        <v>77267.413711779504</v>
      </c>
    </row>
    <row r="3100" spans="1:6" x14ac:dyDescent="0.25">
      <c r="A3100" t="s">
        <v>1644</v>
      </c>
      <c r="B3100" t="s">
        <v>1645</v>
      </c>
      <c r="C3100" t="s">
        <v>849</v>
      </c>
      <c r="D3100" t="s">
        <v>1749</v>
      </c>
      <c r="E3100">
        <v>2020</v>
      </c>
      <c r="F3100">
        <v>-2.85415832226442</v>
      </c>
    </row>
    <row r="3101" spans="1:6" x14ac:dyDescent="0.25">
      <c r="A3101" t="s">
        <v>1644</v>
      </c>
      <c r="B3101" t="s">
        <v>1645</v>
      </c>
      <c r="C3101" t="s">
        <v>841</v>
      </c>
      <c r="D3101" t="s">
        <v>1750</v>
      </c>
      <c r="E3101">
        <v>2020</v>
      </c>
      <c r="F3101">
        <v>-2.1417372065005398</v>
      </c>
    </row>
    <row r="3102" spans="1:6" x14ac:dyDescent="0.25">
      <c r="A3102" t="s">
        <v>1644</v>
      </c>
      <c r="B3102" t="s">
        <v>1645</v>
      </c>
      <c r="C3102" t="s">
        <v>930</v>
      </c>
      <c r="D3102" t="s">
        <v>1618</v>
      </c>
      <c r="E3102">
        <v>2020</v>
      </c>
      <c r="F3102">
        <v>11</v>
      </c>
    </row>
    <row r="3103" spans="1:6" x14ac:dyDescent="0.25">
      <c r="A3103" t="s">
        <v>1644</v>
      </c>
      <c r="B3103" t="s">
        <v>1645</v>
      </c>
      <c r="C3103" t="s">
        <v>796</v>
      </c>
      <c r="D3103" t="s">
        <v>1619</v>
      </c>
      <c r="E3103">
        <v>2020</v>
      </c>
      <c r="F3103">
        <v>4.3740740260112299</v>
      </c>
    </row>
    <row r="3104" spans="1:6" x14ac:dyDescent="0.25">
      <c r="A3104" t="s">
        <v>1644</v>
      </c>
      <c r="B3104" t="s">
        <v>1645</v>
      </c>
      <c r="C3104" t="s">
        <v>1056</v>
      </c>
      <c r="D3104" t="s">
        <v>1625</v>
      </c>
      <c r="E3104">
        <v>2015</v>
      </c>
      <c r="F3104">
        <v>59.908798217773402</v>
      </c>
    </row>
    <row r="3105" spans="1:6" x14ac:dyDescent="0.25">
      <c r="A3105" t="s">
        <v>1644</v>
      </c>
      <c r="B3105" t="s">
        <v>1645</v>
      </c>
      <c r="C3105" t="s">
        <v>1055</v>
      </c>
      <c r="D3105" t="s">
        <v>1626</v>
      </c>
      <c r="E3105">
        <v>2015</v>
      </c>
      <c r="F3105">
        <v>61.763931274414098</v>
      </c>
    </row>
    <row r="3106" spans="1:6" x14ac:dyDescent="0.25">
      <c r="A3106" t="s">
        <v>1644</v>
      </c>
      <c r="B3106" t="s">
        <v>1645</v>
      </c>
      <c r="C3106" t="s">
        <v>501</v>
      </c>
      <c r="D3106" t="s">
        <v>1609</v>
      </c>
      <c r="E3106">
        <v>2015</v>
      </c>
      <c r="F3106">
        <v>3.07832002639771</v>
      </c>
    </row>
    <row r="3107" spans="1:6" x14ac:dyDescent="0.25">
      <c r="A3107" t="s">
        <v>1644</v>
      </c>
      <c r="B3107" t="s">
        <v>1645</v>
      </c>
      <c r="C3107" t="s">
        <v>1215</v>
      </c>
      <c r="D3107" t="s">
        <v>1751</v>
      </c>
      <c r="E3107">
        <v>2015</v>
      </c>
      <c r="F3107">
        <v>0.28999999999999998</v>
      </c>
    </row>
    <row r="3108" spans="1:6" x14ac:dyDescent="0.25">
      <c r="A3108" t="s">
        <v>1644</v>
      </c>
      <c r="B3108" t="s">
        <v>1645</v>
      </c>
      <c r="C3108" t="s">
        <v>1610</v>
      </c>
      <c r="D3108" t="s">
        <v>1611</v>
      </c>
      <c r="E3108">
        <v>2015</v>
      </c>
      <c r="F3108">
        <v>12.2</v>
      </c>
    </row>
    <row r="3109" spans="1:6" x14ac:dyDescent="0.25">
      <c r="A3109" t="s">
        <v>1644</v>
      </c>
      <c r="B3109" t="s">
        <v>1645</v>
      </c>
      <c r="C3109" t="s">
        <v>1248</v>
      </c>
      <c r="D3109" t="s">
        <v>1627</v>
      </c>
      <c r="E3109">
        <v>2015</v>
      </c>
      <c r="F3109">
        <v>14.7</v>
      </c>
    </row>
    <row r="3110" spans="1:6" x14ac:dyDescent="0.25">
      <c r="A3110" t="s">
        <v>1644</v>
      </c>
      <c r="B3110" t="s">
        <v>1645</v>
      </c>
      <c r="C3110" t="s">
        <v>1612</v>
      </c>
      <c r="D3110" t="s">
        <v>1613</v>
      </c>
      <c r="E3110">
        <v>2015</v>
      </c>
      <c r="F3110">
        <v>0.1</v>
      </c>
    </row>
    <row r="3111" spans="1:6" x14ac:dyDescent="0.25">
      <c r="A3111" t="s">
        <v>1644</v>
      </c>
      <c r="B3111" t="s">
        <v>1645</v>
      </c>
      <c r="C3111" t="s">
        <v>1068</v>
      </c>
      <c r="D3111" t="s">
        <v>1620</v>
      </c>
      <c r="E3111">
        <v>2015</v>
      </c>
      <c r="F3111">
        <v>15.384970664978001</v>
      </c>
    </row>
    <row r="3112" spans="1:6" x14ac:dyDescent="0.25">
      <c r="A3112" t="s">
        <v>1644</v>
      </c>
      <c r="B3112" t="s">
        <v>1645</v>
      </c>
      <c r="C3112" t="s">
        <v>1069</v>
      </c>
      <c r="D3112" t="s">
        <v>1621</v>
      </c>
      <c r="E3112">
        <v>2015</v>
      </c>
      <c r="F3112">
        <v>4.9955902099609402</v>
      </c>
    </row>
    <row r="3113" spans="1:6" x14ac:dyDescent="0.25">
      <c r="A3113" t="s">
        <v>1644</v>
      </c>
      <c r="B3113" t="s">
        <v>1645</v>
      </c>
      <c r="C3113" t="s">
        <v>1747</v>
      </c>
      <c r="D3113" t="s">
        <v>1748</v>
      </c>
      <c r="E3113">
        <v>2015</v>
      </c>
      <c r="F3113">
        <v>76509.167930530297</v>
      </c>
    </row>
    <row r="3114" spans="1:6" x14ac:dyDescent="0.25">
      <c r="A3114" t="s">
        <v>1644</v>
      </c>
      <c r="B3114" t="s">
        <v>1645</v>
      </c>
      <c r="C3114" t="s">
        <v>849</v>
      </c>
      <c r="D3114" t="s">
        <v>1749</v>
      </c>
      <c r="E3114">
        <v>2015</v>
      </c>
      <c r="F3114">
        <v>0.49412982239276498</v>
      </c>
    </row>
    <row r="3115" spans="1:6" x14ac:dyDescent="0.25">
      <c r="A3115" t="s">
        <v>1644</v>
      </c>
      <c r="B3115" t="s">
        <v>1645</v>
      </c>
      <c r="C3115" t="s">
        <v>841</v>
      </c>
      <c r="D3115" t="s">
        <v>1750</v>
      </c>
      <c r="E3115">
        <v>2015</v>
      </c>
      <c r="F3115">
        <v>1.64462768699285</v>
      </c>
    </row>
    <row r="3116" spans="1:6" x14ac:dyDescent="0.25">
      <c r="A3116" t="s">
        <v>1644</v>
      </c>
      <c r="B3116" t="s">
        <v>1645</v>
      </c>
      <c r="C3116" t="s">
        <v>1067</v>
      </c>
      <c r="D3116" t="s">
        <v>1622</v>
      </c>
      <c r="E3116">
        <v>2015</v>
      </c>
      <c r="F3116">
        <v>26.262599999999999</v>
      </c>
    </row>
    <row r="3117" spans="1:6" x14ac:dyDescent="0.25">
      <c r="A3117" t="s">
        <v>1644</v>
      </c>
      <c r="B3117" t="s">
        <v>1645</v>
      </c>
      <c r="C3117" t="s">
        <v>930</v>
      </c>
      <c r="D3117" t="s">
        <v>1618</v>
      </c>
      <c r="E3117">
        <v>2015</v>
      </c>
      <c r="F3117">
        <v>11</v>
      </c>
    </row>
    <row r="3118" spans="1:6" x14ac:dyDescent="0.25">
      <c r="A3118" t="s">
        <v>1644</v>
      </c>
      <c r="B3118" t="s">
        <v>1645</v>
      </c>
      <c r="C3118" t="s">
        <v>796</v>
      </c>
      <c r="D3118" t="s">
        <v>1619</v>
      </c>
      <c r="E3118">
        <v>2015</v>
      </c>
      <c r="F3118">
        <v>4.32863965945762</v>
      </c>
    </row>
    <row r="3119" spans="1:6" x14ac:dyDescent="0.25">
      <c r="A3119" t="s">
        <v>1644</v>
      </c>
      <c r="B3119" t="s">
        <v>1645</v>
      </c>
      <c r="C3119" t="s">
        <v>1056</v>
      </c>
      <c r="D3119" t="s">
        <v>1625</v>
      </c>
      <c r="E3119">
        <v>2019</v>
      </c>
      <c r="F3119">
        <v>64.131980895996094</v>
      </c>
    </row>
    <row r="3120" spans="1:6" x14ac:dyDescent="0.25">
      <c r="A3120" t="s">
        <v>1644</v>
      </c>
      <c r="B3120" t="s">
        <v>1645</v>
      </c>
      <c r="C3120" t="s">
        <v>1055</v>
      </c>
      <c r="D3120" t="s">
        <v>1626</v>
      </c>
      <c r="E3120">
        <v>2019</v>
      </c>
      <c r="F3120">
        <v>68.634269714355497</v>
      </c>
    </row>
    <row r="3121" spans="1:6" x14ac:dyDescent="0.25">
      <c r="A3121" t="s">
        <v>1644</v>
      </c>
      <c r="B3121" t="s">
        <v>1645</v>
      </c>
      <c r="C3121" t="s">
        <v>501</v>
      </c>
      <c r="D3121" t="s">
        <v>1609</v>
      </c>
      <c r="E3121">
        <v>2019</v>
      </c>
      <c r="F3121">
        <v>3.1967999935150102</v>
      </c>
    </row>
    <row r="3122" spans="1:6" x14ac:dyDescent="0.25">
      <c r="A3122" t="s">
        <v>1644</v>
      </c>
      <c r="B3122" t="s">
        <v>1645</v>
      </c>
      <c r="C3122" t="s">
        <v>1610</v>
      </c>
      <c r="D3122" t="s">
        <v>1611</v>
      </c>
      <c r="E3122">
        <v>2019</v>
      </c>
      <c r="F3122">
        <v>12.1</v>
      </c>
    </row>
    <row r="3123" spans="1:6" x14ac:dyDescent="0.25">
      <c r="A3123" t="s">
        <v>1644</v>
      </c>
      <c r="B3123" t="s">
        <v>1645</v>
      </c>
      <c r="C3123" t="s">
        <v>1248</v>
      </c>
      <c r="D3123" t="s">
        <v>1627</v>
      </c>
      <c r="E3123">
        <v>2019</v>
      </c>
      <c r="F3123">
        <v>15.5</v>
      </c>
    </row>
    <row r="3124" spans="1:6" x14ac:dyDescent="0.25">
      <c r="A3124" t="s">
        <v>1644</v>
      </c>
      <c r="B3124" t="s">
        <v>1645</v>
      </c>
      <c r="C3124" t="s">
        <v>1612</v>
      </c>
      <c r="D3124" t="s">
        <v>1613</v>
      </c>
      <c r="E3124">
        <v>2019</v>
      </c>
      <c r="F3124">
        <v>0.2</v>
      </c>
    </row>
    <row r="3125" spans="1:6" x14ac:dyDescent="0.25">
      <c r="A3125" t="s">
        <v>1644</v>
      </c>
      <c r="B3125" t="s">
        <v>1645</v>
      </c>
      <c r="C3125" t="s">
        <v>1068</v>
      </c>
      <c r="D3125" t="s">
        <v>1620</v>
      </c>
      <c r="E3125">
        <v>2019</v>
      </c>
      <c r="F3125">
        <v>15.6454629898071</v>
      </c>
    </row>
    <row r="3126" spans="1:6" x14ac:dyDescent="0.25">
      <c r="A3126" t="s">
        <v>1644</v>
      </c>
      <c r="B3126" t="s">
        <v>1645</v>
      </c>
      <c r="C3126" t="s">
        <v>1069</v>
      </c>
      <c r="D3126" t="s">
        <v>1621</v>
      </c>
      <c r="E3126">
        <v>2019</v>
      </c>
      <c r="F3126">
        <v>5.0143899917602504</v>
      </c>
    </row>
    <row r="3127" spans="1:6" x14ac:dyDescent="0.25">
      <c r="A3127" t="s">
        <v>1644</v>
      </c>
      <c r="B3127" t="s">
        <v>1645</v>
      </c>
      <c r="C3127" t="s">
        <v>1747</v>
      </c>
      <c r="D3127" t="s">
        <v>1748</v>
      </c>
      <c r="E3127">
        <v>2019</v>
      </c>
      <c r="F3127">
        <v>79537.541059246505</v>
      </c>
    </row>
    <row r="3128" spans="1:6" x14ac:dyDescent="0.25">
      <c r="A3128" t="s">
        <v>1644</v>
      </c>
      <c r="B3128" t="s">
        <v>1645</v>
      </c>
      <c r="C3128" t="s">
        <v>849</v>
      </c>
      <c r="D3128" t="s">
        <v>1749</v>
      </c>
      <c r="E3128">
        <v>2019</v>
      </c>
      <c r="F3128">
        <v>0.42308976822731398</v>
      </c>
    </row>
    <row r="3129" spans="1:6" x14ac:dyDescent="0.25">
      <c r="A3129" t="s">
        <v>1644</v>
      </c>
      <c r="B3129" t="s">
        <v>1645</v>
      </c>
      <c r="C3129" t="s">
        <v>841</v>
      </c>
      <c r="D3129" t="s">
        <v>1750</v>
      </c>
      <c r="E3129">
        <v>2019</v>
      </c>
      <c r="F3129">
        <v>1.1419823250527701</v>
      </c>
    </row>
    <row r="3130" spans="1:6" x14ac:dyDescent="0.25">
      <c r="A3130" t="s">
        <v>1644</v>
      </c>
      <c r="B3130" t="s">
        <v>1645</v>
      </c>
      <c r="C3130" t="s">
        <v>930</v>
      </c>
      <c r="D3130" t="s">
        <v>1618</v>
      </c>
      <c r="E3130">
        <v>2019</v>
      </c>
      <c r="F3130">
        <v>11</v>
      </c>
    </row>
    <row r="3131" spans="1:6" x14ac:dyDescent="0.25">
      <c r="A3131" t="s">
        <v>1644</v>
      </c>
      <c r="B3131" t="s">
        <v>1645</v>
      </c>
      <c r="C3131" t="s">
        <v>796</v>
      </c>
      <c r="D3131" t="s">
        <v>1619</v>
      </c>
      <c r="E3131">
        <v>2019</v>
      </c>
      <c r="F3131">
        <v>4.3740740260112299</v>
      </c>
    </row>
    <row r="3132" spans="1:6" x14ac:dyDescent="0.25">
      <c r="A3132" t="s">
        <v>1644</v>
      </c>
      <c r="B3132" t="s">
        <v>1645</v>
      </c>
      <c r="C3132" t="s">
        <v>1056</v>
      </c>
      <c r="D3132" t="s">
        <v>1625</v>
      </c>
      <c r="E3132">
        <v>2006</v>
      </c>
      <c r="F3132">
        <v>48.677871704101598</v>
      </c>
    </row>
    <row r="3133" spans="1:6" x14ac:dyDescent="0.25">
      <c r="A3133" t="s">
        <v>1644</v>
      </c>
      <c r="B3133" t="s">
        <v>1645</v>
      </c>
      <c r="C3133" t="s">
        <v>1055</v>
      </c>
      <c r="D3133" t="s">
        <v>1626</v>
      </c>
      <c r="E3133">
        <v>2006</v>
      </c>
      <c r="F3133">
        <v>43.848640441894503</v>
      </c>
    </row>
    <row r="3134" spans="1:6" x14ac:dyDescent="0.25">
      <c r="A3134" t="s">
        <v>1644</v>
      </c>
      <c r="B3134" t="s">
        <v>1645</v>
      </c>
      <c r="C3134" t="s">
        <v>1215</v>
      </c>
      <c r="D3134" t="s">
        <v>1751</v>
      </c>
      <c r="E3134">
        <v>2006</v>
      </c>
      <c r="F3134">
        <v>1.03</v>
      </c>
    </row>
    <row r="3135" spans="1:6" x14ac:dyDescent="0.25">
      <c r="A3135" t="s">
        <v>1644</v>
      </c>
      <c r="B3135" t="s">
        <v>1645</v>
      </c>
      <c r="C3135" t="s">
        <v>1610</v>
      </c>
      <c r="D3135" t="s">
        <v>1611</v>
      </c>
      <c r="E3135">
        <v>2006</v>
      </c>
      <c r="F3135">
        <v>12.7</v>
      </c>
    </row>
    <row r="3136" spans="1:6" x14ac:dyDescent="0.25">
      <c r="A3136" t="s">
        <v>1644</v>
      </c>
      <c r="B3136" t="s">
        <v>1645</v>
      </c>
      <c r="C3136" t="s">
        <v>1248</v>
      </c>
      <c r="D3136" t="s">
        <v>1627</v>
      </c>
      <c r="E3136">
        <v>2006</v>
      </c>
      <c r="F3136">
        <v>15</v>
      </c>
    </row>
    <row r="3137" spans="1:6" x14ac:dyDescent="0.25">
      <c r="A3137" t="s">
        <v>1644</v>
      </c>
      <c r="B3137" t="s">
        <v>1645</v>
      </c>
      <c r="C3137" t="s">
        <v>1612</v>
      </c>
      <c r="D3137" t="s">
        <v>1613</v>
      </c>
      <c r="E3137">
        <v>2006</v>
      </c>
      <c r="F3137">
        <v>0.4</v>
      </c>
    </row>
    <row r="3138" spans="1:6" x14ac:dyDescent="0.25">
      <c r="A3138" t="s">
        <v>1644</v>
      </c>
      <c r="B3138" t="s">
        <v>1645</v>
      </c>
      <c r="C3138" t="s">
        <v>1614</v>
      </c>
      <c r="D3138" t="s">
        <v>1615</v>
      </c>
      <c r="E3138">
        <v>2006</v>
      </c>
      <c r="F3138">
        <v>0.2</v>
      </c>
    </row>
    <row r="3139" spans="1:6" x14ac:dyDescent="0.25">
      <c r="A3139" t="s">
        <v>1644</v>
      </c>
      <c r="B3139" t="s">
        <v>1645</v>
      </c>
      <c r="C3139" t="s">
        <v>1068</v>
      </c>
      <c r="D3139" t="s">
        <v>1620</v>
      </c>
      <c r="E3139">
        <v>2006</v>
      </c>
      <c r="F3139">
        <v>15.4210720062256</v>
      </c>
    </row>
    <row r="3140" spans="1:6" x14ac:dyDescent="0.25">
      <c r="A3140" t="s">
        <v>1644</v>
      </c>
      <c r="B3140" t="s">
        <v>1645</v>
      </c>
      <c r="C3140" t="s">
        <v>1069</v>
      </c>
      <c r="D3140" t="s">
        <v>1621</v>
      </c>
      <c r="E3140">
        <v>2006</v>
      </c>
      <c r="F3140">
        <v>4.8412098884582502</v>
      </c>
    </row>
    <row r="3141" spans="1:6" x14ac:dyDescent="0.25">
      <c r="A3141" t="s">
        <v>1644</v>
      </c>
      <c r="B3141" t="s">
        <v>1645</v>
      </c>
      <c r="C3141" t="s">
        <v>1747</v>
      </c>
      <c r="D3141" t="s">
        <v>1748</v>
      </c>
      <c r="E3141">
        <v>2006</v>
      </c>
      <c r="F3141">
        <v>72024.286407145497</v>
      </c>
    </row>
    <row r="3142" spans="1:6" x14ac:dyDescent="0.25">
      <c r="A3142" t="s">
        <v>1644</v>
      </c>
      <c r="B3142" t="s">
        <v>1645</v>
      </c>
      <c r="C3142" t="s">
        <v>849</v>
      </c>
      <c r="D3142" t="s">
        <v>1749</v>
      </c>
      <c r="E3142">
        <v>2006</v>
      </c>
      <c r="F3142">
        <v>3.4225506597861401</v>
      </c>
    </row>
    <row r="3143" spans="1:6" x14ac:dyDescent="0.25">
      <c r="A3143" t="s">
        <v>1644</v>
      </c>
      <c r="B3143" t="s">
        <v>1645</v>
      </c>
      <c r="C3143" t="s">
        <v>841</v>
      </c>
      <c r="D3143" t="s">
        <v>1750</v>
      </c>
      <c r="E3143">
        <v>2006</v>
      </c>
      <c r="F3143">
        <v>4.07362844994275</v>
      </c>
    </row>
    <row r="3144" spans="1:6" x14ac:dyDescent="0.25">
      <c r="A3144" t="s">
        <v>1644</v>
      </c>
      <c r="B3144" t="s">
        <v>1645</v>
      </c>
      <c r="C3144" t="s">
        <v>1067</v>
      </c>
      <c r="D3144" t="s">
        <v>1622</v>
      </c>
      <c r="E3144">
        <v>2006</v>
      </c>
      <c r="F3144">
        <v>26.593209999999999</v>
      </c>
    </row>
    <row r="3145" spans="1:6" x14ac:dyDescent="0.25">
      <c r="A3145" t="s">
        <v>1644</v>
      </c>
      <c r="B3145" t="s">
        <v>1645</v>
      </c>
      <c r="C3145" t="s">
        <v>930</v>
      </c>
      <c r="D3145" t="s">
        <v>1618</v>
      </c>
      <c r="E3145">
        <v>2006</v>
      </c>
      <c r="F3145">
        <v>11</v>
      </c>
    </row>
    <row r="3146" spans="1:6" x14ac:dyDescent="0.25">
      <c r="A3146" t="s">
        <v>1644</v>
      </c>
      <c r="B3146" t="s">
        <v>1645</v>
      </c>
      <c r="C3146" t="s">
        <v>796</v>
      </c>
      <c r="D3146" t="s">
        <v>1619</v>
      </c>
      <c r="E3146">
        <v>2006</v>
      </c>
      <c r="F3146">
        <v>4.2699999999999996</v>
      </c>
    </row>
    <row r="3147" spans="1:6" x14ac:dyDescent="0.25">
      <c r="A3147" t="s">
        <v>1644</v>
      </c>
      <c r="B3147" t="s">
        <v>1645</v>
      </c>
      <c r="C3147" t="s">
        <v>1056</v>
      </c>
      <c r="D3147" t="s">
        <v>1625</v>
      </c>
      <c r="E3147">
        <v>2008</v>
      </c>
      <c r="F3147">
        <v>49.876049041747997</v>
      </c>
    </row>
    <row r="3148" spans="1:6" x14ac:dyDescent="0.25">
      <c r="A3148" t="s">
        <v>1644</v>
      </c>
      <c r="B3148" t="s">
        <v>1645</v>
      </c>
      <c r="C3148" t="s">
        <v>1055</v>
      </c>
      <c r="D3148" t="s">
        <v>1626</v>
      </c>
      <c r="E3148">
        <v>2008</v>
      </c>
      <c r="F3148">
        <v>49.4976196289062</v>
      </c>
    </row>
    <row r="3149" spans="1:6" x14ac:dyDescent="0.25">
      <c r="A3149" t="s">
        <v>1644</v>
      </c>
      <c r="B3149" t="s">
        <v>1645</v>
      </c>
      <c r="C3149" t="s">
        <v>501</v>
      </c>
      <c r="D3149" t="s">
        <v>1609</v>
      </c>
      <c r="E3149">
        <v>2008</v>
      </c>
      <c r="F3149">
        <v>2.6529600620269802</v>
      </c>
    </row>
    <row r="3150" spans="1:6" x14ac:dyDescent="0.25">
      <c r="A3150" t="s">
        <v>1644</v>
      </c>
      <c r="B3150" t="s">
        <v>1645</v>
      </c>
      <c r="C3150" t="s">
        <v>1215</v>
      </c>
      <c r="D3150" t="s">
        <v>1751</v>
      </c>
      <c r="E3150">
        <v>2008</v>
      </c>
      <c r="F3150">
        <v>0.47</v>
      </c>
    </row>
    <row r="3151" spans="1:6" x14ac:dyDescent="0.25">
      <c r="A3151" t="s">
        <v>1644</v>
      </c>
      <c r="B3151" t="s">
        <v>1645</v>
      </c>
      <c r="C3151" t="s">
        <v>1610</v>
      </c>
      <c r="D3151" t="s">
        <v>1611</v>
      </c>
      <c r="E3151">
        <v>2008</v>
      </c>
      <c r="F3151">
        <v>12.6</v>
      </c>
    </row>
    <row r="3152" spans="1:6" x14ac:dyDescent="0.25">
      <c r="A3152" t="s">
        <v>1644</v>
      </c>
      <c r="B3152" t="s">
        <v>1645</v>
      </c>
      <c r="C3152" t="s">
        <v>1248</v>
      </c>
      <c r="D3152" t="s">
        <v>1627</v>
      </c>
      <c r="E3152">
        <v>2008</v>
      </c>
      <c r="F3152">
        <v>15.6</v>
      </c>
    </row>
    <row r="3153" spans="1:6" x14ac:dyDescent="0.25">
      <c r="A3153" t="s">
        <v>1644</v>
      </c>
      <c r="B3153" t="s">
        <v>1645</v>
      </c>
      <c r="C3153" t="s">
        <v>1612</v>
      </c>
      <c r="D3153" t="s">
        <v>1613</v>
      </c>
      <c r="E3153">
        <v>2008</v>
      </c>
      <c r="F3153">
        <v>0.3</v>
      </c>
    </row>
    <row r="3154" spans="1:6" x14ac:dyDescent="0.25">
      <c r="A3154" t="s">
        <v>1644</v>
      </c>
      <c r="B3154" t="s">
        <v>1645</v>
      </c>
      <c r="C3154" t="s">
        <v>1614</v>
      </c>
      <c r="D3154" t="s">
        <v>1615</v>
      </c>
      <c r="E3154">
        <v>2008</v>
      </c>
      <c r="F3154">
        <v>0.1</v>
      </c>
    </row>
    <row r="3155" spans="1:6" x14ac:dyDescent="0.25">
      <c r="A3155" t="s">
        <v>1644</v>
      </c>
      <c r="B3155" t="s">
        <v>1645</v>
      </c>
      <c r="C3155" t="s">
        <v>1616</v>
      </c>
      <c r="D3155" t="s">
        <v>1617</v>
      </c>
      <c r="E3155">
        <v>2008</v>
      </c>
      <c r="F3155">
        <v>0.1</v>
      </c>
    </row>
    <row r="3156" spans="1:6" x14ac:dyDescent="0.25">
      <c r="A3156" t="s">
        <v>1644</v>
      </c>
      <c r="B3156" t="s">
        <v>1645</v>
      </c>
      <c r="C3156" t="s">
        <v>1068</v>
      </c>
      <c r="D3156" t="s">
        <v>1620</v>
      </c>
      <c r="E3156">
        <v>2008</v>
      </c>
      <c r="F3156">
        <v>15.2296237945557</v>
      </c>
    </row>
    <row r="3157" spans="1:6" x14ac:dyDescent="0.25">
      <c r="A3157" t="s">
        <v>1644</v>
      </c>
      <c r="B3157" t="s">
        <v>1645</v>
      </c>
      <c r="C3157" t="s">
        <v>1069</v>
      </c>
      <c r="D3157" t="s">
        <v>1621</v>
      </c>
      <c r="E3157">
        <v>2008</v>
      </c>
      <c r="F3157">
        <v>4.7572598457336399</v>
      </c>
    </row>
    <row r="3158" spans="1:6" x14ac:dyDescent="0.25">
      <c r="A3158" t="s">
        <v>1644</v>
      </c>
      <c r="B3158" t="s">
        <v>1645</v>
      </c>
      <c r="C3158" t="s">
        <v>1747</v>
      </c>
      <c r="D3158" t="s">
        <v>1748</v>
      </c>
      <c r="E3158">
        <v>2008</v>
      </c>
      <c r="F3158">
        <v>75299.193154646695</v>
      </c>
    </row>
    <row r="3159" spans="1:6" x14ac:dyDescent="0.25">
      <c r="A3159" t="s">
        <v>1644</v>
      </c>
      <c r="B3159" t="s">
        <v>1645</v>
      </c>
      <c r="C3159" t="s">
        <v>849</v>
      </c>
      <c r="D3159" t="s">
        <v>1749</v>
      </c>
      <c r="E3159">
        <v>2008</v>
      </c>
      <c r="F3159">
        <v>1.5099507937971599</v>
      </c>
    </row>
    <row r="3160" spans="1:6" x14ac:dyDescent="0.25">
      <c r="A3160" t="s">
        <v>1644</v>
      </c>
      <c r="B3160" t="s">
        <v>1645</v>
      </c>
      <c r="C3160" t="s">
        <v>841</v>
      </c>
      <c r="D3160" t="s">
        <v>1750</v>
      </c>
      <c r="E3160">
        <v>2008</v>
      </c>
      <c r="F3160">
        <v>2.8079836316869198</v>
      </c>
    </row>
    <row r="3161" spans="1:6" x14ac:dyDescent="0.25">
      <c r="A3161" t="s">
        <v>1644</v>
      </c>
      <c r="B3161" t="s">
        <v>1645</v>
      </c>
      <c r="C3161" t="s">
        <v>1067</v>
      </c>
      <c r="D3161" t="s">
        <v>1622</v>
      </c>
      <c r="E3161">
        <v>2008</v>
      </c>
      <c r="F3161">
        <v>23.99906</v>
      </c>
    </row>
    <row r="3162" spans="1:6" x14ac:dyDescent="0.25">
      <c r="A3162" t="s">
        <v>1644</v>
      </c>
      <c r="B3162" t="s">
        <v>1645</v>
      </c>
      <c r="C3162" t="s">
        <v>930</v>
      </c>
      <c r="D3162" t="s">
        <v>1618</v>
      </c>
      <c r="E3162">
        <v>2008</v>
      </c>
      <c r="F3162">
        <v>11</v>
      </c>
    </row>
    <row r="3163" spans="1:6" x14ac:dyDescent="0.25">
      <c r="A3163" t="s">
        <v>1644</v>
      </c>
      <c r="B3163" t="s">
        <v>1645</v>
      </c>
      <c r="C3163" t="s">
        <v>796</v>
      </c>
      <c r="D3163" t="s">
        <v>1619</v>
      </c>
      <c r="E3163">
        <v>2008</v>
      </c>
      <c r="F3163">
        <v>4.82</v>
      </c>
    </row>
    <row r="3164" spans="1:6" x14ac:dyDescent="0.25">
      <c r="A3164" t="s">
        <v>1644</v>
      </c>
      <c r="B3164" t="s">
        <v>1645</v>
      </c>
      <c r="C3164" t="s">
        <v>1056</v>
      </c>
      <c r="D3164" t="s">
        <v>1625</v>
      </c>
      <c r="E3164">
        <v>2007</v>
      </c>
      <c r="F3164">
        <v>49.668289184570298</v>
      </c>
    </row>
    <row r="3165" spans="1:6" x14ac:dyDescent="0.25">
      <c r="A3165" t="s">
        <v>1644</v>
      </c>
      <c r="B3165" t="s">
        <v>1645</v>
      </c>
      <c r="C3165" t="s">
        <v>1055</v>
      </c>
      <c r="D3165" t="s">
        <v>1626</v>
      </c>
      <c r="E3165">
        <v>2007</v>
      </c>
      <c r="F3165">
        <v>45.928409576416001</v>
      </c>
    </row>
    <row r="3166" spans="1:6" x14ac:dyDescent="0.25">
      <c r="A3166" t="s">
        <v>1644</v>
      </c>
      <c r="B3166" t="s">
        <v>1645</v>
      </c>
      <c r="C3166" t="s">
        <v>1082</v>
      </c>
      <c r="D3166" t="s">
        <v>1623</v>
      </c>
      <c r="E3166">
        <v>2007</v>
      </c>
      <c r="F3166">
        <v>10.908329999999999</v>
      </c>
    </row>
    <row r="3167" spans="1:6" x14ac:dyDescent="0.25">
      <c r="A3167" t="s">
        <v>1644</v>
      </c>
      <c r="B3167" t="s">
        <v>1645</v>
      </c>
      <c r="C3167" t="s">
        <v>1081</v>
      </c>
      <c r="D3167" t="s">
        <v>1624</v>
      </c>
      <c r="E3167">
        <v>2007</v>
      </c>
      <c r="F3167">
        <v>17.91667</v>
      </c>
    </row>
    <row r="3168" spans="1:6" x14ac:dyDescent="0.25">
      <c r="A3168" t="s">
        <v>1644</v>
      </c>
      <c r="B3168" t="s">
        <v>1645</v>
      </c>
      <c r="C3168" t="s">
        <v>1215</v>
      </c>
      <c r="D3168" t="s">
        <v>1751</v>
      </c>
      <c r="E3168">
        <v>2007</v>
      </c>
      <c r="F3168">
        <v>0.49</v>
      </c>
    </row>
    <row r="3169" spans="1:6" x14ac:dyDescent="0.25">
      <c r="A3169" t="s">
        <v>1644</v>
      </c>
      <c r="B3169" t="s">
        <v>1645</v>
      </c>
      <c r="C3169" t="s">
        <v>1610</v>
      </c>
      <c r="D3169" t="s">
        <v>1611</v>
      </c>
      <c r="E3169">
        <v>2007</v>
      </c>
      <c r="F3169">
        <v>12.9</v>
      </c>
    </row>
    <row r="3170" spans="1:6" x14ac:dyDescent="0.25">
      <c r="A3170" t="s">
        <v>1644</v>
      </c>
      <c r="B3170" t="s">
        <v>1645</v>
      </c>
      <c r="C3170" t="s">
        <v>1248</v>
      </c>
      <c r="D3170" t="s">
        <v>1627</v>
      </c>
      <c r="E3170">
        <v>2007</v>
      </c>
      <c r="F3170">
        <v>15.7</v>
      </c>
    </row>
    <row r="3171" spans="1:6" x14ac:dyDescent="0.25">
      <c r="A3171" t="s">
        <v>1644</v>
      </c>
      <c r="B3171" t="s">
        <v>1645</v>
      </c>
      <c r="C3171" t="s">
        <v>1612</v>
      </c>
      <c r="D3171" t="s">
        <v>1613</v>
      </c>
      <c r="E3171">
        <v>2007</v>
      </c>
      <c r="F3171">
        <v>0.4</v>
      </c>
    </row>
    <row r="3172" spans="1:6" x14ac:dyDescent="0.25">
      <c r="A3172" t="s">
        <v>1644</v>
      </c>
      <c r="B3172" t="s">
        <v>1645</v>
      </c>
      <c r="C3172" t="s">
        <v>1614</v>
      </c>
      <c r="D3172" t="s">
        <v>1615</v>
      </c>
      <c r="E3172">
        <v>2007</v>
      </c>
      <c r="F3172">
        <v>0.1</v>
      </c>
    </row>
    <row r="3173" spans="1:6" x14ac:dyDescent="0.25">
      <c r="A3173" t="s">
        <v>1644</v>
      </c>
      <c r="B3173" t="s">
        <v>1645</v>
      </c>
      <c r="C3173" t="s">
        <v>1068</v>
      </c>
      <c r="D3173" t="s">
        <v>1620</v>
      </c>
      <c r="E3173">
        <v>2007</v>
      </c>
      <c r="F3173">
        <v>15.234768867492701</v>
      </c>
    </row>
    <row r="3174" spans="1:6" x14ac:dyDescent="0.25">
      <c r="A3174" t="s">
        <v>1644</v>
      </c>
      <c r="B3174" t="s">
        <v>1645</v>
      </c>
      <c r="C3174" t="s">
        <v>1069</v>
      </c>
      <c r="D3174" t="s">
        <v>1621</v>
      </c>
      <c r="E3174">
        <v>2007</v>
      </c>
      <c r="F3174">
        <v>4.5839500427246103</v>
      </c>
    </row>
    <row r="3175" spans="1:6" x14ac:dyDescent="0.25">
      <c r="A3175" t="s">
        <v>1644</v>
      </c>
      <c r="B3175" t="s">
        <v>1645</v>
      </c>
      <c r="C3175" t="s">
        <v>1747</v>
      </c>
      <c r="D3175" t="s">
        <v>1748</v>
      </c>
      <c r="E3175">
        <v>2007</v>
      </c>
      <c r="F3175">
        <v>74179.124869842693</v>
      </c>
    </row>
    <row r="3176" spans="1:6" x14ac:dyDescent="0.25">
      <c r="A3176" t="s">
        <v>1644</v>
      </c>
      <c r="B3176" t="s">
        <v>1645</v>
      </c>
      <c r="C3176" t="s">
        <v>849</v>
      </c>
      <c r="D3176" t="s">
        <v>1749</v>
      </c>
      <c r="E3176">
        <v>2007</v>
      </c>
      <c r="F3176">
        <v>2.9918220230827899</v>
      </c>
    </row>
    <row r="3177" spans="1:6" x14ac:dyDescent="0.25">
      <c r="A3177" t="s">
        <v>1644</v>
      </c>
      <c r="B3177" t="s">
        <v>1645</v>
      </c>
      <c r="C3177" t="s">
        <v>841</v>
      </c>
      <c r="D3177" t="s">
        <v>1750</v>
      </c>
      <c r="E3177">
        <v>2007</v>
      </c>
      <c r="F3177">
        <v>3.9163758177818</v>
      </c>
    </row>
    <row r="3178" spans="1:6" x14ac:dyDescent="0.25">
      <c r="A3178" t="s">
        <v>1644</v>
      </c>
      <c r="B3178" t="s">
        <v>1645</v>
      </c>
      <c r="C3178" t="s">
        <v>1067</v>
      </c>
      <c r="D3178" t="s">
        <v>1622</v>
      </c>
      <c r="E3178">
        <v>2007</v>
      </c>
      <c r="F3178">
        <v>25.4512</v>
      </c>
    </row>
    <row r="3179" spans="1:6" x14ac:dyDescent="0.25">
      <c r="A3179" t="s">
        <v>1644</v>
      </c>
      <c r="B3179" t="s">
        <v>1645</v>
      </c>
      <c r="C3179" t="s">
        <v>930</v>
      </c>
      <c r="D3179" t="s">
        <v>1618</v>
      </c>
      <c r="E3179">
        <v>2007</v>
      </c>
      <c r="F3179">
        <v>11</v>
      </c>
    </row>
    <row r="3180" spans="1:6" x14ac:dyDescent="0.25">
      <c r="A3180" t="s">
        <v>1644</v>
      </c>
      <c r="B3180" t="s">
        <v>1645</v>
      </c>
      <c r="C3180" t="s">
        <v>796</v>
      </c>
      <c r="D3180" t="s">
        <v>1619</v>
      </c>
      <c r="E3180">
        <v>2007</v>
      </c>
      <c r="F3180">
        <v>4.3499999999999996</v>
      </c>
    </row>
    <row r="3181" spans="1:6" x14ac:dyDescent="0.25">
      <c r="A3181" t="s">
        <v>1644</v>
      </c>
      <c r="B3181" t="s">
        <v>1645</v>
      </c>
      <c r="C3181" t="s">
        <v>1056</v>
      </c>
      <c r="D3181" t="s">
        <v>1625</v>
      </c>
      <c r="E3181">
        <v>2004</v>
      </c>
      <c r="F3181">
        <v>49.181671142578097</v>
      </c>
    </row>
    <row r="3182" spans="1:6" x14ac:dyDescent="0.25">
      <c r="A3182" t="s">
        <v>1644</v>
      </c>
      <c r="B3182" t="s">
        <v>1645</v>
      </c>
      <c r="C3182" t="s">
        <v>1055</v>
      </c>
      <c r="D3182" t="s">
        <v>1626</v>
      </c>
      <c r="E3182">
        <v>2004</v>
      </c>
      <c r="F3182">
        <v>40.537731170654297</v>
      </c>
    </row>
    <row r="3183" spans="1:6" x14ac:dyDescent="0.25">
      <c r="A3183" t="s">
        <v>1644</v>
      </c>
      <c r="B3183" t="s">
        <v>1645</v>
      </c>
      <c r="C3183" t="s">
        <v>501</v>
      </c>
      <c r="D3183" t="s">
        <v>1609</v>
      </c>
      <c r="E3183">
        <v>2004</v>
      </c>
      <c r="F3183">
        <v>2.6081800460815399</v>
      </c>
    </row>
    <row r="3184" spans="1:6" x14ac:dyDescent="0.25">
      <c r="A3184" t="s">
        <v>1644</v>
      </c>
      <c r="B3184" t="s">
        <v>1645</v>
      </c>
      <c r="C3184" t="s">
        <v>1082</v>
      </c>
      <c r="D3184" t="s">
        <v>1623</v>
      </c>
      <c r="E3184">
        <v>2004</v>
      </c>
      <c r="F3184">
        <v>10.32917</v>
      </c>
    </row>
    <row r="3185" spans="1:6" x14ac:dyDescent="0.25">
      <c r="A3185" t="s">
        <v>1644</v>
      </c>
      <c r="B3185" t="s">
        <v>1645</v>
      </c>
      <c r="C3185" t="s">
        <v>1081</v>
      </c>
      <c r="D3185" t="s">
        <v>1624</v>
      </c>
      <c r="E3185">
        <v>2004</v>
      </c>
      <c r="F3185">
        <v>18.10417</v>
      </c>
    </row>
    <row r="3186" spans="1:6" x14ac:dyDescent="0.25">
      <c r="A3186" t="s">
        <v>1644</v>
      </c>
      <c r="B3186" t="s">
        <v>1645</v>
      </c>
      <c r="C3186" t="s">
        <v>1610</v>
      </c>
      <c r="D3186" t="s">
        <v>1611</v>
      </c>
      <c r="E3186">
        <v>2004</v>
      </c>
      <c r="F3186">
        <v>10</v>
      </c>
    </row>
    <row r="3187" spans="1:6" x14ac:dyDescent="0.25">
      <c r="A3187" t="s">
        <v>1644</v>
      </c>
      <c r="B3187" t="s">
        <v>1645</v>
      </c>
      <c r="C3187" t="s">
        <v>1612</v>
      </c>
      <c r="D3187" t="s">
        <v>1613</v>
      </c>
      <c r="E3187">
        <v>2004</v>
      </c>
      <c r="F3187">
        <v>0.5</v>
      </c>
    </row>
    <row r="3188" spans="1:6" x14ac:dyDescent="0.25">
      <c r="A3188" t="s">
        <v>1644</v>
      </c>
      <c r="B3188" t="s">
        <v>1645</v>
      </c>
      <c r="C3188" t="s">
        <v>1614</v>
      </c>
      <c r="D3188" t="s">
        <v>1615</v>
      </c>
      <c r="E3188">
        <v>2004</v>
      </c>
      <c r="F3188">
        <v>0.2</v>
      </c>
    </row>
    <row r="3189" spans="1:6" x14ac:dyDescent="0.25">
      <c r="A3189" t="s">
        <v>1644</v>
      </c>
      <c r="B3189" t="s">
        <v>1645</v>
      </c>
      <c r="C3189" t="s">
        <v>1068</v>
      </c>
      <c r="D3189" t="s">
        <v>1620</v>
      </c>
      <c r="E3189">
        <v>2004</v>
      </c>
      <c r="F3189">
        <v>15.1373510360718</v>
      </c>
    </row>
    <row r="3190" spans="1:6" x14ac:dyDescent="0.25">
      <c r="A3190" t="s">
        <v>1644</v>
      </c>
      <c r="B3190" t="s">
        <v>1645</v>
      </c>
      <c r="C3190" t="s">
        <v>1069</v>
      </c>
      <c r="D3190" t="s">
        <v>1621</v>
      </c>
      <c r="E3190">
        <v>2004</v>
      </c>
      <c r="F3190">
        <v>5.3142900466918901</v>
      </c>
    </row>
    <row r="3191" spans="1:6" x14ac:dyDescent="0.25">
      <c r="A3191" t="s">
        <v>1644</v>
      </c>
      <c r="B3191" t="s">
        <v>1645</v>
      </c>
      <c r="C3191" t="s">
        <v>1747</v>
      </c>
      <c r="D3191" t="s">
        <v>1748</v>
      </c>
      <c r="E3191">
        <v>2004</v>
      </c>
      <c r="F3191">
        <v>68212.702908436098</v>
      </c>
    </row>
    <row r="3192" spans="1:6" x14ac:dyDescent="0.25">
      <c r="A3192" t="s">
        <v>1644</v>
      </c>
      <c r="B3192" t="s">
        <v>1645</v>
      </c>
      <c r="C3192" t="s">
        <v>849</v>
      </c>
      <c r="D3192" t="s">
        <v>1749</v>
      </c>
      <c r="E3192">
        <v>2004</v>
      </c>
      <c r="F3192">
        <v>1.99813205561574</v>
      </c>
    </row>
    <row r="3193" spans="1:6" x14ac:dyDescent="0.25">
      <c r="A3193" t="s">
        <v>1644</v>
      </c>
      <c r="B3193" t="s">
        <v>1645</v>
      </c>
      <c r="C3193" t="s">
        <v>841</v>
      </c>
      <c r="D3193" t="s">
        <v>1750</v>
      </c>
      <c r="E3193">
        <v>2004</v>
      </c>
      <c r="F3193">
        <v>2.7017092096702799</v>
      </c>
    </row>
    <row r="3194" spans="1:6" x14ac:dyDescent="0.25">
      <c r="A3194" t="s">
        <v>1644</v>
      </c>
      <c r="B3194" t="s">
        <v>1645</v>
      </c>
      <c r="C3194" t="s">
        <v>1067</v>
      </c>
      <c r="D3194" t="s">
        <v>1622</v>
      </c>
      <c r="E3194">
        <v>2004</v>
      </c>
      <c r="F3194">
        <v>27.942</v>
      </c>
    </row>
    <row r="3195" spans="1:6" x14ac:dyDescent="0.25">
      <c r="A3195" t="s">
        <v>1644</v>
      </c>
      <c r="B3195" t="s">
        <v>1645</v>
      </c>
      <c r="C3195" t="s">
        <v>930</v>
      </c>
      <c r="D3195" t="s">
        <v>1618</v>
      </c>
      <c r="E3195">
        <v>2004</v>
      </c>
      <c r="F3195">
        <v>11</v>
      </c>
    </row>
    <row r="3196" spans="1:6" x14ac:dyDescent="0.25">
      <c r="A3196" t="s">
        <v>1644</v>
      </c>
      <c r="B3196" t="s">
        <v>1645</v>
      </c>
      <c r="C3196" t="s">
        <v>796</v>
      </c>
      <c r="D3196" t="s">
        <v>1619</v>
      </c>
      <c r="E3196">
        <v>2004</v>
      </c>
      <c r="F3196">
        <v>4.71</v>
      </c>
    </row>
    <row r="3197" spans="1:6" x14ac:dyDescent="0.25">
      <c r="A3197" t="s">
        <v>1644</v>
      </c>
      <c r="B3197" t="s">
        <v>1645</v>
      </c>
      <c r="C3197" t="s">
        <v>1056</v>
      </c>
      <c r="D3197" t="s">
        <v>1625</v>
      </c>
      <c r="E3197">
        <v>2000</v>
      </c>
      <c r="F3197">
        <v>43.435428619384801</v>
      </c>
    </row>
    <row r="3198" spans="1:6" x14ac:dyDescent="0.25">
      <c r="A3198" t="s">
        <v>1644</v>
      </c>
      <c r="B3198" t="s">
        <v>1645</v>
      </c>
      <c r="C3198" t="s">
        <v>1055</v>
      </c>
      <c r="D3198" t="s">
        <v>1626</v>
      </c>
      <c r="E3198">
        <v>2000</v>
      </c>
      <c r="F3198">
        <v>32.718288421630902</v>
      </c>
    </row>
    <row r="3199" spans="1:6" x14ac:dyDescent="0.25">
      <c r="A3199" t="s">
        <v>1644</v>
      </c>
      <c r="B3199" t="s">
        <v>1645</v>
      </c>
      <c r="C3199" t="s">
        <v>501</v>
      </c>
      <c r="D3199" t="s">
        <v>1609</v>
      </c>
      <c r="E3199">
        <v>2000</v>
      </c>
      <c r="F3199">
        <v>2.2638599872589098</v>
      </c>
    </row>
    <row r="3200" spans="1:6" x14ac:dyDescent="0.25">
      <c r="A3200" t="s">
        <v>1644</v>
      </c>
      <c r="B3200" t="s">
        <v>1645</v>
      </c>
      <c r="C3200" t="s">
        <v>1082</v>
      </c>
      <c r="D3200" t="s">
        <v>1623</v>
      </c>
      <c r="E3200">
        <v>2000</v>
      </c>
      <c r="F3200">
        <v>9.8416700000000006</v>
      </c>
    </row>
    <row r="3201" spans="1:6" x14ac:dyDescent="0.25">
      <c r="A3201" t="s">
        <v>1644</v>
      </c>
      <c r="B3201" t="s">
        <v>1645</v>
      </c>
      <c r="C3201" t="s">
        <v>1081</v>
      </c>
      <c r="D3201" t="s">
        <v>1624</v>
      </c>
      <c r="E3201">
        <v>2000</v>
      </c>
      <c r="F3201">
        <v>18.120830000000002</v>
      </c>
    </row>
    <row r="3202" spans="1:6" x14ac:dyDescent="0.25">
      <c r="A3202" t="s">
        <v>1644</v>
      </c>
      <c r="B3202" t="s">
        <v>1645</v>
      </c>
      <c r="C3202" t="s">
        <v>1610</v>
      </c>
      <c r="D3202" t="s">
        <v>1611</v>
      </c>
      <c r="E3202">
        <v>2000</v>
      </c>
      <c r="F3202">
        <v>10.5</v>
      </c>
    </row>
    <row r="3203" spans="1:6" x14ac:dyDescent="0.25">
      <c r="A3203" t="s">
        <v>1644</v>
      </c>
      <c r="B3203" t="s">
        <v>1645</v>
      </c>
      <c r="C3203" t="s">
        <v>1612</v>
      </c>
      <c r="D3203" t="s">
        <v>1613</v>
      </c>
      <c r="E3203">
        <v>2000</v>
      </c>
      <c r="F3203">
        <v>0.5</v>
      </c>
    </row>
    <row r="3204" spans="1:6" x14ac:dyDescent="0.25">
      <c r="A3204" t="s">
        <v>1644</v>
      </c>
      <c r="B3204" t="s">
        <v>1645</v>
      </c>
      <c r="C3204" t="s">
        <v>1614</v>
      </c>
      <c r="D3204" t="s">
        <v>1615</v>
      </c>
      <c r="E3204">
        <v>2000</v>
      </c>
      <c r="F3204">
        <v>0.2</v>
      </c>
    </row>
    <row r="3205" spans="1:6" x14ac:dyDescent="0.25">
      <c r="A3205" t="s">
        <v>1644</v>
      </c>
      <c r="B3205" t="s">
        <v>1645</v>
      </c>
      <c r="C3205" t="s">
        <v>1068</v>
      </c>
      <c r="D3205" t="s">
        <v>1620</v>
      </c>
      <c r="E3205">
        <v>2000</v>
      </c>
      <c r="F3205">
        <v>14.0967302322388</v>
      </c>
    </row>
    <row r="3206" spans="1:6" x14ac:dyDescent="0.25">
      <c r="A3206" t="s">
        <v>1644</v>
      </c>
      <c r="B3206" t="s">
        <v>1645</v>
      </c>
      <c r="C3206" t="s">
        <v>1069</v>
      </c>
      <c r="D3206" t="s">
        <v>1621</v>
      </c>
      <c r="E3206">
        <v>2000</v>
      </c>
      <c r="F3206">
        <v>4.6587800979614302</v>
      </c>
    </row>
    <row r="3207" spans="1:6" x14ac:dyDescent="0.25">
      <c r="A3207" t="s">
        <v>1644</v>
      </c>
      <c r="B3207" t="s">
        <v>1645</v>
      </c>
      <c r="C3207" t="s">
        <v>1747</v>
      </c>
      <c r="D3207" t="s">
        <v>1748</v>
      </c>
      <c r="E3207">
        <v>2000</v>
      </c>
      <c r="F3207">
        <v>67328.309627447103</v>
      </c>
    </row>
    <row r="3208" spans="1:6" x14ac:dyDescent="0.25">
      <c r="A3208" t="s">
        <v>1644</v>
      </c>
      <c r="B3208" t="s">
        <v>1645</v>
      </c>
      <c r="C3208" t="s">
        <v>849</v>
      </c>
      <c r="D3208" t="s">
        <v>1749</v>
      </c>
      <c r="E3208">
        <v>2000</v>
      </c>
      <c r="F3208">
        <v>3.37615729497902</v>
      </c>
    </row>
    <row r="3209" spans="1:6" x14ac:dyDescent="0.25">
      <c r="A3209" t="s">
        <v>1644</v>
      </c>
      <c r="B3209" t="s">
        <v>1645</v>
      </c>
      <c r="C3209" t="s">
        <v>841</v>
      </c>
      <c r="D3209" t="s">
        <v>1750</v>
      </c>
      <c r="E3209">
        <v>2000</v>
      </c>
      <c r="F3209">
        <v>3.9587197193351602</v>
      </c>
    </row>
    <row r="3210" spans="1:6" x14ac:dyDescent="0.25">
      <c r="A3210" t="s">
        <v>1644</v>
      </c>
      <c r="B3210" t="s">
        <v>1645</v>
      </c>
      <c r="C3210" t="s">
        <v>1067</v>
      </c>
      <c r="D3210" t="s">
        <v>1622</v>
      </c>
      <c r="E3210">
        <v>2000</v>
      </c>
      <c r="F3210">
        <v>22.292179999999998</v>
      </c>
    </row>
    <row r="3211" spans="1:6" x14ac:dyDescent="0.25">
      <c r="A3211" t="s">
        <v>1644</v>
      </c>
      <c r="B3211" t="s">
        <v>1645</v>
      </c>
      <c r="C3211" t="s">
        <v>930</v>
      </c>
      <c r="D3211" t="s">
        <v>1618</v>
      </c>
      <c r="E3211">
        <v>2000</v>
      </c>
      <c r="F3211">
        <v>11</v>
      </c>
    </row>
    <row r="3212" spans="1:6" x14ac:dyDescent="0.25">
      <c r="A3212" t="s">
        <v>1644</v>
      </c>
      <c r="B3212" t="s">
        <v>1645</v>
      </c>
      <c r="C3212" t="s">
        <v>796</v>
      </c>
      <c r="D3212" t="s">
        <v>1619</v>
      </c>
      <c r="E3212">
        <v>2000</v>
      </c>
      <c r="F3212">
        <v>3.9713791192233399</v>
      </c>
    </row>
    <row r="3213" spans="1:6" x14ac:dyDescent="0.25">
      <c r="A3213" t="s">
        <v>1644</v>
      </c>
      <c r="B3213" t="s">
        <v>1645</v>
      </c>
      <c r="C3213" t="s">
        <v>1056</v>
      </c>
      <c r="D3213" t="s">
        <v>1625</v>
      </c>
      <c r="E3213">
        <v>2005</v>
      </c>
      <c r="F3213">
        <v>48.479709625244098</v>
      </c>
    </row>
    <row r="3214" spans="1:6" x14ac:dyDescent="0.25">
      <c r="A3214" t="s">
        <v>1644</v>
      </c>
      <c r="B3214" t="s">
        <v>1645</v>
      </c>
      <c r="C3214" t="s">
        <v>1055</v>
      </c>
      <c r="D3214" t="s">
        <v>1626</v>
      </c>
      <c r="E3214">
        <v>2005</v>
      </c>
      <c r="F3214">
        <v>41.966579437255902</v>
      </c>
    </row>
    <row r="3215" spans="1:6" x14ac:dyDescent="0.25">
      <c r="A3215" t="s">
        <v>1644</v>
      </c>
      <c r="B3215" t="s">
        <v>1645</v>
      </c>
      <c r="C3215" t="s">
        <v>1068</v>
      </c>
      <c r="D3215" t="s">
        <v>1620</v>
      </c>
      <c r="E3215">
        <v>2005</v>
      </c>
      <c r="F3215">
        <v>15.1917314529419</v>
      </c>
    </row>
    <row r="3216" spans="1:6" x14ac:dyDescent="0.25">
      <c r="A3216" t="s">
        <v>1644</v>
      </c>
      <c r="B3216" t="s">
        <v>1645</v>
      </c>
      <c r="C3216" t="s">
        <v>1069</v>
      </c>
      <c r="D3216" t="s">
        <v>1621</v>
      </c>
      <c r="E3216">
        <v>2005</v>
      </c>
      <c r="F3216">
        <v>5.0847201347351101</v>
      </c>
    </row>
    <row r="3217" spans="1:6" x14ac:dyDescent="0.25">
      <c r="A3217" t="s">
        <v>1644</v>
      </c>
      <c r="B3217" t="s">
        <v>1645</v>
      </c>
      <c r="C3217" t="s">
        <v>1747</v>
      </c>
      <c r="D3217" t="s">
        <v>1748</v>
      </c>
      <c r="E3217">
        <v>2005</v>
      </c>
      <c r="F3217">
        <v>69640.7949210933</v>
      </c>
    </row>
    <row r="3218" spans="1:6" x14ac:dyDescent="0.25">
      <c r="A3218" t="s">
        <v>1644</v>
      </c>
      <c r="B3218" t="s">
        <v>1645</v>
      </c>
      <c r="C3218" t="s">
        <v>849</v>
      </c>
      <c r="D3218" t="s">
        <v>1749</v>
      </c>
      <c r="E3218">
        <v>2005</v>
      </c>
      <c r="F3218">
        <v>2.0935866074302698</v>
      </c>
    </row>
    <row r="3219" spans="1:6" x14ac:dyDescent="0.25">
      <c r="A3219" t="s">
        <v>1644</v>
      </c>
      <c r="B3219" t="s">
        <v>1645</v>
      </c>
      <c r="C3219" t="s">
        <v>841</v>
      </c>
      <c r="D3219" t="s">
        <v>1750</v>
      </c>
      <c r="E3219">
        <v>2005</v>
      </c>
      <c r="F3219">
        <v>2.7496989849848501</v>
      </c>
    </row>
    <row r="3220" spans="1:6" x14ac:dyDescent="0.25">
      <c r="A3220" t="s">
        <v>1644</v>
      </c>
      <c r="B3220" t="s">
        <v>1645</v>
      </c>
      <c r="C3220" t="s">
        <v>1067</v>
      </c>
      <c r="D3220" t="s">
        <v>1622</v>
      </c>
      <c r="E3220">
        <v>2005</v>
      </c>
      <c r="F3220">
        <v>25.959540000000001</v>
      </c>
    </row>
    <row r="3221" spans="1:6" x14ac:dyDescent="0.25">
      <c r="A3221" t="s">
        <v>1644</v>
      </c>
      <c r="B3221" t="s">
        <v>1645</v>
      </c>
      <c r="C3221" t="s">
        <v>930</v>
      </c>
      <c r="D3221" t="s">
        <v>1618</v>
      </c>
      <c r="E3221">
        <v>2005</v>
      </c>
      <c r="F3221">
        <v>11</v>
      </c>
    </row>
    <row r="3222" spans="1:6" x14ac:dyDescent="0.25">
      <c r="A3222" t="s">
        <v>1644</v>
      </c>
      <c r="B3222" t="s">
        <v>1645</v>
      </c>
      <c r="C3222" t="s">
        <v>796</v>
      </c>
      <c r="D3222" t="s">
        <v>1619</v>
      </c>
      <c r="E3222">
        <v>2005</v>
      </c>
      <c r="F3222">
        <v>4.41</v>
      </c>
    </row>
    <row r="3223" spans="1:6" x14ac:dyDescent="0.25">
      <c r="A3223" t="s">
        <v>1644</v>
      </c>
      <c r="B3223" t="s">
        <v>1645</v>
      </c>
      <c r="C3223" t="s">
        <v>1056</v>
      </c>
      <c r="D3223" t="s">
        <v>1625</v>
      </c>
      <c r="E3223">
        <v>2003</v>
      </c>
      <c r="F3223">
        <v>47.778690338134801</v>
      </c>
    </row>
    <row r="3224" spans="1:6" x14ac:dyDescent="0.25">
      <c r="A3224" t="s">
        <v>1644</v>
      </c>
      <c r="B3224" t="s">
        <v>1645</v>
      </c>
      <c r="C3224" t="s">
        <v>1055</v>
      </c>
      <c r="D3224" t="s">
        <v>1626</v>
      </c>
      <c r="E3224">
        <v>2003</v>
      </c>
      <c r="F3224">
        <v>38.275199890136697</v>
      </c>
    </row>
    <row r="3225" spans="1:6" x14ac:dyDescent="0.25">
      <c r="A3225" t="s">
        <v>1644</v>
      </c>
      <c r="B3225" t="s">
        <v>1645</v>
      </c>
      <c r="C3225" t="s">
        <v>1068</v>
      </c>
      <c r="D3225" t="s">
        <v>1620</v>
      </c>
      <c r="E3225">
        <v>2003</v>
      </c>
      <c r="F3225">
        <v>15.3090171813965</v>
      </c>
    </row>
    <row r="3226" spans="1:6" x14ac:dyDescent="0.25">
      <c r="A3226" t="s">
        <v>1644</v>
      </c>
      <c r="B3226" t="s">
        <v>1645</v>
      </c>
      <c r="C3226" t="s">
        <v>1069</v>
      </c>
      <c r="D3226" t="s">
        <v>1621</v>
      </c>
      <c r="E3226">
        <v>2003</v>
      </c>
      <c r="F3226">
        <v>5.3840098381042498</v>
      </c>
    </row>
    <row r="3227" spans="1:6" x14ac:dyDescent="0.25">
      <c r="A3227" t="s">
        <v>1644</v>
      </c>
      <c r="B3227" t="s">
        <v>1645</v>
      </c>
      <c r="C3227" t="s">
        <v>1747</v>
      </c>
      <c r="D3227" t="s">
        <v>1748</v>
      </c>
      <c r="E3227">
        <v>2003</v>
      </c>
      <c r="F3227">
        <v>66876.4236498393</v>
      </c>
    </row>
    <row r="3228" spans="1:6" x14ac:dyDescent="0.25">
      <c r="A3228" t="s">
        <v>1644</v>
      </c>
      <c r="B3228" t="s">
        <v>1645</v>
      </c>
      <c r="C3228" t="s">
        <v>849</v>
      </c>
      <c r="D3228" t="s">
        <v>1749</v>
      </c>
      <c r="E3228">
        <v>2003</v>
      </c>
      <c r="F3228">
        <v>-0.77133316907219296</v>
      </c>
    </row>
    <row r="3229" spans="1:6" x14ac:dyDescent="0.25">
      <c r="A3229" t="s">
        <v>1644</v>
      </c>
      <c r="B3229" t="s">
        <v>1645</v>
      </c>
      <c r="C3229" t="s">
        <v>841</v>
      </c>
      <c r="D3229" t="s">
        <v>1750</v>
      </c>
      <c r="E3229">
        <v>2003</v>
      </c>
      <c r="F3229">
        <v>-3.2398476537778699E-2</v>
      </c>
    </row>
    <row r="3230" spans="1:6" x14ac:dyDescent="0.25">
      <c r="A3230" t="s">
        <v>1644</v>
      </c>
      <c r="B3230" t="s">
        <v>1645</v>
      </c>
      <c r="C3230" t="s">
        <v>1067</v>
      </c>
      <c r="D3230" t="s">
        <v>1622</v>
      </c>
      <c r="E3230">
        <v>2003</v>
      </c>
      <c r="F3230">
        <v>27.084800000000001</v>
      </c>
    </row>
    <row r="3231" spans="1:6" x14ac:dyDescent="0.25">
      <c r="A3231" t="s">
        <v>1644</v>
      </c>
      <c r="B3231" t="s">
        <v>1645</v>
      </c>
      <c r="C3231" t="s">
        <v>930</v>
      </c>
      <c r="D3231" t="s">
        <v>1618</v>
      </c>
      <c r="E3231">
        <v>2003</v>
      </c>
      <c r="F3231">
        <v>11</v>
      </c>
    </row>
    <row r="3232" spans="1:6" x14ac:dyDescent="0.25">
      <c r="A3232" t="s">
        <v>1644</v>
      </c>
      <c r="B3232" t="s">
        <v>1645</v>
      </c>
      <c r="C3232" t="s">
        <v>796</v>
      </c>
      <c r="D3232" t="s">
        <v>1619</v>
      </c>
      <c r="E3232">
        <v>2003</v>
      </c>
      <c r="F3232">
        <v>4.78</v>
      </c>
    </row>
    <row r="3233" spans="1:6" x14ac:dyDescent="0.25">
      <c r="A3233" t="s">
        <v>1644</v>
      </c>
      <c r="B3233" t="s">
        <v>1645</v>
      </c>
      <c r="C3233" t="s">
        <v>1056</v>
      </c>
      <c r="D3233" t="s">
        <v>1625</v>
      </c>
      <c r="E3233">
        <v>2002</v>
      </c>
      <c r="F3233">
        <v>45.028041839599602</v>
      </c>
    </row>
    <row r="3234" spans="1:6" x14ac:dyDescent="0.25">
      <c r="A3234" t="s">
        <v>1644</v>
      </c>
      <c r="B3234" t="s">
        <v>1645</v>
      </c>
      <c r="C3234" t="s">
        <v>1055</v>
      </c>
      <c r="D3234" t="s">
        <v>1626</v>
      </c>
      <c r="E3234">
        <v>2002</v>
      </c>
      <c r="F3234">
        <v>34.8213500976562</v>
      </c>
    </row>
    <row r="3235" spans="1:6" x14ac:dyDescent="0.25">
      <c r="A3235" t="s">
        <v>1644</v>
      </c>
      <c r="B3235" t="s">
        <v>1645</v>
      </c>
      <c r="C3235" t="s">
        <v>1610</v>
      </c>
      <c r="D3235" t="s">
        <v>1611</v>
      </c>
      <c r="E3235">
        <v>2002</v>
      </c>
      <c r="F3235">
        <v>11</v>
      </c>
    </row>
    <row r="3236" spans="1:6" x14ac:dyDescent="0.25">
      <c r="A3236" t="s">
        <v>1644</v>
      </c>
      <c r="B3236" t="s">
        <v>1645</v>
      </c>
      <c r="C3236" t="s">
        <v>1612</v>
      </c>
      <c r="D3236" t="s">
        <v>1613</v>
      </c>
      <c r="E3236">
        <v>2002</v>
      </c>
      <c r="F3236">
        <v>0.2</v>
      </c>
    </row>
    <row r="3237" spans="1:6" x14ac:dyDescent="0.25">
      <c r="A3237" t="s">
        <v>1644</v>
      </c>
      <c r="B3237" t="s">
        <v>1645</v>
      </c>
      <c r="C3237" t="s">
        <v>1068</v>
      </c>
      <c r="D3237" t="s">
        <v>1620</v>
      </c>
      <c r="E3237">
        <v>2002</v>
      </c>
      <c r="F3237">
        <v>14.686710357666</v>
      </c>
    </row>
    <row r="3238" spans="1:6" x14ac:dyDescent="0.25">
      <c r="A3238" t="s">
        <v>1644</v>
      </c>
      <c r="B3238" t="s">
        <v>1645</v>
      </c>
      <c r="C3238" t="s">
        <v>1069</v>
      </c>
      <c r="D3238" t="s">
        <v>1621</v>
      </c>
      <c r="E3238">
        <v>2002</v>
      </c>
      <c r="F3238">
        <v>5.1788101196289098</v>
      </c>
    </row>
    <row r="3239" spans="1:6" x14ac:dyDescent="0.25">
      <c r="A3239" t="s">
        <v>1644</v>
      </c>
      <c r="B3239" t="s">
        <v>1645</v>
      </c>
      <c r="C3239" t="s">
        <v>1747</v>
      </c>
      <c r="D3239" t="s">
        <v>1748</v>
      </c>
      <c r="E3239">
        <v>2002</v>
      </c>
      <c r="F3239">
        <v>67396.273461768506</v>
      </c>
    </row>
    <row r="3240" spans="1:6" x14ac:dyDescent="0.25">
      <c r="A3240" t="s">
        <v>1644</v>
      </c>
      <c r="B3240" t="s">
        <v>1645</v>
      </c>
      <c r="C3240" t="s">
        <v>849</v>
      </c>
      <c r="D3240" t="s">
        <v>1749</v>
      </c>
      <c r="E3240">
        <v>2002</v>
      </c>
      <c r="F3240">
        <v>-0.82628042816746505</v>
      </c>
    </row>
    <row r="3241" spans="1:6" x14ac:dyDescent="0.25">
      <c r="A3241" t="s">
        <v>1644</v>
      </c>
      <c r="B3241" t="s">
        <v>1645</v>
      </c>
      <c r="C3241" t="s">
        <v>841</v>
      </c>
      <c r="D3241" t="s">
        <v>1750</v>
      </c>
      <c r="E3241">
        <v>2002</v>
      </c>
      <c r="F3241">
        <v>-7.3217084042653396E-2</v>
      </c>
    </row>
    <row r="3242" spans="1:6" x14ac:dyDescent="0.25">
      <c r="A3242" t="s">
        <v>1644</v>
      </c>
      <c r="B3242" t="s">
        <v>1645</v>
      </c>
      <c r="C3242" t="s">
        <v>1067</v>
      </c>
      <c r="D3242" t="s">
        <v>1622</v>
      </c>
      <c r="E3242">
        <v>2002</v>
      </c>
      <c r="F3242">
        <v>24.22523</v>
      </c>
    </row>
    <row r="3243" spans="1:6" x14ac:dyDescent="0.25">
      <c r="A3243" t="s">
        <v>1644</v>
      </c>
      <c r="B3243" t="s">
        <v>1645</v>
      </c>
      <c r="C3243" t="s">
        <v>930</v>
      </c>
      <c r="D3243" t="s">
        <v>1618</v>
      </c>
      <c r="E3243">
        <v>2002</v>
      </c>
      <c r="F3243">
        <v>11</v>
      </c>
    </row>
    <row r="3244" spans="1:6" x14ac:dyDescent="0.25">
      <c r="A3244" t="s">
        <v>1644</v>
      </c>
      <c r="B3244" t="s">
        <v>1645</v>
      </c>
      <c r="C3244" t="s">
        <v>796</v>
      </c>
      <c r="D3244" t="s">
        <v>1619</v>
      </c>
      <c r="E3244">
        <v>2002</v>
      </c>
      <c r="F3244">
        <v>4.71</v>
      </c>
    </row>
    <row r="3245" spans="1:6" x14ac:dyDescent="0.25">
      <c r="A3245" t="s">
        <v>1644</v>
      </c>
      <c r="B3245" t="s">
        <v>1645</v>
      </c>
      <c r="C3245" t="s">
        <v>1056</v>
      </c>
      <c r="D3245" t="s">
        <v>1625</v>
      </c>
      <c r="E3245">
        <v>2021</v>
      </c>
      <c r="F3245">
        <v>68.109069824218807</v>
      </c>
    </row>
    <row r="3246" spans="1:6" x14ac:dyDescent="0.25">
      <c r="A3246" t="s">
        <v>1644</v>
      </c>
      <c r="B3246" t="s">
        <v>1645</v>
      </c>
      <c r="C3246" t="s">
        <v>1055</v>
      </c>
      <c r="D3246" t="s">
        <v>1626</v>
      </c>
      <c r="E3246">
        <v>2021</v>
      </c>
      <c r="F3246">
        <v>75.953407287597699</v>
      </c>
    </row>
    <row r="3247" spans="1:6" x14ac:dyDescent="0.25">
      <c r="A3247" t="s">
        <v>1644</v>
      </c>
      <c r="B3247" t="s">
        <v>1645</v>
      </c>
      <c r="C3247" t="s">
        <v>501</v>
      </c>
      <c r="D3247" t="s">
        <v>1609</v>
      </c>
      <c r="E3247">
        <v>2021</v>
      </c>
      <c r="F3247">
        <v>3.3064498901367201</v>
      </c>
    </row>
    <row r="3248" spans="1:6" x14ac:dyDescent="0.25">
      <c r="A3248" t="s">
        <v>1644</v>
      </c>
      <c r="B3248" t="s">
        <v>1645</v>
      </c>
      <c r="C3248" t="s">
        <v>1248</v>
      </c>
      <c r="D3248" t="s">
        <v>1627</v>
      </c>
      <c r="E3248">
        <v>2021</v>
      </c>
      <c r="F3248">
        <v>15.8</v>
      </c>
    </row>
    <row r="3249" spans="1:6" x14ac:dyDescent="0.25">
      <c r="A3249" t="s">
        <v>1644</v>
      </c>
      <c r="B3249" t="s">
        <v>1645</v>
      </c>
      <c r="C3249" t="s">
        <v>1068</v>
      </c>
      <c r="D3249" t="s">
        <v>1620</v>
      </c>
      <c r="E3249">
        <v>2021</v>
      </c>
      <c r="F3249">
        <v>14.5807075500488</v>
      </c>
    </row>
    <row r="3250" spans="1:6" x14ac:dyDescent="0.25">
      <c r="A3250" t="s">
        <v>1644</v>
      </c>
      <c r="B3250" t="s">
        <v>1645</v>
      </c>
      <c r="C3250" t="s">
        <v>1069</v>
      </c>
      <c r="D3250" t="s">
        <v>1621</v>
      </c>
      <c r="E3250">
        <v>2021</v>
      </c>
      <c r="F3250">
        <v>5.0370898246765101</v>
      </c>
    </row>
    <row r="3251" spans="1:6" x14ac:dyDescent="0.25">
      <c r="A3251" t="s">
        <v>1644</v>
      </c>
      <c r="B3251" t="s">
        <v>1645</v>
      </c>
      <c r="C3251" t="s">
        <v>1747</v>
      </c>
      <c r="D3251" t="s">
        <v>1748</v>
      </c>
      <c r="E3251">
        <v>2021</v>
      </c>
      <c r="F3251">
        <v>80812.591097403696</v>
      </c>
    </row>
    <row r="3252" spans="1:6" x14ac:dyDescent="0.25">
      <c r="A3252" t="s">
        <v>1644</v>
      </c>
      <c r="B3252" t="s">
        <v>1645</v>
      </c>
      <c r="C3252" t="s">
        <v>849</v>
      </c>
      <c r="D3252" t="s">
        <v>1749</v>
      </c>
      <c r="E3252">
        <v>2021</v>
      </c>
      <c r="F3252">
        <v>4.5881921178937004</v>
      </c>
    </row>
    <row r="3253" spans="1:6" x14ac:dyDescent="0.25">
      <c r="A3253" t="s">
        <v>1644</v>
      </c>
      <c r="B3253" t="s">
        <v>1645</v>
      </c>
      <c r="C3253" t="s">
        <v>841</v>
      </c>
      <c r="D3253" t="s">
        <v>1750</v>
      </c>
      <c r="E3253">
        <v>2021</v>
      </c>
      <c r="F3253">
        <v>5.3918880414147301</v>
      </c>
    </row>
    <row r="3254" spans="1:6" x14ac:dyDescent="0.25">
      <c r="A3254" t="s">
        <v>1644</v>
      </c>
      <c r="B3254" t="s">
        <v>1645</v>
      </c>
      <c r="C3254" t="s">
        <v>930</v>
      </c>
      <c r="D3254" t="s">
        <v>1618</v>
      </c>
      <c r="E3254">
        <v>2021</v>
      </c>
      <c r="F3254">
        <v>11</v>
      </c>
    </row>
    <row r="3255" spans="1:6" x14ac:dyDescent="0.25">
      <c r="A3255" t="s">
        <v>1644</v>
      </c>
      <c r="B3255" t="s">
        <v>1645</v>
      </c>
      <c r="C3255" t="s">
        <v>796</v>
      </c>
      <c r="D3255" t="s">
        <v>1619</v>
      </c>
      <c r="E3255">
        <v>2021</v>
      </c>
      <c r="F3255">
        <v>4.3740740260112299</v>
      </c>
    </row>
    <row r="3256" spans="1:6" x14ac:dyDescent="0.25">
      <c r="A3256" t="s">
        <v>1644</v>
      </c>
      <c r="B3256" t="s">
        <v>1645</v>
      </c>
      <c r="C3256" t="s">
        <v>1056</v>
      </c>
      <c r="D3256" t="s">
        <v>1625</v>
      </c>
      <c r="E3256">
        <v>2001</v>
      </c>
      <c r="F3256">
        <v>44.616950988769503</v>
      </c>
    </row>
    <row r="3257" spans="1:6" x14ac:dyDescent="0.25">
      <c r="A3257" t="s">
        <v>1644</v>
      </c>
      <c r="B3257" t="s">
        <v>1645</v>
      </c>
      <c r="C3257" t="s">
        <v>1055</v>
      </c>
      <c r="D3257" t="s">
        <v>1626</v>
      </c>
      <c r="E3257">
        <v>2001</v>
      </c>
      <c r="F3257">
        <v>33.747840881347699</v>
      </c>
    </row>
    <row r="3258" spans="1:6" x14ac:dyDescent="0.25">
      <c r="A3258" t="s">
        <v>1644</v>
      </c>
      <c r="B3258" t="s">
        <v>1645</v>
      </c>
      <c r="C3258" t="s">
        <v>1068</v>
      </c>
      <c r="D3258" t="s">
        <v>1620</v>
      </c>
      <c r="E3258">
        <v>2001</v>
      </c>
      <c r="F3258">
        <v>14.798916816711399</v>
      </c>
    </row>
    <row r="3259" spans="1:6" x14ac:dyDescent="0.25">
      <c r="A3259" t="s">
        <v>1644</v>
      </c>
      <c r="B3259" t="s">
        <v>1645</v>
      </c>
      <c r="C3259" t="s">
        <v>1069</v>
      </c>
      <c r="D3259" t="s">
        <v>1621</v>
      </c>
      <c r="E3259">
        <v>2001</v>
      </c>
      <c r="F3259">
        <v>4.8221898078918501</v>
      </c>
    </row>
    <row r="3260" spans="1:6" x14ac:dyDescent="0.25">
      <c r="A3260" t="s">
        <v>1644</v>
      </c>
      <c r="B3260" t="s">
        <v>1645</v>
      </c>
      <c r="C3260" t="s">
        <v>1747</v>
      </c>
      <c r="D3260" t="s">
        <v>1748</v>
      </c>
      <c r="E3260">
        <v>2001</v>
      </c>
      <c r="F3260">
        <v>67957.795424777505</v>
      </c>
    </row>
    <row r="3261" spans="1:6" x14ac:dyDescent="0.25">
      <c r="A3261" t="s">
        <v>1644</v>
      </c>
      <c r="B3261" t="s">
        <v>1645</v>
      </c>
      <c r="C3261" t="s">
        <v>849</v>
      </c>
      <c r="D3261" t="s">
        <v>1749</v>
      </c>
      <c r="E3261">
        <v>2001</v>
      </c>
      <c r="F3261">
        <v>0.934949653145424</v>
      </c>
    </row>
    <row r="3262" spans="1:6" x14ac:dyDescent="0.25">
      <c r="A3262" t="s">
        <v>1644</v>
      </c>
      <c r="B3262" t="s">
        <v>1645</v>
      </c>
      <c r="C3262" t="s">
        <v>841</v>
      </c>
      <c r="D3262" t="s">
        <v>1750</v>
      </c>
      <c r="E3262">
        <v>2001</v>
      </c>
      <c r="F3262">
        <v>1.57566196744156</v>
      </c>
    </row>
    <row r="3263" spans="1:6" x14ac:dyDescent="0.25">
      <c r="A3263" t="s">
        <v>1644</v>
      </c>
      <c r="B3263" t="s">
        <v>1645</v>
      </c>
      <c r="C3263" t="s">
        <v>1067</v>
      </c>
      <c r="D3263" t="s">
        <v>1622</v>
      </c>
      <c r="E3263">
        <v>2001</v>
      </c>
      <c r="F3263">
        <v>23.111000000000001</v>
      </c>
    </row>
    <row r="3264" spans="1:6" x14ac:dyDescent="0.25">
      <c r="A3264" t="s">
        <v>1644</v>
      </c>
      <c r="B3264" t="s">
        <v>1645</v>
      </c>
      <c r="C3264" t="s">
        <v>930</v>
      </c>
      <c r="D3264" t="s">
        <v>1618</v>
      </c>
      <c r="E3264">
        <v>2001</v>
      </c>
      <c r="F3264">
        <v>11</v>
      </c>
    </row>
    <row r="3265" spans="1:6" x14ac:dyDescent="0.25">
      <c r="A3265" t="s">
        <v>1644</v>
      </c>
      <c r="B3265" t="s">
        <v>1645</v>
      </c>
      <c r="C3265" t="s">
        <v>796</v>
      </c>
      <c r="D3265" t="s">
        <v>1619</v>
      </c>
      <c r="E3265">
        <v>2001</v>
      </c>
      <c r="F3265">
        <v>4.09</v>
      </c>
    </row>
    <row r="3266" spans="1:6" x14ac:dyDescent="0.25">
      <c r="A3266" t="s">
        <v>1644</v>
      </c>
      <c r="B3266" t="s">
        <v>1645</v>
      </c>
      <c r="C3266" t="s">
        <v>1056</v>
      </c>
      <c r="D3266" t="s">
        <v>1625</v>
      </c>
      <c r="E3266">
        <v>2022</v>
      </c>
      <c r="F3266">
        <v>69.7369384765625</v>
      </c>
    </row>
    <row r="3267" spans="1:6" x14ac:dyDescent="0.25">
      <c r="A3267" t="s">
        <v>1644</v>
      </c>
      <c r="B3267" t="s">
        <v>1645</v>
      </c>
      <c r="C3267" t="s">
        <v>1055</v>
      </c>
      <c r="D3267" t="s">
        <v>1626</v>
      </c>
      <c r="E3267">
        <v>2022</v>
      </c>
      <c r="F3267">
        <v>78.890640258789105</v>
      </c>
    </row>
    <row r="3268" spans="1:6" x14ac:dyDescent="0.25">
      <c r="A3268" t="s">
        <v>1644</v>
      </c>
      <c r="B3268" t="s">
        <v>1645</v>
      </c>
      <c r="C3268" t="s">
        <v>1068</v>
      </c>
      <c r="D3268" t="s">
        <v>1620</v>
      </c>
      <c r="E3268">
        <v>2022</v>
      </c>
      <c r="F3268">
        <v>15.4052076339722</v>
      </c>
    </row>
    <row r="3269" spans="1:6" x14ac:dyDescent="0.25">
      <c r="A3269" t="s">
        <v>1644</v>
      </c>
      <c r="B3269" t="s">
        <v>1645</v>
      </c>
      <c r="C3269" t="s">
        <v>1069</v>
      </c>
      <c r="D3269" t="s">
        <v>1621</v>
      </c>
      <c r="E3269">
        <v>2022</v>
      </c>
      <c r="F3269">
        <v>4.88824462890625</v>
      </c>
    </row>
    <row r="3270" spans="1:6" x14ac:dyDescent="0.25">
      <c r="A3270" t="s">
        <v>1644</v>
      </c>
      <c r="B3270" t="s">
        <v>1645</v>
      </c>
      <c r="C3270" t="s">
        <v>1747</v>
      </c>
      <c r="D3270" t="s">
        <v>1748</v>
      </c>
      <c r="E3270">
        <v>2022</v>
      </c>
      <c r="F3270">
        <v>82203.0592757056</v>
      </c>
    </row>
    <row r="3271" spans="1:6" x14ac:dyDescent="0.25">
      <c r="A3271" t="s">
        <v>1644</v>
      </c>
      <c r="B3271" t="s">
        <v>1645</v>
      </c>
      <c r="C3271" t="s">
        <v>849</v>
      </c>
      <c r="D3271" t="s">
        <v>1749</v>
      </c>
      <c r="E3271">
        <v>2022</v>
      </c>
      <c r="F3271">
        <v>1.72060833518621</v>
      </c>
    </row>
    <row r="3272" spans="1:6" x14ac:dyDescent="0.25">
      <c r="A3272" t="s">
        <v>1644</v>
      </c>
      <c r="B3272" t="s">
        <v>1645</v>
      </c>
      <c r="C3272" t="s">
        <v>841</v>
      </c>
      <c r="D3272" t="s">
        <v>1750</v>
      </c>
      <c r="E3272">
        <v>2022</v>
      </c>
      <c r="F3272">
        <v>2.5683281783406899</v>
      </c>
    </row>
    <row r="3273" spans="1:6" x14ac:dyDescent="0.25">
      <c r="A3273" t="s">
        <v>1644</v>
      </c>
      <c r="B3273" t="s">
        <v>1645</v>
      </c>
      <c r="C3273" t="s">
        <v>930</v>
      </c>
      <c r="D3273" t="s">
        <v>1618</v>
      </c>
      <c r="E3273">
        <v>2022</v>
      </c>
      <c r="F3273">
        <v>11</v>
      </c>
    </row>
    <row r="3274" spans="1:6" x14ac:dyDescent="0.25">
      <c r="A3274" t="s">
        <v>1644</v>
      </c>
      <c r="B3274" t="s">
        <v>1645</v>
      </c>
      <c r="C3274" t="s">
        <v>1747</v>
      </c>
      <c r="D3274" t="s">
        <v>1748</v>
      </c>
      <c r="E3274">
        <v>2023</v>
      </c>
      <c r="F3274">
        <v>81757.687790350596</v>
      </c>
    </row>
    <row r="3275" spans="1:6" x14ac:dyDescent="0.25">
      <c r="A3275" t="s">
        <v>1644</v>
      </c>
      <c r="B3275" t="s">
        <v>1645</v>
      </c>
      <c r="C3275" t="s">
        <v>849</v>
      </c>
      <c r="D3275" t="s">
        <v>1749</v>
      </c>
      <c r="E3275">
        <v>2023</v>
      </c>
      <c r="F3275">
        <v>-0.54179429485856201</v>
      </c>
    </row>
    <row r="3276" spans="1:6" x14ac:dyDescent="0.25">
      <c r="A3276" t="s">
        <v>1644</v>
      </c>
      <c r="B3276" t="s">
        <v>1645</v>
      </c>
      <c r="C3276" t="s">
        <v>841</v>
      </c>
      <c r="D3276" t="s">
        <v>1750</v>
      </c>
      <c r="E3276">
        <v>2023</v>
      </c>
      <c r="F3276">
        <v>0.71606686869583303</v>
      </c>
    </row>
    <row r="3277" spans="1:6" x14ac:dyDescent="0.25">
      <c r="A3277" t="s">
        <v>1644</v>
      </c>
      <c r="B3277" t="s">
        <v>1645</v>
      </c>
      <c r="C3277" t="s">
        <v>930</v>
      </c>
      <c r="D3277" t="s">
        <v>1618</v>
      </c>
      <c r="E3277">
        <v>2023</v>
      </c>
      <c r="F3277">
        <v>11</v>
      </c>
    </row>
    <row r="3278" spans="1:6" x14ac:dyDescent="0.25">
      <c r="A3278" t="s">
        <v>1646</v>
      </c>
      <c r="B3278" t="s">
        <v>1647</v>
      </c>
      <c r="C3278" t="s">
        <v>1056</v>
      </c>
      <c r="D3278" t="s">
        <v>1625</v>
      </c>
      <c r="E3278">
        <v>2017</v>
      </c>
      <c r="F3278">
        <v>78.938850402832003</v>
      </c>
    </row>
    <row r="3279" spans="1:6" x14ac:dyDescent="0.25">
      <c r="A3279" t="s">
        <v>1646</v>
      </c>
      <c r="B3279" t="s">
        <v>1647</v>
      </c>
      <c r="C3279" t="s">
        <v>1055</v>
      </c>
      <c r="D3279" t="s">
        <v>1626</v>
      </c>
      <c r="E3279">
        <v>2017</v>
      </c>
      <c r="F3279">
        <v>91.196968078613295</v>
      </c>
    </row>
    <row r="3280" spans="1:6" x14ac:dyDescent="0.25">
      <c r="A3280" t="s">
        <v>1646</v>
      </c>
      <c r="B3280" t="s">
        <v>1647</v>
      </c>
      <c r="C3280" t="s">
        <v>501</v>
      </c>
      <c r="D3280" t="s">
        <v>1609</v>
      </c>
      <c r="E3280">
        <v>2017</v>
      </c>
      <c r="F3280">
        <v>1.899129986763</v>
      </c>
    </row>
    <row r="3281" spans="1:6" x14ac:dyDescent="0.25">
      <c r="A3281" t="s">
        <v>1646</v>
      </c>
      <c r="B3281" t="s">
        <v>1647</v>
      </c>
      <c r="C3281" t="s">
        <v>1068</v>
      </c>
      <c r="D3281" t="s">
        <v>1620</v>
      </c>
      <c r="E3281">
        <v>2017</v>
      </c>
      <c r="F3281">
        <v>17.263961791992202</v>
      </c>
    </row>
    <row r="3282" spans="1:6" x14ac:dyDescent="0.25">
      <c r="A3282" t="s">
        <v>1646</v>
      </c>
      <c r="B3282" t="s">
        <v>1647</v>
      </c>
      <c r="C3282" t="s">
        <v>1069</v>
      </c>
      <c r="D3282" t="s">
        <v>1621</v>
      </c>
      <c r="E3282">
        <v>2017</v>
      </c>
      <c r="F3282">
        <v>2.7568480968475302</v>
      </c>
    </row>
    <row r="3283" spans="1:6" x14ac:dyDescent="0.25">
      <c r="A3283" t="s">
        <v>1646</v>
      </c>
      <c r="B3283" t="s">
        <v>1647</v>
      </c>
      <c r="C3283" t="s">
        <v>1747</v>
      </c>
      <c r="D3283" t="s">
        <v>1748</v>
      </c>
      <c r="E3283">
        <v>2017</v>
      </c>
      <c r="F3283">
        <v>115831.11150958799</v>
      </c>
    </row>
    <row r="3284" spans="1:6" x14ac:dyDescent="0.25">
      <c r="A3284" t="s">
        <v>1646</v>
      </c>
      <c r="B3284" t="s">
        <v>1647</v>
      </c>
      <c r="C3284" t="s">
        <v>849</v>
      </c>
      <c r="D3284" t="s">
        <v>1749</v>
      </c>
      <c r="E3284">
        <v>2017</v>
      </c>
      <c r="F3284">
        <v>4.4203736042448298</v>
      </c>
    </row>
    <row r="3285" spans="1:6" x14ac:dyDescent="0.25">
      <c r="A3285" t="s">
        <v>1646</v>
      </c>
      <c r="B3285" t="s">
        <v>1647</v>
      </c>
      <c r="C3285" t="s">
        <v>841</v>
      </c>
      <c r="D3285" t="s">
        <v>1750</v>
      </c>
      <c r="E3285">
        <v>2017</v>
      </c>
      <c r="F3285">
        <v>4.5129263177092698</v>
      </c>
    </row>
    <row r="3286" spans="1:6" x14ac:dyDescent="0.25">
      <c r="A3286" t="s">
        <v>1646</v>
      </c>
      <c r="B3286" t="s">
        <v>1647</v>
      </c>
      <c r="C3286" t="s">
        <v>930</v>
      </c>
      <c r="D3286" t="s">
        <v>1618</v>
      </c>
      <c r="E3286">
        <v>2017</v>
      </c>
      <c r="F3286">
        <v>6</v>
      </c>
    </row>
    <row r="3287" spans="1:6" x14ac:dyDescent="0.25">
      <c r="A3287" t="s">
        <v>1646</v>
      </c>
      <c r="B3287" t="s">
        <v>1647</v>
      </c>
      <c r="C3287" t="s">
        <v>796</v>
      </c>
      <c r="D3287" t="s">
        <v>1619</v>
      </c>
      <c r="E3287">
        <v>2017</v>
      </c>
      <c r="F3287">
        <v>2.76</v>
      </c>
    </row>
    <row r="3288" spans="1:6" x14ac:dyDescent="0.25">
      <c r="A3288" t="s">
        <v>1646</v>
      </c>
      <c r="B3288" t="s">
        <v>1647</v>
      </c>
      <c r="C3288" t="s">
        <v>1056</v>
      </c>
      <c r="D3288" t="s">
        <v>1625</v>
      </c>
      <c r="E3288">
        <v>2018</v>
      </c>
      <c r="F3288">
        <v>82.913002014160199</v>
      </c>
    </row>
    <row r="3289" spans="1:6" x14ac:dyDescent="0.25">
      <c r="A3289" t="s">
        <v>1646</v>
      </c>
      <c r="B3289" t="s">
        <v>1647</v>
      </c>
      <c r="C3289" t="s">
        <v>1055</v>
      </c>
      <c r="D3289" t="s">
        <v>1626</v>
      </c>
      <c r="E3289">
        <v>2018</v>
      </c>
      <c r="F3289">
        <v>95.417823791503906</v>
      </c>
    </row>
    <row r="3290" spans="1:6" x14ac:dyDescent="0.25">
      <c r="A3290" t="s">
        <v>1646</v>
      </c>
      <c r="B3290" t="s">
        <v>1647</v>
      </c>
      <c r="C3290" t="s">
        <v>501</v>
      </c>
      <c r="D3290" t="s">
        <v>1609</v>
      </c>
      <c r="E3290">
        <v>2018</v>
      </c>
      <c r="F3290">
        <v>1.80947005748749</v>
      </c>
    </row>
    <row r="3291" spans="1:6" x14ac:dyDescent="0.25">
      <c r="A3291" t="s">
        <v>1646</v>
      </c>
      <c r="B3291" t="s">
        <v>1647</v>
      </c>
      <c r="C3291" t="s">
        <v>1068</v>
      </c>
      <c r="D3291" t="s">
        <v>1620</v>
      </c>
      <c r="E3291">
        <v>2018</v>
      </c>
      <c r="F3291">
        <v>16.086410522460898</v>
      </c>
    </row>
    <row r="3292" spans="1:6" x14ac:dyDescent="0.25">
      <c r="A3292" t="s">
        <v>1646</v>
      </c>
      <c r="B3292" t="s">
        <v>1647</v>
      </c>
      <c r="C3292" t="s">
        <v>1069</v>
      </c>
      <c r="D3292" t="s">
        <v>1621</v>
      </c>
      <c r="E3292">
        <v>2018</v>
      </c>
      <c r="F3292">
        <v>2.85660004615784</v>
      </c>
    </row>
    <row r="3293" spans="1:6" x14ac:dyDescent="0.25">
      <c r="A3293" t="s">
        <v>1646</v>
      </c>
      <c r="B3293" t="s">
        <v>1647</v>
      </c>
      <c r="C3293" t="s">
        <v>1747</v>
      </c>
      <c r="D3293" t="s">
        <v>1748</v>
      </c>
      <c r="E3293">
        <v>2018</v>
      </c>
      <c r="F3293">
        <v>119343.14552791799</v>
      </c>
    </row>
    <row r="3294" spans="1:6" x14ac:dyDescent="0.25">
      <c r="A3294" t="s">
        <v>1646</v>
      </c>
      <c r="B3294" t="s">
        <v>1647</v>
      </c>
      <c r="C3294" t="s">
        <v>849</v>
      </c>
      <c r="D3294" t="s">
        <v>1749</v>
      </c>
      <c r="E3294">
        <v>2018</v>
      </c>
      <c r="F3294">
        <v>3.0320299723957</v>
      </c>
    </row>
    <row r="3295" spans="1:6" x14ac:dyDescent="0.25">
      <c r="A3295" t="s">
        <v>1646</v>
      </c>
      <c r="B3295" t="s">
        <v>1647</v>
      </c>
      <c r="C3295" t="s">
        <v>841</v>
      </c>
      <c r="D3295" t="s">
        <v>1750</v>
      </c>
      <c r="E3295">
        <v>2018</v>
      </c>
      <c r="F3295">
        <v>3.51711418509255</v>
      </c>
    </row>
    <row r="3296" spans="1:6" x14ac:dyDescent="0.25">
      <c r="A3296" t="s">
        <v>1646</v>
      </c>
      <c r="B3296" t="s">
        <v>1647</v>
      </c>
      <c r="C3296" t="s">
        <v>930</v>
      </c>
      <c r="D3296" t="s">
        <v>1618</v>
      </c>
      <c r="E3296">
        <v>2018</v>
      </c>
      <c r="F3296">
        <v>6</v>
      </c>
    </row>
    <row r="3297" spans="1:6" x14ac:dyDescent="0.25">
      <c r="A3297" t="s">
        <v>1646</v>
      </c>
      <c r="B3297" t="s">
        <v>1647</v>
      </c>
      <c r="C3297" t="s">
        <v>796</v>
      </c>
      <c r="D3297" t="s">
        <v>1619</v>
      </c>
      <c r="E3297">
        <v>2018</v>
      </c>
      <c r="F3297">
        <v>2.76</v>
      </c>
    </row>
    <row r="3298" spans="1:6" x14ac:dyDescent="0.25">
      <c r="A3298" t="s">
        <v>1646</v>
      </c>
      <c r="B3298" t="s">
        <v>1647</v>
      </c>
      <c r="C3298" t="s">
        <v>1056</v>
      </c>
      <c r="D3298" t="s">
        <v>1625</v>
      </c>
      <c r="E3298">
        <v>2016</v>
      </c>
      <c r="F3298">
        <v>77.858772277832003</v>
      </c>
    </row>
    <row r="3299" spans="1:6" x14ac:dyDescent="0.25">
      <c r="A3299" t="s">
        <v>1646</v>
      </c>
      <c r="B3299" t="s">
        <v>1647</v>
      </c>
      <c r="C3299" t="s">
        <v>1055</v>
      </c>
      <c r="D3299" t="s">
        <v>1626</v>
      </c>
      <c r="E3299">
        <v>2016</v>
      </c>
      <c r="F3299">
        <v>90.574516296386705</v>
      </c>
    </row>
    <row r="3300" spans="1:6" x14ac:dyDescent="0.25">
      <c r="A3300" t="s">
        <v>1646</v>
      </c>
      <c r="B3300" t="s">
        <v>1647</v>
      </c>
      <c r="C3300" t="s">
        <v>501</v>
      </c>
      <c r="D3300" t="s">
        <v>1609</v>
      </c>
      <c r="E3300">
        <v>2016</v>
      </c>
      <c r="F3300">
        <v>2.0727601051330602</v>
      </c>
    </row>
    <row r="3301" spans="1:6" x14ac:dyDescent="0.25">
      <c r="A3301" t="s">
        <v>1646</v>
      </c>
      <c r="B3301" t="s">
        <v>1647</v>
      </c>
      <c r="C3301" t="s">
        <v>1068</v>
      </c>
      <c r="D3301" t="s">
        <v>1620</v>
      </c>
      <c r="E3301">
        <v>2016</v>
      </c>
      <c r="F3301">
        <v>17.650146484375</v>
      </c>
    </row>
    <row r="3302" spans="1:6" x14ac:dyDescent="0.25">
      <c r="A3302" t="s">
        <v>1646</v>
      </c>
      <c r="B3302" t="s">
        <v>1647</v>
      </c>
      <c r="C3302" t="s">
        <v>1069</v>
      </c>
      <c r="D3302" t="s">
        <v>1621</v>
      </c>
      <c r="E3302">
        <v>2016</v>
      </c>
      <c r="F3302">
        <v>2.8713304996490501</v>
      </c>
    </row>
    <row r="3303" spans="1:6" x14ac:dyDescent="0.25">
      <c r="A3303" t="s">
        <v>1646</v>
      </c>
      <c r="B3303" t="s">
        <v>1647</v>
      </c>
      <c r="C3303" t="s">
        <v>1747</v>
      </c>
      <c r="D3303" t="s">
        <v>1748</v>
      </c>
      <c r="E3303">
        <v>2016</v>
      </c>
      <c r="F3303">
        <v>110927.69304636899</v>
      </c>
    </row>
    <row r="3304" spans="1:6" x14ac:dyDescent="0.25">
      <c r="A3304" t="s">
        <v>1646</v>
      </c>
      <c r="B3304" t="s">
        <v>1647</v>
      </c>
      <c r="C3304" t="s">
        <v>849</v>
      </c>
      <c r="D3304" t="s">
        <v>1749</v>
      </c>
      <c r="E3304">
        <v>2016</v>
      </c>
      <c r="F3304">
        <v>2.2533284005262599</v>
      </c>
    </row>
    <row r="3305" spans="1:6" x14ac:dyDescent="0.25">
      <c r="A3305" t="s">
        <v>1646</v>
      </c>
      <c r="B3305" t="s">
        <v>1647</v>
      </c>
      <c r="C3305" t="s">
        <v>841</v>
      </c>
      <c r="D3305" t="s">
        <v>1750</v>
      </c>
      <c r="E3305">
        <v>2016</v>
      </c>
      <c r="F3305">
        <v>3.5886436958266801</v>
      </c>
    </row>
    <row r="3306" spans="1:6" x14ac:dyDescent="0.25">
      <c r="A3306" t="s">
        <v>1646</v>
      </c>
      <c r="B3306" t="s">
        <v>1647</v>
      </c>
      <c r="C3306" t="s">
        <v>930</v>
      </c>
      <c r="D3306" t="s">
        <v>1618</v>
      </c>
      <c r="E3306">
        <v>2016</v>
      </c>
      <c r="F3306">
        <v>6</v>
      </c>
    </row>
    <row r="3307" spans="1:6" x14ac:dyDescent="0.25">
      <c r="A3307" t="s">
        <v>1646</v>
      </c>
      <c r="B3307" t="s">
        <v>1647</v>
      </c>
      <c r="C3307" t="s">
        <v>796</v>
      </c>
      <c r="D3307" t="s">
        <v>1619</v>
      </c>
      <c r="E3307">
        <v>2016</v>
      </c>
      <c r="F3307">
        <v>2.76</v>
      </c>
    </row>
    <row r="3308" spans="1:6" x14ac:dyDescent="0.25">
      <c r="A3308" t="s">
        <v>1646</v>
      </c>
      <c r="B3308" t="s">
        <v>1647</v>
      </c>
      <c r="C3308" t="s">
        <v>501</v>
      </c>
      <c r="D3308" t="s">
        <v>1609</v>
      </c>
      <c r="E3308">
        <v>2008</v>
      </c>
      <c r="F3308">
        <v>2.59674000740051</v>
      </c>
    </row>
    <row r="3309" spans="1:6" x14ac:dyDescent="0.25">
      <c r="A3309" t="s">
        <v>1646</v>
      </c>
      <c r="B3309" t="s">
        <v>1647</v>
      </c>
      <c r="C3309" t="s">
        <v>1068</v>
      </c>
      <c r="D3309" t="s">
        <v>1620</v>
      </c>
      <c r="E3309">
        <v>2008</v>
      </c>
      <c r="F3309">
        <v>18.648576736450199</v>
      </c>
    </row>
    <row r="3310" spans="1:6" x14ac:dyDescent="0.25">
      <c r="A3310" t="s">
        <v>1646</v>
      </c>
      <c r="B3310" t="s">
        <v>1647</v>
      </c>
      <c r="C3310" t="s">
        <v>1069</v>
      </c>
      <c r="D3310" t="s">
        <v>1621</v>
      </c>
      <c r="E3310">
        <v>2008</v>
      </c>
      <c r="F3310">
        <v>2.7646000385284402</v>
      </c>
    </row>
    <row r="3311" spans="1:6" x14ac:dyDescent="0.25">
      <c r="A3311" t="s">
        <v>1646</v>
      </c>
      <c r="B3311" t="s">
        <v>1647</v>
      </c>
      <c r="C3311" t="s">
        <v>1747</v>
      </c>
      <c r="D3311" t="s">
        <v>1748</v>
      </c>
      <c r="E3311">
        <v>2008</v>
      </c>
      <c r="F3311">
        <v>86952.462874860095</v>
      </c>
    </row>
    <row r="3312" spans="1:6" x14ac:dyDescent="0.25">
      <c r="A3312" t="s">
        <v>1646</v>
      </c>
      <c r="B3312" t="s">
        <v>1647</v>
      </c>
      <c r="C3312" t="s">
        <v>849</v>
      </c>
      <c r="D3312" t="s">
        <v>1749</v>
      </c>
      <c r="E3312">
        <v>2008</v>
      </c>
      <c r="F3312">
        <v>-3.4154926944628099</v>
      </c>
    </row>
    <row r="3313" spans="1:6" x14ac:dyDescent="0.25">
      <c r="A3313" t="s">
        <v>1646</v>
      </c>
      <c r="B3313" t="s">
        <v>1647</v>
      </c>
      <c r="C3313" t="s">
        <v>841</v>
      </c>
      <c r="D3313" t="s">
        <v>1750</v>
      </c>
      <c r="E3313">
        <v>2008</v>
      </c>
      <c r="F3313">
        <v>1.86348345462035</v>
      </c>
    </row>
    <row r="3314" spans="1:6" x14ac:dyDescent="0.25">
      <c r="A3314" t="s">
        <v>1646</v>
      </c>
      <c r="B3314" t="s">
        <v>1647</v>
      </c>
      <c r="C3314" t="s">
        <v>1067</v>
      </c>
      <c r="D3314" t="s">
        <v>1622</v>
      </c>
      <c r="E3314">
        <v>2008</v>
      </c>
      <c r="F3314">
        <v>32.590530000000001</v>
      </c>
    </row>
    <row r="3315" spans="1:6" x14ac:dyDescent="0.25">
      <c r="A3315" t="s">
        <v>1646</v>
      </c>
      <c r="B3315" t="s">
        <v>1647</v>
      </c>
      <c r="C3315" t="s">
        <v>930</v>
      </c>
      <c r="D3315" t="s">
        <v>1618</v>
      </c>
      <c r="E3315">
        <v>2008</v>
      </c>
      <c r="F3315">
        <v>6</v>
      </c>
    </row>
    <row r="3316" spans="1:6" x14ac:dyDescent="0.25">
      <c r="A3316" t="s">
        <v>1646</v>
      </c>
      <c r="B3316" t="s">
        <v>1647</v>
      </c>
      <c r="C3316" t="s">
        <v>796</v>
      </c>
      <c r="D3316" t="s">
        <v>1619</v>
      </c>
      <c r="E3316">
        <v>2008</v>
      </c>
      <c r="F3316">
        <v>2.59</v>
      </c>
    </row>
    <row r="3317" spans="1:6" x14ac:dyDescent="0.25">
      <c r="A3317" t="s">
        <v>1646</v>
      </c>
      <c r="B3317" t="s">
        <v>1647</v>
      </c>
      <c r="C3317" t="s">
        <v>1069</v>
      </c>
      <c r="D3317" t="s">
        <v>1621</v>
      </c>
      <c r="E3317">
        <v>2023</v>
      </c>
      <c r="F3317">
        <v>2.1878783702850302</v>
      </c>
    </row>
    <row r="3318" spans="1:6" x14ac:dyDescent="0.25">
      <c r="A3318" t="s">
        <v>1646</v>
      </c>
      <c r="B3318" t="s">
        <v>1647</v>
      </c>
      <c r="C3318" t="s">
        <v>1747</v>
      </c>
      <c r="D3318" t="s">
        <v>1748</v>
      </c>
      <c r="E3318">
        <v>2023</v>
      </c>
      <c r="F3318">
        <v>127543.55475210999</v>
      </c>
    </row>
    <row r="3319" spans="1:6" x14ac:dyDescent="0.25">
      <c r="A3319" t="s">
        <v>1646</v>
      </c>
      <c r="B3319" t="s">
        <v>1647</v>
      </c>
      <c r="C3319" t="s">
        <v>849</v>
      </c>
      <c r="D3319" t="s">
        <v>1749</v>
      </c>
      <c r="E3319">
        <v>2023</v>
      </c>
      <c r="F3319">
        <v>-3.7181363895234401</v>
      </c>
    </row>
    <row r="3320" spans="1:6" x14ac:dyDescent="0.25">
      <c r="A3320" t="s">
        <v>1646</v>
      </c>
      <c r="B3320" t="s">
        <v>1647</v>
      </c>
      <c r="C3320" t="s">
        <v>841</v>
      </c>
      <c r="D3320" t="s">
        <v>1750</v>
      </c>
      <c r="E3320">
        <v>2023</v>
      </c>
      <c r="F3320">
        <v>1.0750317509510099</v>
      </c>
    </row>
    <row r="3321" spans="1:6" x14ac:dyDescent="0.25">
      <c r="A3321" t="s">
        <v>1646</v>
      </c>
      <c r="B3321" t="s">
        <v>1647</v>
      </c>
      <c r="C3321" t="s">
        <v>930</v>
      </c>
      <c r="D3321" t="s">
        <v>1618</v>
      </c>
      <c r="E3321">
        <v>2023</v>
      </c>
      <c r="F3321">
        <v>6</v>
      </c>
    </row>
    <row r="3322" spans="1:6" x14ac:dyDescent="0.25">
      <c r="A3322" t="s">
        <v>1646</v>
      </c>
      <c r="B3322" t="s">
        <v>1647</v>
      </c>
      <c r="C3322" t="s">
        <v>1056</v>
      </c>
      <c r="D3322" t="s">
        <v>1625</v>
      </c>
      <c r="E3322">
        <v>2022</v>
      </c>
      <c r="F3322">
        <v>93.141700744628906</v>
      </c>
    </row>
    <row r="3323" spans="1:6" x14ac:dyDescent="0.25">
      <c r="A3323" t="s">
        <v>1646</v>
      </c>
      <c r="B3323" t="s">
        <v>1647</v>
      </c>
      <c r="C3323" t="s">
        <v>1055</v>
      </c>
      <c r="D3323" t="s">
        <v>1626</v>
      </c>
      <c r="E3323">
        <v>2022</v>
      </c>
      <c r="F3323">
        <v>103.24942016601599</v>
      </c>
    </row>
    <row r="3324" spans="1:6" x14ac:dyDescent="0.25">
      <c r="A3324" t="s">
        <v>1646</v>
      </c>
      <c r="B3324" t="s">
        <v>1647</v>
      </c>
      <c r="C3324" t="s">
        <v>1068</v>
      </c>
      <c r="D3324" t="s">
        <v>1620</v>
      </c>
      <c r="E3324">
        <v>2022</v>
      </c>
      <c r="F3324">
        <v>10.073259353637701</v>
      </c>
    </row>
    <row r="3325" spans="1:6" x14ac:dyDescent="0.25">
      <c r="A3325" t="s">
        <v>1646</v>
      </c>
      <c r="B3325" t="s">
        <v>1647</v>
      </c>
      <c r="C3325" t="s">
        <v>1069</v>
      </c>
      <c r="D3325" t="s">
        <v>1621</v>
      </c>
      <c r="E3325">
        <v>2022</v>
      </c>
      <c r="F3325">
        <v>2.48891997337341</v>
      </c>
    </row>
    <row r="3326" spans="1:6" x14ac:dyDescent="0.25">
      <c r="A3326" t="s">
        <v>1646</v>
      </c>
      <c r="B3326" t="s">
        <v>1647</v>
      </c>
      <c r="C3326" t="s">
        <v>1747</v>
      </c>
      <c r="D3326" t="s">
        <v>1748</v>
      </c>
      <c r="E3326">
        <v>2022</v>
      </c>
      <c r="F3326">
        <v>132468.93025264601</v>
      </c>
    </row>
    <row r="3327" spans="1:6" x14ac:dyDescent="0.25">
      <c r="A3327" t="s">
        <v>1646</v>
      </c>
      <c r="B3327" t="s">
        <v>1647</v>
      </c>
      <c r="C3327" t="s">
        <v>849</v>
      </c>
      <c r="D3327" t="s">
        <v>1749</v>
      </c>
      <c r="E3327">
        <v>2022</v>
      </c>
      <c r="F3327">
        <v>0.45868280470531902</v>
      </c>
    </row>
    <row r="3328" spans="1:6" x14ac:dyDescent="0.25">
      <c r="A3328" t="s">
        <v>1646</v>
      </c>
      <c r="B3328" t="s">
        <v>1647</v>
      </c>
      <c r="C3328" t="s">
        <v>841</v>
      </c>
      <c r="D3328" t="s">
        <v>1750</v>
      </c>
      <c r="E3328">
        <v>2022</v>
      </c>
      <c r="F3328">
        <v>3.8380767851980702</v>
      </c>
    </row>
    <row r="3329" spans="1:6" x14ac:dyDescent="0.25">
      <c r="A3329" t="s">
        <v>1646</v>
      </c>
      <c r="B3329" t="s">
        <v>1647</v>
      </c>
      <c r="C3329" t="s">
        <v>930</v>
      </c>
      <c r="D3329" t="s">
        <v>1618</v>
      </c>
      <c r="E3329">
        <v>2022</v>
      </c>
      <c r="F3329">
        <v>6</v>
      </c>
    </row>
    <row r="3330" spans="1:6" x14ac:dyDescent="0.25">
      <c r="A3330" t="s">
        <v>1646</v>
      </c>
      <c r="B3330" t="s">
        <v>1647</v>
      </c>
      <c r="C3330" t="s">
        <v>501</v>
      </c>
      <c r="D3330" t="s">
        <v>1609</v>
      </c>
      <c r="E3330">
        <v>2004</v>
      </c>
      <c r="F3330">
        <v>2.0785899162292498</v>
      </c>
    </row>
    <row r="3331" spans="1:6" x14ac:dyDescent="0.25">
      <c r="A3331" t="s">
        <v>1646</v>
      </c>
      <c r="B3331" t="s">
        <v>1647</v>
      </c>
      <c r="C3331" t="s">
        <v>1068</v>
      </c>
      <c r="D3331" t="s">
        <v>1620</v>
      </c>
      <c r="E3331">
        <v>2004</v>
      </c>
      <c r="F3331">
        <v>21.597557067871101</v>
      </c>
    </row>
    <row r="3332" spans="1:6" x14ac:dyDescent="0.25">
      <c r="A3332" t="s">
        <v>1646</v>
      </c>
      <c r="B3332" t="s">
        <v>1647</v>
      </c>
      <c r="C3332" t="s">
        <v>1069</v>
      </c>
      <c r="D3332" t="s">
        <v>1621</v>
      </c>
      <c r="E3332">
        <v>2004</v>
      </c>
      <c r="F3332">
        <v>3.65276002883911</v>
      </c>
    </row>
    <row r="3333" spans="1:6" x14ac:dyDescent="0.25">
      <c r="A3333" t="s">
        <v>1646</v>
      </c>
      <c r="B3333" t="s">
        <v>1647</v>
      </c>
      <c r="C3333" t="s">
        <v>1747</v>
      </c>
      <c r="D3333" t="s">
        <v>1748</v>
      </c>
      <c r="E3333">
        <v>2004</v>
      </c>
      <c r="F3333">
        <v>77702.014921437207</v>
      </c>
    </row>
    <row r="3334" spans="1:6" x14ac:dyDescent="0.25">
      <c r="A3334" t="s">
        <v>1646</v>
      </c>
      <c r="B3334" t="s">
        <v>1647</v>
      </c>
      <c r="C3334" t="s">
        <v>849</v>
      </c>
      <c r="D3334" t="s">
        <v>1749</v>
      </c>
      <c r="E3334">
        <v>2004</v>
      </c>
      <c r="F3334">
        <v>8.5722052915981006</v>
      </c>
    </row>
    <row r="3335" spans="1:6" x14ac:dyDescent="0.25">
      <c r="A3335" t="s">
        <v>1646</v>
      </c>
      <c r="B3335" t="s">
        <v>1647</v>
      </c>
      <c r="C3335" t="s">
        <v>841</v>
      </c>
      <c r="D3335" t="s">
        <v>1750</v>
      </c>
      <c r="E3335">
        <v>2004</v>
      </c>
      <c r="F3335">
        <v>9.9399826843495696</v>
      </c>
    </row>
    <row r="3336" spans="1:6" x14ac:dyDescent="0.25">
      <c r="A3336" t="s">
        <v>1646</v>
      </c>
      <c r="B3336" t="s">
        <v>1647</v>
      </c>
      <c r="C3336" t="s">
        <v>930</v>
      </c>
      <c r="D3336" t="s">
        <v>1618</v>
      </c>
      <c r="E3336">
        <v>2004</v>
      </c>
      <c r="F3336">
        <v>6</v>
      </c>
    </row>
    <row r="3337" spans="1:6" x14ac:dyDescent="0.25">
      <c r="A3337" t="s">
        <v>1646</v>
      </c>
      <c r="B3337" t="s">
        <v>1647</v>
      </c>
      <c r="C3337" t="s">
        <v>796</v>
      </c>
      <c r="D3337" t="s">
        <v>1619</v>
      </c>
      <c r="E3337">
        <v>2004</v>
      </c>
      <c r="F3337">
        <v>2.5957142857142901</v>
      </c>
    </row>
    <row r="3338" spans="1:6" x14ac:dyDescent="0.25">
      <c r="A3338" t="s">
        <v>1646</v>
      </c>
      <c r="B3338" t="s">
        <v>1647</v>
      </c>
      <c r="C3338" t="s">
        <v>501</v>
      </c>
      <c r="D3338" t="s">
        <v>1609</v>
      </c>
      <c r="E3338">
        <v>2001</v>
      </c>
      <c r="F3338">
        <v>2.0092999935150102</v>
      </c>
    </row>
    <row r="3339" spans="1:6" x14ac:dyDescent="0.25">
      <c r="A3339" t="s">
        <v>1646</v>
      </c>
      <c r="B3339" t="s">
        <v>1647</v>
      </c>
      <c r="C3339" t="s">
        <v>1068</v>
      </c>
      <c r="D3339" t="s">
        <v>1620</v>
      </c>
      <c r="E3339">
        <v>2001</v>
      </c>
      <c r="F3339">
        <v>19.440750122070298</v>
      </c>
    </row>
    <row r="3340" spans="1:6" x14ac:dyDescent="0.25">
      <c r="A3340" t="s">
        <v>1646</v>
      </c>
      <c r="B3340" t="s">
        <v>1647</v>
      </c>
      <c r="C3340" t="s">
        <v>1069</v>
      </c>
      <c r="D3340" t="s">
        <v>1621</v>
      </c>
      <c r="E3340">
        <v>2001</v>
      </c>
      <c r="F3340">
        <v>3.5424900054931601</v>
      </c>
    </row>
    <row r="3341" spans="1:6" x14ac:dyDescent="0.25">
      <c r="A3341" t="s">
        <v>1646</v>
      </c>
      <c r="B3341" t="s">
        <v>1647</v>
      </c>
      <c r="C3341" t="s">
        <v>1747</v>
      </c>
      <c r="D3341" t="s">
        <v>1748</v>
      </c>
      <c r="E3341">
        <v>2001</v>
      </c>
      <c r="F3341">
        <v>65500.313408000002</v>
      </c>
    </row>
    <row r="3342" spans="1:6" x14ac:dyDescent="0.25">
      <c r="A3342" t="s">
        <v>1646</v>
      </c>
      <c r="B3342" t="s">
        <v>1647</v>
      </c>
      <c r="C3342" t="s">
        <v>849</v>
      </c>
      <c r="D3342" t="s">
        <v>1749</v>
      </c>
      <c r="E3342">
        <v>2001</v>
      </c>
      <c r="F3342">
        <v>-3.7036659520453701</v>
      </c>
    </row>
    <row r="3343" spans="1:6" x14ac:dyDescent="0.25">
      <c r="A3343" t="s">
        <v>1646</v>
      </c>
      <c r="B3343" t="s">
        <v>1647</v>
      </c>
      <c r="C3343" t="s">
        <v>841</v>
      </c>
      <c r="D3343" t="s">
        <v>1750</v>
      </c>
      <c r="E3343">
        <v>2001</v>
      </c>
      <c r="F3343">
        <v>-1.0708627510044799</v>
      </c>
    </row>
    <row r="3344" spans="1:6" x14ac:dyDescent="0.25">
      <c r="A3344" t="s">
        <v>1646</v>
      </c>
      <c r="B3344" t="s">
        <v>1647</v>
      </c>
      <c r="C3344" t="s">
        <v>930</v>
      </c>
      <c r="D3344" t="s">
        <v>1618</v>
      </c>
      <c r="E3344">
        <v>2001</v>
      </c>
      <c r="F3344">
        <v>6</v>
      </c>
    </row>
    <row r="3345" spans="1:6" x14ac:dyDescent="0.25">
      <c r="A3345" t="s">
        <v>1646</v>
      </c>
      <c r="B3345" t="s">
        <v>1647</v>
      </c>
      <c r="C3345" t="s">
        <v>796</v>
      </c>
      <c r="D3345" t="s">
        <v>1619</v>
      </c>
      <c r="E3345">
        <v>2001</v>
      </c>
      <c r="F3345">
        <v>2.6</v>
      </c>
    </row>
    <row r="3346" spans="1:6" x14ac:dyDescent="0.25">
      <c r="A3346" t="s">
        <v>1646</v>
      </c>
      <c r="B3346" t="s">
        <v>1647</v>
      </c>
      <c r="C3346" t="s">
        <v>501</v>
      </c>
      <c r="D3346" t="s">
        <v>1609</v>
      </c>
      <c r="E3346">
        <v>2005</v>
      </c>
      <c r="F3346">
        <v>2.14806008338928</v>
      </c>
    </row>
    <row r="3347" spans="1:6" x14ac:dyDescent="0.25">
      <c r="A3347" t="s">
        <v>1646</v>
      </c>
      <c r="B3347" t="s">
        <v>1647</v>
      </c>
      <c r="C3347" t="s">
        <v>1068</v>
      </c>
      <c r="D3347" t="s">
        <v>1620</v>
      </c>
      <c r="E3347">
        <v>2005</v>
      </c>
      <c r="F3347">
        <v>21.612220764160199</v>
      </c>
    </row>
    <row r="3348" spans="1:6" x14ac:dyDescent="0.25">
      <c r="A3348" t="s">
        <v>1646</v>
      </c>
      <c r="B3348" t="s">
        <v>1647</v>
      </c>
      <c r="C3348" t="s">
        <v>1069</v>
      </c>
      <c r="D3348" t="s">
        <v>1621</v>
      </c>
      <c r="E3348">
        <v>2005</v>
      </c>
      <c r="F3348">
        <v>3.1959600448608398</v>
      </c>
    </row>
    <row r="3349" spans="1:6" x14ac:dyDescent="0.25">
      <c r="A3349" t="s">
        <v>1646</v>
      </c>
      <c r="B3349" t="s">
        <v>1647</v>
      </c>
      <c r="C3349" t="s">
        <v>1747</v>
      </c>
      <c r="D3349" t="s">
        <v>1748</v>
      </c>
      <c r="E3349">
        <v>2005</v>
      </c>
      <c r="F3349">
        <v>81487.7295599192</v>
      </c>
    </row>
    <row r="3350" spans="1:6" x14ac:dyDescent="0.25">
      <c r="A3350" t="s">
        <v>1646</v>
      </c>
      <c r="B3350" t="s">
        <v>1647</v>
      </c>
      <c r="C3350" t="s">
        <v>849</v>
      </c>
      <c r="D3350" t="s">
        <v>1749</v>
      </c>
      <c r="E3350">
        <v>2005</v>
      </c>
      <c r="F3350">
        <v>4.8720932685075304</v>
      </c>
    </row>
    <row r="3351" spans="1:6" x14ac:dyDescent="0.25">
      <c r="A3351" t="s">
        <v>1646</v>
      </c>
      <c r="B3351" t="s">
        <v>1647</v>
      </c>
      <c r="C3351" t="s">
        <v>841</v>
      </c>
      <c r="D3351" t="s">
        <v>1750</v>
      </c>
      <c r="E3351">
        <v>2005</v>
      </c>
      <c r="F3351">
        <v>7.3663223925075796</v>
      </c>
    </row>
    <row r="3352" spans="1:6" x14ac:dyDescent="0.25">
      <c r="A3352" t="s">
        <v>1646</v>
      </c>
      <c r="B3352" t="s">
        <v>1647</v>
      </c>
      <c r="C3352" t="s">
        <v>930</v>
      </c>
      <c r="D3352" t="s">
        <v>1618</v>
      </c>
      <c r="E3352">
        <v>2005</v>
      </c>
      <c r="F3352">
        <v>6</v>
      </c>
    </row>
    <row r="3353" spans="1:6" x14ac:dyDescent="0.25">
      <c r="A3353" t="s">
        <v>1646</v>
      </c>
      <c r="B3353" t="s">
        <v>1647</v>
      </c>
      <c r="C3353" t="s">
        <v>796</v>
      </c>
      <c r="D3353" t="s">
        <v>1619</v>
      </c>
      <c r="E3353">
        <v>2005</v>
      </c>
      <c r="F3353">
        <v>2.5942857142857099</v>
      </c>
    </row>
    <row r="3354" spans="1:6" x14ac:dyDescent="0.25">
      <c r="A3354" t="s">
        <v>1646</v>
      </c>
      <c r="B3354" t="s">
        <v>1647</v>
      </c>
      <c r="C3354" t="s">
        <v>501</v>
      </c>
      <c r="D3354" t="s">
        <v>1609</v>
      </c>
      <c r="E3354">
        <v>2002</v>
      </c>
      <c r="F3354">
        <v>2.0328199863433798</v>
      </c>
    </row>
    <row r="3355" spans="1:6" x14ac:dyDescent="0.25">
      <c r="A3355" t="s">
        <v>1646</v>
      </c>
      <c r="B3355" t="s">
        <v>1647</v>
      </c>
      <c r="C3355" t="s">
        <v>1068</v>
      </c>
      <c r="D3355" t="s">
        <v>1620</v>
      </c>
      <c r="E3355">
        <v>2002</v>
      </c>
      <c r="F3355">
        <v>23.375139236450199</v>
      </c>
    </row>
    <row r="3356" spans="1:6" x14ac:dyDescent="0.25">
      <c r="A3356" t="s">
        <v>1646</v>
      </c>
      <c r="B3356" t="s">
        <v>1647</v>
      </c>
      <c r="C3356" t="s">
        <v>1069</v>
      </c>
      <c r="D3356" t="s">
        <v>1621</v>
      </c>
      <c r="E3356">
        <v>2002</v>
      </c>
      <c r="F3356">
        <v>3.87853002548218</v>
      </c>
    </row>
    <row r="3357" spans="1:6" x14ac:dyDescent="0.25">
      <c r="A3357" t="s">
        <v>1646</v>
      </c>
      <c r="B3357" t="s">
        <v>1647</v>
      </c>
      <c r="C3357" t="s">
        <v>1747</v>
      </c>
      <c r="D3357" t="s">
        <v>1748</v>
      </c>
      <c r="E3357">
        <v>2002</v>
      </c>
      <c r="F3357">
        <v>67451.718146654894</v>
      </c>
    </row>
    <row r="3358" spans="1:6" x14ac:dyDescent="0.25">
      <c r="A3358" t="s">
        <v>1646</v>
      </c>
      <c r="B3358" t="s">
        <v>1647</v>
      </c>
      <c r="C3358" t="s">
        <v>849</v>
      </c>
      <c r="D3358" t="s">
        <v>1749</v>
      </c>
      <c r="E3358">
        <v>2002</v>
      </c>
      <c r="F3358">
        <v>2.9792296206273101</v>
      </c>
    </row>
    <row r="3359" spans="1:6" x14ac:dyDescent="0.25">
      <c r="A3359" t="s">
        <v>1646</v>
      </c>
      <c r="B3359" t="s">
        <v>1647</v>
      </c>
      <c r="C3359" t="s">
        <v>841</v>
      </c>
      <c r="D3359" t="s">
        <v>1750</v>
      </c>
      <c r="E3359">
        <v>2002</v>
      </c>
      <c r="F3359">
        <v>3.9233607670201298</v>
      </c>
    </row>
    <row r="3360" spans="1:6" x14ac:dyDescent="0.25">
      <c r="A3360" t="s">
        <v>1646</v>
      </c>
      <c r="B3360" t="s">
        <v>1647</v>
      </c>
      <c r="C3360" t="s">
        <v>930</v>
      </c>
      <c r="D3360" t="s">
        <v>1618</v>
      </c>
      <c r="E3360">
        <v>2002</v>
      </c>
      <c r="F3360">
        <v>6</v>
      </c>
    </row>
    <row r="3361" spans="1:6" x14ac:dyDescent="0.25">
      <c r="A3361" t="s">
        <v>1646</v>
      </c>
      <c r="B3361" t="s">
        <v>1647</v>
      </c>
      <c r="C3361" t="s">
        <v>796</v>
      </c>
      <c r="D3361" t="s">
        <v>1619</v>
      </c>
      <c r="E3361">
        <v>2002</v>
      </c>
      <c r="F3361">
        <v>2.5985714285714301</v>
      </c>
    </row>
    <row r="3362" spans="1:6" x14ac:dyDescent="0.25">
      <c r="A3362" t="s">
        <v>1646</v>
      </c>
      <c r="B3362" t="s">
        <v>1647</v>
      </c>
      <c r="C3362" t="s">
        <v>501</v>
      </c>
      <c r="D3362" t="s">
        <v>1609</v>
      </c>
      <c r="E3362">
        <v>2000</v>
      </c>
      <c r="F3362">
        <v>1.81699001789093</v>
      </c>
    </row>
    <row r="3363" spans="1:6" x14ac:dyDescent="0.25">
      <c r="A3363" t="s">
        <v>1646</v>
      </c>
      <c r="B3363" t="s">
        <v>1647</v>
      </c>
      <c r="C3363" t="s">
        <v>1068</v>
      </c>
      <c r="D3363" t="s">
        <v>1620</v>
      </c>
      <c r="E3363">
        <v>2000</v>
      </c>
      <c r="F3363">
        <v>21.0251979827881</v>
      </c>
    </row>
    <row r="3364" spans="1:6" x14ac:dyDescent="0.25">
      <c r="A3364" t="s">
        <v>1646</v>
      </c>
      <c r="B3364" t="s">
        <v>1647</v>
      </c>
      <c r="C3364" t="s">
        <v>1069</v>
      </c>
      <c r="D3364" t="s">
        <v>1621</v>
      </c>
      <c r="E3364">
        <v>2000</v>
      </c>
      <c r="F3364">
        <v>3.32130002975464</v>
      </c>
    </row>
    <row r="3365" spans="1:6" x14ac:dyDescent="0.25">
      <c r="A3365" t="s">
        <v>1646</v>
      </c>
      <c r="B3365" t="s">
        <v>1647</v>
      </c>
      <c r="C3365" t="s">
        <v>1747</v>
      </c>
      <c r="D3365" t="s">
        <v>1748</v>
      </c>
      <c r="E3365">
        <v>2000</v>
      </c>
      <c r="F3365">
        <v>68019.529565249599</v>
      </c>
    </row>
    <row r="3366" spans="1:6" x14ac:dyDescent="0.25">
      <c r="A3366" t="s">
        <v>1646</v>
      </c>
      <c r="B3366" t="s">
        <v>1647</v>
      </c>
      <c r="C3366" t="s">
        <v>849</v>
      </c>
      <c r="D3366" t="s">
        <v>1749</v>
      </c>
      <c r="E3366">
        <v>2000</v>
      </c>
      <c r="F3366">
        <v>7.1659882015649101</v>
      </c>
    </row>
    <row r="3367" spans="1:6" x14ac:dyDescent="0.25">
      <c r="A3367" t="s">
        <v>1646</v>
      </c>
      <c r="B3367" t="s">
        <v>1647</v>
      </c>
      <c r="C3367" t="s">
        <v>841</v>
      </c>
      <c r="D3367" t="s">
        <v>1750</v>
      </c>
      <c r="E3367">
        <v>2000</v>
      </c>
      <c r="F3367">
        <v>9.0383163255516301</v>
      </c>
    </row>
    <row r="3368" spans="1:6" x14ac:dyDescent="0.25">
      <c r="A3368" t="s">
        <v>1646</v>
      </c>
      <c r="B3368" t="s">
        <v>1647</v>
      </c>
      <c r="C3368" t="s">
        <v>930</v>
      </c>
      <c r="D3368" t="s">
        <v>1618</v>
      </c>
      <c r="E3368">
        <v>2000</v>
      </c>
      <c r="F3368">
        <v>6</v>
      </c>
    </row>
    <row r="3369" spans="1:6" x14ac:dyDescent="0.25">
      <c r="A3369" t="s">
        <v>1646</v>
      </c>
      <c r="B3369" t="s">
        <v>1647</v>
      </c>
      <c r="C3369" t="s">
        <v>796</v>
      </c>
      <c r="D3369" t="s">
        <v>1619</v>
      </c>
      <c r="E3369">
        <v>2000</v>
      </c>
      <c r="F3369">
        <v>2.2000000000000002</v>
      </c>
    </row>
    <row r="3370" spans="1:6" x14ac:dyDescent="0.25">
      <c r="A3370" t="s">
        <v>1646</v>
      </c>
      <c r="B3370" t="s">
        <v>1647</v>
      </c>
      <c r="C3370" t="s">
        <v>501</v>
      </c>
      <c r="D3370" t="s">
        <v>1609</v>
      </c>
      <c r="E3370">
        <v>2003</v>
      </c>
      <c r="F3370">
        <v>1.9967900514602701</v>
      </c>
    </row>
    <row r="3371" spans="1:6" x14ac:dyDescent="0.25">
      <c r="A3371" t="s">
        <v>1646</v>
      </c>
      <c r="B3371" t="s">
        <v>1647</v>
      </c>
      <c r="C3371" t="s">
        <v>1068</v>
      </c>
      <c r="D3371" t="s">
        <v>1620</v>
      </c>
      <c r="E3371">
        <v>2003</v>
      </c>
      <c r="F3371">
        <v>21.9349460601807</v>
      </c>
    </row>
    <row r="3372" spans="1:6" x14ac:dyDescent="0.25">
      <c r="A3372" t="s">
        <v>1646</v>
      </c>
      <c r="B3372" t="s">
        <v>1647</v>
      </c>
      <c r="C3372" t="s">
        <v>1069</v>
      </c>
      <c r="D3372" t="s">
        <v>1621</v>
      </c>
      <c r="E3372">
        <v>2003</v>
      </c>
      <c r="F3372">
        <v>3.9819400310516402</v>
      </c>
    </row>
    <row r="3373" spans="1:6" x14ac:dyDescent="0.25">
      <c r="A3373" t="s">
        <v>1646</v>
      </c>
      <c r="B3373" t="s">
        <v>1647</v>
      </c>
      <c r="C3373" t="s">
        <v>1747</v>
      </c>
      <c r="D3373" t="s">
        <v>1748</v>
      </c>
      <c r="E3373">
        <v>2003</v>
      </c>
      <c r="F3373">
        <v>71567.133330992801</v>
      </c>
    </row>
    <row r="3374" spans="1:6" x14ac:dyDescent="0.25">
      <c r="A3374" t="s">
        <v>1646</v>
      </c>
      <c r="B3374" t="s">
        <v>1647</v>
      </c>
      <c r="C3374" t="s">
        <v>849</v>
      </c>
      <c r="D3374" t="s">
        <v>1749</v>
      </c>
      <c r="E3374">
        <v>2003</v>
      </c>
      <c r="F3374">
        <v>6.1012755455540502</v>
      </c>
    </row>
    <row r="3375" spans="1:6" x14ac:dyDescent="0.25">
      <c r="A3375" t="s">
        <v>1646</v>
      </c>
      <c r="B3375" t="s">
        <v>1647</v>
      </c>
      <c r="C3375" t="s">
        <v>841</v>
      </c>
      <c r="D3375" t="s">
        <v>1750</v>
      </c>
      <c r="E3375">
        <v>2003</v>
      </c>
      <c r="F3375">
        <v>4.5482554264322896</v>
      </c>
    </row>
    <row r="3376" spans="1:6" x14ac:dyDescent="0.25">
      <c r="A3376" t="s">
        <v>1646</v>
      </c>
      <c r="B3376" t="s">
        <v>1647</v>
      </c>
      <c r="C3376" t="s">
        <v>930</v>
      </c>
      <c r="D3376" t="s">
        <v>1618</v>
      </c>
      <c r="E3376">
        <v>2003</v>
      </c>
      <c r="F3376">
        <v>6</v>
      </c>
    </row>
    <row r="3377" spans="1:6" x14ac:dyDescent="0.25">
      <c r="A3377" t="s">
        <v>1646</v>
      </c>
      <c r="B3377" t="s">
        <v>1647</v>
      </c>
      <c r="C3377" t="s">
        <v>796</v>
      </c>
      <c r="D3377" t="s">
        <v>1619</v>
      </c>
      <c r="E3377">
        <v>2003</v>
      </c>
      <c r="F3377">
        <v>2.5971428571428601</v>
      </c>
    </row>
    <row r="3378" spans="1:6" x14ac:dyDescent="0.25">
      <c r="A3378" t="s">
        <v>1646</v>
      </c>
      <c r="B3378" t="s">
        <v>1647</v>
      </c>
      <c r="C3378" t="s">
        <v>501</v>
      </c>
      <c r="D3378" t="s">
        <v>1609</v>
      </c>
      <c r="E3378">
        <v>2012</v>
      </c>
      <c r="F3378">
        <v>1.91832995414734</v>
      </c>
    </row>
    <row r="3379" spans="1:6" x14ac:dyDescent="0.25">
      <c r="A3379" t="s">
        <v>1646</v>
      </c>
      <c r="B3379" t="s">
        <v>1647</v>
      </c>
      <c r="C3379" t="s">
        <v>1068</v>
      </c>
      <c r="D3379" t="s">
        <v>1620</v>
      </c>
      <c r="E3379">
        <v>2012</v>
      </c>
      <c r="F3379">
        <v>21.334815979003899</v>
      </c>
    </row>
    <row r="3380" spans="1:6" x14ac:dyDescent="0.25">
      <c r="A3380" t="s">
        <v>1646</v>
      </c>
      <c r="B3380" t="s">
        <v>1647</v>
      </c>
      <c r="C3380" t="s">
        <v>1069</v>
      </c>
      <c r="D3380" t="s">
        <v>1621</v>
      </c>
      <c r="E3380">
        <v>2012</v>
      </c>
      <c r="F3380">
        <v>3.0708599090576199</v>
      </c>
    </row>
    <row r="3381" spans="1:6" x14ac:dyDescent="0.25">
      <c r="A3381" t="s">
        <v>1646</v>
      </c>
      <c r="B3381" t="s">
        <v>1647</v>
      </c>
      <c r="C3381" t="s">
        <v>1747</v>
      </c>
      <c r="D3381" t="s">
        <v>1748</v>
      </c>
      <c r="E3381">
        <v>2012</v>
      </c>
      <c r="F3381">
        <v>100750.84796493901</v>
      </c>
    </row>
    <row r="3382" spans="1:6" x14ac:dyDescent="0.25">
      <c r="A3382" t="s">
        <v>1646</v>
      </c>
      <c r="B3382" t="s">
        <v>1647</v>
      </c>
      <c r="C3382" t="s">
        <v>849</v>
      </c>
      <c r="D3382" t="s">
        <v>1749</v>
      </c>
      <c r="E3382">
        <v>2012</v>
      </c>
      <c r="F3382">
        <v>1.90446223662212</v>
      </c>
    </row>
    <row r="3383" spans="1:6" x14ac:dyDescent="0.25">
      <c r="A3383" t="s">
        <v>1646</v>
      </c>
      <c r="B3383" t="s">
        <v>1647</v>
      </c>
      <c r="C3383" t="s">
        <v>841</v>
      </c>
      <c r="D3383" t="s">
        <v>1750</v>
      </c>
      <c r="E3383">
        <v>2012</v>
      </c>
      <c r="F3383">
        <v>4.43549759378537</v>
      </c>
    </row>
    <row r="3384" spans="1:6" x14ac:dyDescent="0.25">
      <c r="A3384" t="s">
        <v>1646</v>
      </c>
      <c r="B3384" t="s">
        <v>1647</v>
      </c>
      <c r="C3384" t="s">
        <v>1067</v>
      </c>
      <c r="D3384" t="s">
        <v>1622</v>
      </c>
      <c r="E3384">
        <v>2012</v>
      </c>
      <c r="F3384">
        <v>38.035220000000002</v>
      </c>
    </row>
    <row r="3385" spans="1:6" x14ac:dyDescent="0.25">
      <c r="A3385" t="s">
        <v>1646</v>
      </c>
      <c r="B3385" t="s">
        <v>1647</v>
      </c>
      <c r="C3385" t="s">
        <v>930</v>
      </c>
      <c r="D3385" t="s">
        <v>1618</v>
      </c>
      <c r="E3385">
        <v>2012</v>
      </c>
      <c r="F3385">
        <v>6</v>
      </c>
    </row>
    <row r="3386" spans="1:6" x14ac:dyDescent="0.25">
      <c r="A3386" t="s">
        <v>1646</v>
      </c>
      <c r="B3386" t="s">
        <v>1647</v>
      </c>
      <c r="C3386" t="s">
        <v>796</v>
      </c>
      <c r="D3386" t="s">
        <v>1619</v>
      </c>
      <c r="E3386">
        <v>2012</v>
      </c>
      <c r="F3386">
        <v>2.88</v>
      </c>
    </row>
    <row r="3387" spans="1:6" x14ac:dyDescent="0.25">
      <c r="A3387" t="s">
        <v>1646</v>
      </c>
      <c r="B3387" t="s">
        <v>1647</v>
      </c>
      <c r="C3387" t="s">
        <v>1056</v>
      </c>
      <c r="D3387" t="s">
        <v>1625</v>
      </c>
      <c r="E3387">
        <v>2021</v>
      </c>
      <c r="F3387">
        <v>92.190071105957003</v>
      </c>
    </row>
    <row r="3388" spans="1:6" x14ac:dyDescent="0.25">
      <c r="A3388" t="s">
        <v>1646</v>
      </c>
      <c r="B3388" t="s">
        <v>1647</v>
      </c>
      <c r="C3388" t="s">
        <v>1055</v>
      </c>
      <c r="D3388" t="s">
        <v>1626</v>
      </c>
      <c r="E3388">
        <v>2021</v>
      </c>
      <c r="F3388">
        <v>102.329467773438</v>
      </c>
    </row>
    <row r="3389" spans="1:6" x14ac:dyDescent="0.25">
      <c r="A3389" t="s">
        <v>1646</v>
      </c>
      <c r="B3389" t="s">
        <v>1647</v>
      </c>
      <c r="C3389" t="s">
        <v>1068</v>
      </c>
      <c r="D3389" t="s">
        <v>1620</v>
      </c>
      <c r="E3389">
        <v>2021</v>
      </c>
      <c r="F3389">
        <v>13.0648202896118</v>
      </c>
    </row>
    <row r="3390" spans="1:6" x14ac:dyDescent="0.25">
      <c r="A3390" t="s">
        <v>1646</v>
      </c>
      <c r="B3390" t="s">
        <v>1647</v>
      </c>
      <c r="C3390" t="s">
        <v>1069</v>
      </c>
      <c r="D3390" t="s">
        <v>1621</v>
      </c>
      <c r="E3390">
        <v>2021</v>
      </c>
      <c r="F3390">
        <v>2.8247098922729501</v>
      </c>
    </row>
    <row r="3391" spans="1:6" x14ac:dyDescent="0.25">
      <c r="A3391" t="s">
        <v>1646</v>
      </c>
      <c r="B3391" t="s">
        <v>1647</v>
      </c>
      <c r="C3391" t="s">
        <v>1747</v>
      </c>
      <c r="D3391" t="s">
        <v>1748</v>
      </c>
      <c r="E3391">
        <v>2021</v>
      </c>
      <c r="F3391">
        <v>131864.092335522</v>
      </c>
    </row>
    <row r="3392" spans="1:6" x14ac:dyDescent="0.25">
      <c r="A3392" t="s">
        <v>1646</v>
      </c>
      <c r="B3392" t="s">
        <v>1647</v>
      </c>
      <c r="C3392" t="s">
        <v>849</v>
      </c>
      <c r="D3392" t="s">
        <v>1749</v>
      </c>
      <c r="E3392">
        <v>2021</v>
      </c>
      <c r="F3392">
        <v>14.361966117120399</v>
      </c>
    </row>
    <row r="3393" spans="1:6" x14ac:dyDescent="0.25">
      <c r="A3393" t="s">
        <v>1646</v>
      </c>
      <c r="B3393" t="s">
        <v>1647</v>
      </c>
      <c r="C3393" t="s">
        <v>841</v>
      </c>
      <c r="D3393" t="s">
        <v>1750</v>
      </c>
      <c r="E3393">
        <v>2021</v>
      </c>
      <c r="F3393">
        <v>9.6907668708206405</v>
      </c>
    </row>
    <row r="3394" spans="1:6" x14ac:dyDescent="0.25">
      <c r="A3394" t="s">
        <v>1646</v>
      </c>
      <c r="B3394" t="s">
        <v>1647</v>
      </c>
      <c r="C3394" t="s">
        <v>930</v>
      </c>
      <c r="D3394" t="s">
        <v>1618</v>
      </c>
      <c r="E3394">
        <v>2021</v>
      </c>
      <c r="F3394">
        <v>6</v>
      </c>
    </row>
    <row r="3395" spans="1:6" x14ac:dyDescent="0.25">
      <c r="A3395" t="s">
        <v>1646</v>
      </c>
      <c r="B3395" t="s">
        <v>1647</v>
      </c>
      <c r="C3395" t="s">
        <v>796</v>
      </c>
      <c r="D3395" t="s">
        <v>1619</v>
      </c>
      <c r="E3395">
        <v>2021</v>
      </c>
      <c r="F3395">
        <v>2.76</v>
      </c>
    </row>
    <row r="3396" spans="1:6" x14ac:dyDescent="0.25">
      <c r="A3396" t="s">
        <v>1646</v>
      </c>
      <c r="B3396" t="s">
        <v>1647</v>
      </c>
      <c r="C3396" t="s">
        <v>501</v>
      </c>
      <c r="D3396" t="s">
        <v>1609</v>
      </c>
      <c r="E3396">
        <v>2006</v>
      </c>
      <c r="F3396">
        <v>2.1165599822997998</v>
      </c>
    </row>
    <row r="3397" spans="1:6" x14ac:dyDescent="0.25">
      <c r="A3397" t="s">
        <v>1646</v>
      </c>
      <c r="B3397" t="s">
        <v>1647</v>
      </c>
      <c r="C3397" t="s">
        <v>1068</v>
      </c>
      <c r="D3397" t="s">
        <v>1620</v>
      </c>
      <c r="E3397">
        <v>2006</v>
      </c>
      <c r="F3397">
        <v>19.936059951782202</v>
      </c>
    </row>
    <row r="3398" spans="1:6" x14ac:dyDescent="0.25">
      <c r="A3398" t="s">
        <v>1646</v>
      </c>
      <c r="B3398" t="s">
        <v>1647</v>
      </c>
      <c r="C3398" t="s">
        <v>1069</v>
      </c>
      <c r="D3398" t="s">
        <v>1621</v>
      </c>
      <c r="E3398">
        <v>2006</v>
      </c>
      <c r="F3398">
        <v>2.85911989212036</v>
      </c>
    </row>
    <row r="3399" spans="1:6" x14ac:dyDescent="0.25">
      <c r="A3399" t="s">
        <v>1646</v>
      </c>
      <c r="B3399" t="s">
        <v>1647</v>
      </c>
      <c r="C3399" t="s">
        <v>1747</v>
      </c>
      <c r="D3399" t="s">
        <v>1748</v>
      </c>
      <c r="E3399">
        <v>2006</v>
      </c>
      <c r="F3399">
        <v>86090.436267817597</v>
      </c>
    </row>
    <row r="3400" spans="1:6" x14ac:dyDescent="0.25">
      <c r="A3400" t="s">
        <v>1646</v>
      </c>
      <c r="B3400" t="s">
        <v>1647</v>
      </c>
      <c r="C3400" t="s">
        <v>849</v>
      </c>
      <c r="D3400" t="s">
        <v>1749</v>
      </c>
      <c r="E3400">
        <v>2006</v>
      </c>
      <c r="F3400">
        <v>5.6483432938378098</v>
      </c>
    </row>
    <row r="3401" spans="1:6" x14ac:dyDescent="0.25">
      <c r="A3401" t="s">
        <v>1646</v>
      </c>
      <c r="B3401" t="s">
        <v>1647</v>
      </c>
      <c r="C3401" t="s">
        <v>841</v>
      </c>
      <c r="D3401" t="s">
        <v>1750</v>
      </c>
      <c r="E3401">
        <v>2006</v>
      </c>
      <c r="F3401">
        <v>9.0067660787175807</v>
      </c>
    </row>
    <row r="3402" spans="1:6" x14ac:dyDescent="0.25">
      <c r="A3402" t="s">
        <v>1646</v>
      </c>
      <c r="B3402" t="s">
        <v>1647</v>
      </c>
      <c r="C3402" t="s">
        <v>930</v>
      </c>
      <c r="D3402" t="s">
        <v>1618</v>
      </c>
      <c r="E3402">
        <v>2006</v>
      </c>
      <c r="F3402">
        <v>6</v>
      </c>
    </row>
    <row r="3403" spans="1:6" x14ac:dyDescent="0.25">
      <c r="A3403" t="s">
        <v>1646</v>
      </c>
      <c r="B3403" t="s">
        <v>1647</v>
      </c>
      <c r="C3403" t="s">
        <v>796</v>
      </c>
      <c r="D3403" t="s">
        <v>1619</v>
      </c>
      <c r="E3403">
        <v>2006</v>
      </c>
      <c r="F3403">
        <v>2.5928571428571399</v>
      </c>
    </row>
    <row r="3404" spans="1:6" x14ac:dyDescent="0.25">
      <c r="A3404" t="s">
        <v>1646</v>
      </c>
      <c r="B3404" t="s">
        <v>1647</v>
      </c>
      <c r="C3404" t="s">
        <v>501</v>
      </c>
      <c r="D3404" t="s">
        <v>1609</v>
      </c>
      <c r="E3404">
        <v>2015</v>
      </c>
      <c r="F3404">
        <v>2.1744499206543</v>
      </c>
    </row>
    <row r="3405" spans="1:6" x14ac:dyDescent="0.25">
      <c r="A3405" t="s">
        <v>1646</v>
      </c>
      <c r="B3405" t="s">
        <v>1647</v>
      </c>
      <c r="C3405" t="s">
        <v>1068</v>
      </c>
      <c r="D3405" t="s">
        <v>1620</v>
      </c>
      <c r="E3405">
        <v>2015</v>
      </c>
      <c r="F3405">
        <v>16.3894443511963</v>
      </c>
    </row>
    <row r="3406" spans="1:6" x14ac:dyDescent="0.25">
      <c r="A3406" t="s">
        <v>1646</v>
      </c>
      <c r="B3406" t="s">
        <v>1647</v>
      </c>
      <c r="C3406" t="s">
        <v>1069</v>
      </c>
      <c r="D3406" t="s">
        <v>1621</v>
      </c>
      <c r="E3406">
        <v>2015</v>
      </c>
      <c r="F3406">
        <v>2.8630933761596702</v>
      </c>
    </row>
    <row r="3407" spans="1:6" x14ac:dyDescent="0.25">
      <c r="A3407" t="s">
        <v>1646</v>
      </c>
      <c r="B3407" t="s">
        <v>1647</v>
      </c>
      <c r="C3407" t="s">
        <v>1747</v>
      </c>
      <c r="D3407" t="s">
        <v>1748</v>
      </c>
      <c r="E3407">
        <v>2015</v>
      </c>
      <c r="F3407">
        <v>108483.21006419</v>
      </c>
    </row>
    <row r="3408" spans="1:6" x14ac:dyDescent="0.25">
      <c r="A3408" t="s">
        <v>1646</v>
      </c>
      <c r="B3408" t="s">
        <v>1647</v>
      </c>
      <c r="C3408" t="s">
        <v>849</v>
      </c>
      <c r="D3408" t="s">
        <v>1749</v>
      </c>
      <c r="E3408">
        <v>2015</v>
      </c>
      <c r="F3408">
        <v>1.7623246863890201</v>
      </c>
    </row>
    <row r="3409" spans="1:6" x14ac:dyDescent="0.25">
      <c r="A3409" t="s">
        <v>1646</v>
      </c>
      <c r="B3409" t="s">
        <v>1647</v>
      </c>
      <c r="C3409" t="s">
        <v>841</v>
      </c>
      <c r="D3409" t="s">
        <v>1750</v>
      </c>
      <c r="E3409">
        <v>2015</v>
      </c>
      <c r="F3409">
        <v>2.9767993163480599</v>
      </c>
    </row>
    <row r="3410" spans="1:6" x14ac:dyDescent="0.25">
      <c r="A3410" t="s">
        <v>1646</v>
      </c>
      <c r="B3410" t="s">
        <v>1647</v>
      </c>
      <c r="C3410" t="s">
        <v>930</v>
      </c>
      <c r="D3410" t="s">
        <v>1618</v>
      </c>
      <c r="E3410">
        <v>2015</v>
      </c>
      <c r="F3410">
        <v>6</v>
      </c>
    </row>
    <row r="3411" spans="1:6" x14ac:dyDescent="0.25">
      <c r="A3411" t="s">
        <v>1646</v>
      </c>
      <c r="B3411" t="s">
        <v>1647</v>
      </c>
      <c r="C3411" t="s">
        <v>796</v>
      </c>
      <c r="D3411" t="s">
        <v>1619</v>
      </c>
      <c r="E3411">
        <v>2015</v>
      </c>
      <c r="F3411">
        <v>2.76</v>
      </c>
    </row>
    <row r="3412" spans="1:6" x14ac:dyDescent="0.25">
      <c r="A3412" t="s">
        <v>1646</v>
      </c>
      <c r="B3412" t="s">
        <v>1647</v>
      </c>
      <c r="C3412" t="s">
        <v>501</v>
      </c>
      <c r="D3412" t="s">
        <v>1609</v>
      </c>
      <c r="E3412">
        <v>2011</v>
      </c>
      <c r="F3412">
        <v>2.0695500373840301</v>
      </c>
    </row>
    <row r="3413" spans="1:6" x14ac:dyDescent="0.25">
      <c r="A3413" t="s">
        <v>1646</v>
      </c>
      <c r="B3413" t="s">
        <v>1647</v>
      </c>
      <c r="C3413" t="s">
        <v>1068</v>
      </c>
      <c r="D3413" t="s">
        <v>1620</v>
      </c>
      <c r="E3413">
        <v>2011</v>
      </c>
      <c r="F3413">
        <v>20.837329864501999</v>
      </c>
    </row>
    <row r="3414" spans="1:6" x14ac:dyDescent="0.25">
      <c r="A3414" t="s">
        <v>1646</v>
      </c>
      <c r="B3414" t="s">
        <v>1647</v>
      </c>
      <c r="C3414" t="s">
        <v>1069</v>
      </c>
      <c r="D3414" t="s">
        <v>1621</v>
      </c>
      <c r="E3414">
        <v>2011</v>
      </c>
      <c r="F3414">
        <v>3.0307700634002699</v>
      </c>
    </row>
    <row r="3415" spans="1:6" x14ac:dyDescent="0.25">
      <c r="A3415" t="s">
        <v>1646</v>
      </c>
      <c r="B3415" t="s">
        <v>1647</v>
      </c>
      <c r="C3415" t="s">
        <v>1747</v>
      </c>
      <c r="D3415" t="s">
        <v>1748</v>
      </c>
      <c r="E3415">
        <v>2011</v>
      </c>
      <c r="F3415">
        <v>98867.945282902103</v>
      </c>
    </row>
    <row r="3416" spans="1:6" x14ac:dyDescent="0.25">
      <c r="A3416" t="s">
        <v>1646</v>
      </c>
      <c r="B3416" t="s">
        <v>1647</v>
      </c>
      <c r="C3416" t="s">
        <v>849</v>
      </c>
      <c r="D3416" t="s">
        <v>1749</v>
      </c>
      <c r="E3416">
        <v>2011</v>
      </c>
      <c r="F3416">
        <v>4.0233816486589697</v>
      </c>
    </row>
    <row r="3417" spans="1:6" x14ac:dyDescent="0.25">
      <c r="A3417" t="s">
        <v>1646</v>
      </c>
      <c r="B3417" t="s">
        <v>1647</v>
      </c>
      <c r="C3417" t="s">
        <v>841</v>
      </c>
      <c r="D3417" t="s">
        <v>1750</v>
      </c>
      <c r="E3417">
        <v>2011</v>
      </c>
      <c r="F3417">
        <v>6.21493416858989</v>
      </c>
    </row>
    <row r="3418" spans="1:6" x14ac:dyDescent="0.25">
      <c r="A3418" t="s">
        <v>1646</v>
      </c>
      <c r="B3418" t="s">
        <v>1647</v>
      </c>
      <c r="C3418" t="s">
        <v>1067</v>
      </c>
      <c r="D3418" t="s">
        <v>1622</v>
      </c>
      <c r="E3418">
        <v>2011</v>
      </c>
      <c r="F3418">
        <v>35.630679999999998</v>
      </c>
    </row>
    <row r="3419" spans="1:6" x14ac:dyDescent="0.25">
      <c r="A3419" t="s">
        <v>1646</v>
      </c>
      <c r="B3419" t="s">
        <v>1647</v>
      </c>
      <c r="C3419" t="s">
        <v>930</v>
      </c>
      <c r="D3419" t="s">
        <v>1618</v>
      </c>
      <c r="E3419">
        <v>2011</v>
      </c>
      <c r="F3419">
        <v>6</v>
      </c>
    </row>
    <row r="3420" spans="1:6" x14ac:dyDescent="0.25">
      <c r="A3420" t="s">
        <v>1646</v>
      </c>
      <c r="B3420" t="s">
        <v>1647</v>
      </c>
      <c r="C3420" t="s">
        <v>796</v>
      </c>
      <c r="D3420" t="s">
        <v>1619</v>
      </c>
      <c r="E3420">
        <v>2011</v>
      </c>
      <c r="F3420">
        <v>2.82</v>
      </c>
    </row>
    <row r="3421" spans="1:6" x14ac:dyDescent="0.25">
      <c r="A3421" t="s">
        <v>1646</v>
      </c>
      <c r="B3421" t="s">
        <v>1647</v>
      </c>
      <c r="C3421" t="s">
        <v>1056</v>
      </c>
      <c r="D3421" t="s">
        <v>1625</v>
      </c>
      <c r="E3421">
        <v>2020</v>
      </c>
      <c r="F3421">
        <v>88.3773193359375</v>
      </c>
    </row>
    <row r="3422" spans="1:6" x14ac:dyDescent="0.25">
      <c r="A3422" t="s">
        <v>1646</v>
      </c>
      <c r="B3422" t="s">
        <v>1647</v>
      </c>
      <c r="C3422" t="s">
        <v>1055</v>
      </c>
      <c r="D3422" t="s">
        <v>1626</v>
      </c>
      <c r="E3422">
        <v>2020</v>
      </c>
      <c r="F3422">
        <v>98.270050048828097</v>
      </c>
    </row>
    <row r="3423" spans="1:6" x14ac:dyDescent="0.25">
      <c r="A3423" t="s">
        <v>1646</v>
      </c>
      <c r="B3423" t="s">
        <v>1647</v>
      </c>
      <c r="C3423" t="s">
        <v>501</v>
      </c>
      <c r="D3423" t="s">
        <v>1609</v>
      </c>
      <c r="E3423">
        <v>2020</v>
      </c>
      <c r="F3423">
        <v>2.15626001358032</v>
      </c>
    </row>
    <row r="3424" spans="1:6" x14ac:dyDescent="0.25">
      <c r="A3424" t="s">
        <v>1646</v>
      </c>
      <c r="B3424" t="s">
        <v>1647</v>
      </c>
      <c r="C3424" t="s">
        <v>1068</v>
      </c>
      <c r="D3424" t="s">
        <v>1620</v>
      </c>
      <c r="E3424">
        <v>2020</v>
      </c>
      <c r="F3424">
        <v>11.215181350708001</v>
      </c>
    </row>
    <row r="3425" spans="1:6" x14ac:dyDescent="0.25">
      <c r="A3425" t="s">
        <v>1646</v>
      </c>
      <c r="B3425" t="s">
        <v>1647</v>
      </c>
      <c r="C3425" t="s">
        <v>1069</v>
      </c>
      <c r="D3425" t="s">
        <v>1621</v>
      </c>
      <c r="E3425">
        <v>2020</v>
      </c>
      <c r="F3425">
        <v>2.6869900226593</v>
      </c>
    </row>
    <row r="3426" spans="1:6" x14ac:dyDescent="0.25">
      <c r="A3426" t="s">
        <v>1646</v>
      </c>
      <c r="B3426" t="s">
        <v>1647</v>
      </c>
      <c r="C3426" t="s">
        <v>1747</v>
      </c>
      <c r="D3426" t="s">
        <v>1748</v>
      </c>
      <c r="E3426">
        <v>2020</v>
      </c>
      <c r="F3426">
        <v>115304.149458638</v>
      </c>
    </row>
    <row r="3427" spans="1:6" x14ac:dyDescent="0.25">
      <c r="A3427" t="s">
        <v>1646</v>
      </c>
      <c r="B3427" t="s">
        <v>1647</v>
      </c>
      <c r="C3427" t="s">
        <v>849</v>
      </c>
      <c r="D3427" t="s">
        <v>1749</v>
      </c>
      <c r="E3427">
        <v>2020</v>
      </c>
      <c r="F3427">
        <v>-3.5694959814691298</v>
      </c>
    </row>
    <row r="3428" spans="1:6" x14ac:dyDescent="0.25">
      <c r="A3428" t="s">
        <v>1646</v>
      </c>
      <c r="B3428" t="s">
        <v>1647</v>
      </c>
      <c r="C3428" t="s">
        <v>841</v>
      </c>
      <c r="D3428" t="s">
        <v>1750</v>
      </c>
      <c r="E3428">
        <v>2020</v>
      </c>
      <c r="F3428">
        <v>-3.8697989343004302</v>
      </c>
    </row>
    <row r="3429" spans="1:6" x14ac:dyDescent="0.25">
      <c r="A3429" t="s">
        <v>1646</v>
      </c>
      <c r="B3429" t="s">
        <v>1647</v>
      </c>
      <c r="C3429" t="s">
        <v>930</v>
      </c>
      <c r="D3429" t="s">
        <v>1618</v>
      </c>
      <c r="E3429">
        <v>2020</v>
      </c>
      <c r="F3429">
        <v>6</v>
      </c>
    </row>
    <row r="3430" spans="1:6" x14ac:dyDescent="0.25">
      <c r="A3430" t="s">
        <v>1646</v>
      </c>
      <c r="B3430" t="s">
        <v>1647</v>
      </c>
      <c r="C3430" t="s">
        <v>796</v>
      </c>
      <c r="D3430" t="s">
        <v>1619</v>
      </c>
      <c r="E3430">
        <v>2020</v>
      </c>
      <c r="F3430">
        <v>2.76</v>
      </c>
    </row>
    <row r="3431" spans="1:6" x14ac:dyDescent="0.25">
      <c r="A3431" t="s">
        <v>1646</v>
      </c>
      <c r="B3431" t="s">
        <v>1647</v>
      </c>
      <c r="C3431" t="s">
        <v>1056</v>
      </c>
      <c r="D3431" t="s">
        <v>1625</v>
      </c>
      <c r="E3431">
        <v>2019</v>
      </c>
      <c r="F3431">
        <v>85.578079223632798</v>
      </c>
    </row>
    <row r="3432" spans="1:6" x14ac:dyDescent="0.25">
      <c r="A3432" t="s">
        <v>1646</v>
      </c>
      <c r="B3432" t="s">
        <v>1647</v>
      </c>
      <c r="C3432" t="s">
        <v>1055</v>
      </c>
      <c r="D3432" t="s">
        <v>1626</v>
      </c>
      <c r="E3432">
        <v>2019</v>
      </c>
      <c r="F3432">
        <v>97.090011596679702</v>
      </c>
    </row>
    <row r="3433" spans="1:6" x14ac:dyDescent="0.25">
      <c r="A3433" t="s">
        <v>1646</v>
      </c>
      <c r="B3433" t="s">
        <v>1647</v>
      </c>
      <c r="C3433" t="s">
        <v>501</v>
      </c>
      <c r="D3433" t="s">
        <v>1609</v>
      </c>
      <c r="E3433">
        <v>2019</v>
      </c>
      <c r="F3433">
        <v>1.8847399950027499</v>
      </c>
    </row>
    <row r="3434" spans="1:6" x14ac:dyDescent="0.25">
      <c r="A3434" t="s">
        <v>1646</v>
      </c>
      <c r="B3434" t="s">
        <v>1647</v>
      </c>
      <c r="C3434" t="s">
        <v>1068</v>
      </c>
      <c r="D3434" t="s">
        <v>1620</v>
      </c>
      <c r="E3434">
        <v>2019</v>
      </c>
      <c r="F3434">
        <v>16.479852676391602</v>
      </c>
    </row>
    <row r="3435" spans="1:6" x14ac:dyDescent="0.25">
      <c r="A3435" t="s">
        <v>1646</v>
      </c>
      <c r="B3435" t="s">
        <v>1647</v>
      </c>
      <c r="C3435" t="s">
        <v>1069</v>
      </c>
      <c r="D3435" t="s">
        <v>1621</v>
      </c>
      <c r="E3435">
        <v>2019</v>
      </c>
      <c r="F3435">
        <v>2.72951006889343</v>
      </c>
    </row>
    <row r="3436" spans="1:6" x14ac:dyDescent="0.25">
      <c r="A3436" t="s">
        <v>1646</v>
      </c>
      <c r="B3436" t="s">
        <v>1647</v>
      </c>
      <c r="C3436" t="s">
        <v>1747</v>
      </c>
      <c r="D3436" t="s">
        <v>1748</v>
      </c>
      <c r="E3436">
        <v>2019</v>
      </c>
      <c r="F3436">
        <v>119572.277084107</v>
      </c>
    </row>
    <row r="3437" spans="1:6" x14ac:dyDescent="0.25">
      <c r="A3437" t="s">
        <v>1646</v>
      </c>
      <c r="B3437" t="s">
        <v>1647</v>
      </c>
      <c r="C3437" t="s">
        <v>849</v>
      </c>
      <c r="D3437" t="s">
        <v>1749</v>
      </c>
      <c r="E3437">
        <v>2019</v>
      </c>
      <c r="F3437">
        <v>0.19199389724100499</v>
      </c>
    </row>
    <row r="3438" spans="1:6" x14ac:dyDescent="0.25">
      <c r="A3438" t="s">
        <v>1646</v>
      </c>
      <c r="B3438" t="s">
        <v>1647</v>
      </c>
      <c r="C3438" t="s">
        <v>841</v>
      </c>
      <c r="D3438" t="s">
        <v>1750</v>
      </c>
      <c r="E3438">
        <v>2019</v>
      </c>
      <c r="F3438">
        <v>1.3450587408272801</v>
      </c>
    </row>
    <row r="3439" spans="1:6" x14ac:dyDescent="0.25">
      <c r="A3439" t="s">
        <v>1646</v>
      </c>
      <c r="B3439" t="s">
        <v>1647</v>
      </c>
      <c r="C3439" t="s">
        <v>930</v>
      </c>
      <c r="D3439" t="s">
        <v>1618</v>
      </c>
      <c r="E3439">
        <v>2019</v>
      </c>
      <c r="F3439">
        <v>6</v>
      </c>
    </row>
    <row r="3440" spans="1:6" x14ac:dyDescent="0.25">
      <c r="A3440" t="s">
        <v>1646</v>
      </c>
      <c r="B3440" t="s">
        <v>1647</v>
      </c>
      <c r="C3440" t="s">
        <v>796</v>
      </c>
      <c r="D3440" t="s">
        <v>1619</v>
      </c>
      <c r="E3440">
        <v>2019</v>
      </c>
      <c r="F3440">
        <v>2.76</v>
      </c>
    </row>
    <row r="3441" spans="1:6" x14ac:dyDescent="0.25">
      <c r="A3441" t="s">
        <v>1646</v>
      </c>
      <c r="B3441" t="s">
        <v>1647</v>
      </c>
      <c r="C3441" t="s">
        <v>501</v>
      </c>
      <c r="D3441" t="s">
        <v>1609</v>
      </c>
      <c r="E3441">
        <v>2013</v>
      </c>
      <c r="F3441">
        <v>1.9210400581359901</v>
      </c>
    </row>
    <row r="3442" spans="1:6" x14ac:dyDescent="0.25">
      <c r="A3442" t="s">
        <v>1646</v>
      </c>
      <c r="B3442" t="s">
        <v>1647</v>
      </c>
      <c r="C3442" t="s">
        <v>1215</v>
      </c>
      <c r="D3442" t="s">
        <v>1751</v>
      </c>
      <c r="E3442">
        <v>2013</v>
      </c>
      <c r="F3442">
        <v>1.47</v>
      </c>
    </row>
    <row r="3443" spans="1:6" x14ac:dyDescent="0.25">
      <c r="A3443" t="s">
        <v>1646</v>
      </c>
      <c r="B3443" t="s">
        <v>1647</v>
      </c>
      <c r="C3443" t="s">
        <v>1068</v>
      </c>
      <c r="D3443" t="s">
        <v>1620</v>
      </c>
      <c r="E3443">
        <v>2013</v>
      </c>
      <c r="F3443">
        <v>21.958763122558601</v>
      </c>
    </row>
    <row r="3444" spans="1:6" x14ac:dyDescent="0.25">
      <c r="A3444" t="s">
        <v>1646</v>
      </c>
      <c r="B3444" t="s">
        <v>1647</v>
      </c>
      <c r="C3444" t="s">
        <v>1069</v>
      </c>
      <c r="D3444" t="s">
        <v>1621</v>
      </c>
      <c r="E3444">
        <v>2013</v>
      </c>
      <c r="F3444">
        <v>2.8543500900268599</v>
      </c>
    </row>
    <row r="3445" spans="1:6" x14ac:dyDescent="0.25">
      <c r="A3445" t="s">
        <v>1646</v>
      </c>
      <c r="B3445" t="s">
        <v>1647</v>
      </c>
      <c r="C3445" t="s">
        <v>1747</v>
      </c>
      <c r="D3445" t="s">
        <v>1748</v>
      </c>
      <c r="E3445">
        <v>2013</v>
      </c>
      <c r="F3445">
        <v>103908.35853259399</v>
      </c>
    </row>
    <row r="3446" spans="1:6" x14ac:dyDescent="0.25">
      <c r="A3446" t="s">
        <v>1646</v>
      </c>
      <c r="B3446" t="s">
        <v>1647</v>
      </c>
      <c r="C3446" t="s">
        <v>849</v>
      </c>
      <c r="D3446" t="s">
        <v>1749</v>
      </c>
      <c r="E3446">
        <v>2013</v>
      </c>
      <c r="F3446">
        <v>3.1339791489926498</v>
      </c>
    </row>
    <row r="3447" spans="1:6" x14ac:dyDescent="0.25">
      <c r="A3447" t="s">
        <v>1646</v>
      </c>
      <c r="B3447" t="s">
        <v>1647</v>
      </c>
      <c r="C3447" t="s">
        <v>841</v>
      </c>
      <c r="D3447" t="s">
        <v>1750</v>
      </c>
      <c r="E3447">
        <v>2013</v>
      </c>
      <c r="F3447">
        <v>4.8176309912067596</v>
      </c>
    </row>
    <row r="3448" spans="1:6" x14ac:dyDescent="0.25">
      <c r="A3448" t="s">
        <v>1646</v>
      </c>
      <c r="B3448" t="s">
        <v>1647</v>
      </c>
      <c r="C3448" t="s">
        <v>1067</v>
      </c>
      <c r="D3448" t="s">
        <v>1622</v>
      </c>
      <c r="E3448">
        <v>2013</v>
      </c>
      <c r="F3448">
        <v>35.284059999999997</v>
      </c>
    </row>
    <row r="3449" spans="1:6" x14ac:dyDescent="0.25">
      <c r="A3449" t="s">
        <v>1646</v>
      </c>
      <c r="B3449" t="s">
        <v>1647</v>
      </c>
      <c r="C3449" t="s">
        <v>930</v>
      </c>
      <c r="D3449" t="s">
        <v>1618</v>
      </c>
      <c r="E3449">
        <v>2013</v>
      </c>
      <c r="F3449">
        <v>6</v>
      </c>
    </row>
    <row r="3450" spans="1:6" x14ac:dyDescent="0.25">
      <c r="A3450" t="s">
        <v>1646</v>
      </c>
      <c r="B3450" t="s">
        <v>1647</v>
      </c>
      <c r="C3450" t="s">
        <v>796</v>
      </c>
      <c r="D3450" t="s">
        <v>1619</v>
      </c>
      <c r="E3450">
        <v>2013</v>
      </c>
      <c r="F3450">
        <v>2.76</v>
      </c>
    </row>
    <row r="3451" spans="1:6" x14ac:dyDescent="0.25">
      <c r="A3451" t="s">
        <v>1646</v>
      </c>
      <c r="B3451" t="s">
        <v>1647</v>
      </c>
      <c r="C3451" t="s">
        <v>501</v>
      </c>
      <c r="D3451" t="s">
        <v>1609</v>
      </c>
      <c r="E3451">
        <v>2007</v>
      </c>
      <c r="F3451">
        <v>2.3198599815368701</v>
      </c>
    </row>
    <row r="3452" spans="1:6" x14ac:dyDescent="0.25">
      <c r="A3452" t="s">
        <v>1646</v>
      </c>
      <c r="B3452" t="s">
        <v>1647</v>
      </c>
      <c r="C3452" t="s">
        <v>1068</v>
      </c>
      <c r="D3452" t="s">
        <v>1620</v>
      </c>
      <c r="E3452">
        <v>2007</v>
      </c>
      <c r="F3452">
        <v>20.816514968872099</v>
      </c>
    </row>
    <row r="3453" spans="1:6" x14ac:dyDescent="0.25">
      <c r="A3453" t="s">
        <v>1646</v>
      </c>
      <c r="B3453" t="s">
        <v>1647</v>
      </c>
      <c r="C3453" t="s">
        <v>1069</v>
      </c>
      <c r="D3453" t="s">
        <v>1621</v>
      </c>
      <c r="E3453">
        <v>2007</v>
      </c>
      <c r="F3453">
        <v>2.9467499256134002</v>
      </c>
    </row>
    <row r="3454" spans="1:6" x14ac:dyDescent="0.25">
      <c r="A3454" t="s">
        <v>1646</v>
      </c>
      <c r="B3454" t="s">
        <v>1647</v>
      </c>
      <c r="C3454" t="s">
        <v>1747</v>
      </c>
      <c r="D3454" t="s">
        <v>1748</v>
      </c>
      <c r="E3454">
        <v>2007</v>
      </c>
      <c r="F3454">
        <v>90027.340098959205</v>
      </c>
    </row>
    <row r="3455" spans="1:6" x14ac:dyDescent="0.25">
      <c r="A3455" t="s">
        <v>1646</v>
      </c>
      <c r="B3455" t="s">
        <v>1647</v>
      </c>
      <c r="C3455" t="s">
        <v>849</v>
      </c>
      <c r="D3455" t="s">
        <v>1749</v>
      </c>
      <c r="E3455">
        <v>2007</v>
      </c>
      <c r="F3455">
        <v>4.5729862709655196</v>
      </c>
    </row>
    <row r="3456" spans="1:6" x14ac:dyDescent="0.25">
      <c r="A3456" t="s">
        <v>1646</v>
      </c>
      <c r="B3456" t="s">
        <v>1647</v>
      </c>
      <c r="C3456" t="s">
        <v>841</v>
      </c>
      <c r="D3456" t="s">
        <v>1750</v>
      </c>
      <c r="E3456">
        <v>2007</v>
      </c>
      <c r="F3456">
        <v>9.0215195126889292</v>
      </c>
    </row>
    <row r="3457" spans="1:6" x14ac:dyDescent="0.25">
      <c r="A3457" t="s">
        <v>1646</v>
      </c>
      <c r="B3457" t="s">
        <v>1647</v>
      </c>
      <c r="C3457" t="s">
        <v>930</v>
      </c>
      <c r="D3457" t="s">
        <v>1618</v>
      </c>
      <c r="E3457">
        <v>2007</v>
      </c>
      <c r="F3457">
        <v>6</v>
      </c>
    </row>
    <row r="3458" spans="1:6" x14ac:dyDescent="0.25">
      <c r="A3458" t="s">
        <v>1646</v>
      </c>
      <c r="B3458" t="s">
        <v>1647</v>
      </c>
      <c r="C3458" t="s">
        <v>796</v>
      </c>
      <c r="D3458" t="s">
        <v>1619</v>
      </c>
      <c r="E3458">
        <v>2007</v>
      </c>
      <c r="F3458">
        <v>2.5914285714285699</v>
      </c>
    </row>
    <row r="3459" spans="1:6" x14ac:dyDescent="0.25">
      <c r="A3459" t="s">
        <v>1646</v>
      </c>
      <c r="B3459" t="s">
        <v>1647</v>
      </c>
      <c r="C3459" t="s">
        <v>501</v>
      </c>
      <c r="D3459" t="s">
        <v>1609</v>
      </c>
      <c r="E3459">
        <v>2010</v>
      </c>
      <c r="F3459">
        <v>1.9291800260543801</v>
      </c>
    </row>
    <row r="3460" spans="1:6" x14ac:dyDescent="0.25">
      <c r="A3460" t="s">
        <v>1646</v>
      </c>
      <c r="B3460" t="s">
        <v>1647</v>
      </c>
      <c r="C3460" t="s">
        <v>1068</v>
      </c>
      <c r="D3460" t="s">
        <v>1620</v>
      </c>
      <c r="E3460">
        <v>2010</v>
      </c>
      <c r="F3460">
        <v>21.020631790161101</v>
      </c>
    </row>
    <row r="3461" spans="1:6" x14ac:dyDescent="0.25">
      <c r="A3461" t="s">
        <v>1646</v>
      </c>
      <c r="B3461" t="s">
        <v>1647</v>
      </c>
      <c r="C3461" t="s">
        <v>1069</v>
      </c>
      <c r="D3461" t="s">
        <v>1621</v>
      </c>
      <c r="E3461">
        <v>2010</v>
      </c>
      <c r="F3461">
        <v>3.0804400444030802</v>
      </c>
    </row>
    <row r="3462" spans="1:6" x14ac:dyDescent="0.25">
      <c r="A3462" t="s">
        <v>1646</v>
      </c>
      <c r="B3462" t="s">
        <v>1647</v>
      </c>
      <c r="C3462" t="s">
        <v>1747</v>
      </c>
      <c r="D3462" t="s">
        <v>1748</v>
      </c>
      <c r="E3462">
        <v>2010</v>
      </c>
      <c r="F3462">
        <v>95043.963881918899</v>
      </c>
    </row>
    <row r="3463" spans="1:6" x14ac:dyDescent="0.25">
      <c r="A3463" t="s">
        <v>1646</v>
      </c>
      <c r="B3463" t="s">
        <v>1647</v>
      </c>
      <c r="C3463" t="s">
        <v>849</v>
      </c>
      <c r="D3463" t="s">
        <v>1749</v>
      </c>
      <c r="E3463">
        <v>2010</v>
      </c>
      <c r="F3463">
        <v>12.5085215498552</v>
      </c>
    </row>
    <row r="3464" spans="1:6" x14ac:dyDescent="0.25">
      <c r="A3464" t="s">
        <v>1646</v>
      </c>
      <c r="B3464" t="s">
        <v>1647</v>
      </c>
      <c r="C3464" t="s">
        <v>841</v>
      </c>
      <c r="D3464" t="s">
        <v>1750</v>
      </c>
      <c r="E3464">
        <v>2010</v>
      </c>
      <c r="F3464">
        <v>14.519749710899401</v>
      </c>
    </row>
    <row r="3465" spans="1:6" x14ac:dyDescent="0.25">
      <c r="A3465" t="s">
        <v>1646</v>
      </c>
      <c r="B3465" t="s">
        <v>1647</v>
      </c>
      <c r="C3465" t="s">
        <v>1067</v>
      </c>
      <c r="D3465" t="s">
        <v>1622</v>
      </c>
      <c r="E3465">
        <v>2010</v>
      </c>
      <c r="F3465">
        <v>35.061500000000002</v>
      </c>
    </row>
    <row r="3466" spans="1:6" x14ac:dyDescent="0.25">
      <c r="A3466" t="s">
        <v>1646</v>
      </c>
      <c r="B3466" t="s">
        <v>1647</v>
      </c>
      <c r="C3466" t="s">
        <v>930</v>
      </c>
      <c r="D3466" t="s">
        <v>1618</v>
      </c>
      <c r="E3466">
        <v>2010</v>
      </c>
      <c r="F3466">
        <v>6</v>
      </c>
    </row>
    <row r="3467" spans="1:6" x14ac:dyDescent="0.25">
      <c r="A3467" t="s">
        <v>1646</v>
      </c>
      <c r="B3467" t="s">
        <v>1647</v>
      </c>
      <c r="C3467" t="s">
        <v>796</v>
      </c>
      <c r="D3467" t="s">
        <v>1619</v>
      </c>
      <c r="E3467">
        <v>2010</v>
      </c>
      <c r="F3467">
        <v>2.94</v>
      </c>
    </row>
    <row r="3468" spans="1:6" x14ac:dyDescent="0.25">
      <c r="A3468" t="s">
        <v>1646</v>
      </c>
      <c r="B3468" t="s">
        <v>1647</v>
      </c>
      <c r="C3468" t="s">
        <v>501</v>
      </c>
      <c r="D3468" t="s">
        <v>1609</v>
      </c>
      <c r="E3468">
        <v>2009</v>
      </c>
      <c r="F3468">
        <v>2.1278998851776101</v>
      </c>
    </row>
    <row r="3469" spans="1:6" x14ac:dyDescent="0.25">
      <c r="A3469" t="s">
        <v>1646</v>
      </c>
      <c r="B3469" t="s">
        <v>1647</v>
      </c>
      <c r="C3469" t="s">
        <v>1068</v>
      </c>
      <c r="D3469" t="s">
        <v>1620</v>
      </c>
      <c r="E3469">
        <v>2009</v>
      </c>
      <c r="F3469">
        <v>18.332271575927699</v>
      </c>
    </row>
    <row r="3470" spans="1:6" x14ac:dyDescent="0.25">
      <c r="A3470" t="s">
        <v>1646</v>
      </c>
      <c r="B3470" t="s">
        <v>1647</v>
      </c>
      <c r="C3470" t="s">
        <v>1069</v>
      </c>
      <c r="D3470" t="s">
        <v>1621</v>
      </c>
      <c r="E3470">
        <v>2009</v>
      </c>
      <c r="F3470">
        <v>3.0101299285888699</v>
      </c>
    </row>
    <row r="3471" spans="1:6" x14ac:dyDescent="0.25">
      <c r="A3471" t="s">
        <v>1646</v>
      </c>
      <c r="B3471" t="s">
        <v>1647</v>
      </c>
      <c r="C3471" t="s">
        <v>1747</v>
      </c>
      <c r="D3471" t="s">
        <v>1748</v>
      </c>
      <c r="E3471">
        <v>2009</v>
      </c>
      <c r="F3471">
        <v>84477.1245525634</v>
      </c>
    </row>
    <row r="3472" spans="1:6" x14ac:dyDescent="0.25">
      <c r="A3472" t="s">
        <v>1646</v>
      </c>
      <c r="B3472" t="s">
        <v>1647</v>
      </c>
      <c r="C3472" t="s">
        <v>849</v>
      </c>
      <c r="D3472" t="s">
        <v>1749</v>
      </c>
      <c r="E3472">
        <v>2009</v>
      </c>
      <c r="F3472">
        <v>-2.84677194924208</v>
      </c>
    </row>
    <row r="3473" spans="1:6" x14ac:dyDescent="0.25">
      <c r="A3473" t="s">
        <v>1646</v>
      </c>
      <c r="B3473" t="s">
        <v>1647</v>
      </c>
      <c r="C3473" t="s">
        <v>841</v>
      </c>
      <c r="D3473" t="s">
        <v>1750</v>
      </c>
      <c r="E3473">
        <v>2009</v>
      </c>
      <c r="F3473">
        <v>0.12795338277808799</v>
      </c>
    </row>
    <row r="3474" spans="1:6" x14ac:dyDescent="0.25">
      <c r="A3474" t="s">
        <v>1646</v>
      </c>
      <c r="B3474" t="s">
        <v>1647</v>
      </c>
      <c r="C3474" t="s">
        <v>1067</v>
      </c>
      <c r="D3474" t="s">
        <v>1622</v>
      </c>
      <c r="E3474">
        <v>2009</v>
      </c>
      <c r="F3474">
        <v>34.416690000000003</v>
      </c>
    </row>
    <row r="3475" spans="1:6" x14ac:dyDescent="0.25">
      <c r="A3475" t="s">
        <v>1646</v>
      </c>
      <c r="B3475" t="s">
        <v>1647</v>
      </c>
      <c r="C3475" t="s">
        <v>930</v>
      </c>
      <c r="D3475" t="s">
        <v>1618</v>
      </c>
      <c r="E3475">
        <v>2009</v>
      </c>
      <c r="F3475">
        <v>6</v>
      </c>
    </row>
    <row r="3476" spans="1:6" x14ac:dyDescent="0.25">
      <c r="A3476" t="s">
        <v>1646</v>
      </c>
      <c r="B3476" t="s">
        <v>1647</v>
      </c>
      <c r="C3476" t="s">
        <v>796</v>
      </c>
      <c r="D3476" t="s">
        <v>1619</v>
      </c>
      <c r="E3476">
        <v>2009</v>
      </c>
      <c r="F3476">
        <v>2.88</v>
      </c>
    </row>
    <row r="3477" spans="1:6" x14ac:dyDescent="0.25">
      <c r="A3477" t="s">
        <v>1646</v>
      </c>
      <c r="B3477" t="s">
        <v>1647</v>
      </c>
      <c r="C3477" t="s">
        <v>501</v>
      </c>
      <c r="D3477" t="s">
        <v>1609</v>
      </c>
      <c r="E3477">
        <v>2014</v>
      </c>
      <c r="F3477">
        <v>2.0822799205779998</v>
      </c>
    </row>
    <row r="3478" spans="1:6" x14ac:dyDescent="0.25">
      <c r="A3478" t="s">
        <v>1646</v>
      </c>
      <c r="B3478" t="s">
        <v>1647</v>
      </c>
      <c r="C3478" t="s">
        <v>1068</v>
      </c>
      <c r="D3478" t="s">
        <v>1620</v>
      </c>
      <c r="E3478">
        <v>2014</v>
      </c>
      <c r="F3478">
        <v>19.961776733398398</v>
      </c>
    </row>
    <row r="3479" spans="1:6" x14ac:dyDescent="0.25">
      <c r="A3479" t="s">
        <v>1646</v>
      </c>
      <c r="B3479" t="s">
        <v>1647</v>
      </c>
      <c r="C3479" t="s">
        <v>1069</v>
      </c>
      <c r="D3479" t="s">
        <v>1621</v>
      </c>
      <c r="E3479">
        <v>2014</v>
      </c>
      <c r="F3479">
        <v>2.92436671257019</v>
      </c>
    </row>
    <row r="3480" spans="1:6" x14ac:dyDescent="0.25">
      <c r="A3480" t="s">
        <v>1646</v>
      </c>
      <c r="B3480" t="s">
        <v>1647</v>
      </c>
      <c r="C3480" t="s">
        <v>1747</v>
      </c>
      <c r="D3480" t="s">
        <v>1748</v>
      </c>
      <c r="E3480">
        <v>2014</v>
      </c>
      <c r="F3480">
        <v>106604.49277128201</v>
      </c>
    </row>
    <row r="3481" spans="1:6" x14ac:dyDescent="0.25">
      <c r="A3481" t="s">
        <v>1646</v>
      </c>
      <c r="B3481" t="s">
        <v>1647</v>
      </c>
      <c r="C3481" t="s">
        <v>849</v>
      </c>
      <c r="D3481" t="s">
        <v>1749</v>
      </c>
      <c r="E3481">
        <v>2014</v>
      </c>
      <c r="F3481">
        <v>2.5947231548674399</v>
      </c>
    </row>
    <row r="3482" spans="1:6" x14ac:dyDescent="0.25">
      <c r="A3482" t="s">
        <v>1646</v>
      </c>
      <c r="B3482" t="s">
        <v>1647</v>
      </c>
      <c r="C3482" t="s">
        <v>841</v>
      </c>
      <c r="D3482" t="s">
        <v>1750</v>
      </c>
      <c r="E3482">
        <v>2014</v>
      </c>
      <c r="F3482">
        <v>3.93554027709007</v>
      </c>
    </row>
    <row r="3483" spans="1:6" x14ac:dyDescent="0.25">
      <c r="A3483" t="s">
        <v>1646</v>
      </c>
      <c r="B3483" t="s">
        <v>1647</v>
      </c>
      <c r="C3483" t="s">
        <v>930</v>
      </c>
      <c r="D3483" t="s">
        <v>1618</v>
      </c>
      <c r="E3483">
        <v>2014</v>
      </c>
      <c r="F3483">
        <v>6</v>
      </c>
    </row>
    <row r="3484" spans="1:6" x14ac:dyDescent="0.25">
      <c r="A3484" t="s">
        <v>1646</v>
      </c>
      <c r="B3484" t="s">
        <v>1647</v>
      </c>
      <c r="C3484" t="s">
        <v>796</v>
      </c>
      <c r="D3484" t="s">
        <v>1619</v>
      </c>
      <c r="E3484">
        <v>2014</v>
      </c>
      <c r="F3484">
        <v>2.76</v>
      </c>
    </row>
    <row r="3485" spans="1:6" x14ac:dyDescent="0.25">
      <c r="A3485" t="s">
        <v>1648</v>
      </c>
      <c r="B3485" t="s">
        <v>1649</v>
      </c>
      <c r="C3485" t="s">
        <v>1056</v>
      </c>
      <c r="D3485" t="s">
        <v>1625</v>
      </c>
      <c r="E3485">
        <v>2015</v>
      </c>
      <c r="F3485">
        <v>41.748859405517599</v>
      </c>
    </row>
    <row r="3486" spans="1:6" x14ac:dyDescent="0.25">
      <c r="A3486" t="s">
        <v>1648</v>
      </c>
      <c r="B3486" t="s">
        <v>1649</v>
      </c>
      <c r="C3486" t="s">
        <v>1055</v>
      </c>
      <c r="D3486" t="s">
        <v>1626</v>
      </c>
      <c r="E3486">
        <v>2015</v>
      </c>
      <c r="F3486">
        <v>64.162139892578097</v>
      </c>
    </row>
    <row r="3487" spans="1:6" x14ac:dyDescent="0.25">
      <c r="A3487" t="s">
        <v>1648</v>
      </c>
      <c r="B3487" t="s">
        <v>1649</v>
      </c>
      <c r="C3487" t="s">
        <v>501</v>
      </c>
      <c r="D3487" t="s">
        <v>1609</v>
      </c>
      <c r="E3487">
        <v>2015</v>
      </c>
      <c r="F3487">
        <v>1.1572699546814</v>
      </c>
    </row>
    <row r="3488" spans="1:6" x14ac:dyDescent="0.25">
      <c r="A3488" t="s">
        <v>1648</v>
      </c>
      <c r="B3488" t="s">
        <v>1649</v>
      </c>
      <c r="C3488" t="s">
        <v>1215</v>
      </c>
      <c r="D3488" t="s">
        <v>1751</v>
      </c>
      <c r="E3488">
        <v>2015</v>
      </c>
      <c r="F3488">
        <v>0.04</v>
      </c>
    </row>
    <row r="3489" spans="1:6" x14ac:dyDescent="0.25">
      <c r="A3489" t="s">
        <v>1648</v>
      </c>
      <c r="B3489" t="s">
        <v>1649</v>
      </c>
      <c r="C3489" t="s">
        <v>1754</v>
      </c>
      <c r="D3489" t="s">
        <v>1755</v>
      </c>
      <c r="E3489">
        <v>2015</v>
      </c>
      <c r="F3489">
        <v>0.06</v>
      </c>
    </row>
    <row r="3490" spans="1:6" x14ac:dyDescent="0.25">
      <c r="A3490" t="s">
        <v>1648</v>
      </c>
      <c r="B3490" t="s">
        <v>1649</v>
      </c>
      <c r="C3490" t="s">
        <v>1752</v>
      </c>
      <c r="D3490" t="s">
        <v>1753</v>
      </c>
      <c r="E3490">
        <v>2015</v>
      </c>
      <c r="F3490">
        <v>0.05</v>
      </c>
    </row>
    <row r="3491" spans="1:6" x14ac:dyDescent="0.25">
      <c r="A3491" t="s">
        <v>1648</v>
      </c>
      <c r="B3491" t="s">
        <v>1649</v>
      </c>
      <c r="C3491" t="s">
        <v>1610</v>
      </c>
      <c r="D3491" t="s">
        <v>1611</v>
      </c>
      <c r="E3491">
        <v>2015</v>
      </c>
      <c r="F3491">
        <v>13.1</v>
      </c>
    </row>
    <row r="3492" spans="1:6" x14ac:dyDescent="0.25">
      <c r="A3492" t="s">
        <v>1648</v>
      </c>
      <c r="B3492" t="s">
        <v>1649</v>
      </c>
      <c r="C3492" t="s">
        <v>1248</v>
      </c>
      <c r="D3492" t="s">
        <v>1627</v>
      </c>
      <c r="E3492">
        <v>2015</v>
      </c>
      <c r="F3492">
        <v>12.7</v>
      </c>
    </row>
    <row r="3493" spans="1:6" x14ac:dyDescent="0.25">
      <c r="A3493" t="s">
        <v>1648</v>
      </c>
      <c r="B3493" t="s">
        <v>1649</v>
      </c>
      <c r="C3493" t="s">
        <v>1612</v>
      </c>
      <c r="D3493" t="s">
        <v>1613</v>
      </c>
      <c r="E3493">
        <v>2015</v>
      </c>
      <c r="F3493">
        <v>4.3</v>
      </c>
    </row>
    <row r="3494" spans="1:6" x14ac:dyDescent="0.25">
      <c r="A3494" t="s">
        <v>1648</v>
      </c>
      <c r="B3494" t="s">
        <v>1649</v>
      </c>
      <c r="C3494" t="s">
        <v>1614</v>
      </c>
      <c r="D3494" t="s">
        <v>1615</v>
      </c>
      <c r="E3494">
        <v>2015</v>
      </c>
      <c r="F3494">
        <v>1.2</v>
      </c>
    </row>
    <row r="3495" spans="1:6" x14ac:dyDescent="0.25">
      <c r="A3495" t="s">
        <v>1648</v>
      </c>
      <c r="B3495" t="s">
        <v>1649</v>
      </c>
      <c r="C3495" t="s">
        <v>1616</v>
      </c>
      <c r="D3495" t="s">
        <v>1617</v>
      </c>
      <c r="E3495">
        <v>2015</v>
      </c>
      <c r="F3495">
        <v>0.7</v>
      </c>
    </row>
    <row r="3496" spans="1:6" x14ac:dyDescent="0.25">
      <c r="A3496" t="s">
        <v>1648</v>
      </c>
      <c r="B3496" t="s">
        <v>1649</v>
      </c>
      <c r="C3496" t="s">
        <v>1068</v>
      </c>
      <c r="D3496" t="s">
        <v>1620</v>
      </c>
      <c r="E3496">
        <v>2015</v>
      </c>
      <c r="F3496">
        <v>9.1263055801391602</v>
      </c>
    </row>
    <row r="3497" spans="1:6" x14ac:dyDescent="0.25">
      <c r="A3497" t="s">
        <v>1648</v>
      </c>
      <c r="B3497" t="s">
        <v>1649</v>
      </c>
      <c r="C3497" t="s">
        <v>1069</v>
      </c>
      <c r="D3497" t="s">
        <v>1621</v>
      </c>
      <c r="E3497">
        <v>2015</v>
      </c>
      <c r="F3497">
        <v>4.57843017578125</v>
      </c>
    </row>
    <row r="3498" spans="1:6" x14ac:dyDescent="0.25">
      <c r="A3498" t="s">
        <v>1648</v>
      </c>
      <c r="B3498" t="s">
        <v>1649</v>
      </c>
      <c r="C3498" t="s">
        <v>1747</v>
      </c>
      <c r="D3498" t="s">
        <v>1748</v>
      </c>
      <c r="E3498">
        <v>2015</v>
      </c>
      <c r="F3498">
        <v>33507.741197561903</v>
      </c>
    </row>
    <row r="3499" spans="1:6" x14ac:dyDescent="0.25">
      <c r="A3499" t="s">
        <v>1648</v>
      </c>
      <c r="B3499" t="s">
        <v>1649</v>
      </c>
      <c r="C3499" t="s">
        <v>849</v>
      </c>
      <c r="D3499" t="s">
        <v>1749</v>
      </c>
      <c r="E3499">
        <v>2015</v>
      </c>
      <c r="F3499">
        <v>5.0769733222129103</v>
      </c>
    </row>
    <row r="3500" spans="1:6" x14ac:dyDescent="0.25">
      <c r="A3500" t="s">
        <v>1648</v>
      </c>
      <c r="B3500" t="s">
        <v>1649</v>
      </c>
      <c r="C3500" t="s">
        <v>841</v>
      </c>
      <c r="D3500" t="s">
        <v>1750</v>
      </c>
      <c r="E3500">
        <v>2015</v>
      </c>
      <c r="F3500">
        <v>5.1768795103708998</v>
      </c>
    </row>
    <row r="3501" spans="1:6" x14ac:dyDescent="0.25">
      <c r="A3501" t="s">
        <v>1648</v>
      </c>
      <c r="B3501" t="s">
        <v>1649</v>
      </c>
      <c r="C3501" t="s">
        <v>1067</v>
      </c>
      <c r="D3501" t="s">
        <v>1622</v>
      </c>
      <c r="E3501">
        <v>2015</v>
      </c>
      <c r="F3501">
        <v>29.908999999999999</v>
      </c>
    </row>
    <row r="3502" spans="1:6" x14ac:dyDescent="0.25">
      <c r="A3502" t="s">
        <v>1648</v>
      </c>
      <c r="B3502" t="s">
        <v>1649</v>
      </c>
      <c r="C3502" t="s">
        <v>930</v>
      </c>
      <c r="D3502" t="s">
        <v>1618</v>
      </c>
      <c r="E3502">
        <v>2015</v>
      </c>
      <c r="F3502">
        <v>10</v>
      </c>
    </row>
    <row r="3503" spans="1:6" x14ac:dyDescent="0.25">
      <c r="A3503" t="s">
        <v>1648</v>
      </c>
      <c r="B3503" t="s">
        <v>1649</v>
      </c>
      <c r="C3503" t="s">
        <v>796</v>
      </c>
      <c r="D3503" t="s">
        <v>1619</v>
      </c>
      <c r="E3503">
        <v>2015</v>
      </c>
      <c r="F3503">
        <v>3.9991971774656099</v>
      </c>
    </row>
    <row r="3504" spans="1:6" x14ac:dyDescent="0.25">
      <c r="A3504" t="s">
        <v>1648</v>
      </c>
      <c r="B3504" t="s">
        <v>1649</v>
      </c>
      <c r="C3504" t="s">
        <v>1747</v>
      </c>
      <c r="D3504" t="s">
        <v>1748</v>
      </c>
      <c r="E3504">
        <v>2023</v>
      </c>
      <c r="F3504">
        <v>39207.181783870103</v>
      </c>
    </row>
    <row r="3505" spans="1:6" x14ac:dyDescent="0.25">
      <c r="A3505" t="s">
        <v>1648</v>
      </c>
      <c r="B3505" t="s">
        <v>1649</v>
      </c>
      <c r="C3505" t="s">
        <v>849</v>
      </c>
      <c r="D3505" t="s">
        <v>1749</v>
      </c>
      <c r="E3505">
        <v>2023</v>
      </c>
      <c r="F3505">
        <v>1.4719677438708201</v>
      </c>
    </row>
    <row r="3506" spans="1:6" x14ac:dyDescent="0.25">
      <c r="A3506" t="s">
        <v>1648</v>
      </c>
      <c r="B3506" t="s">
        <v>1649</v>
      </c>
      <c r="C3506" t="s">
        <v>841</v>
      </c>
      <c r="D3506" t="s">
        <v>1750</v>
      </c>
      <c r="E3506">
        <v>2023</v>
      </c>
      <c r="F3506">
        <v>1.37833727209444</v>
      </c>
    </row>
    <row r="3507" spans="1:6" x14ac:dyDescent="0.25">
      <c r="A3507" t="s">
        <v>1648</v>
      </c>
      <c r="B3507" t="s">
        <v>1649</v>
      </c>
      <c r="C3507" t="s">
        <v>930</v>
      </c>
      <c r="D3507" t="s">
        <v>1618</v>
      </c>
      <c r="E3507">
        <v>2023</v>
      </c>
      <c r="F3507">
        <v>11</v>
      </c>
    </row>
    <row r="3508" spans="1:6" x14ac:dyDescent="0.25">
      <c r="A3508" t="s">
        <v>1648</v>
      </c>
      <c r="B3508" t="s">
        <v>1649</v>
      </c>
      <c r="C3508" t="s">
        <v>1056</v>
      </c>
      <c r="D3508" t="s">
        <v>1625</v>
      </c>
      <c r="E3508">
        <v>2022</v>
      </c>
      <c r="F3508">
        <v>42.242828369140597</v>
      </c>
    </row>
    <row r="3509" spans="1:6" x14ac:dyDescent="0.25">
      <c r="A3509" t="s">
        <v>1648</v>
      </c>
      <c r="B3509" t="s">
        <v>1649</v>
      </c>
      <c r="C3509" t="s">
        <v>1055</v>
      </c>
      <c r="D3509" t="s">
        <v>1626</v>
      </c>
      <c r="E3509">
        <v>2022</v>
      </c>
      <c r="F3509">
        <v>63.247421264648402</v>
      </c>
    </row>
    <row r="3510" spans="1:6" x14ac:dyDescent="0.25">
      <c r="A3510" t="s">
        <v>1648</v>
      </c>
      <c r="B3510" t="s">
        <v>1649</v>
      </c>
      <c r="C3510" t="s">
        <v>501</v>
      </c>
      <c r="D3510" t="s">
        <v>1609</v>
      </c>
      <c r="E3510">
        <v>2022</v>
      </c>
      <c r="F3510">
        <v>0.97939002513885498</v>
      </c>
    </row>
    <row r="3511" spans="1:6" x14ac:dyDescent="0.25">
      <c r="A3511" t="s">
        <v>1648</v>
      </c>
      <c r="B3511" t="s">
        <v>1649</v>
      </c>
      <c r="C3511" t="s">
        <v>1747</v>
      </c>
      <c r="D3511" t="s">
        <v>1748</v>
      </c>
      <c r="E3511">
        <v>2022</v>
      </c>
      <c r="F3511">
        <v>38638.436462407401</v>
      </c>
    </row>
    <row r="3512" spans="1:6" x14ac:dyDescent="0.25">
      <c r="A3512" t="s">
        <v>1648</v>
      </c>
      <c r="B3512" t="s">
        <v>1649</v>
      </c>
      <c r="C3512" t="s">
        <v>849</v>
      </c>
      <c r="D3512" t="s">
        <v>1749</v>
      </c>
      <c r="E3512">
        <v>2022</v>
      </c>
      <c r="F3512">
        <v>0.73622372063681496</v>
      </c>
    </row>
    <row r="3513" spans="1:6" x14ac:dyDescent="0.25">
      <c r="A3513" t="s">
        <v>1648</v>
      </c>
      <c r="B3513" t="s">
        <v>1649</v>
      </c>
      <c r="C3513" t="s">
        <v>841</v>
      </c>
      <c r="D3513" t="s">
        <v>1750</v>
      </c>
      <c r="E3513">
        <v>2022</v>
      </c>
      <c r="F3513">
        <v>0.44967387508157203</v>
      </c>
    </row>
    <row r="3514" spans="1:6" x14ac:dyDescent="0.25">
      <c r="A3514" t="s">
        <v>1648</v>
      </c>
      <c r="B3514" t="s">
        <v>1649</v>
      </c>
      <c r="C3514" t="s">
        <v>930</v>
      </c>
      <c r="D3514" t="s">
        <v>1618</v>
      </c>
      <c r="E3514">
        <v>2022</v>
      </c>
      <c r="F3514">
        <v>11</v>
      </c>
    </row>
    <row r="3515" spans="1:6" x14ac:dyDescent="0.25">
      <c r="A3515" t="s">
        <v>1648</v>
      </c>
      <c r="B3515" t="s">
        <v>1649</v>
      </c>
      <c r="C3515" t="s">
        <v>1056</v>
      </c>
      <c r="D3515" t="s">
        <v>1625</v>
      </c>
      <c r="E3515">
        <v>2000</v>
      </c>
      <c r="F3515">
        <v>27.943019866943398</v>
      </c>
    </row>
    <row r="3516" spans="1:6" x14ac:dyDescent="0.25">
      <c r="A3516" t="s">
        <v>1648</v>
      </c>
      <c r="B3516" t="s">
        <v>1649</v>
      </c>
      <c r="C3516" t="s">
        <v>1055</v>
      </c>
      <c r="D3516" t="s">
        <v>1626</v>
      </c>
      <c r="E3516">
        <v>2000</v>
      </c>
      <c r="F3516">
        <v>29.5088291168213</v>
      </c>
    </row>
    <row r="3517" spans="1:6" x14ac:dyDescent="0.25">
      <c r="A3517" t="s">
        <v>1648</v>
      </c>
      <c r="B3517" t="s">
        <v>1649</v>
      </c>
      <c r="C3517" t="s">
        <v>501</v>
      </c>
      <c r="D3517" t="s">
        <v>1609</v>
      </c>
      <c r="E3517">
        <v>2000</v>
      </c>
      <c r="F3517">
        <v>0.63806998729705799</v>
      </c>
    </row>
    <row r="3518" spans="1:6" x14ac:dyDescent="0.25">
      <c r="A3518" t="s">
        <v>1648</v>
      </c>
      <c r="B3518" t="s">
        <v>1649</v>
      </c>
      <c r="C3518" t="s">
        <v>1068</v>
      </c>
      <c r="D3518" t="s">
        <v>1620</v>
      </c>
      <c r="E3518">
        <v>2000</v>
      </c>
      <c r="F3518">
        <v>7.1007533073425302</v>
      </c>
    </row>
    <row r="3519" spans="1:6" x14ac:dyDescent="0.25">
      <c r="A3519" t="s">
        <v>1648</v>
      </c>
      <c r="B3519" t="s">
        <v>1649</v>
      </c>
      <c r="C3519" t="s">
        <v>1069</v>
      </c>
      <c r="D3519" t="s">
        <v>1621</v>
      </c>
      <c r="E3519">
        <v>2000</v>
      </c>
      <c r="F3519">
        <v>3.8646800518035902</v>
      </c>
    </row>
    <row r="3520" spans="1:6" x14ac:dyDescent="0.25">
      <c r="A3520" t="s">
        <v>1648</v>
      </c>
      <c r="B3520" t="s">
        <v>1649</v>
      </c>
      <c r="C3520" t="s">
        <v>1747</v>
      </c>
      <c r="D3520" t="s">
        <v>1748</v>
      </c>
      <c r="E3520">
        <v>2000</v>
      </c>
      <c r="F3520">
        <v>18335.656131485699</v>
      </c>
    </row>
    <row r="3521" spans="1:6" x14ac:dyDescent="0.25">
      <c r="A3521" t="s">
        <v>1648</v>
      </c>
      <c r="B3521" t="s">
        <v>1649</v>
      </c>
      <c r="C3521" t="s">
        <v>849</v>
      </c>
      <c r="D3521" t="s">
        <v>1749</v>
      </c>
      <c r="E3521">
        <v>2000</v>
      </c>
      <c r="F3521">
        <v>0.925762908727918</v>
      </c>
    </row>
    <row r="3522" spans="1:6" x14ac:dyDescent="0.25">
      <c r="A3522" t="s">
        <v>1648</v>
      </c>
      <c r="B3522" t="s">
        <v>1649</v>
      </c>
      <c r="C3522" t="s">
        <v>841</v>
      </c>
      <c r="D3522" t="s">
        <v>1750</v>
      </c>
      <c r="E3522">
        <v>2000</v>
      </c>
      <c r="F3522">
        <v>0.78922559618391097</v>
      </c>
    </row>
    <row r="3523" spans="1:6" x14ac:dyDescent="0.25">
      <c r="A3523" t="s">
        <v>1648</v>
      </c>
      <c r="B3523" t="s">
        <v>1649</v>
      </c>
      <c r="C3523" t="s">
        <v>1067</v>
      </c>
      <c r="D3523" t="s">
        <v>1622</v>
      </c>
      <c r="E3523">
        <v>2000</v>
      </c>
      <c r="F3523">
        <v>18.372920000000001</v>
      </c>
    </row>
    <row r="3524" spans="1:6" x14ac:dyDescent="0.25">
      <c r="A3524" t="s">
        <v>1648</v>
      </c>
      <c r="B3524" t="s">
        <v>1649</v>
      </c>
      <c r="C3524" t="s">
        <v>930</v>
      </c>
      <c r="D3524" t="s">
        <v>1618</v>
      </c>
      <c r="E3524">
        <v>2000</v>
      </c>
      <c r="F3524">
        <v>10</v>
      </c>
    </row>
    <row r="3525" spans="1:6" x14ac:dyDescent="0.25">
      <c r="A3525" t="s">
        <v>1648</v>
      </c>
      <c r="B3525" t="s">
        <v>1649</v>
      </c>
      <c r="C3525" t="s">
        <v>796</v>
      </c>
      <c r="D3525" t="s">
        <v>1619</v>
      </c>
      <c r="E3525">
        <v>2000</v>
      </c>
      <c r="F3525">
        <v>3.7</v>
      </c>
    </row>
    <row r="3526" spans="1:6" x14ac:dyDescent="0.25">
      <c r="A3526" t="s">
        <v>1648</v>
      </c>
      <c r="B3526" t="s">
        <v>1649</v>
      </c>
      <c r="C3526" t="s">
        <v>1056</v>
      </c>
      <c r="D3526" t="s">
        <v>1625</v>
      </c>
      <c r="E3526">
        <v>2001</v>
      </c>
      <c r="F3526">
        <v>29.454900741577099</v>
      </c>
    </row>
    <row r="3527" spans="1:6" x14ac:dyDescent="0.25">
      <c r="A3527" t="s">
        <v>1648</v>
      </c>
      <c r="B3527" t="s">
        <v>1649</v>
      </c>
      <c r="C3527" t="s">
        <v>1055</v>
      </c>
      <c r="D3527" t="s">
        <v>1626</v>
      </c>
      <c r="E3527">
        <v>2001</v>
      </c>
      <c r="F3527">
        <v>32.231571197509801</v>
      </c>
    </row>
    <row r="3528" spans="1:6" x14ac:dyDescent="0.25">
      <c r="A3528" t="s">
        <v>1648</v>
      </c>
      <c r="B3528" t="s">
        <v>1649</v>
      </c>
      <c r="C3528" t="s">
        <v>501</v>
      </c>
      <c r="D3528" t="s">
        <v>1609</v>
      </c>
      <c r="E3528">
        <v>2001</v>
      </c>
      <c r="F3528">
        <v>0.62465000152587902</v>
      </c>
    </row>
    <row r="3529" spans="1:6" x14ac:dyDescent="0.25">
      <c r="A3529" t="s">
        <v>1648</v>
      </c>
      <c r="B3529" t="s">
        <v>1649</v>
      </c>
      <c r="C3529" t="s">
        <v>1068</v>
      </c>
      <c r="D3529" t="s">
        <v>1620</v>
      </c>
      <c r="E3529">
        <v>2001</v>
      </c>
      <c r="F3529">
        <v>7.9584918022155797</v>
      </c>
    </row>
    <row r="3530" spans="1:6" x14ac:dyDescent="0.25">
      <c r="A3530" t="s">
        <v>1648</v>
      </c>
      <c r="B3530" t="s">
        <v>1649</v>
      </c>
      <c r="C3530" t="s">
        <v>1069</v>
      </c>
      <c r="D3530" t="s">
        <v>1621</v>
      </c>
      <c r="E3530">
        <v>2001</v>
      </c>
      <c r="F3530">
        <v>3.9356999397277801</v>
      </c>
    </row>
    <row r="3531" spans="1:6" x14ac:dyDescent="0.25">
      <c r="A3531" t="s">
        <v>1648</v>
      </c>
      <c r="B3531" t="s">
        <v>1649</v>
      </c>
      <c r="C3531" t="s">
        <v>1747</v>
      </c>
      <c r="D3531" t="s">
        <v>1748</v>
      </c>
      <c r="E3531">
        <v>2001</v>
      </c>
      <c r="F3531">
        <v>18906.572938659501</v>
      </c>
    </row>
    <row r="3532" spans="1:6" x14ac:dyDescent="0.25">
      <c r="A3532" t="s">
        <v>1648</v>
      </c>
      <c r="B3532" t="s">
        <v>1649</v>
      </c>
      <c r="C3532" t="s">
        <v>849</v>
      </c>
      <c r="D3532" t="s">
        <v>1749</v>
      </c>
      <c r="E3532">
        <v>2001</v>
      </c>
      <c r="F3532">
        <v>3.1136971760366201</v>
      </c>
    </row>
    <row r="3533" spans="1:6" x14ac:dyDescent="0.25">
      <c r="A3533" t="s">
        <v>1648</v>
      </c>
      <c r="B3533" t="s">
        <v>1649</v>
      </c>
      <c r="C3533" t="s">
        <v>841</v>
      </c>
      <c r="D3533" t="s">
        <v>1750</v>
      </c>
      <c r="E3533">
        <v>2001</v>
      </c>
      <c r="F3533">
        <v>2.9251590337179501</v>
      </c>
    </row>
    <row r="3534" spans="1:6" x14ac:dyDescent="0.25">
      <c r="A3534" t="s">
        <v>1648</v>
      </c>
      <c r="B3534" t="s">
        <v>1649</v>
      </c>
      <c r="C3534" t="s">
        <v>1067</v>
      </c>
      <c r="D3534" t="s">
        <v>1622</v>
      </c>
      <c r="E3534">
        <v>2001</v>
      </c>
      <c r="F3534">
        <v>20.52919</v>
      </c>
    </row>
    <row r="3535" spans="1:6" x14ac:dyDescent="0.25">
      <c r="A3535" t="s">
        <v>1648</v>
      </c>
      <c r="B3535" t="s">
        <v>1649</v>
      </c>
      <c r="C3535" t="s">
        <v>930</v>
      </c>
      <c r="D3535" t="s">
        <v>1618</v>
      </c>
      <c r="E3535">
        <v>2001</v>
      </c>
      <c r="F3535">
        <v>10</v>
      </c>
    </row>
    <row r="3536" spans="1:6" x14ac:dyDescent="0.25">
      <c r="A3536" t="s">
        <v>1648</v>
      </c>
      <c r="B3536" t="s">
        <v>1649</v>
      </c>
      <c r="C3536" t="s">
        <v>796</v>
      </c>
      <c r="D3536" t="s">
        <v>1619</v>
      </c>
      <c r="E3536">
        <v>2001</v>
      </c>
      <c r="F3536">
        <v>3.7</v>
      </c>
    </row>
    <row r="3537" spans="1:6" x14ac:dyDescent="0.25">
      <c r="A3537" t="s">
        <v>1648</v>
      </c>
      <c r="B3537" t="s">
        <v>1649</v>
      </c>
      <c r="C3537" t="s">
        <v>1056</v>
      </c>
      <c r="D3537" t="s">
        <v>1625</v>
      </c>
      <c r="E3537">
        <v>2003</v>
      </c>
      <c r="F3537">
        <v>31.768369674682599</v>
      </c>
    </row>
    <row r="3538" spans="1:6" x14ac:dyDescent="0.25">
      <c r="A3538" t="s">
        <v>1648</v>
      </c>
      <c r="B3538" t="s">
        <v>1649</v>
      </c>
      <c r="C3538" t="s">
        <v>1055</v>
      </c>
      <c r="D3538" t="s">
        <v>1626</v>
      </c>
      <c r="E3538">
        <v>2003</v>
      </c>
      <c r="F3538">
        <v>37.452999114990199</v>
      </c>
    </row>
    <row r="3539" spans="1:6" x14ac:dyDescent="0.25">
      <c r="A3539" t="s">
        <v>1648</v>
      </c>
      <c r="B3539" t="s">
        <v>1649</v>
      </c>
      <c r="C3539" t="s">
        <v>501</v>
      </c>
      <c r="D3539" t="s">
        <v>1609</v>
      </c>
      <c r="E3539">
        <v>2003</v>
      </c>
      <c r="F3539">
        <v>0.56145000457763705</v>
      </c>
    </row>
    <row r="3540" spans="1:6" x14ac:dyDescent="0.25">
      <c r="A3540" t="s">
        <v>1648</v>
      </c>
      <c r="B3540" t="s">
        <v>1649</v>
      </c>
      <c r="C3540" t="s">
        <v>1068</v>
      </c>
      <c r="D3540" t="s">
        <v>1620</v>
      </c>
      <c r="E3540">
        <v>2003</v>
      </c>
      <c r="F3540">
        <v>10.818713188171399</v>
      </c>
    </row>
    <row r="3541" spans="1:6" x14ac:dyDescent="0.25">
      <c r="A3541" t="s">
        <v>1648</v>
      </c>
      <c r="B3541" t="s">
        <v>1649</v>
      </c>
      <c r="C3541" t="s">
        <v>1069</v>
      </c>
      <c r="D3541" t="s">
        <v>1621</v>
      </c>
      <c r="E3541">
        <v>2003</v>
      </c>
      <c r="F3541">
        <v>4.2095699310302699</v>
      </c>
    </row>
    <row r="3542" spans="1:6" x14ac:dyDescent="0.25">
      <c r="A3542" t="s">
        <v>1648</v>
      </c>
      <c r="B3542" t="s">
        <v>1649</v>
      </c>
      <c r="C3542" t="s">
        <v>1747</v>
      </c>
      <c r="D3542" t="s">
        <v>1748</v>
      </c>
      <c r="E3542">
        <v>2003</v>
      </c>
      <c r="F3542">
        <v>20721.6816104668</v>
      </c>
    </row>
    <row r="3543" spans="1:6" x14ac:dyDescent="0.25">
      <c r="A3543" t="s">
        <v>1648</v>
      </c>
      <c r="B3543" t="s">
        <v>1649</v>
      </c>
      <c r="C3543" t="s">
        <v>849</v>
      </c>
      <c r="D3543" t="s">
        <v>1749</v>
      </c>
      <c r="E3543">
        <v>2003</v>
      </c>
      <c r="F3543">
        <v>4.9257391807250004</v>
      </c>
    </row>
    <row r="3544" spans="1:6" x14ac:dyDescent="0.25">
      <c r="A3544" t="s">
        <v>1648</v>
      </c>
      <c r="B3544" t="s">
        <v>1649</v>
      </c>
      <c r="C3544" t="s">
        <v>841</v>
      </c>
      <c r="D3544" t="s">
        <v>1750</v>
      </c>
      <c r="E3544">
        <v>2003</v>
      </c>
      <c r="F3544">
        <v>4.8566982023304499</v>
      </c>
    </row>
    <row r="3545" spans="1:6" x14ac:dyDescent="0.25">
      <c r="A3545" t="s">
        <v>1648</v>
      </c>
      <c r="B3545" t="s">
        <v>1649</v>
      </c>
      <c r="C3545" t="s">
        <v>1067</v>
      </c>
      <c r="D3545" t="s">
        <v>1622</v>
      </c>
      <c r="E3545">
        <v>2003</v>
      </c>
      <c r="F3545">
        <v>19.657360000000001</v>
      </c>
    </row>
    <row r="3546" spans="1:6" x14ac:dyDescent="0.25">
      <c r="A3546" t="s">
        <v>1648</v>
      </c>
      <c r="B3546" t="s">
        <v>1649</v>
      </c>
      <c r="C3546" t="s">
        <v>930</v>
      </c>
      <c r="D3546" t="s">
        <v>1618</v>
      </c>
      <c r="E3546">
        <v>2003</v>
      </c>
      <c r="F3546">
        <v>10</v>
      </c>
    </row>
    <row r="3547" spans="1:6" x14ac:dyDescent="0.25">
      <c r="A3547" t="s">
        <v>1648</v>
      </c>
      <c r="B3547" t="s">
        <v>1649</v>
      </c>
      <c r="C3547" t="s">
        <v>796</v>
      </c>
      <c r="D3547" t="s">
        <v>1619</v>
      </c>
      <c r="E3547">
        <v>2003</v>
      </c>
      <c r="F3547">
        <v>4.1100000000000003</v>
      </c>
    </row>
    <row r="3548" spans="1:6" x14ac:dyDescent="0.25">
      <c r="A3548" t="s">
        <v>1648</v>
      </c>
      <c r="B3548" t="s">
        <v>1649</v>
      </c>
      <c r="C3548" t="s">
        <v>1056</v>
      </c>
      <c r="D3548" t="s">
        <v>1625</v>
      </c>
      <c r="E3548">
        <v>2002</v>
      </c>
      <c r="F3548">
        <v>30.770889282226602</v>
      </c>
    </row>
    <row r="3549" spans="1:6" x14ac:dyDescent="0.25">
      <c r="A3549" t="s">
        <v>1648</v>
      </c>
      <c r="B3549" t="s">
        <v>1649</v>
      </c>
      <c r="C3549" t="s">
        <v>1055</v>
      </c>
      <c r="D3549" t="s">
        <v>1626</v>
      </c>
      <c r="E3549">
        <v>2002</v>
      </c>
      <c r="F3549">
        <v>34.792858123779297</v>
      </c>
    </row>
    <row r="3550" spans="1:6" x14ac:dyDescent="0.25">
      <c r="A3550" t="s">
        <v>1648</v>
      </c>
      <c r="B3550" t="s">
        <v>1649</v>
      </c>
      <c r="C3550" t="s">
        <v>501</v>
      </c>
      <c r="D3550" t="s">
        <v>1609</v>
      </c>
      <c r="E3550">
        <v>2002</v>
      </c>
      <c r="F3550">
        <v>0.56313997507095304</v>
      </c>
    </row>
    <row r="3551" spans="1:6" x14ac:dyDescent="0.25">
      <c r="A3551" t="s">
        <v>1648</v>
      </c>
      <c r="B3551" t="s">
        <v>1649</v>
      </c>
      <c r="C3551" t="s">
        <v>1068</v>
      </c>
      <c r="D3551" t="s">
        <v>1620</v>
      </c>
      <c r="E3551">
        <v>2002</v>
      </c>
      <c r="F3551">
        <v>7.6045336723327601</v>
      </c>
    </row>
    <row r="3552" spans="1:6" x14ac:dyDescent="0.25">
      <c r="A3552" t="s">
        <v>1648</v>
      </c>
      <c r="B3552" t="s">
        <v>1649</v>
      </c>
      <c r="C3552" t="s">
        <v>1069</v>
      </c>
      <c r="D3552" t="s">
        <v>1621</v>
      </c>
      <c r="E3552">
        <v>2002</v>
      </c>
      <c r="F3552">
        <v>4.24539995193481</v>
      </c>
    </row>
    <row r="3553" spans="1:6" x14ac:dyDescent="0.25">
      <c r="A3553" t="s">
        <v>1648</v>
      </c>
      <c r="B3553" t="s">
        <v>1649</v>
      </c>
      <c r="C3553" t="s">
        <v>1747</v>
      </c>
      <c r="D3553" t="s">
        <v>1748</v>
      </c>
      <c r="E3553">
        <v>2002</v>
      </c>
      <c r="F3553">
        <v>19748.902197177398</v>
      </c>
    </row>
    <row r="3554" spans="1:6" x14ac:dyDescent="0.25">
      <c r="A3554" t="s">
        <v>1648</v>
      </c>
      <c r="B3554" t="s">
        <v>1649</v>
      </c>
      <c r="C3554" t="s">
        <v>849</v>
      </c>
      <c r="D3554" t="s">
        <v>1749</v>
      </c>
      <c r="E3554">
        <v>2002</v>
      </c>
      <c r="F3554">
        <v>4.4552191518299704</v>
      </c>
    </row>
    <row r="3555" spans="1:6" x14ac:dyDescent="0.25">
      <c r="A3555" t="s">
        <v>1648</v>
      </c>
      <c r="B3555" t="s">
        <v>1649</v>
      </c>
      <c r="C3555" t="s">
        <v>841</v>
      </c>
      <c r="D3555" t="s">
        <v>1750</v>
      </c>
      <c r="E3555">
        <v>2002</v>
      </c>
      <c r="F3555">
        <v>4.4172539161322097</v>
      </c>
    </row>
    <row r="3556" spans="1:6" x14ac:dyDescent="0.25">
      <c r="A3556" t="s">
        <v>1648</v>
      </c>
      <c r="B3556" t="s">
        <v>1649</v>
      </c>
      <c r="C3556" t="s">
        <v>1067</v>
      </c>
      <c r="D3556" t="s">
        <v>1622</v>
      </c>
      <c r="E3556">
        <v>2002</v>
      </c>
      <c r="F3556">
        <v>20.160119999999999</v>
      </c>
    </row>
    <row r="3557" spans="1:6" x14ac:dyDescent="0.25">
      <c r="A3557" t="s">
        <v>1648</v>
      </c>
      <c r="B3557" t="s">
        <v>1649</v>
      </c>
      <c r="C3557" t="s">
        <v>930</v>
      </c>
      <c r="D3557" t="s">
        <v>1618</v>
      </c>
      <c r="E3557">
        <v>2002</v>
      </c>
      <c r="F3557">
        <v>10</v>
      </c>
    </row>
    <row r="3558" spans="1:6" x14ac:dyDescent="0.25">
      <c r="A3558" t="s">
        <v>1648</v>
      </c>
      <c r="B3558" t="s">
        <v>1649</v>
      </c>
      <c r="C3558" t="s">
        <v>796</v>
      </c>
      <c r="D3558" t="s">
        <v>1619</v>
      </c>
      <c r="E3558">
        <v>2002</v>
      </c>
      <c r="F3558">
        <v>4.0199999999999996</v>
      </c>
    </row>
    <row r="3559" spans="1:6" x14ac:dyDescent="0.25">
      <c r="A3559" t="s">
        <v>1648</v>
      </c>
      <c r="B3559" t="s">
        <v>1649</v>
      </c>
      <c r="C3559" t="s">
        <v>1056</v>
      </c>
      <c r="D3559" t="s">
        <v>1625</v>
      </c>
      <c r="E3559">
        <v>2004</v>
      </c>
      <c r="F3559">
        <v>32.950870513916001</v>
      </c>
    </row>
    <row r="3560" spans="1:6" x14ac:dyDescent="0.25">
      <c r="A3560" t="s">
        <v>1648</v>
      </c>
      <c r="B3560" t="s">
        <v>1649</v>
      </c>
      <c r="C3560" t="s">
        <v>1055</v>
      </c>
      <c r="D3560" t="s">
        <v>1626</v>
      </c>
      <c r="E3560">
        <v>2004</v>
      </c>
      <c r="F3560">
        <v>40.5371284484863</v>
      </c>
    </row>
    <row r="3561" spans="1:6" x14ac:dyDescent="0.25">
      <c r="A3561" t="s">
        <v>1648</v>
      </c>
      <c r="B3561" t="s">
        <v>1649</v>
      </c>
      <c r="C3561" t="s">
        <v>501</v>
      </c>
      <c r="D3561" t="s">
        <v>1609</v>
      </c>
      <c r="E3561">
        <v>2004</v>
      </c>
      <c r="F3561">
        <v>0.50068998336792003</v>
      </c>
    </row>
    <row r="3562" spans="1:6" x14ac:dyDescent="0.25">
      <c r="A3562" t="s">
        <v>1648</v>
      </c>
      <c r="B3562" t="s">
        <v>1649</v>
      </c>
      <c r="C3562" t="s">
        <v>1215</v>
      </c>
      <c r="D3562" t="s">
        <v>1751</v>
      </c>
      <c r="E3562">
        <v>2004</v>
      </c>
      <c r="F3562">
        <v>0.43</v>
      </c>
    </row>
    <row r="3563" spans="1:6" x14ac:dyDescent="0.25">
      <c r="A3563" t="s">
        <v>1648</v>
      </c>
      <c r="B3563" t="s">
        <v>1649</v>
      </c>
      <c r="C3563" t="s">
        <v>1754</v>
      </c>
      <c r="D3563" t="s">
        <v>1755</v>
      </c>
      <c r="E3563">
        <v>2004</v>
      </c>
      <c r="F3563">
        <v>0.24</v>
      </c>
    </row>
    <row r="3564" spans="1:6" x14ac:dyDescent="0.25">
      <c r="A3564" t="s">
        <v>1648</v>
      </c>
      <c r="B3564" t="s">
        <v>1649</v>
      </c>
      <c r="C3564" t="s">
        <v>1752</v>
      </c>
      <c r="D3564" t="s">
        <v>1753</v>
      </c>
      <c r="E3564">
        <v>2004</v>
      </c>
      <c r="F3564">
        <v>0.03</v>
      </c>
    </row>
    <row r="3565" spans="1:6" x14ac:dyDescent="0.25">
      <c r="A3565" t="s">
        <v>1648</v>
      </c>
      <c r="B3565" t="s">
        <v>1649</v>
      </c>
      <c r="C3565" t="s">
        <v>1610</v>
      </c>
      <c r="D3565" t="s">
        <v>1611</v>
      </c>
      <c r="E3565">
        <v>2004</v>
      </c>
      <c r="F3565">
        <v>14.8</v>
      </c>
    </row>
    <row r="3566" spans="1:6" x14ac:dyDescent="0.25">
      <c r="A3566" t="s">
        <v>1648</v>
      </c>
      <c r="B3566" t="s">
        <v>1649</v>
      </c>
      <c r="C3566" t="s">
        <v>1248</v>
      </c>
      <c r="D3566" t="s">
        <v>1627</v>
      </c>
      <c r="E3566">
        <v>2004</v>
      </c>
      <c r="F3566">
        <v>13.3</v>
      </c>
    </row>
    <row r="3567" spans="1:6" x14ac:dyDescent="0.25">
      <c r="A3567" t="s">
        <v>1648</v>
      </c>
      <c r="B3567" t="s">
        <v>1649</v>
      </c>
      <c r="C3567" t="s">
        <v>1612</v>
      </c>
      <c r="D3567" t="s">
        <v>1613</v>
      </c>
      <c r="E3567">
        <v>2004</v>
      </c>
      <c r="F3567">
        <v>8.3000000000000007</v>
      </c>
    </row>
    <row r="3568" spans="1:6" x14ac:dyDescent="0.25">
      <c r="A3568" t="s">
        <v>1648</v>
      </c>
      <c r="B3568" t="s">
        <v>1649</v>
      </c>
      <c r="C3568" t="s">
        <v>1614</v>
      </c>
      <c r="D3568" t="s">
        <v>1615</v>
      </c>
      <c r="E3568">
        <v>2004</v>
      </c>
      <c r="F3568">
        <v>1</v>
      </c>
    </row>
    <row r="3569" spans="1:6" x14ac:dyDescent="0.25">
      <c r="A3569" t="s">
        <v>1648</v>
      </c>
      <c r="B3569" t="s">
        <v>1649</v>
      </c>
      <c r="C3569" t="s">
        <v>1616</v>
      </c>
      <c r="D3569" t="s">
        <v>1617</v>
      </c>
      <c r="E3569">
        <v>2004</v>
      </c>
      <c r="F3569">
        <v>0.1</v>
      </c>
    </row>
    <row r="3570" spans="1:6" x14ac:dyDescent="0.25">
      <c r="A3570" t="s">
        <v>1648</v>
      </c>
      <c r="B3570" t="s">
        <v>1649</v>
      </c>
      <c r="C3570" t="s">
        <v>1068</v>
      </c>
      <c r="D3570" t="s">
        <v>1620</v>
      </c>
      <c r="E3570">
        <v>2004</v>
      </c>
      <c r="F3570">
        <v>9.9344434738159197</v>
      </c>
    </row>
    <row r="3571" spans="1:6" x14ac:dyDescent="0.25">
      <c r="A3571" t="s">
        <v>1648</v>
      </c>
      <c r="B3571" t="s">
        <v>1649</v>
      </c>
      <c r="C3571" t="s">
        <v>1069</v>
      </c>
      <c r="D3571" t="s">
        <v>1621</v>
      </c>
      <c r="E3571">
        <v>2004</v>
      </c>
      <c r="F3571">
        <v>4.1015701293945304</v>
      </c>
    </row>
    <row r="3572" spans="1:6" x14ac:dyDescent="0.25">
      <c r="A3572" t="s">
        <v>1648</v>
      </c>
      <c r="B3572" t="s">
        <v>1649</v>
      </c>
      <c r="C3572" t="s">
        <v>1747</v>
      </c>
      <c r="D3572" t="s">
        <v>1748</v>
      </c>
      <c r="E3572">
        <v>2004</v>
      </c>
      <c r="F3572">
        <v>21842.923573066499</v>
      </c>
    </row>
    <row r="3573" spans="1:6" x14ac:dyDescent="0.25">
      <c r="A3573" t="s">
        <v>1648</v>
      </c>
      <c r="B3573" t="s">
        <v>1649</v>
      </c>
      <c r="C3573" t="s">
        <v>849</v>
      </c>
      <c r="D3573" t="s">
        <v>1749</v>
      </c>
      <c r="E3573">
        <v>2004</v>
      </c>
      <c r="F3573">
        <v>5.4109602863182902</v>
      </c>
    </row>
    <row r="3574" spans="1:6" x14ac:dyDescent="0.25">
      <c r="A3574" t="s">
        <v>1648</v>
      </c>
      <c r="B3574" t="s">
        <v>1649</v>
      </c>
      <c r="C3574" t="s">
        <v>841</v>
      </c>
      <c r="D3574" t="s">
        <v>1750</v>
      </c>
      <c r="E3574">
        <v>2004</v>
      </c>
      <c r="F3574">
        <v>5.3894989864807297</v>
      </c>
    </row>
    <row r="3575" spans="1:6" x14ac:dyDescent="0.25">
      <c r="A3575" t="s">
        <v>1648</v>
      </c>
      <c r="B3575" t="s">
        <v>1649</v>
      </c>
      <c r="C3575" t="s">
        <v>1067</v>
      </c>
      <c r="D3575" t="s">
        <v>1622</v>
      </c>
      <c r="E3575">
        <v>2004</v>
      </c>
      <c r="F3575">
        <v>23.412230000000001</v>
      </c>
    </row>
    <row r="3576" spans="1:6" x14ac:dyDescent="0.25">
      <c r="A3576" t="s">
        <v>1648</v>
      </c>
      <c r="B3576" t="s">
        <v>1649</v>
      </c>
      <c r="C3576" t="s">
        <v>930</v>
      </c>
      <c r="D3576" t="s">
        <v>1618</v>
      </c>
      <c r="E3576">
        <v>2004</v>
      </c>
      <c r="F3576">
        <v>10</v>
      </c>
    </row>
    <row r="3577" spans="1:6" x14ac:dyDescent="0.25">
      <c r="A3577" t="s">
        <v>1648</v>
      </c>
      <c r="B3577" t="s">
        <v>1649</v>
      </c>
      <c r="C3577" t="s">
        <v>796</v>
      </c>
      <c r="D3577" t="s">
        <v>1619</v>
      </c>
      <c r="E3577">
        <v>2004</v>
      </c>
      <c r="F3577">
        <v>4.0199999999999996</v>
      </c>
    </row>
    <row r="3578" spans="1:6" x14ac:dyDescent="0.25">
      <c r="A3578" t="s">
        <v>1648</v>
      </c>
      <c r="B3578" t="s">
        <v>1649</v>
      </c>
      <c r="C3578" t="s">
        <v>1056</v>
      </c>
      <c r="D3578" t="s">
        <v>1625</v>
      </c>
      <c r="E3578">
        <v>2021</v>
      </c>
      <c r="F3578">
        <v>41.184188842773402</v>
      </c>
    </row>
    <row r="3579" spans="1:6" x14ac:dyDescent="0.25">
      <c r="A3579" t="s">
        <v>1648</v>
      </c>
      <c r="B3579" t="s">
        <v>1649</v>
      </c>
      <c r="C3579" t="s">
        <v>1055</v>
      </c>
      <c r="D3579" t="s">
        <v>1626</v>
      </c>
      <c r="E3579">
        <v>2021</v>
      </c>
      <c r="F3579">
        <v>60.786460876464801</v>
      </c>
    </row>
    <row r="3580" spans="1:6" x14ac:dyDescent="0.25">
      <c r="A3580" t="s">
        <v>1648</v>
      </c>
      <c r="B3580" t="s">
        <v>1649</v>
      </c>
      <c r="C3580" t="s">
        <v>501</v>
      </c>
      <c r="D3580" t="s">
        <v>1609</v>
      </c>
      <c r="E3580">
        <v>2021</v>
      </c>
      <c r="F3580">
        <v>0.916109979152679</v>
      </c>
    </row>
    <row r="3581" spans="1:6" x14ac:dyDescent="0.25">
      <c r="A3581" t="s">
        <v>1648</v>
      </c>
      <c r="B3581" t="s">
        <v>1649</v>
      </c>
      <c r="C3581" t="s">
        <v>1610</v>
      </c>
      <c r="D3581" t="s">
        <v>1611</v>
      </c>
      <c r="E3581">
        <v>2021</v>
      </c>
      <c r="F3581">
        <v>11.5</v>
      </c>
    </row>
    <row r="3582" spans="1:6" x14ac:dyDescent="0.25">
      <c r="A3582" t="s">
        <v>1648</v>
      </c>
      <c r="B3582" t="s">
        <v>1649</v>
      </c>
      <c r="C3582" t="s">
        <v>1248</v>
      </c>
      <c r="D3582" t="s">
        <v>1627</v>
      </c>
      <c r="E3582">
        <v>2021</v>
      </c>
      <c r="F3582">
        <v>13.7</v>
      </c>
    </row>
    <row r="3583" spans="1:6" x14ac:dyDescent="0.25">
      <c r="A3583" t="s">
        <v>1648</v>
      </c>
      <c r="B3583" t="s">
        <v>1649</v>
      </c>
      <c r="C3583" t="s">
        <v>1612</v>
      </c>
      <c r="D3583" t="s">
        <v>1613</v>
      </c>
      <c r="E3583">
        <v>2021</v>
      </c>
      <c r="F3583">
        <v>2.4</v>
      </c>
    </row>
    <row r="3584" spans="1:6" x14ac:dyDescent="0.25">
      <c r="A3584" t="s">
        <v>1648</v>
      </c>
      <c r="B3584" t="s">
        <v>1649</v>
      </c>
      <c r="C3584" t="s">
        <v>1614</v>
      </c>
      <c r="D3584" t="s">
        <v>1615</v>
      </c>
      <c r="E3584">
        <v>2021</v>
      </c>
      <c r="F3584">
        <v>0.7</v>
      </c>
    </row>
    <row r="3585" spans="1:6" x14ac:dyDescent="0.25">
      <c r="A3585" t="s">
        <v>1648</v>
      </c>
      <c r="B3585" t="s">
        <v>1649</v>
      </c>
      <c r="C3585" t="s">
        <v>1616</v>
      </c>
      <c r="D3585" t="s">
        <v>1617</v>
      </c>
      <c r="E3585">
        <v>2021</v>
      </c>
      <c r="F3585">
        <v>0.1</v>
      </c>
    </row>
    <row r="3586" spans="1:6" x14ac:dyDescent="0.25">
      <c r="A3586" t="s">
        <v>1648</v>
      </c>
      <c r="B3586" t="s">
        <v>1649</v>
      </c>
      <c r="C3586" t="s">
        <v>1068</v>
      </c>
      <c r="D3586" t="s">
        <v>1620</v>
      </c>
      <c r="E3586">
        <v>2021</v>
      </c>
      <c r="F3586">
        <v>9.3523797988891602</v>
      </c>
    </row>
    <row r="3587" spans="1:6" x14ac:dyDescent="0.25">
      <c r="A3587" t="s">
        <v>1648</v>
      </c>
      <c r="B3587" t="s">
        <v>1649</v>
      </c>
      <c r="C3587" t="s">
        <v>1069</v>
      </c>
      <c r="D3587" t="s">
        <v>1621</v>
      </c>
      <c r="E3587">
        <v>2021</v>
      </c>
      <c r="F3587">
        <v>4.79718017578125</v>
      </c>
    </row>
    <row r="3588" spans="1:6" x14ac:dyDescent="0.25">
      <c r="A3588" t="s">
        <v>1648</v>
      </c>
      <c r="B3588" t="s">
        <v>1649</v>
      </c>
      <c r="C3588" t="s">
        <v>1747</v>
      </c>
      <c r="D3588" t="s">
        <v>1748</v>
      </c>
      <c r="E3588">
        <v>2021</v>
      </c>
      <c r="F3588">
        <v>38356.050123101799</v>
      </c>
    </row>
    <row r="3589" spans="1:6" x14ac:dyDescent="0.25">
      <c r="A3589" t="s">
        <v>1648</v>
      </c>
      <c r="B3589" t="s">
        <v>1649</v>
      </c>
      <c r="C3589" t="s">
        <v>849</v>
      </c>
      <c r="D3589" t="s">
        <v>1749</v>
      </c>
      <c r="E3589">
        <v>2021</v>
      </c>
      <c r="F3589">
        <v>5.9517476757510401</v>
      </c>
    </row>
    <row r="3590" spans="1:6" x14ac:dyDescent="0.25">
      <c r="A3590" t="s">
        <v>1648</v>
      </c>
      <c r="B3590" t="s">
        <v>1649</v>
      </c>
      <c r="C3590" t="s">
        <v>841</v>
      </c>
      <c r="D3590" t="s">
        <v>1750</v>
      </c>
      <c r="E3590">
        <v>2021</v>
      </c>
      <c r="F3590">
        <v>5.7269885401189198</v>
      </c>
    </row>
    <row r="3591" spans="1:6" x14ac:dyDescent="0.25">
      <c r="A3591" t="s">
        <v>1648</v>
      </c>
      <c r="B3591" t="s">
        <v>1649</v>
      </c>
      <c r="C3591" t="s">
        <v>930</v>
      </c>
      <c r="D3591" t="s">
        <v>1618</v>
      </c>
      <c r="E3591">
        <v>2021</v>
      </c>
      <c r="F3591">
        <v>11</v>
      </c>
    </row>
    <row r="3592" spans="1:6" x14ac:dyDescent="0.25">
      <c r="A3592" t="s">
        <v>1648</v>
      </c>
      <c r="B3592" t="s">
        <v>1649</v>
      </c>
      <c r="C3592" t="s">
        <v>796</v>
      </c>
      <c r="D3592" t="s">
        <v>1619</v>
      </c>
      <c r="E3592">
        <v>2021</v>
      </c>
      <c r="F3592">
        <v>4.1254209657648104</v>
      </c>
    </row>
    <row r="3593" spans="1:6" x14ac:dyDescent="0.25">
      <c r="A3593" t="s">
        <v>1648</v>
      </c>
      <c r="B3593" t="s">
        <v>1649</v>
      </c>
      <c r="C3593" t="s">
        <v>1056</v>
      </c>
      <c r="D3593" t="s">
        <v>1625</v>
      </c>
      <c r="E3593">
        <v>2020</v>
      </c>
      <c r="F3593">
        <v>39.112979888916001</v>
      </c>
    </row>
    <row r="3594" spans="1:6" x14ac:dyDescent="0.25">
      <c r="A3594" t="s">
        <v>1648</v>
      </c>
      <c r="B3594" t="s">
        <v>1649</v>
      </c>
      <c r="C3594" t="s">
        <v>1055</v>
      </c>
      <c r="D3594" t="s">
        <v>1626</v>
      </c>
      <c r="E3594">
        <v>2020</v>
      </c>
      <c r="F3594">
        <v>58.130081176757798</v>
      </c>
    </row>
    <row r="3595" spans="1:6" x14ac:dyDescent="0.25">
      <c r="A3595" t="s">
        <v>1648</v>
      </c>
      <c r="B3595" t="s">
        <v>1649</v>
      </c>
      <c r="C3595" t="s">
        <v>501</v>
      </c>
      <c r="D3595" t="s">
        <v>1609</v>
      </c>
      <c r="E3595">
        <v>2020</v>
      </c>
      <c r="F3595">
        <v>0.897729992866516</v>
      </c>
    </row>
    <row r="3596" spans="1:6" x14ac:dyDescent="0.25">
      <c r="A3596" t="s">
        <v>1648</v>
      </c>
      <c r="B3596" t="s">
        <v>1649</v>
      </c>
      <c r="C3596" t="s">
        <v>1610</v>
      </c>
      <c r="D3596" t="s">
        <v>1611</v>
      </c>
      <c r="E3596">
        <v>2020</v>
      </c>
      <c r="F3596">
        <v>12.4</v>
      </c>
    </row>
    <row r="3597" spans="1:6" x14ac:dyDescent="0.25">
      <c r="A3597" t="s">
        <v>1648</v>
      </c>
      <c r="B3597" t="s">
        <v>1649</v>
      </c>
      <c r="C3597" t="s">
        <v>1248</v>
      </c>
      <c r="D3597" t="s">
        <v>1627</v>
      </c>
      <c r="E3597">
        <v>2020</v>
      </c>
      <c r="F3597">
        <v>12.3</v>
      </c>
    </row>
    <row r="3598" spans="1:6" x14ac:dyDescent="0.25">
      <c r="A3598" t="s">
        <v>1648</v>
      </c>
      <c r="B3598" t="s">
        <v>1649</v>
      </c>
      <c r="C3598" t="s">
        <v>1612</v>
      </c>
      <c r="D3598" t="s">
        <v>1613</v>
      </c>
      <c r="E3598">
        <v>2020</v>
      </c>
      <c r="F3598">
        <v>1.9</v>
      </c>
    </row>
    <row r="3599" spans="1:6" x14ac:dyDescent="0.25">
      <c r="A3599" t="s">
        <v>1648</v>
      </c>
      <c r="B3599" t="s">
        <v>1649</v>
      </c>
      <c r="C3599" t="s">
        <v>1614</v>
      </c>
      <c r="D3599" t="s">
        <v>1615</v>
      </c>
      <c r="E3599">
        <v>2020</v>
      </c>
      <c r="F3599">
        <v>0.4</v>
      </c>
    </row>
    <row r="3600" spans="1:6" x14ac:dyDescent="0.25">
      <c r="A3600" t="s">
        <v>1648</v>
      </c>
      <c r="B3600" t="s">
        <v>1649</v>
      </c>
      <c r="C3600" t="s">
        <v>1616</v>
      </c>
      <c r="D3600" t="s">
        <v>1617</v>
      </c>
      <c r="E3600">
        <v>2020</v>
      </c>
      <c r="F3600">
        <v>0.2</v>
      </c>
    </row>
    <row r="3601" spans="1:6" x14ac:dyDescent="0.25">
      <c r="A3601" t="s">
        <v>1648</v>
      </c>
      <c r="B3601" t="s">
        <v>1649</v>
      </c>
      <c r="C3601" t="s">
        <v>1068</v>
      </c>
      <c r="D3601" t="s">
        <v>1620</v>
      </c>
      <c r="E3601">
        <v>2020</v>
      </c>
      <c r="F3601">
        <v>9.9396133422851598</v>
      </c>
    </row>
    <row r="3602" spans="1:6" x14ac:dyDescent="0.25">
      <c r="A3602" t="s">
        <v>1648</v>
      </c>
      <c r="B3602" t="s">
        <v>1649</v>
      </c>
      <c r="C3602" t="s">
        <v>1069</v>
      </c>
      <c r="D3602" t="s">
        <v>1621</v>
      </c>
      <c r="E3602">
        <v>2020</v>
      </c>
      <c r="F3602">
        <v>4.7642798423767099</v>
      </c>
    </row>
    <row r="3603" spans="1:6" x14ac:dyDescent="0.25">
      <c r="A3603" t="s">
        <v>1648</v>
      </c>
      <c r="B3603" t="s">
        <v>1649</v>
      </c>
      <c r="C3603" t="s">
        <v>1747</v>
      </c>
      <c r="D3603" t="s">
        <v>1748</v>
      </c>
      <c r="E3603">
        <v>2020</v>
      </c>
      <c r="F3603">
        <v>36201.432222226802</v>
      </c>
    </row>
    <row r="3604" spans="1:6" x14ac:dyDescent="0.25">
      <c r="A3604" t="s">
        <v>1648</v>
      </c>
      <c r="B3604" t="s">
        <v>1649</v>
      </c>
      <c r="C3604" t="s">
        <v>849</v>
      </c>
      <c r="D3604" t="s">
        <v>1749</v>
      </c>
      <c r="E3604">
        <v>2020</v>
      </c>
      <c r="F3604">
        <v>-2.66902860343937</v>
      </c>
    </row>
    <row r="3605" spans="1:6" x14ac:dyDescent="0.25">
      <c r="A3605" t="s">
        <v>1648</v>
      </c>
      <c r="B3605" t="s">
        <v>1649</v>
      </c>
      <c r="C3605" t="s">
        <v>841</v>
      </c>
      <c r="D3605" t="s">
        <v>1750</v>
      </c>
      <c r="E3605">
        <v>2020</v>
      </c>
      <c r="F3605">
        <v>-2.5855125291319001</v>
      </c>
    </row>
    <row r="3606" spans="1:6" x14ac:dyDescent="0.25">
      <c r="A3606" t="s">
        <v>1648</v>
      </c>
      <c r="B3606" t="s">
        <v>1649</v>
      </c>
      <c r="C3606" t="s">
        <v>930</v>
      </c>
      <c r="D3606" t="s">
        <v>1618</v>
      </c>
      <c r="E3606">
        <v>2020</v>
      </c>
      <c r="F3606">
        <v>10</v>
      </c>
    </row>
    <row r="3607" spans="1:6" x14ac:dyDescent="0.25">
      <c r="A3607" t="s">
        <v>1648</v>
      </c>
      <c r="B3607" t="s">
        <v>1649</v>
      </c>
      <c r="C3607" t="s">
        <v>796</v>
      </c>
      <c r="D3607" t="s">
        <v>1619</v>
      </c>
      <c r="E3607">
        <v>2020</v>
      </c>
      <c r="F3607">
        <v>4.1254209657648104</v>
      </c>
    </row>
    <row r="3608" spans="1:6" x14ac:dyDescent="0.25">
      <c r="A3608" t="s">
        <v>1648</v>
      </c>
      <c r="B3608" t="s">
        <v>1649</v>
      </c>
      <c r="C3608" t="s">
        <v>1056</v>
      </c>
      <c r="D3608" t="s">
        <v>1625</v>
      </c>
      <c r="E3608">
        <v>2006</v>
      </c>
      <c r="F3608">
        <v>37.304489135742202</v>
      </c>
    </row>
    <row r="3609" spans="1:6" x14ac:dyDescent="0.25">
      <c r="A3609" t="s">
        <v>1648</v>
      </c>
      <c r="B3609" t="s">
        <v>1649</v>
      </c>
      <c r="C3609" t="s">
        <v>1055</v>
      </c>
      <c r="D3609" t="s">
        <v>1626</v>
      </c>
      <c r="E3609">
        <v>2006</v>
      </c>
      <c r="F3609">
        <v>53.103000640869098</v>
      </c>
    </row>
    <row r="3610" spans="1:6" x14ac:dyDescent="0.25">
      <c r="A3610" t="s">
        <v>1648</v>
      </c>
      <c r="B3610" t="s">
        <v>1649</v>
      </c>
      <c r="C3610" t="s">
        <v>501</v>
      </c>
      <c r="D3610" t="s">
        <v>1609</v>
      </c>
      <c r="E3610">
        <v>2006</v>
      </c>
      <c r="F3610">
        <v>0.47488000988960299</v>
      </c>
    </row>
    <row r="3611" spans="1:6" x14ac:dyDescent="0.25">
      <c r="A3611" t="s">
        <v>1648</v>
      </c>
      <c r="B3611" t="s">
        <v>1649</v>
      </c>
      <c r="C3611" t="s">
        <v>1215</v>
      </c>
      <c r="D3611" t="s">
        <v>1751</v>
      </c>
      <c r="E3611">
        <v>2006</v>
      </c>
      <c r="F3611">
        <v>0.45</v>
      </c>
    </row>
    <row r="3612" spans="1:6" x14ac:dyDescent="0.25">
      <c r="A3612" t="s">
        <v>1648</v>
      </c>
      <c r="B3612" t="s">
        <v>1649</v>
      </c>
      <c r="C3612" t="s">
        <v>1610</v>
      </c>
      <c r="D3612" t="s">
        <v>1611</v>
      </c>
      <c r="E3612">
        <v>2006</v>
      </c>
      <c r="F3612">
        <v>11</v>
      </c>
    </row>
    <row r="3613" spans="1:6" x14ac:dyDescent="0.25">
      <c r="A3613" t="s">
        <v>1648</v>
      </c>
      <c r="B3613" t="s">
        <v>1649</v>
      </c>
      <c r="C3613" t="s">
        <v>1248</v>
      </c>
      <c r="D3613" t="s">
        <v>1627</v>
      </c>
      <c r="E3613">
        <v>2006</v>
      </c>
      <c r="F3613">
        <v>10.6</v>
      </c>
    </row>
    <row r="3614" spans="1:6" x14ac:dyDescent="0.25">
      <c r="A3614" t="s">
        <v>1648</v>
      </c>
      <c r="B3614" t="s">
        <v>1649</v>
      </c>
      <c r="C3614" t="s">
        <v>1612</v>
      </c>
      <c r="D3614" t="s">
        <v>1613</v>
      </c>
      <c r="E3614">
        <v>2006</v>
      </c>
      <c r="F3614">
        <v>3.5</v>
      </c>
    </row>
    <row r="3615" spans="1:6" x14ac:dyDescent="0.25">
      <c r="A3615" t="s">
        <v>1648</v>
      </c>
      <c r="B3615" t="s">
        <v>1649</v>
      </c>
      <c r="C3615" t="s">
        <v>1614</v>
      </c>
      <c r="D3615" t="s">
        <v>1615</v>
      </c>
      <c r="E3615">
        <v>2006</v>
      </c>
      <c r="F3615">
        <v>0.8</v>
      </c>
    </row>
    <row r="3616" spans="1:6" x14ac:dyDescent="0.25">
      <c r="A3616" t="s">
        <v>1648</v>
      </c>
      <c r="B3616" t="s">
        <v>1649</v>
      </c>
      <c r="C3616" t="s">
        <v>1616</v>
      </c>
      <c r="D3616" t="s">
        <v>1617</v>
      </c>
      <c r="E3616">
        <v>2006</v>
      </c>
      <c r="F3616">
        <v>0.2</v>
      </c>
    </row>
    <row r="3617" spans="1:6" x14ac:dyDescent="0.25">
      <c r="A3617" t="s">
        <v>1648</v>
      </c>
      <c r="B3617" t="s">
        <v>1649</v>
      </c>
      <c r="C3617" t="s">
        <v>1068</v>
      </c>
      <c r="D3617" t="s">
        <v>1620</v>
      </c>
      <c r="E3617">
        <v>2006</v>
      </c>
      <c r="F3617">
        <v>10.041104316711399</v>
      </c>
    </row>
    <row r="3618" spans="1:6" x14ac:dyDescent="0.25">
      <c r="A3618" t="s">
        <v>1648</v>
      </c>
      <c r="B3618" t="s">
        <v>1649</v>
      </c>
      <c r="C3618" t="s">
        <v>1069</v>
      </c>
      <c r="D3618" t="s">
        <v>1621</v>
      </c>
      <c r="E3618">
        <v>2006</v>
      </c>
      <c r="F3618">
        <v>3.7077000141143799</v>
      </c>
    </row>
    <row r="3619" spans="1:6" x14ac:dyDescent="0.25">
      <c r="A3619" t="s">
        <v>1648</v>
      </c>
      <c r="B3619" t="s">
        <v>1649</v>
      </c>
      <c r="C3619" t="s">
        <v>1747</v>
      </c>
      <c r="D3619" t="s">
        <v>1748</v>
      </c>
      <c r="E3619">
        <v>2006</v>
      </c>
      <c r="F3619">
        <v>25331.835910014001</v>
      </c>
    </row>
    <row r="3620" spans="1:6" x14ac:dyDescent="0.25">
      <c r="A3620" t="s">
        <v>1648</v>
      </c>
      <c r="B3620" t="s">
        <v>1649</v>
      </c>
      <c r="C3620" t="s">
        <v>849</v>
      </c>
      <c r="D3620" t="s">
        <v>1749</v>
      </c>
      <c r="E3620">
        <v>2006</v>
      </c>
      <c r="F3620">
        <v>8.9206796292442299</v>
      </c>
    </row>
    <row r="3621" spans="1:6" x14ac:dyDescent="0.25">
      <c r="A3621" t="s">
        <v>1648</v>
      </c>
      <c r="B3621" t="s">
        <v>1649</v>
      </c>
      <c r="C3621" t="s">
        <v>841</v>
      </c>
      <c r="D3621" t="s">
        <v>1750</v>
      </c>
      <c r="E3621">
        <v>2006</v>
      </c>
      <c r="F3621">
        <v>8.9256869574189608</v>
      </c>
    </row>
    <row r="3622" spans="1:6" x14ac:dyDescent="0.25">
      <c r="A3622" t="s">
        <v>1648</v>
      </c>
      <c r="B3622" t="s">
        <v>1649</v>
      </c>
      <c r="C3622" t="s">
        <v>1067</v>
      </c>
      <c r="D3622" t="s">
        <v>1622</v>
      </c>
      <c r="E3622">
        <v>2006</v>
      </c>
      <c r="F3622">
        <v>23.675519999999999</v>
      </c>
    </row>
    <row r="3623" spans="1:6" x14ac:dyDescent="0.25">
      <c r="A3623" t="s">
        <v>1648</v>
      </c>
      <c r="B3623" t="s">
        <v>1649</v>
      </c>
      <c r="C3623" t="s">
        <v>930</v>
      </c>
      <c r="D3623" t="s">
        <v>1618</v>
      </c>
      <c r="E3623">
        <v>2006</v>
      </c>
      <c r="F3623">
        <v>10</v>
      </c>
    </row>
    <row r="3624" spans="1:6" x14ac:dyDescent="0.25">
      <c r="A3624" t="s">
        <v>1648</v>
      </c>
      <c r="B3624" t="s">
        <v>1649</v>
      </c>
      <c r="C3624" t="s">
        <v>796</v>
      </c>
      <c r="D3624" t="s">
        <v>1619</v>
      </c>
      <c r="E3624">
        <v>2006</v>
      </c>
      <c r="F3624">
        <v>3.59</v>
      </c>
    </row>
    <row r="3625" spans="1:6" x14ac:dyDescent="0.25">
      <c r="A3625" t="s">
        <v>1648</v>
      </c>
      <c r="B3625" t="s">
        <v>1649</v>
      </c>
      <c r="C3625" t="s">
        <v>1056</v>
      </c>
      <c r="D3625" t="s">
        <v>1625</v>
      </c>
      <c r="E3625">
        <v>2007</v>
      </c>
      <c r="F3625">
        <v>40.794139862060497</v>
      </c>
    </row>
    <row r="3626" spans="1:6" x14ac:dyDescent="0.25">
      <c r="A3626" t="s">
        <v>1648</v>
      </c>
      <c r="B3626" t="s">
        <v>1649</v>
      </c>
      <c r="C3626" t="s">
        <v>1055</v>
      </c>
      <c r="D3626" t="s">
        <v>1626</v>
      </c>
      <c r="E3626">
        <v>2007</v>
      </c>
      <c r="F3626">
        <v>60.697669982910199</v>
      </c>
    </row>
    <row r="3627" spans="1:6" x14ac:dyDescent="0.25">
      <c r="A3627" t="s">
        <v>1648</v>
      </c>
      <c r="B3627" t="s">
        <v>1649</v>
      </c>
      <c r="C3627" t="s">
        <v>501</v>
      </c>
      <c r="D3627" t="s">
        <v>1609</v>
      </c>
      <c r="E3627">
        <v>2007</v>
      </c>
      <c r="F3627">
        <v>0.44745999574661299</v>
      </c>
    </row>
    <row r="3628" spans="1:6" x14ac:dyDescent="0.25">
      <c r="A3628" t="s">
        <v>1648</v>
      </c>
      <c r="B3628" t="s">
        <v>1649</v>
      </c>
      <c r="C3628" t="s">
        <v>1215</v>
      </c>
      <c r="D3628" t="s">
        <v>1751</v>
      </c>
      <c r="E3628">
        <v>2007</v>
      </c>
      <c r="F3628">
        <v>0.26</v>
      </c>
    </row>
    <row r="3629" spans="1:6" x14ac:dyDescent="0.25">
      <c r="A3629" t="s">
        <v>1648</v>
      </c>
      <c r="B3629" t="s">
        <v>1649</v>
      </c>
      <c r="C3629" t="s">
        <v>1754</v>
      </c>
      <c r="D3629" t="s">
        <v>1755</v>
      </c>
      <c r="E3629">
        <v>2007</v>
      </c>
      <c r="F3629">
        <v>0.01</v>
      </c>
    </row>
    <row r="3630" spans="1:6" x14ac:dyDescent="0.25">
      <c r="A3630" t="s">
        <v>1648</v>
      </c>
      <c r="B3630" t="s">
        <v>1649</v>
      </c>
      <c r="C3630" t="s">
        <v>1610</v>
      </c>
      <c r="D3630" t="s">
        <v>1611</v>
      </c>
      <c r="E3630">
        <v>2007</v>
      </c>
      <c r="F3630">
        <v>10.6</v>
      </c>
    </row>
    <row r="3631" spans="1:6" x14ac:dyDescent="0.25">
      <c r="A3631" t="s">
        <v>1648</v>
      </c>
      <c r="B3631" t="s">
        <v>1649</v>
      </c>
      <c r="C3631" t="s">
        <v>1248</v>
      </c>
      <c r="D3631" t="s">
        <v>1627</v>
      </c>
      <c r="E3631">
        <v>2007</v>
      </c>
      <c r="F3631">
        <v>10.9</v>
      </c>
    </row>
    <row r="3632" spans="1:6" x14ac:dyDescent="0.25">
      <c r="A3632" t="s">
        <v>1648</v>
      </c>
      <c r="B3632" t="s">
        <v>1649</v>
      </c>
      <c r="C3632" t="s">
        <v>1612</v>
      </c>
      <c r="D3632" t="s">
        <v>1613</v>
      </c>
      <c r="E3632">
        <v>2007</v>
      </c>
      <c r="F3632">
        <v>3.2</v>
      </c>
    </row>
    <row r="3633" spans="1:6" x14ac:dyDescent="0.25">
      <c r="A3633" t="s">
        <v>1648</v>
      </c>
      <c r="B3633" t="s">
        <v>1649</v>
      </c>
      <c r="C3633" t="s">
        <v>1614</v>
      </c>
      <c r="D3633" t="s">
        <v>1615</v>
      </c>
      <c r="E3633">
        <v>2007</v>
      </c>
      <c r="F3633">
        <v>1</v>
      </c>
    </row>
    <row r="3634" spans="1:6" x14ac:dyDescent="0.25">
      <c r="A3634" t="s">
        <v>1648</v>
      </c>
      <c r="B3634" t="s">
        <v>1649</v>
      </c>
      <c r="C3634" t="s">
        <v>1616</v>
      </c>
      <c r="D3634" t="s">
        <v>1617</v>
      </c>
      <c r="E3634">
        <v>2007</v>
      </c>
      <c r="F3634">
        <v>0.4</v>
      </c>
    </row>
    <row r="3635" spans="1:6" x14ac:dyDescent="0.25">
      <c r="A3635" t="s">
        <v>1648</v>
      </c>
      <c r="B3635" t="s">
        <v>1649</v>
      </c>
      <c r="C3635" t="s">
        <v>1068</v>
      </c>
      <c r="D3635" t="s">
        <v>1620</v>
      </c>
      <c r="E3635">
        <v>2007</v>
      </c>
      <c r="F3635">
        <v>10.033749580383301</v>
      </c>
    </row>
    <row r="3636" spans="1:6" x14ac:dyDescent="0.25">
      <c r="A3636" t="s">
        <v>1648</v>
      </c>
      <c r="B3636" t="s">
        <v>1649</v>
      </c>
      <c r="C3636" t="s">
        <v>1069</v>
      </c>
      <c r="D3636" t="s">
        <v>1621</v>
      </c>
      <c r="E3636">
        <v>2007</v>
      </c>
      <c r="F3636">
        <v>3.5232100486755402</v>
      </c>
    </row>
    <row r="3637" spans="1:6" x14ac:dyDescent="0.25">
      <c r="A3637" t="s">
        <v>1648</v>
      </c>
      <c r="B3637" t="s">
        <v>1649</v>
      </c>
      <c r="C3637" t="s">
        <v>1747</v>
      </c>
      <c r="D3637" t="s">
        <v>1748</v>
      </c>
      <c r="E3637">
        <v>2007</v>
      </c>
      <c r="F3637">
        <v>28064.2039151309</v>
      </c>
    </row>
    <row r="3638" spans="1:6" x14ac:dyDescent="0.25">
      <c r="A3638" t="s">
        <v>1648</v>
      </c>
      <c r="B3638" t="s">
        <v>1649</v>
      </c>
      <c r="C3638" t="s">
        <v>849</v>
      </c>
      <c r="D3638" t="s">
        <v>1749</v>
      </c>
      <c r="E3638">
        <v>2007</v>
      </c>
      <c r="F3638">
        <v>10.7863007435509</v>
      </c>
    </row>
    <row r="3639" spans="1:6" x14ac:dyDescent="0.25">
      <c r="A3639" t="s">
        <v>1648</v>
      </c>
      <c r="B3639" t="s">
        <v>1649</v>
      </c>
      <c r="C3639" t="s">
        <v>841</v>
      </c>
      <c r="D3639" t="s">
        <v>1750</v>
      </c>
      <c r="E3639">
        <v>2007</v>
      </c>
      <c r="F3639">
        <v>10.818631131365001</v>
      </c>
    </row>
    <row r="3640" spans="1:6" x14ac:dyDescent="0.25">
      <c r="A3640" t="s">
        <v>1648</v>
      </c>
      <c r="B3640" t="s">
        <v>1649</v>
      </c>
      <c r="C3640" t="s">
        <v>1067</v>
      </c>
      <c r="D3640" t="s">
        <v>1622</v>
      </c>
      <c r="E3640">
        <v>2007</v>
      </c>
      <c r="F3640">
        <v>21.809850000000001</v>
      </c>
    </row>
    <row r="3641" spans="1:6" x14ac:dyDescent="0.25">
      <c r="A3641" t="s">
        <v>1648</v>
      </c>
      <c r="B3641" t="s">
        <v>1649</v>
      </c>
      <c r="C3641" t="s">
        <v>930</v>
      </c>
      <c r="D3641" t="s">
        <v>1618</v>
      </c>
      <c r="E3641">
        <v>2007</v>
      </c>
      <c r="F3641">
        <v>10</v>
      </c>
    </row>
    <row r="3642" spans="1:6" x14ac:dyDescent="0.25">
      <c r="A3642" t="s">
        <v>1648</v>
      </c>
      <c r="B3642" t="s">
        <v>1649</v>
      </c>
      <c r="C3642" t="s">
        <v>796</v>
      </c>
      <c r="D3642" t="s">
        <v>1619</v>
      </c>
      <c r="E3642">
        <v>2007</v>
      </c>
      <c r="F3642">
        <v>3.49</v>
      </c>
    </row>
    <row r="3643" spans="1:6" x14ac:dyDescent="0.25">
      <c r="A3643" t="s">
        <v>1648</v>
      </c>
      <c r="B3643" t="s">
        <v>1649</v>
      </c>
      <c r="C3643" t="s">
        <v>1056</v>
      </c>
      <c r="D3643" t="s">
        <v>1625</v>
      </c>
      <c r="E3643">
        <v>2008</v>
      </c>
      <c r="F3643">
        <v>42.215671539306598</v>
      </c>
    </row>
    <row r="3644" spans="1:6" x14ac:dyDescent="0.25">
      <c r="A3644" t="s">
        <v>1648</v>
      </c>
      <c r="B3644" t="s">
        <v>1649</v>
      </c>
      <c r="C3644" t="s">
        <v>1055</v>
      </c>
      <c r="D3644" t="s">
        <v>1626</v>
      </c>
      <c r="E3644">
        <v>2008</v>
      </c>
      <c r="F3644">
        <v>66.572517395019503</v>
      </c>
    </row>
    <row r="3645" spans="1:6" x14ac:dyDescent="0.25">
      <c r="A3645" t="s">
        <v>1648</v>
      </c>
      <c r="B3645" t="s">
        <v>1649</v>
      </c>
      <c r="C3645" t="s">
        <v>501</v>
      </c>
      <c r="D3645" t="s">
        <v>1609</v>
      </c>
      <c r="E3645">
        <v>2008</v>
      </c>
      <c r="F3645">
        <v>0.46136999130249001</v>
      </c>
    </row>
    <row r="3646" spans="1:6" x14ac:dyDescent="0.25">
      <c r="A3646" t="s">
        <v>1648</v>
      </c>
      <c r="B3646" t="s">
        <v>1649</v>
      </c>
      <c r="C3646" t="s">
        <v>1215</v>
      </c>
      <c r="D3646" t="s">
        <v>1751</v>
      </c>
      <c r="E3646">
        <v>2008</v>
      </c>
      <c r="F3646">
        <v>0.51</v>
      </c>
    </row>
    <row r="3647" spans="1:6" x14ac:dyDescent="0.25">
      <c r="A3647" t="s">
        <v>1648</v>
      </c>
      <c r="B3647" t="s">
        <v>1649</v>
      </c>
      <c r="C3647" t="s">
        <v>1610</v>
      </c>
      <c r="D3647" t="s">
        <v>1611</v>
      </c>
      <c r="E3647">
        <v>2008</v>
      </c>
      <c r="F3647">
        <v>10.7</v>
      </c>
    </row>
    <row r="3648" spans="1:6" x14ac:dyDescent="0.25">
      <c r="A3648" t="s">
        <v>1648</v>
      </c>
      <c r="B3648" t="s">
        <v>1649</v>
      </c>
      <c r="C3648" t="s">
        <v>1248</v>
      </c>
      <c r="D3648" t="s">
        <v>1627</v>
      </c>
      <c r="E3648">
        <v>2008</v>
      </c>
      <c r="F3648">
        <v>11</v>
      </c>
    </row>
    <row r="3649" spans="1:6" x14ac:dyDescent="0.25">
      <c r="A3649" t="s">
        <v>1648</v>
      </c>
      <c r="B3649" t="s">
        <v>1649</v>
      </c>
      <c r="C3649" t="s">
        <v>1612</v>
      </c>
      <c r="D3649" t="s">
        <v>1613</v>
      </c>
      <c r="E3649">
        <v>2008</v>
      </c>
      <c r="F3649">
        <v>3.9</v>
      </c>
    </row>
    <row r="3650" spans="1:6" x14ac:dyDescent="0.25">
      <c r="A3650" t="s">
        <v>1648</v>
      </c>
      <c r="B3650" t="s">
        <v>1649</v>
      </c>
      <c r="C3650" t="s">
        <v>1614</v>
      </c>
      <c r="D3650" t="s">
        <v>1615</v>
      </c>
      <c r="E3650">
        <v>2008</v>
      </c>
      <c r="F3650">
        <v>1.1000000000000001</v>
      </c>
    </row>
    <row r="3651" spans="1:6" x14ac:dyDescent="0.25">
      <c r="A3651" t="s">
        <v>1648</v>
      </c>
      <c r="B3651" t="s">
        <v>1649</v>
      </c>
      <c r="C3651" t="s">
        <v>1616</v>
      </c>
      <c r="D3651" t="s">
        <v>1617</v>
      </c>
      <c r="E3651">
        <v>2008</v>
      </c>
      <c r="F3651">
        <v>0.4</v>
      </c>
    </row>
    <row r="3652" spans="1:6" x14ac:dyDescent="0.25">
      <c r="A3652" t="s">
        <v>1648</v>
      </c>
      <c r="B3652" t="s">
        <v>1649</v>
      </c>
      <c r="C3652" t="s">
        <v>1068</v>
      </c>
      <c r="D3652" t="s">
        <v>1620</v>
      </c>
      <c r="E3652">
        <v>2008</v>
      </c>
      <c r="F3652">
        <v>9.9616641998290998</v>
      </c>
    </row>
    <row r="3653" spans="1:6" x14ac:dyDescent="0.25">
      <c r="A3653" t="s">
        <v>1648</v>
      </c>
      <c r="B3653" t="s">
        <v>1649</v>
      </c>
      <c r="C3653" t="s">
        <v>1069</v>
      </c>
      <c r="D3653" t="s">
        <v>1621</v>
      </c>
      <c r="E3653">
        <v>2008</v>
      </c>
      <c r="F3653">
        <v>3.52165007591248</v>
      </c>
    </row>
    <row r="3654" spans="1:6" x14ac:dyDescent="0.25">
      <c r="A3654" t="s">
        <v>1648</v>
      </c>
      <c r="B3654" t="s">
        <v>1649</v>
      </c>
      <c r="C3654" t="s">
        <v>1747</v>
      </c>
      <c r="D3654" t="s">
        <v>1748</v>
      </c>
      <c r="E3654">
        <v>2008</v>
      </c>
      <c r="F3654">
        <v>29544.046508829899</v>
      </c>
    </row>
    <row r="3655" spans="1:6" x14ac:dyDescent="0.25">
      <c r="A3655" t="s">
        <v>1648</v>
      </c>
      <c r="B3655" t="s">
        <v>1649</v>
      </c>
      <c r="C3655" t="s">
        <v>849</v>
      </c>
      <c r="D3655" t="s">
        <v>1749</v>
      </c>
      <c r="E3655">
        <v>2008</v>
      </c>
      <c r="F3655">
        <v>5.2730610074464703</v>
      </c>
    </row>
    <row r="3656" spans="1:6" x14ac:dyDescent="0.25">
      <c r="A3656" t="s">
        <v>1648</v>
      </c>
      <c r="B3656" t="s">
        <v>1649</v>
      </c>
      <c r="C3656" t="s">
        <v>841</v>
      </c>
      <c r="D3656" t="s">
        <v>1750</v>
      </c>
      <c r="E3656">
        <v>2008</v>
      </c>
      <c r="F3656">
        <v>5.3633769560481399</v>
      </c>
    </row>
    <row r="3657" spans="1:6" x14ac:dyDescent="0.25">
      <c r="A3657" t="s">
        <v>1648</v>
      </c>
      <c r="B3657" t="s">
        <v>1649</v>
      </c>
      <c r="C3657" t="s">
        <v>1067</v>
      </c>
      <c r="D3657" t="s">
        <v>1622</v>
      </c>
      <c r="E3657">
        <v>2008</v>
      </c>
      <c r="F3657">
        <v>21.529060000000001</v>
      </c>
    </row>
    <row r="3658" spans="1:6" x14ac:dyDescent="0.25">
      <c r="A3658" t="s">
        <v>1648</v>
      </c>
      <c r="B3658" t="s">
        <v>1649</v>
      </c>
      <c r="C3658" t="s">
        <v>930</v>
      </c>
      <c r="D3658" t="s">
        <v>1618</v>
      </c>
      <c r="E3658">
        <v>2008</v>
      </c>
      <c r="F3658">
        <v>10</v>
      </c>
    </row>
    <row r="3659" spans="1:6" x14ac:dyDescent="0.25">
      <c r="A3659" t="s">
        <v>1648</v>
      </c>
      <c r="B3659" t="s">
        <v>1649</v>
      </c>
      <c r="C3659" t="s">
        <v>796</v>
      </c>
      <c r="D3659" t="s">
        <v>1619</v>
      </c>
      <c r="E3659">
        <v>2008</v>
      </c>
      <c r="F3659">
        <v>3.43</v>
      </c>
    </row>
    <row r="3660" spans="1:6" x14ac:dyDescent="0.25">
      <c r="A3660" t="s">
        <v>1648</v>
      </c>
      <c r="B3660" t="s">
        <v>1649</v>
      </c>
      <c r="C3660" t="s">
        <v>1056</v>
      </c>
      <c r="D3660" t="s">
        <v>1625</v>
      </c>
      <c r="E3660">
        <v>2019</v>
      </c>
      <c r="F3660">
        <v>38.626609802246101</v>
      </c>
    </row>
    <row r="3661" spans="1:6" x14ac:dyDescent="0.25">
      <c r="A3661" t="s">
        <v>1648</v>
      </c>
      <c r="B3661" t="s">
        <v>1649</v>
      </c>
      <c r="C3661" t="s">
        <v>1055</v>
      </c>
      <c r="D3661" t="s">
        <v>1626</v>
      </c>
      <c r="E3661">
        <v>2019</v>
      </c>
      <c r="F3661">
        <v>58.247848510742202</v>
      </c>
    </row>
    <row r="3662" spans="1:6" x14ac:dyDescent="0.25">
      <c r="A3662" t="s">
        <v>1648</v>
      </c>
      <c r="B3662" t="s">
        <v>1649</v>
      </c>
      <c r="C3662" t="s">
        <v>501</v>
      </c>
      <c r="D3662" t="s">
        <v>1609</v>
      </c>
      <c r="E3662">
        <v>2019</v>
      </c>
      <c r="F3662">
        <v>0.82239997386932395</v>
      </c>
    </row>
    <row r="3663" spans="1:6" x14ac:dyDescent="0.25">
      <c r="A3663" t="s">
        <v>1648</v>
      </c>
      <c r="B3663" t="s">
        <v>1649</v>
      </c>
      <c r="C3663" t="s">
        <v>1610</v>
      </c>
      <c r="D3663" t="s">
        <v>1611</v>
      </c>
      <c r="E3663">
        <v>2019</v>
      </c>
      <c r="F3663">
        <v>10.6</v>
      </c>
    </row>
    <row r="3664" spans="1:6" x14ac:dyDescent="0.25">
      <c r="A3664" t="s">
        <v>1648</v>
      </c>
      <c r="B3664" t="s">
        <v>1649</v>
      </c>
      <c r="C3664" t="s">
        <v>1248</v>
      </c>
      <c r="D3664" t="s">
        <v>1627</v>
      </c>
      <c r="E3664">
        <v>2019</v>
      </c>
      <c r="F3664">
        <v>11.4</v>
      </c>
    </row>
    <row r="3665" spans="1:6" x14ac:dyDescent="0.25">
      <c r="A3665" t="s">
        <v>1648</v>
      </c>
      <c r="B3665" t="s">
        <v>1649</v>
      </c>
      <c r="C3665" t="s">
        <v>1612</v>
      </c>
      <c r="D3665" t="s">
        <v>1613</v>
      </c>
      <c r="E3665">
        <v>2019</v>
      </c>
      <c r="F3665">
        <v>2</v>
      </c>
    </row>
    <row r="3666" spans="1:6" x14ac:dyDescent="0.25">
      <c r="A3666" t="s">
        <v>1648</v>
      </c>
      <c r="B3666" t="s">
        <v>1649</v>
      </c>
      <c r="C3666" t="s">
        <v>1614</v>
      </c>
      <c r="D3666" t="s">
        <v>1615</v>
      </c>
      <c r="E3666">
        <v>2019</v>
      </c>
      <c r="F3666">
        <v>0.5</v>
      </c>
    </row>
    <row r="3667" spans="1:6" x14ac:dyDescent="0.25">
      <c r="A3667" t="s">
        <v>1648</v>
      </c>
      <c r="B3667" t="s">
        <v>1649</v>
      </c>
      <c r="C3667" t="s">
        <v>1616</v>
      </c>
      <c r="D3667" t="s">
        <v>1617</v>
      </c>
      <c r="E3667">
        <v>2019</v>
      </c>
      <c r="F3667">
        <v>0.1</v>
      </c>
    </row>
    <row r="3668" spans="1:6" x14ac:dyDescent="0.25">
      <c r="A3668" t="s">
        <v>1648</v>
      </c>
      <c r="B3668" t="s">
        <v>1649</v>
      </c>
      <c r="C3668" t="s">
        <v>1068</v>
      </c>
      <c r="D3668" t="s">
        <v>1620</v>
      </c>
      <c r="E3668">
        <v>2019</v>
      </c>
      <c r="F3668">
        <v>10.470991134643601</v>
      </c>
    </row>
    <row r="3669" spans="1:6" x14ac:dyDescent="0.25">
      <c r="A3669" t="s">
        <v>1648</v>
      </c>
      <c r="B3669" t="s">
        <v>1649</v>
      </c>
      <c r="C3669" t="s">
        <v>1069</v>
      </c>
      <c r="D3669" t="s">
        <v>1621</v>
      </c>
      <c r="E3669">
        <v>2019</v>
      </c>
      <c r="F3669">
        <v>4.2731199264526403</v>
      </c>
    </row>
    <row r="3670" spans="1:6" x14ac:dyDescent="0.25">
      <c r="A3670" t="s">
        <v>1648</v>
      </c>
      <c r="B3670" t="s">
        <v>1649</v>
      </c>
      <c r="C3670" t="s">
        <v>1747</v>
      </c>
      <c r="D3670" t="s">
        <v>1748</v>
      </c>
      <c r="E3670">
        <v>2019</v>
      </c>
      <c r="F3670">
        <v>37194.154854089997</v>
      </c>
    </row>
    <row r="3671" spans="1:6" x14ac:dyDescent="0.25">
      <c r="A3671" t="s">
        <v>1648</v>
      </c>
      <c r="B3671" t="s">
        <v>1649</v>
      </c>
      <c r="C3671" t="s">
        <v>849</v>
      </c>
      <c r="D3671" t="s">
        <v>1749</v>
      </c>
      <c r="E3671">
        <v>2019</v>
      </c>
      <c r="F3671">
        <v>2.1375847884702801</v>
      </c>
    </row>
    <row r="3672" spans="1:6" x14ac:dyDescent="0.25">
      <c r="A3672" t="s">
        <v>1648</v>
      </c>
      <c r="B3672" t="s">
        <v>1649</v>
      </c>
      <c r="C3672" t="s">
        <v>841</v>
      </c>
      <c r="D3672" t="s">
        <v>1750</v>
      </c>
      <c r="E3672">
        <v>2019</v>
      </c>
      <c r="F3672">
        <v>2.2758991816033598</v>
      </c>
    </row>
    <row r="3673" spans="1:6" x14ac:dyDescent="0.25">
      <c r="A3673" t="s">
        <v>1648</v>
      </c>
      <c r="B3673" t="s">
        <v>1649</v>
      </c>
      <c r="C3673" t="s">
        <v>930</v>
      </c>
      <c r="D3673" t="s">
        <v>1618</v>
      </c>
      <c r="E3673">
        <v>2019</v>
      </c>
      <c r="F3673">
        <v>10</v>
      </c>
    </row>
    <row r="3674" spans="1:6" x14ac:dyDescent="0.25">
      <c r="A3674" t="s">
        <v>1648</v>
      </c>
      <c r="B3674" t="s">
        <v>1649</v>
      </c>
      <c r="C3674" t="s">
        <v>796</v>
      </c>
      <c r="D3674" t="s">
        <v>1619</v>
      </c>
      <c r="E3674">
        <v>2019</v>
      </c>
      <c r="F3674">
        <v>4.1254209657648104</v>
      </c>
    </row>
    <row r="3675" spans="1:6" x14ac:dyDescent="0.25">
      <c r="A3675" t="s">
        <v>1648</v>
      </c>
      <c r="B3675" t="s">
        <v>1649</v>
      </c>
      <c r="C3675" t="s">
        <v>1056</v>
      </c>
      <c r="D3675" t="s">
        <v>1625</v>
      </c>
      <c r="E3675">
        <v>2005</v>
      </c>
      <c r="F3675">
        <v>35.674060821533203</v>
      </c>
    </row>
    <row r="3676" spans="1:6" x14ac:dyDescent="0.25">
      <c r="A3676" t="s">
        <v>1648</v>
      </c>
      <c r="B3676" t="s">
        <v>1649</v>
      </c>
      <c r="C3676" t="s">
        <v>1055</v>
      </c>
      <c r="D3676" t="s">
        <v>1626</v>
      </c>
      <c r="E3676">
        <v>2005</v>
      </c>
      <c r="F3676">
        <v>46.0932807922363</v>
      </c>
    </row>
    <row r="3677" spans="1:6" x14ac:dyDescent="0.25">
      <c r="A3677" t="s">
        <v>1648</v>
      </c>
      <c r="B3677" t="s">
        <v>1649</v>
      </c>
      <c r="C3677" t="s">
        <v>501</v>
      </c>
      <c r="D3677" t="s">
        <v>1609</v>
      </c>
      <c r="E3677">
        <v>2005</v>
      </c>
      <c r="F3677">
        <v>0.49331998825073198</v>
      </c>
    </row>
    <row r="3678" spans="1:6" x14ac:dyDescent="0.25">
      <c r="A3678" t="s">
        <v>1648</v>
      </c>
      <c r="B3678" t="s">
        <v>1649</v>
      </c>
      <c r="C3678" t="s">
        <v>1215</v>
      </c>
      <c r="D3678" t="s">
        <v>1751</v>
      </c>
      <c r="E3678">
        <v>2005</v>
      </c>
      <c r="F3678">
        <v>0.52</v>
      </c>
    </row>
    <row r="3679" spans="1:6" x14ac:dyDescent="0.25">
      <c r="A3679" t="s">
        <v>1648</v>
      </c>
      <c r="B3679" t="s">
        <v>1649</v>
      </c>
      <c r="C3679" t="s">
        <v>1754</v>
      </c>
      <c r="D3679" t="s">
        <v>1755</v>
      </c>
      <c r="E3679">
        <v>2005</v>
      </c>
      <c r="F3679">
        <v>0.05</v>
      </c>
    </row>
    <row r="3680" spans="1:6" x14ac:dyDescent="0.25">
      <c r="A3680" t="s">
        <v>1648</v>
      </c>
      <c r="B3680" t="s">
        <v>1649</v>
      </c>
      <c r="C3680" t="s">
        <v>1610</v>
      </c>
      <c r="D3680" t="s">
        <v>1611</v>
      </c>
      <c r="E3680">
        <v>2005</v>
      </c>
      <c r="F3680">
        <v>12.7</v>
      </c>
    </row>
    <row r="3681" spans="1:6" x14ac:dyDescent="0.25">
      <c r="A3681" t="s">
        <v>1648</v>
      </c>
      <c r="B3681" t="s">
        <v>1649</v>
      </c>
      <c r="C3681" t="s">
        <v>1248</v>
      </c>
      <c r="D3681" t="s">
        <v>1627</v>
      </c>
      <c r="E3681">
        <v>2005</v>
      </c>
      <c r="F3681">
        <v>11.6</v>
      </c>
    </row>
    <row r="3682" spans="1:6" x14ac:dyDescent="0.25">
      <c r="A3682" t="s">
        <v>1648</v>
      </c>
      <c r="B3682" t="s">
        <v>1649</v>
      </c>
      <c r="C3682" t="s">
        <v>1612</v>
      </c>
      <c r="D3682" t="s">
        <v>1613</v>
      </c>
      <c r="E3682">
        <v>2005</v>
      </c>
      <c r="F3682">
        <v>5.2</v>
      </c>
    </row>
    <row r="3683" spans="1:6" x14ac:dyDescent="0.25">
      <c r="A3683" t="s">
        <v>1648</v>
      </c>
      <c r="B3683" t="s">
        <v>1649</v>
      </c>
      <c r="C3683" t="s">
        <v>1614</v>
      </c>
      <c r="D3683" t="s">
        <v>1615</v>
      </c>
      <c r="E3683">
        <v>2005</v>
      </c>
      <c r="F3683">
        <v>0.9</v>
      </c>
    </row>
    <row r="3684" spans="1:6" x14ac:dyDescent="0.25">
      <c r="A3684" t="s">
        <v>1648</v>
      </c>
      <c r="B3684" t="s">
        <v>1649</v>
      </c>
      <c r="C3684" t="s">
        <v>1616</v>
      </c>
      <c r="D3684" t="s">
        <v>1617</v>
      </c>
      <c r="E3684">
        <v>2005</v>
      </c>
      <c r="F3684">
        <v>0.2</v>
      </c>
    </row>
    <row r="3685" spans="1:6" x14ac:dyDescent="0.25">
      <c r="A3685" t="s">
        <v>1648</v>
      </c>
      <c r="B3685" t="s">
        <v>1649</v>
      </c>
      <c r="C3685" t="s">
        <v>1068</v>
      </c>
      <c r="D3685" t="s">
        <v>1620</v>
      </c>
      <c r="E3685">
        <v>2005</v>
      </c>
      <c r="F3685">
        <v>9.7788276672363299</v>
      </c>
    </row>
    <row r="3686" spans="1:6" x14ac:dyDescent="0.25">
      <c r="A3686" t="s">
        <v>1648</v>
      </c>
      <c r="B3686" t="s">
        <v>1649</v>
      </c>
      <c r="C3686" t="s">
        <v>1069</v>
      </c>
      <c r="D3686" t="s">
        <v>1621</v>
      </c>
      <c r="E3686">
        <v>2005</v>
      </c>
      <c r="F3686">
        <v>3.75995993614197</v>
      </c>
    </row>
    <row r="3687" spans="1:6" x14ac:dyDescent="0.25">
      <c r="A3687" t="s">
        <v>1648</v>
      </c>
      <c r="B3687" t="s">
        <v>1649</v>
      </c>
      <c r="C3687" t="s">
        <v>1747</v>
      </c>
      <c r="D3687" t="s">
        <v>1748</v>
      </c>
      <c r="E3687">
        <v>2005</v>
      </c>
      <c r="F3687">
        <v>23257.140881089901</v>
      </c>
    </row>
    <row r="3688" spans="1:6" x14ac:dyDescent="0.25">
      <c r="A3688" t="s">
        <v>1648</v>
      </c>
      <c r="B3688" t="s">
        <v>1649</v>
      </c>
      <c r="C3688" t="s">
        <v>849</v>
      </c>
      <c r="D3688" t="s">
        <v>1749</v>
      </c>
      <c r="E3688">
        <v>2005</v>
      </c>
      <c r="F3688">
        <v>6.47448727865007</v>
      </c>
    </row>
    <row r="3689" spans="1:6" x14ac:dyDescent="0.25">
      <c r="A3689" t="s">
        <v>1648</v>
      </c>
      <c r="B3689" t="s">
        <v>1649</v>
      </c>
      <c r="C3689" t="s">
        <v>841</v>
      </c>
      <c r="D3689" t="s">
        <v>1750</v>
      </c>
      <c r="E3689">
        <v>2005</v>
      </c>
      <c r="F3689">
        <v>6.4849320162281598</v>
      </c>
    </row>
    <row r="3690" spans="1:6" x14ac:dyDescent="0.25">
      <c r="A3690" t="s">
        <v>1648</v>
      </c>
      <c r="B3690" t="s">
        <v>1649</v>
      </c>
      <c r="C3690" t="s">
        <v>1067</v>
      </c>
      <c r="D3690" t="s">
        <v>1622</v>
      </c>
      <c r="E3690">
        <v>2005</v>
      </c>
      <c r="F3690">
        <v>21.001329999999999</v>
      </c>
    </row>
    <row r="3691" spans="1:6" x14ac:dyDescent="0.25">
      <c r="A3691" t="s">
        <v>1648</v>
      </c>
      <c r="B3691" t="s">
        <v>1649</v>
      </c>
      <c r="C3691" t="s">
        <v>930</v>
      </c>
      <c r="D3691" t="s">
        <v>1618</v>
      </c>
      <c r="E3691">
        <v>2005</v>
      </c>
      <c r="F3691">
        <v>10</v>
      </c>
    </row>
    <row r="3692" spans="1:6" x14ac:dyDescent="0.25">
      <c r="A3692" t="s">
        <v>1648</v>
      </c>
      <c r="B3692" t="s">
        <v>1649</v>
      </c>
      <c r="C3692" t="s">
        <v>796</v>
      </c>
      <c r="D3692" t="s">
        <v>1619</v>
      </c>
      <c r="E3692">
        <v>2005</v>
      </c>
      <c r="F3692">
        <v>3.63</v>
      </c>
    </row>
    <row r="3693" spans="1:6" x14ac:dyDescent="0.25">
      <c r="A3693" t="s">
        <v>1648</v>
      </c>
      <c r="B3693" t="s">
        <v>1649</v>
      </c>
      <c r="C3693" t="s">
        <v>1056</v>
      </c>
      <c r="D3693" t="s">
        <v>1625</v>
      </c>
      <c r="E3693">
        <v>2018</v>
      </c>
      <c r="F3693">
        <v>38.270370483398402</v>
      </c>
    </row>
    <row r="3694" spans="1:6" x14ac:dyDescent="0.25">
      <c r="A3694" t="s">
        <v>1648</v>
      </c>
      <c r="B3694" t="s">
        <v>1649</v>
      </c>
      <c r="C3694" t="s">
        <v>1055</v>
      </c>
      <c r="D3694" t="s">
        <v>1626</v>
      </c>
      <c r="E3694">
        <v>2018</v>
      </c>
      <c r="F3694">
        <v>57.8424682617188</v>
      </c>
    </row>
    <row r="3695" spans="1:6" x14ac:dyDescent="0.25">
      <c r="A3695" t="s">
        <v>1648</v>
      </c>
      <c r="B3695" t="s">
        <v>1649</v>
      </c>
      <c r="C3695" t="s">
        <v>501</v>
      </c>
      <c r="D3695" t="s">
        <v>1609</v>
      </c>
      <c r="E3695">
        <v>2018</v>
      </c>
      <c r="F3695">
        <v>0.83555001020431496</v>
      </c>
    </row>
    <row r="3696" spans="1:6" x14ac:dyDescent="0.25">
      <c r="A3696" t="s">
        <v>1648</v>
      </c>
      <c r="B3696" t="s">
        <v>1649</v>
      </c>
      <c r="C3696" t="s">
        <v>1610</v>
      </c>
      <c r="D3696" t="s">
        <v>1611</v>
      </c>
      <c r="E3696">
        <v>2018</v>
      </c>
      <c r="F3696">
        <v>11.6</v>
      </c>
    </row>
    <row r="3697" spans="1:6" x14ac:dyDescent="0.25">
      <c r="A3697" t="s">
        <v>1648</v>
      </c>
      <c r="B3697" t="s">
        <v>1649</v>
      </c>
      <c r="C3697" t="s">
        <v>1248</v>
      </c>
      <c r="D3697" t="s">
        <v>1627</v>
      </c>
      <c r="E3697">
        <v>2018</v>
      </c>
      <c r="F3697">
        <v>11.9</v>
      </c>
    </row>
    <row r="3698" spans="1:6" x14ac:dyDescent="0.25">
      <c r="A3698" t="s">
        <v>1648</v>
      </c>
      <c r="B3698" t="s">
        <v>1649</v>
      </c>
      <c r="C3698" t="s">
        <v>1612</v>
      </c>
      <c r="D3698" t="s">
        <v>1613</v>
      </c>
      <c r="E3698">
        <v>2018</v>
      </c>
      <c r="F3698">
        <v>3.4</v>
      </c>
    </row>
    <row r="3699" spans="1:6" x14ac:dyDescent="0.25">
      <c r="A3699" t="s">
        <v>1648</v>
      </c>
      <c r="B3699" t="s">
        <v>1649</v>
      </c>
      <c r="C3699" t="s">
        <v>1614</v>
      </c>
      <c r="D3699" t="s">
        <v>1615</v>
      </c>
      <c r="E3699">
        <v>2018</v>
      </c>
      <c r="F3699">
        <v>1.3</v>
      </c>
    </row>
    <row r="3700" spans="1:6" x14ac:dyDescent="0.25">
      <c r="A3700" t="s">
        <v>1648</v>
      </c>
      <c r="B3700" t="s">
        <v>1649</v>
      </c>
      <c r="C3700" t="s">
        <v>1616</v>
      </c>
      <c r="D3700" t="s">
        <v>1617</v>
      </c>
      <c r="E3700">
        <v>2018</v>
      </c>
      <c r="F3700">
        <v>0.2</v>
      </c>
    </row>
    <row r="3701" spans="1:6" x14ac:dyDescent="0.25">
      <c r="A3701" t="s">
        <v>1648</v>
      </c>
      <c r="B3701" t="s">
        <v>1649</v>
      </c>
      <c r="C3701" t="s">
        <v>1068</v>
      </c>
      <c r="D3701" t="s">
        <v>1620</v>
      </c>
      <c r="E3701">
        <v>2018</v>
      </c>
      <c r="F3701">
        <v>9.8833274841308594</v>
      </c>
    </row>
    <row r="3702" spans="1:6" x14ac:dyDescent="0.25">
      <c r="A3702" t="s">
        <v>1648</v>
      </c>
      <c r="B3702" t="s">
        <v>1649</v>
      </c>
      <c r="C3702" t="s">
        <v>1069</v>
      </c>
      <c r="D3702" t="s">
        <v>1621</v>
      </c>
      <c r="E3702">
        <v>2018</v>
      </c>
      <c r="F3702">
        <v>3.9529099464416499</v>
      </c>
    </row>
    <row r="3703" spans="1:6" x14ac:dyDescent="0.25">
      <c r="A3703" t="s">
        <v>1648</v>
      </c>
      <c r="B3703" t="s">
        <v>1649</v>
      </c>
      <c r="C3703" t="s">
        <v>1747</v>
      </c>
      <c r="D3703" t="s">
        <v>1748</v>
      </c>
      <c r="E3703">
        <v>2018</v>
      </c>
      <c r="F3703">
        <v>36415.737586824798</v>
      </c>
    </row>
    <row r="3704" spans="1:6" x14ac:dyDescent="0.25">
      <c r="A3704" t="s">
        <v>1648</v>
      </c>
      <c r="B3704" t="s">
        <v>1649</v>
      </c>
      <c r="C3704" t="s">
        <v>849</v>
      </c>
      <c r="D3704" t="s">
        <v>1749</v>
      </c>
      <c r="E3704">
        <v>2018</v>
      </c>
      <c r="F3704">
        <v>3.9180856150244199</v>
      </c>
    </row>
    <row r="3705" spans="1:6" x14ac:dyDescent="0.25">
      <c r="A3705" t="s">
        <v>1648</v>
      </c>
      <c r="B3705" t="s">
        <v>1649</v>
      </c>
      <c r="C3705" t="s">
        <v>841</v>
      </c>
      <c r="D3705" t="s">
        <v>1750</v>
      </c>
      <c r="E3705">
        <v>2018</v>
      </c>
      <c r="F3705">
        <v>4.06212036983018</v>
      </c>
    </row>
    <row r="3706" spans="1:6" x14ac:dyDescent="0.25">
      <c r="A3706" t="s">
        <v>1648</v>
      </c>
      <c r="B3706" t="s">
        <v>1649</v>
      </c>
      <c r="C3706" t="s">
        <v>930</v>
      </c>
      <c r="D3706" t="s">
        <v>1618</v>
      </c>
      <c r="E3706">
        <v>2018</v>
      </c>
      <c r="F3706">
        <v>10</v>
      </c>
    </row>
    <row r="3707" spans="1:6" x14ac:dyDescent="0.25">
      <c r="A3707" t="s">
        <v>1648</v>
      </c>
      <c r="B3707" t="s">
        <v>1649</v>
      </c>
      <c r="C3707" t="s">
        <v>796</v>
      </c>
      <c r="D3707" t="s">
        <v>1619</v>
      </c>
      <c r="E3707">
        <v>2018</v>
      </c>
      <c r="F3707">
        <v>3.7947838604433399</v>
      </c>
    </row>
    <row r="3708" spans="1:6" x14ac:dyDescent="0.25">
      <c r="A3708" t="s">
        <v>1648</v>
      </c>
      <c r="B3708" t="s">
        <v>1649</v>
      </c>
      <c r="C3708" t="s">
        <v>1056</v>
      </c>
      <c r="D3708" t="s">
        <v>1625</v>
      </c>
      <c r="E3708">
        <v>2014</v>
      </c>
      <c r="F3708">
        <v>42.574840545654297</v>
      </c>
    </row>
    <row r="3709" spans="1:6" x14ac:dyDescent="0.25">
      <c r="A3709" t="s">
        <v>1648</v>
      </c>
      <c r="B3709" t="s">
        <v>1649</v>
      </c>
      <c r="C3709" t="s">
        <v>1055</v>
      </c>
      <c r="D3709" t="s">
        <v>1626</v>
      </c>
      <c r="E3709">
        <v>2014</v>
      </c>
      <c r="F3709">
        <v>65.684623718261705</v>
      </c>
    </row>
    <row r="3710" spans="1:6" x14ac:dyDescent="0.25">
      <c r="A3710" t="s">
        <v>1648</v>
      </c>
      <c r="B3710" t="s">
        <v>1649</v>
      </c>
      <c r="C3710" t="s">
        <v>501</v>
      </c>
      <c r="D3710" t="s">
        <v>1609</v>
      </c>
      <c r="E3710">
        <v>2014</v>
      </c>
      <c r="F3710">
        <v>0.87699997425079301</v>
      </c>
    </row>
    <row r="3711" spans="1:6" x14ac:dyDescent="0.25">
      <c r="A3711" t="s">
        <v>1648</v>
      </c>
      <c r="B3711" t="s">
        <v>1649</v>
      </c>
      <c r="C3711" t="s">
        <v>1610</v>
      </c>
      <c r="D3711" t="s">
        <v>1611</v>
      </c>
      <c r="E3711">
        <v>2014</v>
      </c>
      <c r="F3711">
        <v>13.1</v>
      </c>
    </row>
    <row r="3712" spans="1:6" x14ac:dyDescent="0.25">
      <c r="A3712" t="s">
        <v>1648</v>
      </c>
      <c r="B3712" t="s">
        <v>1649</v>
      </c>
      <c r="C3712" t="s">
        <v>1248</v>
      </c>
      <c r="D3712" t="s">
        <v>1627</v>
      </c>
      <c r="E3712">
        <v>2014</v>
      </c>
      <c r="F3712">
        <v>12.3</v>
      </c>
    </row>
    <row r="3713" spans="1:6" x14ac:dyDescent="0.25">
      <c r="A3713" t="s">
        <v>1648</v>
      </c>
      <c r="B3713" t="s">
        <v>1649</v>
      </c>
      <c r="C3713" t="s">
        <v>1612</v>
      </c>
      <c r="D3713" t="s">
        <v>1613</v>
      </c>
      <c r="E3713">
        <v>2014</v>
      </c>
      <c r="F3713">
        <v>4.8</v>
      </c>
    </row>
    <row r="3714" spans="1:6" x14ac:dyDescent="0.25">
      <c r="A3714" t="s">
        <v>1648</v>
      </c>
      <c r="B3714" t="s">
        <v>1649</v>
      </c>
      <c r="C3714" t="s">
        <v>1614</v>
      </c>
      <c r="D3714" t="s">
        <v>1615</v>
      </c>
      <c r="E3714">
        <v>2014</v>
      </c>
      <c r="F3714">
        <v>1.8</v>
      </c>
    </row>
    <row r="3715" spans="1:6" x14ac:dyDescent="0.25">
      <c r="A3715" t="s">
        <v>1648</v>
      </c>
      <c r="B3715" t="s">
        <v>1649</v>
      </c>
      <c r="C3715" t="s">
        <v>1616</v>
      </c>
      <c r="D3715" t="s">
        <v>1617</v>
      </c>
      <c r="E3715">
        <v>2014</v>
      </c>
      <c r="F3715">
        <v>0.7</v>
      </c>
    </row>
    <row r="3716" spans="1:6" x14ac:dyDescent="0.25">
      <c r="A3716" t="s">
        <v>1648</v>
      </c>
      <c r="B3716" t="s">
        <v>1649</v>
      </c>
      <c r="C3716" t="s">
        <v>1068</v>
      </c>
      <c r="D3716" t="s">
        <v>1620</v>
      </c>
      <c r="E3716">
        <v>2014</v>
      </c>
      <c r="F3716">
        <v>9.3317737579345703</v>
      </c>
    </row>
    <row r="3717" spans="1:6" x14ac:dyDescent="0.25">
      <c r="A3717" t="s">
        <v>1648</v>
      </c>
      <c r="B3717" t="s">
        <v>1649</v>
      </c>
      <c r="C3717" t="s">
        <v>1069</v>
      </c>
      <c r="D3717" t="s">
        <v>1621</v>
      </c>
      <c r="E3717">
        <v>2014</v>
      </c>
      <c r="F3717">
        <v>4.2158999443054199</v>
      </c>
    </row>
    <row r="3718" spans="1:6" x14ac:dyDescent="0.25">
      <c r="A3718" t="s">
        <v>1648</v>
      </c>
      <c r="B3718" t="s">
        <v>1649</v>
      </c>
      <c r="C3718" t="s">
        <v>1747</v>
      </c>
      <c r="D3718" t="s">
        <v>1748</v>
      </c>
      <c r="E3718">
        <v>2014</v>
      </c>
      <c r="F3718">
        <v>31888.757487153998</v>
      </c>
    </row>
    <row r="3719" spans="1:6" x14ac:dyDescent="0.25">
      <c r="A3719" t="s">
        <v>1648</v>
      </c>
      <c r="B3719" t="s">
        <v>1649</v>
      </c>
      <c r="C3719" t="s">
        <v>849</v>
      </c>
      <c r="D3719" t="s">
        <v>1749</v>
      </c>
      <c r="E3719">
        <v>2014</v>
      </c>
      <c r="F3719">
        <v>2.6083256084462398</v>
      </c>
    </row>
    <row r="3720" spans="1:6" x14ac:dyDescent="0.25">
      <c r="A3720" t="s">
        <v>1648</v>
      </c>
      <c r="B3720" t="s">
        <v>1649</v>
      </c>
      <c r="C3720" t="s">
        <v>841</v>
      </c>
      <c r="D3720" t="s">
        <v>1750</v>
      </c>
      <c r="E3720">
        <v>2014</v>
      </c>
      <c r="F3720">
        <v>2.7079506235519402</v>
      </c>
    </row>
    <row r="3721" spans="1:6" x14ac:dyDescent="0.25">
      <c r="A3721" t="s">
        <v>1648</v>
      </c>
      <c r="B3721" t="s">
        <v>1649</v>
      </c>
      <c r="C3721" t="s">
        <v>1067</v>
      </c>
      <c r="D3721" t="s">
        <v>1622</v>
      </c>
      <c r="E3721">
        <v>2014</v>
      </c>
      <c r="F3721">
        <v>22.99878</v>
      </c>
    </row>
    <row r="3722" spans="1:6" x14ac:dyDescent="0.25">
      <c r="A3722" t="s">
        <v>1648</v>
      </c>
      <c r="B3722" t="s">
        <v>1649</v>
      </c>
      <c r="C3722" t="s">
        <v>930</v>
      </c>
      <c r="D3722" t="s">
        <v>1618</v>
      </c>
      <c r="E3722">
        <v>2014</v>
      </c>
      <c r="F3722">
        <v>10</v>
      </c>
    </row>
    <row r="3723" spans="1:6" x14ac:dyDescent="0.25">
      <c r="A3723" t="s">
        <v>1648</v>
      </c>
      <c r="B3723" t="s">
        <v>1649</v>
      </c>
      <c r="C3723" t="s">
        <v>796</v>
      </c>
      <c r="D3723" t="s">
        <v>1619</v>
      </c>
      <c r="E3723">
        <v>2014</v>
      </c>
      <c r="F3723">
        <v>3.9725500634959801</v>
      </c>
    </row>
    <row r="3724" spans="1:6" x14ac:dyDescent="0.25">
      <c r="A3724" t="s">
        <v>1648</v>
      </c>
      <c r="B3724" t="s">
        <v>1649</v>
      </c>
      <c r="C3724" t="s">
        <v>1056</v>
      </c>
      <c r="D3724" t="s">
        <v>1625</v>
      </c>
      <c r="E3724">
        <v>2017</v>
      </c>
      <c r="F3724">
        <v>39.070808410644503</v>
      </c>
    </row>
    <row r="3725" spans="1:6" x14ac:dyDescent="0.25">
      <c r="A3725" t="s">
        <v>1648</v>
      </c>
      <c r="B3725" t="s">
        <v>1649</v>
      </c>
      <c r="C3725" t="s">
        <v>1055</v>
      </c>
      <c r="D3725" t="s">
        <v>1626</v>
      </c>
      <c r="E3725">
        <v>2017</v>
      </c>
      <c r="F3725">
        <v>59.692031860351598</v>
      </c>
    </row>
    <row r="3726" spans="1:6" x14ac:dyDescent="0.25">
      <c r="A3726" t="s">
        <v>1648</v>
      </c>
      <c r="B3726" t="s">
        <v>1649</v>
      </c>
      <c r="C3726" t="s">
        <v>501</v>
      </c>
      <c r="D3726" t="s">
        <v>1609</v>
      </c>
      <c r="E3726">
        <v>2017</v>
      </c>
      <c r="F3726">
        <v>0.88455998897552501</v>
      </c>
    </row>
    <row r="3727" spans="1:6" x14ac:dyDescent="0.25">
      <c r="A3727" t="s">
        <v>1648</v>
      </c>
      <c r="B3727" t="s">
        <v>1649</v>
      </c>
      <c r="C3727" t="s">
        <v>1610</v>
      </c>
      <c r="D3727" t="s">
        <v>1611</v>
      </c>
      <c r="E3727">
        <v>2017</v>
      </c>
      <c r="F3727">
        <v>11.3</v>
      </c>
    </row>
    <row r="3728" spans="1:6" x14ac:dyDescent="0.25">
      <c r="A3728" t="s">
        <v>1648</v>
      </c>
      <c r="B3728" t="s">
        <v>1649</v>
      </c>
      <c r="C3728" t="s">
        <v>1248</v>
      </c>
      <c r="D3728" t="s">
        <v>1627</v>
      </c>
      <c r="E3728">
        <v>2017</v>
      </c>
      <c r="F3728">
        <v>12.2</v>
      </c>
    </row>
    <row r="3729" spans="1:6" x14ac:dyDescent="0.25">
      <c r="A3729" t="s">
        <v>1648</v>
      </c>
      <c r="B3729" t="s">
        <v>1649</v>
      </c>
      <c r="C3729" t="s">
        <v>1612</v>
      </c>
      <c r="D3729" t="s">
        <v>1613</v>
      </c>
      <c r="E3729">
        <v>2017</v>
      </c>
      <c r="F3729">
        <v>2.7</v>
      </c>
    </row>
    <row r="3730" spans="1:6" x14ac:dyDescent="0.25">
      <c r="A3730" t="s">
        <v>1648</v>
      </c>
      <c r="B3730" t="s">
        <v>1649</v>
      </c>
      <c r="C3730" t="s">
        <v>1614</v>
      </c>
      <c r="D3730" t="s">
        <v>1615</v>
      </c>
      <c r="E3730">
        <v>2017</v>
      </c>
      <c r="F3730">
        <v>1.3</v>
      </c>
    </row>
    <row r="3731" spans="1:6" x14ac:dyDescent="0.25">
      <c r="A3731" t="s">
        <v>1648</v>
      </c>
      <c r="B3731" t="s">
        <v>1649</v>
      </c>
      <c r="C3731" t="s">
        <v>1616</v>
      </c>
      <c r="D3731" t="s">
        <v>1617</v>
      </c>
      <c r="E3731">
        <v>2017</v>
      </c>
      <c r="F3731">
        <v>0.2</v>
      </c>
    </row>
    <row r="3732" spans="1:6" x14ac:dyDescent="0.25">
      <c r="A3732" t="s">
        <v>1648</v>
      </c>
      <c r="B3732" t="s">
        <v>1649</v>
      </c>
      <c r="C3732" t="s">
        <v>1068</v>
      </c>
      <c r="D3732" t="s">
        <v>1620</v>
      </c>
      <c r="E3732">
        <v>2017</v>
      </c>
      <c r="F3732">
        <v>9.8207836151122994</v>
      </c>
    </row>
    <row r="3733" spans="1:6" x14ac:dyDescent="0.25">
      <c r="A3733" t="s">
        <v>1648</v>
      </c>
      <c r="B3733" t="s">
        <v>1649</v>
      </c>
      <c r="C3733" t="s">
        <v>1069</v>
      </c>
      <c r="D3733" t="s">
        <v>1621</v>
      </c>
      <c r="E3733">
        <v>2017</v>
      </c>
      <c r="F3733">
        <v>3.9322099685668901</v>
      </c>
    </row>
    <row r="3734" spans="1:6" x14ac:dyDescent="0.25">
      <c r="A3734" t="s">
        <v>1648</v>
      </c>
      <c r="B3734" t="s">
        <v>1649</v>
      </c>
      <c r="C3734" t="s">
        <v>1747</v>
      </c>
      <c r="D3734" t="s">
        <v>1748</v>
      </c>
      <c r="E3734">
        <v>2017</v>
      </c>
      <c r="F3734">
        <v>35042.733294501602</v>
      </c>
    </row>
    <row r="3735" spans="1:6" x14ac:dyDescent="0.25">
      <c r="A3735" t="s">
        <v>1648</v>
      </c>
      <c r="B3735" t="s">
        <v>1649</v>
      </c>
      <c r="C3735" t="s">
        <v>849</v>
      </c>
      <c r="D3735" t="s">
        <v>1749</v>
      </c>
      <c r="E3735">
        <v>2017</v>
      </c>
      <c r="F3735">
        <v>2.7152160788695698</v>
      </c>
    </row>
    <row r="3736" spans="1:6" x14ac:dyDescent="0.25">
      <c r="A3736" t="s">
        <v>1648</v>
      </c>
      <c r="B3736" t="s">
        <v>1649</v>
      </c>
      <c r="C3736" t="s">
        <v>841</v>
      </c>
      <c r="D3736" t="s">
        <v>1750</v>
      </c>
      <c r="E3736">
        <v>2017</v>
      </c>
      <c r="F3736">
        <v>2.87473225538896</v>
      </c>
    </row>
    <row r="3737" spans="1:6" x14ac:dyDescent="0.25">
      <c r="A3737" t="s">
        <v>1648</v>
      </c>
      <c r="B3737" t="s">
        <v>1649</v>
      </c>
      <c r="C3737" t="s">
        <v>930</v>
      </c>
      <c r="D3737" t="s">
        <v>1618</v>
      </c>
      <c r="E3737">
        <v>2017</v>
      </c>
      <c r="F3737">
        <v>10</v>
      </c>
    </row>
    <row r="3738" spans="1:6" x14ac:dyDescent="0.25">
      <c r="A3738" t="s">
        <v>1648</v>
      </c>
      <c r="B3738" t="s">
        <v>1649</v>
      </c>
      <c r="C3738" t="s">
        <v>796</v>
      </c>
      <c r="D3738" t="s">
        <v>1619</v>
      </c>
      <c r="E3738">
        <v>2017</v>
      </c>
      <c r="F3738">
        <v>3.79475542808246</v>
      </c>
    </row>
    <row r="3739" spans="1:6" x14ac:dyDescent="0.25">
      <c r="A3739" t="s">
        <v>1648</v>
      </c>
      <c r="B3739" t="s">
        <v>1649</v>
      </c>
      <c r="C3739" t="s">
        <v>1056</v>
      </c>
      <c r="D3739" t="s">
        <v>1625</v>
      </c>
      <c r="E3739">
        <v>2012</v>
      </c>
      <c r="F3739">
        <v>45.1822319030762</v>
      </c>
    </row>
    <row r="3740" spans="1:6" x14ac:dyDescent="0.25">
      <c r="A3740" t="s">
        <v>1648</v>
      </c>
      <c r="B3740" t="s">
        <v>1649</v>
      </c>
      <c r="C3740" t="s">
        <v>1055</v>
      </c>
      <c r="D3740" t="s">
        <v>1626</v>
      </c>
      <c r="E3740">
        <v>2012</v>
      </c>
      <c r="F3740">
        <v>69.3736572265625</v>
      </c>
    </row>
    <row r="3741" spans="1:6" x14ac:dyDescent="0.25">
      <c r="A3741" t="s">
        <v>1648</v>
      </c>
      <c r="B3741" t="s">
        <v>1649</v>
      </c>
      <c r="C3741" t="s">
        <v>501</v>
      </c>
      <c r="D3741" t="s">
        <v>1609</v>
      </c>
      <c r="E3741">
        <v>2012</v>
      </c>
      <c r="F3741">
        <v>0.79461002349853505</v>
      </c>
    </row>
    <row r="3742" spans="1:6" x14ac:dyDescent="0.25">
      <c r="A3742" t="s">
        <v>1648</v>
      </c>
      <c r="B3742" t="s">
        <v>1649</v>
      </c>
      <c r="C3742" t="s">
        <v>1610</v>
      </c>
      <c r="D3742" t="s">
        <v>1611</v>
      </c>
      <c r="E3742">
        <v>2012</v>
      </c>
      <c r="F3742">
        <v>12.8</v>
      </c>
    </row>
    <row r="3743" spans="1:6" x14ac:dyDescent="0.25">
      <c r="A3743" t="s">
        <v>1648</v>
      </c>
      <c r="B3743" t="s">
        <v>1649</v>
      </c>
      <c r="C3743" t="s">
        <v>1248</v>
      </c>
      <c r="D3743" t="s">
        <v>1627</v>
      </c>
      <c r="E3743">
        <v>2012</v>
      </c>
      <c r="F3743">
        <v>12.8</v>
      </c>
    </row>
    <row r="3744" spans="1:6" x14ac:dyDescent="0.25">
      <c r="A3744" t="s">
        <v>1648</v>
      </c>
      <c r="B3744" t="s">
        <v>1649</v>
      </c>
      <c r="C3744" t="s">
        <v>1612</v>
      </c>
      <c r="D3744" t="s">
        <v>1613</v>
      </c>
      <c r="E3744">
        <v>2012</v>
      </c>
      <c r="F3744">
        <v>4.5</v>
      </c>
    </row>
    <row r="3745" spans="1:6" x14ac:dyDescent="0.25">
      <c r="A3745" t="s">
        <v>1648</v>
      </c>
      <c r="B3745" t="s">
        <v>1649</v>
      </c>
      <c r="C3745" t="s">
        <v>1614</v>
      </c>
      <c r="D3745" t="s">
        <v>1615</v>
      </c>
      <c r="E3745">
        <v>2012</v>
      </c>
      <c r="F3745">
        <v>1.1000000000000001</v>
      </c>
    </row>
    <row r="3746" spans="1:6" x14ac:dyDescent="0.25">
      <c r="A3746" t="s">
        <v>1648</v>
      </c>
      <c r="B3746" t="s">
        <v>1649</v>
      </c>
      <c r="C3746" t="s">
        <v>1616</v>
      </c>
      <c r="D3746" t="s">
        <v>1617</v>
      </c>
      <c r="E3746">
        <v>2012</v>
      </c>
      <c r="F3746">
        <v>0.4</v>
      </c>
    </row>
    <row r="3747" spans="1:6" x14ac:dyDescent="0.25">
      <c r="A3747" t="s">
        <v>1648</v>
      </c>
      <c r="B3747" t="s">
        <v>1649</v>
      </c>
      <c r="C3747" t="s">
        <v>1068</v>
      </c>
      <c r="D3747" t="s">
        <v>1620</v>
      </c>
      <c r="E3747">
        <v>2012</v>
      </c>
      <c r="F3747">
        <v>9.7705459594726598</v>
      </c>
    </row>
    <row r="3748" spans="1:6" x14ac:dyDescent="0.25">
      <c r="A3748" t="s">
        <v>1648</v>
      </c>
      <c r="B3748" t="s">
        <v>1649</v>
      </c>
      <c r="C3748" t="s">
        <v>1069</v>
      </c>
      <c r="D3748" t="s">
        <v>1621</v>
      </c>
      <c r="E3748">
        <v>2012</v>
      </c>
      <c r="F3748">
        <v>3.8590099811553999</v>
      </c>
    </row>
    <row r="3749" spans="1:6" x14ac:dyDescent="0.25">
      <c r="A3749" t="s">
        <v>1648</v>
      </c>
      <c r="B3749" t="s">
        <v>1649</v>
      </c>
      <c r="C3749" t="s">
        <v>1747</v>
      </c>
      <c r="D3749" t="s">
        <v>1748</v>
      </c>
      <c r="E3749">
        <v>2012</v>
      </c>
      <c r="F3749">
        <v>30894.265669966499</v>
      </c>
    </row>
    <row r="3750" spans="1:6" x14ac:dyDescent="0.25">
      <c r="A3750" t="s">
        <v>1648</v>
      </c>
      <c r="B3750" t="s">
        <v>1649</v>
      </c>
      <c r="C3750" t="s">
        <v>849</v>
      </c>
      <c r="D3750" t="s">
        <v>1749</v>
      </c>
      <c r="E3750">
        <v>2012</v>
      </c>
      <c r="F3750">
        <v>1.3964638266671601</v>
      </c>
    </row>
    <row r="3751" spans="1:6" x14ac:dyDescent="0.25">
      <c r="A3751" t="s">
        <v>1648</v>
      </c>
      <c r="B3751" t="s">
        <v>1649</v>
      </c>
      <c r="C3751" t="s">
        <v>841</v>
      </c>
      <c r="D3751" t="s">
        <v>1750</v>
      </c>
      <c r="E3751">
        <v>2012</v>
      </c>
      <c r="F3751">
        <v>1.5691711562839901</v>
      </c>
    </row>
    <row r="3752" spans="1:6" x14ac:dyDescent="0.25">
      <c r="A3752" t="s">
        <v>1648</v>
      </c>
      <c r="B3752" t="s">
        <v>1649</v>
      </c>
      <c r="C3752" t="s">
        <v>1067</v>
      </c>
      <c r="D3752" t="s">
        <v>1622</v>
      </c>
      <c r="E3752">
        <v>2012</v>
      </c>
      <c r="F3752">
        <v>23.979340000000001</v>
      </c>
    </row>
    <row r="3753" spans="1:6" x14ac:dyDescent="0.25">
      <c r="A3753" t="s">
        <v>1648</v>
      </c>
      <c r="B3753" t="s">
        <v>1649</v>
      </c>
      <c r="C3753" t="s">
        <v>930</v>
      </c>
      <c r="D3753" t="s">
        <v>1618</v>
      </c>
      <c r="E3753">
        <v>2012</v>
      </c>
      <c r="F3753">
        <v>10</v>
      </c>
    </row>
    <row r="3754" spans="1:6" x14ac:dyDescent="0.25">
      <c r="A3754" t="s">
        <v>1648</v>
      </c>
      <c r="B3754" t="s">
        <v>1649</v>
      </c>
      <c r="C3754" t="s">
        <v>796</v>
      </c>
      <c r="D3754" t="s">
        <v>1619</v>
      </c>
      <c r="E3754">
        <v>2012</v>
      </c>
      <c r="F3754">
        <v>3.74</v>
      </c>
    </row>
    <row r="3755" spans="1:6" x14ac:dyDescent="0.25">
      <c r="A3755" t="s">
        <v>1648</v>
      </c>
      <c r="B3755" t="s">
        <v>1649</v>
      </c>
      <c r="C3755" t="s">
        <v>1056</v>
      </c>
      <c r="D3755" t="s">
        <v>1625</v>
      </c>
      <c r="E3755">
        <v>2016</v>
      </c>
      <c r="F3755">
        <v>40.092601776122997</v>
      </c>
    </row>
    <row r="3756" spans="1:6" x14ac:dyDescent="0.25">
      <c r="A3756" t="s">
        <v>1648</v>
      </c>
      <c r="B3756" t="s">
        <v>1649</v>
      </c>
      <c r="C3756" t="s">
        <v>1055</v>
      </c>
      <c r="D3756" t="s">
        <v>1626</v>
      </c>
      <c r="E3756">
        <v>2016</v>
      </c>
      <c r="F3756">
        <v>61.001789093017599</v>
      </c>
    </row>
    <row r="3757" spans="1:6" x14ac:dyDescent="0.25">
      <c r="A3757" t="s">
        <v>1648</v>
      </c>
      <c r="B3757" t="s">
        <v>1649</v>
      </c>
      <c r="C3757" t="s">
        <v>501</v>
      </c>
      <c r="D3757" t="s">
        <v>1609</v>
      </c>
      <c r="E3757">
        <v>2016</v>
      </c>
      <c r="F3757">
        <v>0.78856998682022095</v>
      </c>
    </row>
    <row r="3758" spans="1:6" x14ac:dyDescent="0.25">
      <c r="A3758" t="s">
        <v>1648</v>
      </c>
      <c r="B3758" t="s">
        <v>1649</v>
      </c>
      <c r="C3758" t="s">
        <v>1610</v>
      </c>
      <c r="D3758" t="s">
        <v>1611</v>
      </c>
      <c r="E3758">
        <v>2016</v>
      </c>
      <c r="F3758">
        <v>12.1</v>
      </c>
    </row>
    <row r="3759" spans="1:6" x14ac:dyDescent="0.25">
      <c r="A3759" t="s">
        <v>1648</v>
      </c>
      <c r="B3759" t="s">
        <v>1649</v>
      </c>
      <c r="C3759" t="s">
        <v>1248</v>
      </c>
      <c r="D3759" t="s">
        <v>1627</v>
      </c>
      <c r="E3759">
        <v>2016</v>
      </c>
      <c r="F3759">
        <v>12.4</v>
      </c>
    </row>
    <row r="3760" spans="1:6" x14ac:dyDescent="0.25">
      <c r="A3760" t="s">
        <v>1648</v>
      </c>
      <c r="B3760" t="s">
        <v>1649</v>
      </c>
      <c r="C3760" t="s">
        <v>1612</v>
      </c>
      <c r="D3760" t="s">
        <v>1613</v>
      </c>
      <c r="E3760">
        <v>2016</v>
      </c>
      <c r="F3760">
        <v>4.3</v>
      </c>
    </row>
    <row r="3761" spans="1:6" x14ac:dyDescent="0.25">
      <c r="A3761" t="s">
        <v>1648</v>
      </c>
      <c r="B3761" t="s">
        <v>1649</v>
      </c>
      <c r="C3761" t="s">
        <v>1614</v>
      </c>
      <c r="D3761" t="s">
        <v>1615</v>
      </c>
      <c r="E3761">
        <v>2016</v>
      </c>
      <c r="F3761">
        <v>2.1</v>
      </c>
    </row>
    <row r="3762" spans="1:6" x14ac:dyDescent="0.25">
      <c r="A3762" t="s">
        <v>1648</v>
      </c>
      <c r="B3762" t="s">
        <v>1649</v>
      </c>
      <c r="C3762" t="s">
        <v>1616</v>
      </c>
      <c r="D3762" t="s">
        <v>1617</v>
      </c>
      <c r="E3762">
        <v>2016</v>
      </c>
      <c r="F3762">
        <v>1.4</v>
      </c>
    </row>
    <row r="3763" spans="1:6" x14ac:dyDescent="0.25">
      <c r="A3763" t="s">
        <v>1648</v>
      </c>
      <c r="B3763" t="s">
        <v>1649</v>
      </c>
      <c r="C3763" t="s">
        <v>1068</v>
      </c>
      <c r="D3763" t="s">
        <v>1620</v>
      </c>
      <c r="E3763">
        <v>2016</v>
      </c>
      <c r="F3763">
        <v>9.0546216964721697</v>
      </c>
    </row>
    <row r="3764" spans="1:6" x14ac:dyDescent="0.25">
      <c r="A3764" t="s">
        <v>1648</v>
      </c>
      <c r="B3764" t="s">
        <v>1649</v>
      </c>
      <c r="C3764" t="s">
        <v>1069</v>
      </c>
      <c r="D3764" t="s">
        <v>1621</v>
      </c>
      <c r="E3764">
        <v>2016</v>
      </c>
      <c r="F3764">
        <v>3.90078997612</v>
      </c>
    </row>
    <row r="3765" spans="1:6" x14ac:dyDescent="0.25">
      <c r="A3765" t="s">
        <v>1648</v>
      </c>
      <c r="B3765" t="s">
        <v>1649</v>
      </c>
      <c r="C3765" t="s">
        <v>1747</v>
      </c>
      <c r="D3765" t="s">
        <v>1748</v>
      </c>
      <c r="E3765">
        <v>2016</v>
      </c>
      <c r="F3765">
        <v>34116.3993342467</v>
      </c>
    </row>
    <row r="3766" spans="1:6" x14ac:dyDescent="0.25">
      <c r="A3766" t="s">
        <v>1648</v>
      </c>
      <c r="B3766" t="s">
        <v>1649</v>
      </c>
      <c r="C3766" t="s">
        <v>849</v>
      </c>
      <c r="D3766" t="s">
        <v>1749</v>
      </c>
      <c r="E3766">
        <v>2016</v>
      </c>
      <c r="F3766">
        <v>1.8164702093649101</v>
      </c>
    </row>
    <row r="3767" spans="1:6" x14ac:dyDescent="0.25">
      <c r="A3767" t="s">
        <v>1648</v>
      </c>
      <c r="B3767" t="s">
        <v>1649</v>
      </c>
      <c r="C3767" t="s">
        <v>841</v>
      </c>
      <c r="D3767" t="s">
        <v>1750</v>
      </c>
      <c r="E3767">
        <v>2016</v>
      </c>
      <c r="F3767">
        <v>1.9478190258231201</v>
      </c>
    </row>
    <row r="3768" spans="1:6" x14ac:dyDescent="0.25">
      <c r="A3768" t="s">
        <v>1648</v>
      </c>
      <c r="B3768" t="s">
        <v>1649</v>
      </c>
      <c r="C3768" t="s">
        <v>1067</v>
      </c>
      <c r="D3768" t="s">
        <v>1622</v>
      </c>
      <c r="E3768">
        <v>2016</v>
      </c>
      <c r="F3768">
        <v>21.296029999999998</v>
      </c>
    </row>
    <row r="3769" spans="1:6" x14ac:dyDescent="0.25">
      <c r="A3769" t="s">
        <v>1648</v>
      </c>
      <c r="B3769" t="s">
        <v>1649</v>
      </c>
      <c r="C3769" t="s">
        <v>930</v>
      </c>
      <c r="D3769" t="s">
        <v>1618</v>
      </c>
      <c r="E3769">
        <v>2016</v>
      </c>
      <c r="F3769">
        <v>10</v>
      </c>
    </row>
    <row r="3770" spans="1:6" x14ac:dyDescent="0.25">
      <c r="A3770" t="s">
        <v>1648</v>
      </c>
      <c r="B3770" t="s">
        <v>1649</v>
      </c>
      <c r="C3770" t="s">
        <v>796</v>
      </c>
      <c r="D3770" t="s">
        <v>1619</v>
      </c>
      <c r="E3770">
        <v>2016</v>
      </c>
      <c r="F3770">
        <v>3.8073575768752801</v>
      </c>
    </row>
    <row r="3771" spans="1:6" x14ac:dyDescent="0.25">
      <c r="A3771" t="s">
        <v>1648</v>
      </c>
      <c r="B3771" t="s">
        <v>1649</v>
      </c>
      <c r="C3771" t="s">
        <v>1056</v>
      </c>
      <c r="D3771" t="s">
        <v>1625</v>
      </c>
      <c r="E3771">
        <v>2010</v>
      </c>
      <c r="F3771">
        <v>45.8359184265137</v>
      </c>
    </row>
    <row r="3772" spans="1:6" x14ac:dyDescent="0.25">
      <c r="A3772" t="s">
        <v>1648</v>
      </c>
      <c r="B3772" t="s">
        <v>1649</v>
      </c>
      <c r="C3772" t="s">
        <v>1055</v>
      </c>
      <c r="D3772" t="s">
        <v>1626</v>
      </c>
      <c r="E3772">
        <v>2010</v>
      </c>
      <c r="F3772">
        <v>70.736770629882798</v>
      </c>
    </row>
    <row r="3773" spans="1:6" x14ac:dyDescent="0.25">
      <c r="A3773" t="s">
        <v>1648</v>
      </c>
      <c r="B3773" t="s">
        <v>1649</v>
      </c>
      <c r="C3773" t="s">
        <v>501</v>
      </c>
      <c r="D3773" t="s">
        <v>1609</v>
      </c>
      <c r="E3773">
        <v>2010</v>
      </c>
      <c r="F3773">
        <v>0.60549998283386197</v>
      </c>
    </row>
    <row r="3774" spans="1:6" x14ac:dyDescent="0.25">
      <c r="A3774" t="s">
        <v>1648</v>
      </c>
      <c r="B3774" t="s">
        <v>1649</v>
      </c>
      <c r="C3774" t="s">
        <v>1215</v>
      </c>
      <c r="D3774" t="s">
        <v>1751</v>
      </c>
      <c r="E3774">
        <v>2010</v>
      </c>
      <c r="F3774">
        <v>0.44</v>
      </c>
    </row>
    <row r="3775" spans="1:6" x14ac:dyDescent="0.25">
      <c r="A3775" t="s">
        <v>1648</v>
      </c>
      <c r="B3775" t="s">
        <v>1649</v>
      </c>
      <c r="C3775" t="s">
        <v>1754</v>
      </c>
      <c r="D3775" t="s">
        <v>1755</v>
      </c>
      <c r="E3775">
        <v>2010</v>
      </c>
      <c r="F3775">
        <v>0.01</v>
      </c>
    </row>
    <row r="3776" spans="1:6" x14ac:dyDescent="0.25">
      <c r="A3776" t="s">
        <v>1648</v>
      </c>
      <c r="B3776" t="s">
        <v>1649</v>
      </c>
      <c r="C3776" t="s">
        <v>1610</v>
      </c>
      <c r="D3776" t="s">
        <v>1611</v>
      </c>
      <c r="E3776">
        <v>2010</v>
      </c>
      <c r="F3776">
        <v>12.4</v>
      </c>
    </row>
    <row r="3777" spans="1:6" x14ac:dyDescent="0.25">
      <c r="A3777" t="s">
        <v>1648</v>
      </c>
      <c r="B3777" t="s">
        <v>1649</v>
      </c>
      <c r="C3777" t="s">
        <v>1248</v>
      </c>
      <c r="D3777" t="s">
        <v>1627</v>
      </c>
      <c r="E3777">
        <v>2010</v>
      </c>
      <c r="F3777">
        <v>13</v>
      </c>
    </row>
    <row r="3778" spans="1:6" x14ac:dyDescent="0.25">
      <c r="A3778" t="s">
        <v>1648</v>
      </c>
      <c r="B3778" t="s">
        <v>1649</v>
      </c>
      <c r="C3778" t="s">
        <v>1612</v>
      </c>
      <c r="D3778" t="s">
        <v>1613</v>
      </c>
      <c r="E3778">
        <v>2010</v>
      </c>
      <c r="F3778">
        <v>3.4</v>
      </c>
    </row>
    <row r="3779" spans="1:6" x14ac:dyDescent="0.25">
      <c r="A3779" t="s">
        <v>1648</v>
      </c>
      <c r="B3779" t="s">
        <v>1649</v>
      </c>
      <c r="C3779" t="s">
        <v>1614</v>
      </c>
      <c r="D3779" t="s">
        <v>1615</v>
      </c>
      <c r="E3779">
        <v>2010</v>
      </c>
      <c r="F3779">
        <v>1.2</v>
      </c>
    </row>
    <row r="3780" spans="1:6" x14ac:dyDescent="0.25">
      <c r="A3780" t="s">
        <v>1648</v>
      </c>
      <c r="B3780" t="s">
        <v>1649</v>
      </c>
      <c r="C3780" t="s">
        <v>1616</v>
      </c>
      <c r="D3780" t="s">
        <v>1617</v>
      </c>
      <c r="E3780">
        <v>2010</v>
      </c>
      <c r="F3780">
        <v>0.5</v>
      </c>
    </row>
    <row r="3781" spans="1:6" x14ac:dyDescent="0.25">
      <c r="A3781" t="s">
        <v>1648</v>
      </c>
      <c r="B3781" t="s">
        <v>1649</v>
      </c>
      <c r="C3781" t="s">
        <v>1068</v>
      </c>
      <c r="D3781" t="s">
        <v>1620</v>
      </c>
      <c r="E3781">
        <v>2010</v>
      </c>
      <c r="F3781">
        <v>10.7363271713257</v>
      </c>
    </row>
    <row r="3782" spans="1:6" x14ac:dyDescent="0.25">
      <c r="A3782" t="s">
        <v>1648</v>
      </c>
      <c r="B3782" t="s">
        <v>1649</v>
      </c>
      <c r="C3782" t="s">
        <v>1069</v>
      </c>
      <c r="D3782" t="s">
        <v>1621</v>
      </c>
      <c r="E3782">
        <v>2010</v>
      </c>
      <c r="F3782">
        <v>4.0447998046875</v>
      </c>
    </row>
    <row r="3783" spans="1:6" x14ac:dyDescent="0.25">
      <c r="A3783" t="s">
        <v>1648</v>
      </c>
      <c r="B3783" t="s">
        <v>1649</v>
      </c>
      <c r="C3783" t="s">
        <v>1747</v>
      </c>
      <c r="D3783" t="s">
        <v>1748</v>
      </c>
      <c r="E3783">
        <v>2010</v>
      </c>
      <c r="F3783">
        <v>29745.875268212701</v>
      </c>
    </row>
    <row r="3784" spans="1:6" x14ac:dyDescent="0.25">
      <c r="A3784" t="s">
        <v>1648</v>
      </c>
      <c r="B3784" t="s">
        <v>1649</v>
      </c>
      <c r="C3784" t="s">
        <v>849</v>
      </c>
      <c r="D3784" t="s">
        <v>1749</v>
      </c>
      <c r="E3784">
        <v>2010</v>
      </c>
      <c r="F3784">
        <v>6.6911089943517199</v>
      </c>
    </row>
    <row r="3785" spans="1:6" x14ac:dyDescent="0.25">
      <c r="A3785" t="s">
        <v>1648</v>
      </c>
      <c r="B3785" t="s">
        <v>1649</v>
      </c>
      <c r="C3785" t="s">
        <v>841</v>
      </c>
      <c r="D3785" t="s">
        <v>1750</v>
      </c>
      <c r="E3785">
        <v>2010</v>
      </c>
      <c r="F3785">
        <v>6.79058214015053</v>
      </c>
    </row>
    <row r="3786" spans="1:6" x14ac:dyDescent="0.25">
      <c r="A3786" t="s">
        <v>1648</v>
      </c>
      <c r="B3786" t="s">
        <v>1649</v>
      </c>
      <c r="C3786" t="s">
        <v>1067</v>
      </c>
      <c r="D3786" t="s">
        <v>1622</v>
      </c>
      <c r="E3786">
        <v>2010</v>
      </c>
      <c r="F3786">
        <v>19.62595</v>
      </c>
    </row>
    <row r="3787" spans="1:6" x14ac:dyDescent="0.25">
      <c r="A3787" t="s">
        <v>1648</v>
      </c>
      <c r="B3787" t="s">
        <v>1649</v>
      </c>
      <c r="C3787" t="s">
        <v>930</v>
      </c>
      <c r="D3787" t="s">
        <v>1618</v>
      </c>
      <c r="E3787">
        <v>2010</v>
      </c>
      <c r="F3787">
        <v>10</v>
      </c>
    </row>
    <row r="3788" spans="1:6" x14ac:dyDescent="0.25">
      <c r="A3788" t="s">
        <v>1648</v>
      </c>
      <c r="B3788" t="s">
        <v>1649</v>
      </c>
      <c r="C3788" t="s">
        <v>796</v>
      </c>
      <c r="D3788" t="s">
        <v>1619</v>
      </c>
      <c r="E3788">
        <v>2010</v>
      </c>
      <c r="F3788">
        <v>3.71</v>
      </c>
    </row>
    <row r="3789" spans="1:6" x14ac:dyDescent="0.25">
      <c r="A3789" t="s">
        <v>1648</v>
      </c>
      <c r="B3789" t="s">
        <v>1649</v>
      </c>
      <c r="C3789" t="s">
        <v>1056</v>
      </c>
      <c r="D3789" t="s">
        <v>1625</v>
      </c>
      <c r="E3789">
        <v>2011</v>
      </c>
      <c r="F3789">
        <v>45.312408447265597</v>
      </c>
    </row>
    <row r="3790" spans="1:6" x14ac:dyDescent="0.25">
      <c r="A3790" t="s">
        <v>1648</v>
      </c>
      <c r="B3790" t="s">
        <v>1649</v>
      </c>
      <c r="C3790" t="s">
        <v>1055</v>
      </c>
      <c r="D3790" t="s">
        <v>1626</v>
      </c>
      <c r="E3790">
        <v>2011</v>
      </c>
      <c r="F3790">
        <v>69.441993713378906</v>
      </c>
    </row>
    <row r="3791" spans="1:6" x14ac:dyDescent="0.25">
      <c r="A3791" t="s">
        <v>1648</v>
      </c>
      <c r="B3791" t="s">
        <v>1649</v>
      </c>
      <c r="C3791" t="s">
        <v>501</v>
      </c>
      <c r="D3791" t="s">
        <v>1609</v>
      </c>
      <c r="E3791">
        <v>2011</v>
      </c>
      <c r="F3791">
        <v>0.65254998207092296</v>
      </c>
    </row>
    <row r="3792" spans="1:6" x14ac:dyDescent="0.25">
      <c r="A3792" t="s">
        <v>1648</v>
      </c>
      <c r="B3792" t="s">
        <v>1649</v>
      </c>
      <c r="C3792" t="s">
        <v>1610</v>
      </c>
      <c r="D3792" t="s">
        <v>1611</v>
      </c>
      <c r="E3792">
        <v>2011</v>
      </c>
      <c r="F3792">
        <v>12.6</v>
      </c>
    </row>
    <row r="3793" spans="1:6" x14ac:dyDescent="0.25">
      <c r="A3793" t="s">
        <v>1648</v>
      </c>
      <c r="B3793" t="s">
        <v>1649</v>
      </c>
      <c r="C3793" t="s">
        <v>1248</v>
      </c>
      <c r="D3793" t="s">
        <v>1627</v>
      </c>
      <c r="E3793">
        <v>2011</v>
      </c>
      <c r="F3793">
        <v>13.2</v>
      </c>
    </row>
    <row r="3794" spans="1:6" x14ac:dyDescent="0.25">
      <c r="A3794" t="s">
        <v>1648</v>
      </c>
      <c r="B3794" t="s">
        <v>1649</v>
      </c>
      <c r="C3794" t="s">
        <v>1612</v>
      </c>
      <c r="D3794" t="s">
        <v>1613</v>
      </c>
      <c r="E3794">
        <v>2011</v>
      </c>
      <c r="F3794">
        <v>3</v>
      </c>
    </row>
    <row r="3795" spans="1:6" x14ac:dyDescent="0.25">
      <c r="A3795" t="s">
        <v>1648</v>
      </c>
      <c r="B3795" t="s">
        <v>1649</v>
      </c>
      <c r="C3795" t="s">
        <v>1614</v>
      </c>
      <c r="D3795" t="s">
        <v>1615</v>
      </c>
      <c r="E3795">
        <v>2011</v>
      </c>
      <c r="F3795">
        <v>0.9</v>
      </c>
    </row>
    <row r="3796" spans="1:6" x14ac:dyDescent="0.25">
      <c r="A3796" t="s">
        <v>1648</v>
      </c>
      <c r="B3796" t="s">
        <v>1649</v>
      </c>
      <c r="C3796" t="s">
        <v>1616</v>
      </c>
      <c r="D3796" t="s">
        <v>1617</v>
      </c>
      <c r="E3796">
        <v>2011</v>
      </c>
      <c r="F3796">
        <v>0.4</v>
      </c>
    </row>
    <row r="3797" spans="1:6" x14ac:dyDescent="0.25">
      <c r="A3797" t="s">
        <v>1648</v>
      </c>
      <c r="B3797" t="s">
        <v>1649</v>
      </c>
      <c r="C3797" t="s">
        <v>1068</v>
      </c>
      <c r="D3797" t="s">
        <v>1620</v>
      </c>
      <c r="E3797">
        <v>2011</v>
      </c>
      <c r="F3797">
        <v>10.3220014572144</v>
      </c>
    </row>
    <row r="3798" spans="1:6" x14ac:dyDescent="0.25">
      <c r="A3798" t="s">
        <v>1648</v>
      </c>
      <c r="B3798" t="s">
        <v>1649</v>
      </c>
      <c r="C3798" t="s">
        <v>1069</v>
      </c>
      <c r="D3798" t="s">
        <v>1621</v>
      </c>
      <c r="E3798">
        <v>2011</v>
      </c>
      <c r="F3798">
        <v>3.8983600139617902</v>
      </c>
    </row>
    <row r="3799" spans="1:6" x14ac:dyDescent="0.25">
      <c r="A3799" t="s">
        <v>1648</v>
      </c>
      <c r="B3799" t="s">
        <v>1649</v>
      </c>
      <c r="C3799" t="s">
        <v>1747</v>
      </c>
      <c r="D3799" t="s">
        <v>1748</v>
      </c>
      <c r="E3799">
        <v>2011</v>
      </c>
      <c r="F3799">
        <v>30468.780176376698</v>
      </c>
    </row>
    <row r="3800" spans="1:6" x14ac:dyDescent="0.25">
      <c r="A3800" t="s">
        <v>1648</v>
      </c>
      <c r="B3800" t="s">
        <v>1649</v>
      </c>
      <c r="C3800" t="s">
        <v>849</v>
      </c>
      <c r="D3800" t="s">
        <v>1749</v>
      </c>
      <c r="E3800">
        <v>2011</v>
      </c>
      <c r="F3800">
        <v>2.4302694126351301</v>
      </c>
    </row>
    <row r="3801" spans="1:6" x14ac:dyDescent="0.25">
      <c r="A3801" t="s">
        <v>1648</v>
      </c>
      <c r="B3801" t="s">
        <v>1649</v>
      </c>
      <c r="C3801" t="s">
        <v>841</v>
      </c>
      <c r="D3801" t="s">
        <v>1750</v>
      </c>
      <c r="E3801">
        <v>2011</v>
      </c>
      <c r="F3801">
        <v>2.56242455855089</v>
      </c>
    </row>
    <row r="3802" spans="1:6" x14ac:dyDescent="0.25">
      <c r="A3802" t="s">
        <v>1648</v>
      </c>
      <c r="B3802" t="s">
        <v>1649</v>
      </c>
      <c r="C3802" t="s">
        <v>1067</v>
      </c>
      <c r="D3802" t="s">
        <v>1622</v>
      </c>
      <c r="E3802">
        <v>2011</v>
      </c>
      <c r="F3802">
        <v>23.370850000000001</v>
      </c>
    </row>
    <row r="3803" spans="1:6" x14ac:dyDescent="0.25">
      <c r="A3803" t="s">
        <v>1648</v>
      </c>
      <c r="B3803" t="s">
        <v>1649</v>
      </c>
      <c r="C3803" t="s">
        <v>930</v>
      </c>
      <c r="D3803" t="s">
        <v>1618</v>
      </c>
      <c r="E3803">
        <v>2011</v>
      </c>
      <c r="F3803">
        <v>10</v>
      </c>
    </row>
    <row r="3804" spans="1:6" x14ac:dyDescent="0.25">
      <c r="A3804" t="s">
        <v>1648</v>
      </c>
      <c r="B3804" t="s">
        <v>1649</v>
      </c>
      <c r="C3804" t="s">
        <v>796</v>
      </c>
      <c r="D3804" t="s">
        <v>1619</v>
      </c>
      <c r="E3804">
        <v>2011</v>
      </c>
      <c r="F3804">
        <v>3.72</v>
      </c>
    </row>
    <row r="3805" spans="1:6" x14ac:dyDescent="0.25">
      <c r="A3805" t="s">
        <v>1648</v>
      </c>
      <c r="B3805" t="s">
        <v>1649</v>
      </c>
      <c r="C3805" t="s">
        <v>1056</v>
      </c>
      <c r="D3805" t="s">
        <v>1625</v>
      </c>
      <c r="E3805">
        <v>2013</v>
      </c>
      <c r="F3805">
        <v>43.657958984375</v>
      </c>
    </row>
    <row r="3806" spans="1:6" x14ac:dyDescent="0.25">
      <c r="A3806" t="s">
        <v>1648</v>
      </c>
      <c r="B3806" t="s">
        <v>1649</v>
      </c>
      <c r="C3806" t="s">
        <v>1055</v>
      </c>
      <c r="D3806" t="s">
        <v>1626</v>
      </c>
      <c r="E3806">
        <v>2013</v>
      </c>
      <c r="F3806">
        <v>67.348129272460895</v>
      </c>
    </row>
    <row r="3807" spans="1:6" x14ac:dyDescent="0.25">
      <c r="A3807" t="s">
        <v>1648</v>
      </c>
      <c r="B3807" t="s">
        <v>1649</v>
      </c>
      <c r="C3807" t="s">
        <v>501</v>
      </c>
      <c r="D3807" t="s">
        <v>1609</v>
      </c>
      <c r="E3807">
        <v>2013</v>
      </c>
      <c r="F3807">
        <v>0.82005000114440896</v>
      </c>
    </row>
    <row r="3808" spans="1:6" x14ac:dyDescent="0.25">
      <c r="A3808" t="s">
        <v>1648</v>
      </c>
      <c r="B3808" t="s">
        <v>1649</v>
      </c>
      <c r="C3808" t="s">
        <v>1610</v>
      </c>
      <c r="D3808" t="s">
        <v>1611</v>
      </c>
      <c r="E3808">
        <v>2013</v>
      </c>
      <c r="F3808">
        <v>13.6</v>
      </c>
    </row>
    <row r="3809" spans="1:6" x14ac:dyDescent="0.25">
      <c r="A3809" t="s">
        <v>1648</v>
      </c>
      <c r="B3809" t="s">
        <v>1649</v>
      </c>
      <c r="C3809" t="s">
        <v>1248</v>
      </c>
      <c r="D3809" t="s">
        <v>1627</v>
      </c>
      <c r="E3809">
        <v>2013</v>
      </c>
      <c r="F3809">
        <v>12.6</v>
      </c>
    </row>
    <row r="3810" spans="1:6" x14ac:dyDescent="0.25">
      <c r="A3810" t="s">
        <v>1648</v>
      </c>
      <c r="B3810" t="s">
        <v>1649</v>
      </c>
      <c r="C3810" t="s">
        <v>1612</v>
      </c>
      <c r="D3810" t="s">
        <v>1613</v>
      </c>
      <c r="E3810">
        <v>2013</v>
      </c>
      <c r="F3810">
        <v>4.0999999999999996</v>
      </c>
    </row>
    <row r="3811" spans="1:6" x14ac:dyDescent="0.25">
      <c r="A3811" t="s">
        <v>1648</v>
      </c>
      <c r="B3811" t="s">
        <v>1649</v>
      </c>
      <c r="C3811" t="s">
        <v>1614</v>
      </c>
      <c r="D3811" t="s">
        <v>1615</v>
      </c>
      <c r="E3811">
        <v>2013</v>
      </c>
      <c r="F3811">
        <v>1.2</v>
      </c>
    </row>
    <row r="3812" spans="1:6" x14ac:dyDescent="0.25">
      <c r="A3812" t="s">
        <v>1648</v>
      </c>
      <c r="B3812" t="s">
        <v>1649</v>
      </c>
      <c r="C3812" t="s">
        <v>1616</v>
      </c>
      <c r="D3812" t="s">
        <v>1617</v>
      </c>
      <c r="E3812">
        <v>2013</v>
      </c>
      <c r="F3812">
        <v>0.3</v>
      </c>
    </row>
    <row r="3813" spans="1:6" x14ac:dyDescent="0.25">
      <c r="A3813" t="s">
        <v>1648</v>
      </c>
      <c r="B3813" t="s">
        <v>1649</v>
      </c>
      <c r="C3813" t="s">
        <v>1068</v>
      </c>
      <c r="D3813" t="s">
        <v>1620</v>
      </c>
      <c r="E3813">
        <v>2013</v>
      </c>
      <c r="F3813">
        <v>9.7138757705688494</v>
      </c>
    </row>
    <row r="3814" spans="1:6" x14ac:dyDescent="0.25">
      <c r="A3814" t="s">
        <v>1648</v>
      </c>
      <c r="B3814" t="s">
        <v>1649</v>
      </c>
      <c r="C3814" t="s">
        <v>1069</v>
      </c>
      <c r="D3814" t="s">
        <v>1621</v>
      </c>
      <c r="E3814">
        <v>2013</v>
      </c>
      <c r="F3814">
        <v>4.0689501762390101</v>
      </c>
    </row>
    <row r="3815" spans="1:6" x14ac:dyDescent="0.25">
      <c r="A3815" t="s">
        <v>1648</v>
      </c>
      <c r="B3815" t="s">
        <v>1649</v>
      </c>
      <c r="C3815" t="s">
        <v>1747</v>
      </c>
      <c r="D3815" t="s">
        <v>1748</v>
      </c>
      <c r="E3815">
        <v>2013</v>
      </c>
      <c r="F3815">
        <v>31078.1384435037</v>
      </c>
    </row>
    <row r="3816" spans="1:6" x14ac:dyDescent="0.25">
      <c r="A3816" t="s">
        <v>1648</v>
      </c>
      <c r="B3816" t="s">
        <v>1649</v>
      </c>
      <c r="C3816" t="s">
        <v>849</v>
      </c>
      <c r="D3816" t="s">
        <v>1749</v>
      </c>
      <c r="E3816">
        <v>2013</v>
      </c>
      <c r="F3816">
        <v>0.59516796903803004</v>
      </c>
    </row>
    <row r="3817" spans="1:6" x14ac:dyDescent="0.25">
      <c r="A3817" t="s">
        <v>1648</v>
      </c>
      <c r="B3817" t="s">
        <v>1649</v>
      </c>
      <c r="C3817" t="s">
        <v>841</v>
      </c>
      <c r="D3817" t="s">
        <v>1750</v>
      </c>
      <c r="E3817">
        <v>2013</v>
      </c>
      <c r="F3817">
        <v>0.70332363473832504</v>
      </c>
    </row>
    <row r="3818" spans="1:6" x14ac:dyDescent="0.25">
      <c r="A3818" t="s">
        <v>1648</v>
      </c>
      <c r="B3818" t="s">
        <v>1649</v>
      </c>
      <c r="C3818" t="s">
        <v>1067</v>
      </c>
      <c r="D3818" t="s">
        <v>1622</v>
      </c>
      <c r="E3818">
        <v>2013</v>
      </c>
      <c r="F3818">
        <v>23.66714</v>
      </c>
    </row>
    <row r="3819" spans="1:6" x14ac:dyDescent="0.25">
      <c r="A3819" t="s">
        <v>1648</v>
      </c>
      <c r="B3819" t="s">
        <v>1649</v>
      </c>
      <c r="C3819" t="s">
        <v>930</v>
      </c>
      <c r="D3819" t="s">
        <v>1618</v>
      </c>
      <c r="E3819">
        <v>2013</v>
      </c>
      <c r="F3819">
        <v>10</v>
      </c>
    </row>
    <row r="3820" spans="1:6" x14ac:dyDescent="0.25">
      <c r="A3820" t="s">
        <v>1648</v>
      </c>
      <c r="B3820" t="s">
        <v>1649</v>
      </c>
      <c r="C3820" t="s">
        <v>796</v>
      </c>
      <c r="D3820" t="s">
        <v>1619</v>
      </c>
      <c r="E3820">
        <v>2013</v>
      </c>
      <c r="F3820">
        <v>3.8190665217814299</v>
      </c>
    </row>
    <row r="3821" spans="1:6" x14ac:dyDescent="0.25">
      <c r="A3821" t="s">
        <v>1648</v>
      </c>
      <c r="B3821" t="s">
        <v>1649</v>
      </c>
      <c r="C3821" t="s">
        <v>1056</v>
      </c>
      <c r="D3821" t="s">
        <v>1625</v>
      </c>
      <c r="E3821">
        <v>2009</v>
      </c>
      <c r="F3821">
        <v>44.040729522705099</v>
      </c>
    </row>
    <row r="3822" spans="1:6" x14ac:dyDescent="0.25">
      <c r="A3822" t="s">
        <v>1648</v>
      </c>
      <c r="B3822" t="s">
        <v>1649</v>
      </c>
      <c r="C3822" t="s">
        <v>1055</v>
      </c>
      <c r="D3822" t="s">
        <v>1626</v>
      </c>
      <c r="E3822">
        <v>2009</v>
      </c>
      <c r="F3822">
        <v>69.996009826660199</v>
      </c>
    </row>
    <row r="3823" spans="1:6" x14ac:dyDescent="0.25">
      <c r="A3823" t="s">
        <v>1648</v>
      </c>
      <c r="B3823" t="s">
        <v>1649</v>
      </c>
      <c r="C3823" t="s">
        <v>501</v>
      </c>
      <c r="D3823" t="s">
        <v>1609</v>
      </c>
      <c r="E3823">
        <v>2009</v>
      </c>
      <c r="F3823">
        <v>0.472719997167587</v>
      </c>
    </row>
    <row r="3824" spans="1:6" x14ac:dyDescent="0.25">
      <c r="A3824" t="s">
        <v>1648</v>
      </c>
      <c r="B3824" t="s">
        <v>1649</v>
      </c>
      <c r="C3824" t="s">
        <v>1215</v>
      </c>
      <c r="D3824" t="s">
        <v>1751</v>
      </c>
      <c r="E3824">
        <v>2009</v>
      </c>
      <c r="F3824">
        <v>0.41</v>
      </c>
    </row>
    <row r="3825" spans="1:6" x14ac:dyDescent="0.25">
      <c r="A3825" t="s">
        <v>1648</v>
      </c>
      <c r="B3825" t="s">
        <v>1649</v>
      </c>
      <c r="C3825" t="s">
        <v>1610</v>
      </c>
      <c r="D3825" t="s">
        <v>1611</v>
      </c>
      <c r="E3825">
        <v>2009</v>
      </c>
      <c r="F3825">
        <v>12.2</v>
      </c>
    </row>
    <row r="3826" spans="1:6" x14ac:dyDescent="0.25">
      <c r="A3826" t="s">
        <v>1648</v>
      </c>
      <c r="B3826" t="s">
        <v>1649</v>
      </c>
      <c r="C3826" t="s">
        <v>1248</v>
      </c>
      <c r="D3826" t="s">
        <v>1627</v>
      </c>
      <c r="E3826">
        <v>2009</v>
      </c>
      <c r="F3826">
        <v>12</v>
      </c>
    </row>
    <row r="3827" spans="1:6" x14ac:dyDescent="0.25">
      <c r="A3827" t="s">
        <v>1648</v>
      </c>
      <c r="B3827" t="s">
        <v>1649</v>
      </c>
      <c r="C3827" t="s">
        <v>1612</v>
      </c>
      <c r="D3827" t="s">
        <v>1613</v>
      </c>
      <c r="E3827">
        <v>2009</v>
      </c>
      <c r="F3827">
        <v>3.9</v>
      </c>
    </row>
    <row r="3828" spans="1:6" x14ac:dyDescent="0.25">
      <c r="A3828" t="s">
        <v>1648</v>
      </c>
      <c r="B3828" t="s">
        <v>1649</v>
      </c>
      <c r="C3828" t="s">
        <v>1614</v>
      </c>
      <c r="D3828" t="s">
        <v>1615</v>
      </c>
      <c r="E3828">
        <v>2009</v>
      </c>
      <c r="F3828">
        <v>1.1000000000000001</v>
      </c>
    </row>
    <row r="3829" spans="1:6" x14ac:dyDescent="0.25">
      <c r="A3829" t="s">
        <v>1648</v>
      </c>
      <c r="B3829" t="s">
        <v>1649</v>
      </c>
      <c r="C3829" t="s">
        <v>1616</v>
      </c>
      <c r="D3829" t="s">
        <v>1617</v>
      </c>
      <c r="E3829">
        <v>2009</v>
      </c>
      <c r="F3829">
        <v>0.4</v>
      </c>
    </row>
    <row r="3830" spans="1:6" x14ac:dyDescent="0.25">
      <c r="A3830" t="s">
        <v>1648</v>
      </c>
      <c r="B3830" t="s">
        <v>1649</v>
      </c>
      <c r="C3830" t="s">
        <v>1068</v>
      </c>
      <c r="D3830" t="s">
        <v>1620</v>
      </c>
      <c r="E3830">
        <v>2009</v>
      </c>
      <c r="F3830">
        <v>10.0805253982544</v>
      </c>
    </row>
    <row r="3831" spans="1:6" x14ac:dyDescent="0.25">
      <c r="A3831" t="s">
        <v>1648</v>
      </c>
      <c r="B3831" t="s">
        <v>1649</v>
      </c>
      <c r="C3831" t="s">
        <v>1069</v>
      </c>
      <c r="D3831" t="s">
        <v>1621</v>
      </c>
      <c r="E3831">
        <v>2009</v>
      </c>
      <c r="F3831">
        <v>4.0064101219177202</v>
      </c>
    </row>
    <row r="3832" spans="1:6" x14ac:dyDescent="0.25">
      <c r="A3832" t="s">
        <v>1648</v>
      </c>
      <c r="B3832" t="s">
        <v>1649</v>
      </c>
      <c r="C3832" t="s">
        <v>1747</v>
      </c>
      <c r="D3832" t="s">
        <v>1748</v>
      </c>
      <c r="E3832">
        <v>2009</v>
      </c>
      <c r="F3832">
        <v>27880.369365911702</v>
      </c>
    </row>
    <row r="3833" spans="1:6" x14ac:dyDescent="0.25">
      <c r="A3833" t="s">
        <v>1648</v>
      </c>
      <c r="B3833" t="s">
        <v>1649</v>
      </c>
      <c r="C3833" t="s">
        <v>849</v>
      </c>
      <c r="D3833" t="s">
        <v>1749</v>
      </c>
      <c r="E3833">
        <v>2009</v>
      </c>
      <c r="F3833">
        <v>-5.6311756157741701</v>
      </c>
    </row>
    <row r="3834" spans="1:6" x14ac:dyDescent="0.25">
      <c r="A3834" t="s">
        <v>1648</v>
      </c>
      <c r="B3834" t="s">
        <v>1649</v>
      </c>
      <c r="C3834" t="s">
        <v>841</v>
      </c>
      <c r="D3834" t="s">
        <v>1750</v>
      </c>
      <c r="E3834">
        <v>2009</v>
      </c>
      <c r="F3834">
        <v>-5.5053384235000804</v>
      </c>
    </row>
    <row r="3835" spans="1:6" x14ac:dyDescent="0.25">
      <c r="A3835" t="s">
        <v>1648</v>
      </c>
      <c r="B3835" t="s">
        <v>1649</v>
      </c>
      <c r="C3835" t="s">
        <v>1067</v>
      </c>
      <c r="D3835" t="s">
        <v>1622</v>
      </c>
      <c r="E3835">
        <v>2009</v>
      </c>
      <c r="F3835">
        <v>19.7819</v>
      </c>
    </row>
    <row r="3836" spans="1:6" x14ac:dyDescent="0.25">
      <c r="A3836" t="s">
        <v>1648</v>
      </c>
      <c r="B3836" t="s">
        <v>1649</v>
      </c>
      <c r="C3836" t="s">
        <v>930</v>
      </c>
      <c r="D3836" t="s">
        <v>1618</v>
      </c>
      <c r="E3836">
        <v>2009</v>
      </c>
      <c r="F3836">
        <v>10</v>
      </c>
    </row>
    <row r="3837" spans="1:6" x14ac:dyDescent="0.25">
      <c r="A3837" t="s">
        <v>1648</v>
      </c>
      <c r="B3837" t="s">
        <v>1649</v>
      </c>
      <c r="C3837" t="s">
        <v>796</v>
      </c>
      <c r="D3837" t="s">
        <v>1619</v>
      </c>
      <c r="E3837">
        <v>2009</v>
      </c>
      <c r="F3837">
        <v>3.8</v>
      </c>
    </row>
    <row r="3838" spans="1:6" x14ac:dyDescent="0.25">
      <c r="A3838" t="s">
        <v>1650</v>
      </c>
      <c r="B3838" t="s">
        <v>1651</v>
      </c>
      <c r="C3838" t="s">
        <v>1056</v>
      </c>
      <c r="D3838" t="s">
        <v>1625</v>
      </c>
      <c r="E3838">
        <v>2014</v>
      </c>
      <c r="F3838">
        <v>69.567901611328097</v>
      </c>
    </row>
    <row r="3839" spans="1:6" x14ac:dyDescent="0.25">
      <c r="A3839" t="s">
        <v>1650</v>
      </c>
      <c r="B3839" t="s">
        <v>1651</v>
      </c>
      <c r="C3839" t="s">
        <v>1055</v>
      </c>
      <c r="D3839" t="s">
        <v>1626</v>
      </c>
      <c r="E3839">
        <v>2014</v>
      </c>
      <c r="F3839">
        <v>99.942710876464801</v>
      </c>
    </row>
    <row r="3840" spans="1:6" x14ac:dyDescent="0.25">
      <c r="A3840" t="s">
        <v>1650</v>
      </c>
      <c r="B3840" t="s">
        <v>1651</v>
      </c>
      <c r="C3840" t="s">
        <v>501</v>
      </c>
      <c r="D3840" t="s">
        <v>1609</v>
      </c>
      <c r="E3840">
        <v>2014</v>
      </c>
      <c r="F3840">
        <v>2.3654799461364702</v>
      </c>
    </row>
    <row r="3841" spans="1:6" x14ac:dyDescent="0.25">
      <c r="A3841" t="s">
        <v>1650</v>
      </c>
      <c r="B3841" t="s">
        <v>1651</v>
      </c>
      <c r="C3841" t="s">
        <v>1610</v>
      </c>
      <c r="D3841" t="s">
        <v>1611</v>
      </c>
      <c r="E3841">
        <v>2014</v>
      </c>
      <c r="F3841">
        <v>9.4</v>
      </c>
    </row>
    <row r="3842" spans="1:6" x14ac:dyDescent="0.25">
      <c r="A3842" t="s">
        <v>1650</v>
      </c>
      <c r="B3842" t="s">
        <v>1651</v>
      </c>
      <c r="C3842" t="s">
        <v>1248</v>
      </c>
      <c r="D3842" t="s">
        <v>1627</v>
      </c>
      <c r="E3842">
        <v>2014</v>
      </c>
      <c r="F3842">
        <v>14.3</v>
      </c>
    </row>
    <row r="3843" spans="1:6" x14ac:dyDescent="0.25">
      <c r="A3843" t="s">
        <v>1650</v>
      </c>
      <c r="B3843" t="s">
        <v>1651</v>
      </c>
      <c r="C3843" t="s">
        <v>1612</v>
      </c>
      <c r="D3843" t="s">
        <v>1613</v>
      </c>
      <c r="E3843">
        <v>2014</v>
      </c>
      <c r="F3843">
        <v>0.3</v>
      </c>
    </row>
    <row r="3844" spans="1:6" x14ac:dyDescent="0.25">
      <c r="A3844" t="s">
        <v>1650</v>
      </c>
      <c r="B3844" t="s">
        <v>1651</v>
      </c>
      <c r="C3844" t="s">
        <v>1068</v>
      </c>
      <c r="D3844" t="s">
        <v>1620</v>
      </c>
      <c r="E3844">
        <v>2014</v>
      </c>
      <c r="F3844">
        <v>11.7385368347168</v>
      </c>
    </row>
    <row r="3845" spans="1:6" x14ac:dyDescent="0.25">
      <c r="A3845" t="s">
        <v>1650</v>
      </c>
      <c r="B3845" t="s">
        <v>1651</v>
      </c>
      <c r="C3845" t="s">
        <v>1069</v>
      </c>
      <c r="D3845" t="s">
        <v>1621</v>
      </c>
      <c r="E3845">
        <v>2014</v>
      </c>
      <c r="F3845">
        <v>5.2916998863220197</v>
      </c>
    </row>
    <row r="3846" spans="1:6" x14ac:dyDescent="0.25">
      <c r="A3846" t="s">
        <v>1650</v>
      </c>
      <c r="B3846" t="s">
        <v>1651</v>
      </c>
      <c r="C3846" t="s">
        <v>1747</v>
      </c>
      <c r="D3846" t="s">
        <v>1748</v>
      </c>
      <c r="E3846">
        <v>2014</v>
      </c>
      <c r="F3846">
        <v>37664.651076080903</v>
      </c>
    </row>
    <row r="3847" spans="1:6" x14ac:dyDescent="0.25">
      <c r="A3847" t="s">
        <v>1650</v>
      </c>
      <c r="B3847" t="s">
        <v>1651</v>
      </c>
      <c r="C3847" t="s">
        <v>849</v>
      </c>
      <c r="D3847" t="s">
        <v>1749</v>
      </c>
      <c r="E3847">
        <v>2014</v>
      </c>
      <c r="F3847">
        <v>2.66181210866741</v>
      </c>
    </row>
    <row r="3848" spans="1:6" x14ac:dyDescent="0.25">
      <c r="A3848" t="s">
        <v>1650</v>
      </c>
      <c r="B3848" t="s">
        <v>1651</v>
      </c>
      <c r="C3848" t="s">
        <v>841</v>
      </c>
      <c r="D3848" t="s">
        <v>1750</v>
      </c>
      <c r="E3848">
        <v>2014</v>
      </c>
      <c r="F3848">
        <v>2.7628316431637101</v>
      </c>
    </row>
    <row r="3849" spans="1:6" x14ac:dyDescent="0.25">
      <c r="A3849" t="s">
        <v>1650</v>
      </c>
      <c r="B3849" t="s">
        <v>1651</v>
      </c>
      <c r="C3849" t="s">
        <v>1067</v>
      </c>
      <c r="D3849" t="s">
        <v>1622</v>
      </c>
      <c r="E3849">
        <v>2014</v>
      </c>
      <c r="F3849">
        <v>19.763570000000001</v>
      </c>
    </row>
    <row r="3850" spans="1:6" x14ac:dyDescent="0.25">
      <c r="A3850" t="s">
        <v>1650</v>
      </c>
      <c r="B3850" t="s">
        <v>1651</v>
      </c>
      <c r="C3850" t="s">
        <v>930</v>
      </c>
      <c r="D3850" t="s">
        <v>1618</v>
      </c>
      <c r="E3850">
        <v>2014</v>
      </c>
      <c r="F3850">
        <v>9</v>
      </c>
    </row>
    <row r="3851" spans="1:6" x14ac:dyDescent="0.25">
      <c r="A3851" t="s">
        <v>1650</v>
      </c>
      <c r="B3851" t="s">
        <v>1651</v>
      </c>
      <c r="C3851" t="s">
        <v>796</v>
      </c>
      <c r="D3851" t="s">
        <v>1619</v>
      </c>
      <c r="E3851">
        <v>2014</v>
      </c>
      <c r="F3851">
        <v>4.6678560841222101</v>
      </c>
    </row>
    <row r="3852" spans="1:6" x14ac:dyDescent="0.25">
      <c r="A3852" t="s">
        <v>1650</v>
      </c>
      <c r="B3852" t="s">
        <v>1651</v>
      </c>
      <c r="C3852" t="s">
        <v>1747</v>
      </c>
      <c r="D3852" t="s">
        <v>1748</v>
      </c>
      <c r="E3852">
        <v>2023</v>
      </c>
      <c r="F3852">
        <v>47868.3858574849</v>
      </c>
    </row>
    <row r="3853" spans="1:6" x14ac:dyDescent="0.25">
      <c r="A3853" t="s">
        <v>1650</v>
      </c>
      <c r="B3853" t="s">
        <v>1651</v>
      </c>
      <c r="C3853" t="s">
        <v>849</v>
      </c>
      <c r="D3853" t="s">
        <v>1749</v>
      </c>
      <c r="E3853">
        <v>2023</v>
      </c>
      <c r="F3853">
        <v>1.7088050804977499</v>
      </c>
    </row>
    <row r="3854" spans="1:6" x14ac:dyDescent="0.25">
      <c r="A3854" t="s">
        <v>1650</v>
      </c>
      <c r="B3854" t="s">
        <v>1651</v>
      </c>
      <c r="C3854" t="s">
        <v>841</v>
      </c>
      <c r="D3854" t="s">
        <v>1750</v>
      </c>
      <c r="E3854">
        <v>2023</v>
      </c>
      <c r="F3854">
        <v>2.1125918431899899</v>
      </c>
    </row>
    <row r="3855" spans="1:6" x14ac:dyDescent="0.25">
      <c r="A3855" t="s">
        <v>1650</v>
      </c>
      <c r="B3855" t="s">
        <v>1651</v>
      </c>
      <c r="C3855" t="s">
        <v>930</v>
      </c>
      <c r="D3855" t="s">
        <v>1618</v>
      </c>
      <c r="E3855">
        <v>2023</v>
      </c>
      <c r="F3855">
        <v>9</v>
      </c>
    </row>
    <row r="3856" spans="1:6" x14ac:dyDescent="0.25">
      <c r="A3856" t="s">
        <v>1650</v>
      </c>
      <c r="B3856" t="s">
        <v>1651</v>
      </c>
      <c r="C3856" t="s">
        <v>1056</v>
      </c>
      <c r="D3856" t="s">
        <v>1625</v>
      </c>
      <c r="E3856">
        <v>2022</v>
      </c>
      <c r="F3856">
        <v>66.225563049316406</v>
      </c>
    </row>
    <row r="3857" spans="1:6" x14ac:dyDescent="0.25">
      <c r="A3857" t="s">
        <v>1650</v>
      </c>
      <c r="B3857" t="s">
        <v>1651</v>
      </c>
      <c r="C3857" t="s">
        <v>1055</v>
      </c>
      <c r="D3857" t="s">
        <v>1626</v>
      </c>
      <c r="E3857">
        <v>2022</v>
      </c>
      <c r="F3857">
        <v>100.36839294433599</v>
      </c>
    </row>
    <row r="3858" spans="1:6" x14ac:dyDescent="0.25">
      <c r="A3858" t="s">
        <v>1650</v>
      </c>
      <c r="B3858" t="s">
        <v>1651</v>
      </c>
      <c r="C3858" t="s">
        <v>501</v>
      </c>
      <c r="D3858" t="s">
        <v>1609</v>
      </c>
      <c r="E3858">
        <v>2022</v>
      </c>
      <c r="F3858">
        <v>2.0952498912811302</v>
      </c>
    </row>
    <row r="3859" spans="1:6" x14ac:dyDescent="0.25">
      <c r="A3859" t="s">
        <v>1650</v>
      </c>
      <c r="B3859" t="s">
        <v>1651</v>
      </c>
      <c r="C3859" t="s">
        <v>1248</v>
      </c>
      <c r="D3859" t="s">
        <v>1627</v>
      </c>
      <c r="E3859">
        <v>2022</v>
      </c>
      <c r="F3859">
        <v>12.7</v>
      </c>
    </row>
    <row r="3860" spans="1:6" x14ac:dyDescent="0.25">
      <c r="A3860" t="s">
        <v>1650</v>
      </c>
      <c r="B3860" t="s">
        <v>1651</v>
      </c>
      <c r="C3860" t="s">
        <v>1747</v>
      </c>
      <c r="D3860" t="s">
        <v>1748</v>
      </c>
      <c r="E3860">
        <v>2022</v>
      </c>
      <c r="F3860">
        <v>47064.151249834496</v>
      </c>
    </row>
    <row r="3861" spans="1:6" x14ac:dyDescent="0.25">
      <c r="A3861" t="s">
        <v>1650</v>
      </c>
      <c r="B3861" t="s">
        <v>1651</v>
      </c>
      <c r="C3861" t="s">
        <v>849</v>
      </c>
      <c r="D3861" t="s">
        <v>1749</v>
      </c>
      <c r="E3861">
        <v>2022</v>
      </c>
      <c r="F3861">
        <v>2.5048842985086099</v>
      </c>
    </row>
    <row r="3862" spans="1:6" x14ac:dyDescent="0.25">
      <c r="A3862" t="s">
        <v>1650</v>
      </c>
      <c r="B3862" t="s">
        <v>1651</v>
      </c>
      <c r="C3862" t="s">
        <v>841</v>
      </c>
      <c r="D3862" t="s">
        <v>1750</v>
      </c>
      <c r="E3862">
        <v>2022</v>
      </c>
      <c r="F3862">
        <v>2.6992375568737499</v>
      </c>
    </row>
    <row r="3863" spans="1:6" x14ac:dyDescent="0.25">
      <c r="A3863" t="s">
        <v>1650</v>
      </c>
      <c r="B3863" t="s">
        <v>1651</v>
      </c>
      <c r="C3863" t="s">
        <v>930</v>
      </c>
      <c r="D3863" t="s">
        <v>1618</v>
      </c>
      <c r="E3863">
        <v>2022</v>
      </c>
      <c r="F3863">
        <v>9</v>
      </c>
    </row>
    <row r="3864" spans="1:6" x14ac:dyDescent="0.25">
      <c r="A3864" t="s">
        <v>1650</v>
      </c>
      <c r="B3864" t="s">
        <v>1651</v>
      </c>
      <c r="C3864" t="s">
        <v>1056</v>
      </c>
      <c r="D3864" t="s">
        <v>1625</v>
      </c>
      <c r="E3864">
        <v>2000</v>
      </c>
      <c r="F3864">
        <v>47.078540802002003</v>
      </c>
    </row>
    <row r="3865" spans="1:6" x14ac:dyDescent="0.25">
      <c r="A3865" t="s">
        <v>1650</v>
      </c>
      <c r="B3865" t="s">
        <v>1651</v>
      </c>
      <c r="C3865" t="s">
        <v>1055</v>
      </c>
      <c r="D3865" t="s">
        <v>1626</v>
      </c>
      <c r="E3865">
        <v>2000</v>
      </c>
      <c r="F3865">
        <v>64.227447509765597</v>
      </c>
    </row>
    <row r="3866" spans="1:6" x14ac:dyDescent="0.25">
      <c r="A3866" t="s">
        <v>1650</v>
      </c>
      <c r="B3866" t="s">
        <v>1651</v>
      </c>
      <c r="C3866" t="s">
        <v>501</v>
      </c>
      <c r="D3866" t="s">
        <v>1609</v>
      </c>
      <c r="E3866">
        <v>2000</v>
      </c>
      <c r="F3866">
        <v>1.35982000827789</v>
      </c>
    </row>
    <row r="3867" spans="1:6" x14ac:dyDescent="0.25">
      <c r="A3867" t="s">
        <v>1650</v>
      </c>
      <c r="B3867" t="s">
        <v>1651</v>
      </c>
      <c r="C3867" t="s">
        <v>1068</v>
      </c>
      <c r="D3867" t="s">
        <v>1620</v>
      </c>
      <c r="E3867">
        <v>2000</v>
      </c>
      <c r="F3867">
        <v>12.897157669067401</v>
      </c>
    </row>
    <row r="3868" spans="1:6" x14ac:dyDescent="0.25">
      <c r="A3868" t="s">
        <v>1650</v>
      </c>
      <c r="B3868" t="s">
        <v>1651</v>
      </c>
      <c r="C3868" t="s">
        <v>1069</v>
      </c>
      <c r="D3868" t="s">
        <v>1621</v>
      </c>
      <c r="E3868">
        <v>2000</v>
      </c>
      <c r="F3868">
        <v>6.1304826736450204</v>
      </c>
    </row>
    <row r="3869" spans="1:6" x14ac:dyDescent="0.25">
      <c r="A3869" t="s">
        <v>1650</v>
      </c>
      <c r="B3869" t="s">
        <v>1651</v>
      </c>
      <c r="C3869" t="s">
        <v>1747</v>
      </c>
      <c r="D3869" t="s">
        <v>1748</v>
      </c>
      <c r="E3869">
        <v>2000</v>
      </c>
      <c r="F3869">
        <v>30063.118469167901</v>
      </c>
    </row>
    <row r="3870" spans="1:6" x14ac:dyDescent="0.25">
      <c r="A3870" t="s">
        <v>1650</v>
      </c>
      <c r="B3870" t="s">
        <v>1651</v>
      </c>
      <c r="C3870" t="s">
        <v>849</v>
      </c>
      <c r="D3870" t="s">
        <v>1749</v>
      </c>
      <c r="E3870">
        <v>2000</v>
      </c>
      <c r="F3870">
        <v>3.19193822219124</v>
      </c>
    </row>
    <row r="3871" spans="1:6" x14ac:dyDescent="0.25">
      <c r="A3871" t="s">
        <v>1650</v>
      </c>
      <c r="B3871" t="s">
        <v>1651</v>
      </c>
      <c r="C3871" t="s">
        <v>841</v>
      </c>
      <c r="D3871" t="s">
        <v>1750</v>
      </c>
      <c r="E3871">
        <v>2000</v>
      </c>
      <c r="F3871">
        <v>3.4979164509991998</v>
      </c>
    </row>
    <row r="3872" spans="1:6" x14ac:dyDescent="0.25">
      <c r="A3872" t="s">
        <v>1650</v>
      </c>
      <c r="B3872" t="s">
        <v>1651</v>
      </c>
      <c r="C3872" t="s">
        <v>930</v>
      </c>
      <c r="D3872" t="s">
        <v>1618</v>
      </c>
      <c r="E3872">
        <v>2000</v>
      </c>
      <c r="F3872">
        <v>9</v>
      </c>
    </row>
    <row r="3873" spans="1:6" x14ac:dyDescent="0.25">
      <c r="A3873" t="s">
        <v>1650</v>
      </c>
      <c r="B3873" t="s">
        <v>1651</v>
      </c>
      <c r="C3873" t="s">
        <v>796</v>
      </c>
      <c r="D3873" t="s">
        <v>1619</v>
      </c>
      <c r="E3873">
        <v>2000</v>
      </c>
      <c r="F3873">
        <v>5.2950641672522298</v>
      </c>
    </row>
    <row r="3874" spans="1:6" x14ac:dyDescent="0.25">
      <c r="A3874" t="s">
        <v>1650</v>
      </c>
      <c r="B3874" t="s">
        <v>1651</v>
      </c>
      <c r="C3874" t="s">
        <v>1056</v>
      </c>
      <c r="D3874" t="s">
        <v>1625</v>
      </c>
      <c r="E3874">
        <v>2008</v>
      </c>
      <c r="F3874">
        <v>72.1881103515625</v>
      </c>
    </row>
    <row r="3875" spans="1:6" x14ac:dyDescent="0.25">
      <c r="A3875" t="s">
        <v>1650</v>
      </c>
      <c r="B3875" t="s">
        <v>1651</v>
      </c>
      <c r="C3875" t="s">
        <v>1055</v>
      </c>
      <c r="D3875" t="s">
        <v>1626</v>
      </c>
      <c r="E3875">
        <v>2008</v>
      </c>
      <c r="F3875">
        <v>105.93572998046901</v>
      </c>
    </row>
    <row r="3876" spans="1:6" x14ac:dyDescent="0.25">
      <c r="A3876" t="s">
        <v>1650</v>
      </c>
      <c r="B3876" t="s">
        <v>1651</v>
      </c>
      <c r="C3876" t="s">
        <v>501</v>
      </c>
      <c r="D3876" t="s">
        <v>1609</v>
      </c>
      <c r="E3876">
        <v>2008</v>
      </c>
      <c r="F3876">
        <v>1.62672996520996</v>
      </c>
    </row>
    <row r="3877" spans="1:6" x14ac:dyDescent="0.25">
      <c r="A3877" t="s">
        <v>1650</v>
      </c>
      <c r="B3877" t="s">
        <v>1651</v>
      </c>
      <c r="C3877" t="s">
        <v>1610</v>
      </c>
      <c r="D3877" t="s">
        <v>1611</v>
      </c>
      <c r="E3877">
        <v>2008</v>
      </c>
      <c r="F3877">
        <v>6.9</v>
      </c>
    </row>
    <row r="3878" spans="1:6" x14ac:dyDescent="0.25">
      <c r="A3878" t="s">
        <v>1650</v>
      </c>
      <c r="B3878" t="s">
        <v>1651</v>
      </c>
      <c r="C3878" t="s">
        <v>1248</v>
      </c>
      <c r="D3878" t="s">
        <v>1627</v>
      </c>
      <c r="E3878">
        <v>2008</v>
      </c>
      <c r="F3878">
        <v>11.3</v>
      </c>
    </row>
    <row r="3879" spans="1:6" x14ac:dyDescent="0.25">
      <c r="A3879" t="s">
        <v>1650</v>
      </c>
      <c r="B3879" t="s">
        <v>1651</v>
      </c>
      <c r="C3879" t="s">
        <v>1612</v>
      </c>
      <c r="D3879" t="s">
        <v>1613</v>
      </c>
      <c r="E3879">
        <v>2008</v>
      </c>
      <c r="F3879">
        <v>0.1</v>
      </c>
    </row>
    <row r="3880" spans="1:6" x14ac:dyDescent="0.25">
      <c r="A3880" t="s">
        <v>1650</v>
      </c>
      <c r="B3880" t="s">
        <v>1651</v>
      </c>
      <c r="C3880" t="s">
        <v>1068</v>
      </c>
      <c r="D3880" t="s">
        <v>1620</v>
      </c>
      <c r="E3880">
        <v>2008</v>
      </c>
      <c r="F3880">
        <v>13.404333114624</v>
      </c>
    </row>
    <row r="3881" spans="1:6" x14ac:dyDescent="0.25">
      <c r="A3881" t="s">
        <v>1650</v>
      </c>
      <c r="B3881" t="s">
        <v>1651</v>
      </c>
      <c r="C3881" t="s">
        <v>1069</v>
      </c>
      <c r="D3881" t="s">
        <v>1621</v>
      </c>
      <c r="E3881">
        <v>2008</v>
      </c>
      <c r="F3881">
        <v>5.1095199584960902</v>
      </c>
    </row>
    <row r="3882" spans="1:6" x14ac:dyDescent="0.25">
      <c r="A3882" t="s">
        <v>1650</v>
      </c>
      <c r="B3882" t="s">
        <v>1651</v>
      </c>
      <c r="C3882" t="s">
        <v>1747</v>
      </c>
      <c r="D3882" t="s">
        <v>1748</v>
      </c>
      <c r="E3882">
        <v>2008</v>
      </c>
      <c r="F3882">
        <v>41288.972889344899</v>
      </c>
    </row>
    <row r="3883" spans="1:6" x14ac:dyDescent="0.25">
      <c r="A3883" t="s">
        <v>1650</v>
      </c>
      <c r="B3883" t="s">
        <v>1651</v>
      </c>
      <c r="C3883" t="s">
        <v>849</v>
      </c>
      <c r="D3883" t="s">
        <v>1749</v>
      </c>
      <c r="E3883">
        <v>2008</v>
      </c>
      <c r="F3883">
        <v>3.2088934998699301</v>
      </c>
    </row>
    <row r="3884" spans="1:6" x14ac:dyDescent="0.25">
      <c r="A3884" t="s">
        <v>1650</v>
      </c>
      <c r="B3884" t="s">
        <v>1651</v>
      </c>
      <c r="C3884" t="s">
        <v>841</v>
      </c>
      <c r="D3884" t="s">
        <v>1750</v>
      </c>
      <c r="E3884">
        <v>2008</v>
      </c>
      <c r="F3884">
        <v>3.3722380379298298</v>
      </c>
    </row>
    <row r="3885" spans="1:6" x14ac:dyDescent="0.25">
      <c r="A3885" t="s">
        <v>1650</v>
      </c>
      <c r="B3885" t="s">
        <v>1651</v>
      </c>
      <c r="C3885" t="s">
        <v>1067</v>
      </c>
      <c r="D3885" t="s">
        <v>1622</v>
      </c>
      <c r="E3885">
        <v>2008</v>
      </c>
      <c r="F3885">
        <v>23.29824</v>
      </c>
    </row>
    <row r="3886" spans="1:6" x14ac:dyDescent="0.25">
      <c r="A3886" t="s">
        <v>1650</v>
      </c>
      <c r="B3886" t="s">
        <v>1651</v>
      </c>
      <c r="C3886" t="s">
        <v>930</v>
      </c>
      <c r="D3886" t="s">
        <v>1618</v>
      </c>
      <c r="E3886">
        <v>2008</v>
      </c>
      <c r="F3886">
        <v>9</v>
      </c>
    </row>
    <row r="3887" spans="1:6" x14ac:dyDescent="0.25">
      <c r="A3887" t="s">
        <v>1650</v>
      </c>
      <c r="B3887" t="s">
        <v>1651</v>
      </c>
      <c r="C3887" t="s">
        <v>796</v>
      </c>
      <c r="D3887" t="s">
        <v>1619</v>
      </c>
      <c r="E3887">
        <v>2008</v>
      </c>
      <c r="F3887">
        <v>4.76</v>
      </c>
    </row>
    <row r="3888" spans="1:6" x14ac:dyDescent="0.25">
      <c r="A3888" t="s">
        <v>1650</v>
      </c>
      <c r="B3888" t="s">
        <v>1651</v>
      </c>
      <c r="C3888" t="s">
        <v>1056</v>
      </c>
      <c r="D3888" t="s">
        <v>1625</v>
      </c>
      <c r="E3888">
        <v>2001</v>
      </c>
      <c r="F3888">
        <v>51.645618438720703</v>
      </c>
    </row>
    <row r="3889" spans="1:6" x14ac:dyDescent="0.25">
      <c r="A3889" t="s">
        <v>1650</v>
      </c>
      <c r="B3889" t="s">
        <v>1651</v>
      </c>
      <c r="C3889" t="s">
        <v>1055</v>
      </c>
      <c r="D3889" t="s">
        <v>1626</v>
      </c>
      <c r="E3889">
        <v>2001</v>
      </c>
      <c r="F3889">
        <v>70.703552246093807</v>
      </c>
    </row>
    <row r="3890" spans="1:6" x14ac:dyDescent="0.25">
      <c r="A3890" t="s">
        <v>1650</v>
      </c>
      <c r="B3890" t="s">
        <v>1651</v>
      </c>
      <c r="C3890" t="s">
        <v>501</v>
      </c>
      <c r="D3890" t="s">
        <v>1609</v>
      </c>
      <c r="E3890">
        <v>2001</v>
      </c>
      <c r="F3890">
        <v>1.4676699638366699</v>
      </c>
    </row>
    <row r="3891" spans="1:6" x14ac:dyDescent="0.25">
      <c r="A3891" t="s">
        <v>1650</v>
      </c>
      <c r="B3891" t="s">
        <v>1651</v>
      </c>
      <c r="C3891" t="s">
        <v>1082</v>
      </c>
      <c r="D3891" t="s">
        <v>1623</v>
      </c>
      <c r="E3891">
        <v>2001</v>
      </c>
      <c r="F3891">
        <v>11.11111</v>
      </c>
    </row>
    <row r="3892" spans="1:6" x14ac:dyDescent="0.25">
      <c r="A3892" t="s">
        <v>1650</v>
      </c>
      <c r="B3892" t="s">
        <v>1651</v>
      </c>
      <c r="C3892" t="s">
        <v>1081</v>
      </c>
      <c r="D3892" t="s">
        <v>1624</v>
      </c>
      <c r="E3892">
        <v>2001</v>
      </c>
      <c r="F3892">
        <v>20.55556</v>
      </c>
    </row>
    <row r="3893" spans="1:6" x14ac:dyDescent="0.25">
      <c r="A3893" t="s">
        <v>1650</v>
      </c>
      <c r="B3893" t="s">
        <v>1651</v>
      </c>
      <c r="C3893" t="s">
        <v>1068</v>
      </c>
      <c r="D3893" t="s">
        <v>1620</v>
      </c>
      <c r="E3893">
        <v>2001</v>
      </c>
      <c r="F3893">
        <v>13.144732475280801</v>
      </c>
    </row>
    <row r="3894" spans="1:6" x14ac:dyDescent="0.25">
      <c r="A3894" t="s">
        <v>1650</v>
      </c>
      <c r="B3894" t="s">
        <v>1651</v>
      </c>
      <c r="C3894" t="s">
        <v>1069</v>
      </c>
      <c r="D3894" t="s">
        <v>1621</v>
      </c>
      <c r="E3894">
        <v>2001</v>
      </c>
      <c r="F3894">
        <v>5.7568302154540998</v>
      </c>
    </row>
    <row r="3895" spans="1:6" x14ac:dyDescent="0.25">
      <c r="A3895" t="s">
        <v>1650</v>
      </c>
      <c r="B3895" t="s">
        <v>1651</v>
      </c>
      <c r="C3895" t="s">
        <v>1747</v>
      </c>
      <c r="D3895" t="s">
        <v>1748</v>
      </c>
      <c r="E3895">
        <v>2001</v>
      </c>
      <c r="F3895">
        <v>30864.859818060399</v>
      </c>
    </row>
    <row r="3896" spans="1:6" x14ac:dyDescent="0.25">
      <c r="A3896" t="s">
        <v>1650</v>
      </c>
      <c r="B3896" t="s">
        <v>1651</v>
      </c>
      <c r="C3896" t="s">
        <v>849</v>
      </c>
      <c r="D3896" t="s">
        <v>1749</v>
      </c>
      <c r="E3896">
        <v>2001</v>
      </c>
      <c r="F3896">
        <v>2.6668602251451299</v>
      </c>
    </row>
    <row r="3897" spans="1:6" x14ac:dyDescent="0.25">
      <c r="A3897" t="s">
        <v>1650</v>
      </c>
      <c r="B3897" t="s">
        <v>1651</v>
      </c>
      <c r="C3897" t="s">
        <v>841</v>
      </c>
      <c r="D3897" t="s">
        <v>1750</v>
      </c>
      <c r="E3897">
        <v>2001</v>
      </c>
      <c r="F3897">
        <v>2.8286866423332202</v>
      </c>
    </row>
    <row r="3898" spans="1:6" x14ac:dyDescent="0.25">
      <c r="A3898" t="s">
        <v>1650</v>
      </c>
      <c r="B3898" t="s">
        <v>1651</v>
      </c>
      <c r="C3898" t="s">
        <v>1067</v>
      </c>
      <c r="D3898" t="s">
        <v>1622</v>
      </c>
      <c r="E3898">
        <v>2001</v>
      </c>
      <c r="F3898">
        <v>21.759640000000001</v>
      </c>
    </row>
    <row r="3899" spans="1:6" x14ac:dyDescent="0.25">
      <c r="A3899" t="s">
        <v>1650</v>
      </c>
      <c r="B3899" t="s">
        <v>1651</v>
      </c>
      <c r="C3899" t="s">
        <v>930</v>
      </c>
      <c r="D3899" t="s">
        <v>1618</v>
      </c>
      <c r="E3899">
        <v>2001</v>
      </c>
      <c r="F3899">
        <v>9</v>
      </c>
    </row>
    <row r="3900" spans="1:6" x14ac:dyDescent="0.25">
      <c r="A3900" t="s">
        <v>1650</v>
      </c>
      <c r="B3900" t="s">
        <v>1651</v>
      </c>
      <c r="C3900" t="s">
        <v>796</v>
      </c>
      <c r="D3900" t="s">
        <v>1619</v>
      </c>
      <c r="E3900">
        <v>2001</v>
      </c>
      <c r="F3900">
        <v>5.26672795087834</v>
      </c>
    </row>
    <row r="3901" spans="1:6" x14ac:dyDescent="0.25">
      <c r="A3901" t="s">
        <v>1650</v>
      </c>
      <c r="B3901" t="s">
        <v>1651</v>
      </c>
      <c r="C3901" t="s">
        <v>1056</v>
      </c>
      <c r="D3901" t="s">
        <v>1625</v>
      </c>
      <c r="E3901">
        <v>2002</v>
      </c>
      <c r="F3901">
        <v>54.830478668212898</v>
      </c>
    </row>
    <row r="3902" spans="1:6" x14ac:dyDescent="0.25">
      <c r="A3902" t="s">
        <v>1650</v>
      </c>
      <c r="B3902" t="s">
        <v>1651</v>
      </c>
      <c r="C3902" t="s">
        <v>1055</v>
      </c>
      <c r="D3902" t="s">
        <v>1626</v>
      </c>
      <c r="E3902">
        <v>2002</v>
      </c>
      <c r="F3902">
        <v>79.270408630371094</v>
      </c>
    </row>
    <row r="3903" spans="1:6" x14ac:dyDescent="0.25">
      <c r="A3903" t="s">
        <v>1650</v>
      </c>
      <c r="B3903" t="s">
        <v>1651</v>
      </c>
      <c r="C3903" t="s">
        <v>501</v>
      </c>
      <c r="D3903" t="s">
        <v>1609</v>
      </c>
      <c r="E3903">
        <v>2002</v>
      </c>
      <c r="F3903">
        <v>1.4432499408721899</v>
      </c>
    </row>
    <row r="3904" spans="1:6" x14ac:dyDescent="0.25">
      <c r="A3904" t="s">
        <v>1650</v>
      </c>
      <c r="B3904" t="s">
        <v>1651</v>
      </c>
      <c r="C3904" t="s">
        <v>1068</v>
      </c>
      <c r="D3904" t="s">
        <v>1620</v>
      </c>
      <c r="E3904">
        <v>2002</v>
      </c>
      <c r="F3904">
        <v>13.588250160217299</v>
      </c>
    </row>
    <row r="3905" spans="1:6" x14ac:dyDescent="0.25">
      <c r="A3905" t="s">
        <v>1650</v>
      </c>
      <c r="B3905" t="s">
        <v>1651</v>
      </c>
      <c r="C3905" t="s">
        <v>1069</v>
      </c>
      <c r="D3905" t="s">
        <v>1621</v>
      </c>
      <c r="E3905">
        <v>2002</v>
      </c>
      <c r="F3905">
        <v>5.6728601455688503</v>
      </c>
    </row>
    <row r="3906" spans="1:6" x14ac:dyDescent="0.25">
      <c r="A3906" t="s">
        <v>1650</v>
      </c>
      <c r="B3906" t="s">
        <v>1651</v>
      </c>
      <c r="C3906" t="s">
        <v>1747</v>
      </c>
      <c r="D3906" t="s">
        <v>1748</v>
      </c>
      <c r="E3906">
        <v>2002</v>
      </c>
      <c r="F3906">
        <v>31838.547272191201</v>
      </c>
    </row>
    <row r="3907" spans="1:6" x14ac:dyDescent="0.25">
      <c r="A3907" t="s">
        <v>1650</v>
      </c>
      <c r="B3907" t="s">
        <v>1651</v>
      </c>
      <c r="C3907" t="s">
        <v>849</v>
      </c>
      <c r="D3907" t="s">
        <v>1749</v>
      </c>
      <c r="E3907">
        <v>2002</v>
      </c>
      <c r="F3907">
        <v>3.1546796579360601</v>
      </c>
    </row>
    <row r="3908" spans="1:6" x14ac:dyDescent="0.25">
      <c r="A3908" t="s">
        <v>1650</v>
      </c>
      <c r="B3908" t="s">
        <v>1651</v>
      </c>
      <c r="C3908" t="s">
        <v>841</v>
      </c>
      <c r="D3908" t="s">
        <v>1750</v>
      </c>
      <c r="E3908">
        <v>2002</v>
      </c>
      <c r="F3908">
        <v>3.28258346542935</v>
      </c>
    </row>
    <row r="3909" spans="1:6" x14ac:dyDescent="0.25">
      <c r="A3909" t="s">
        <v>1650</v>
      </c>
      <c r="B3909" t="s">
        <v>1651</v>
      </c>
      <c r="C3909" t="s">
        <v>1067</v>
      </c>
      <c r="D3909" t="s">
        <v>1622</v>
      </c>
      <c r="E3909">
        <v>2002</v>
      </c>
      <c r="F3909">
        <v>22.05622</v>
      </c>
    </row>
    <row r="3910" spans="1:6" x14ac:dyDescent="0.25">
      <c r="A3910" t="s">
        <v>1650</v>
      </c>
      <c r="B3910" t="s">
        <v>1651</v>
      </c>
      <c r="C3910" t="s">
        <v>930</v>
      </c>
      <c r="D3910" t="s">
        <v>1618</v>
      </c>
      <c r="E3910">
        <v>2002</v>
      </c>
      <c r="F3910">
        <v>9</v>
      </c>
    </row>
    <row r="3911" spans="1:6" x14ac:dyDescent="0.25">
      <c r="A3911" t="s">
        <v>1650</v>
      </c>
      <c r="B3911" t="s">
        <v>1651</v>
      </c>
      <c r="C3911" t="s">
        <v>796</v>
      </c>
      <c r="D3911" t="s">
        <v>1619</v>
      </c>
      <c r="E3911">
        <v>2002</v>
      </c>
      <c r="F3911">
        <v>5.2383917345044599</v>
      </c>
    </row>
    <row r="3912" spans="1:6" x14ac:dyDescent="0.25">
      <c r="A3912" t="s">
        <v>1650</v>
      </c>
      <c r="B3912" t="s">
        <v>1651</v>
      </c>
      <c r="C3912" t="s">
        <v>1056</v>
      </c>
      <c r="D3912" t="s">
        <v>1625</v>
      </c>
      <c r="E3912">
        <v>2003</v>
      </c>
      <c r="F3912">
        <v>59.300739288330099</v>
      </c>
    </row>
    <row r="3913" spans="1:6" x14ac:dyDescent="0.25">
      <c r="A3913" t="s">
        <v>1650</v>
      </c>
      <c r="B3913" t="s">
        <v>1651</v>
      </c>
      <c r="C3913" t="s">
        <v>1055</v>
      </c>
      <c r="D3913" t="s">
        <v>1626</v>
      </c>
      <c r="E3913">
        <v>2003</v>
      </c>
      <c r="F3913">
        <v>80.498199462890597</v>
      </c>
    </row>
    <row r="3914" spans="1:6" x14ac:dyDescent="0.25">
      <c r="A3914" t="s">
        <v>1650</v>
      </c>
      <c r="B3914" t="s">
        <v>1651</v>
      </c>
      <c r="C3914" t="s">
        <v>501</v>
      </c>
      <c r="D3914" t="s">
        <v>1609</v>
      </c>
      <c r="E3914">
        <v>2003</v>
      </c>
      <c r="F3914">
        <v>1.24792003631592</v>
      </c>
    </row>
    <row r="3915" spans="1:6" x14ac:dyDescent="0.25">
      <c r="A3915" t="s">
        <v>1650</v>
      </c>
      <c r="B3915" t="s">
        <v>1651</v>
      </c>
      <c r="C3915" t="s">
        <v>1068</v>
      </c>
      <c r="D3915" t="s">
        <v>1620</v>
      </c>
      <c r="E3915">
        <v>2003</v>
      </c>
      <c r="F3915">
        <v>13.3926591873169</v>
      </c>
    </row>
    <row r="3916" spans="1:6" x14ac:dyDescent="0.25">
      <c r="A3916" t="s">
        <v>1650</v>
      </c>
      <c r="B3916" t="s">
        <v>1651</v>
      </c>
      <c r="C3916" t="s">
        <v>1069</v>
      </c>
      <c r="D3916" t="s">
        <v>1621</v>
      </c>
      <c r="E3916">
        <v>2003</v>
      </c>
      <c r="F3916">
        <v>5.70333003997803</v>
      </c>
    </row>
    <row r="3917" spans="1:6" x14ac:dyDescent="0.25">
      <c r="A3917" t="s">
        <v>1650</v>
      </c>
      <c r="B3917" t="s">
        <v>1651</v>
      </c>
      <c r="C3917" t="s">
        <v>1747</v>
      </c>
      <c r="D3917" t="s">
        <v>1748</v>
      </c>
      <c r="E3917">
        <v>2003</v>
      </c>
      <c r="F3917">
        <v>32835.993745464199</v>
      </c>
    </row>
    <row r="3918" spans="1:6" x14ac:dyDescent="0.25">
      <c r="A3918" t="s">
        <v>1650</v>
      </c>
      <c r="B3918" t="s">
        <v>1651</v>
      </c>
      <c r="C3918" t="s">
        <v>849</v>
      </c>
      <c r="D3918" t="s">
        <v>1749</v>
      </c>
      <c r="E3918">
        <v>2003</v>
      </c>
      <c r="F3918">
        <v>3.1328265851635102</v>
      </c>
    </row>
    <row r="3919" spans="1:6" x14ac:dyDescent="0.25">
      <c r="A3919" t="s">
        <v>1650</v>
      </c>
      <c r="B3919" t="s">
        <v>1651</v>
      </c>
      <c r="C3919" t="s">
        <v>841</v>
      </c>
      <c r="D3919" t="s">
        <v>1750</v>
      </c>
      <c r="E3919">
        <v>2003</v>
      </c>
      <c r="F3919">
        <v>3.1950311097291602</v>
      </c>
    </row>
    <row r="3920" spans="1:6" x14ac:dyDescent="0.25">
      <c r="A3920" t="s">
        <v>1650</v>
      </c>
      <c r="B3920" t="s">
        <v>1651</v>
      </c>
      <c r="C3920" t="s">
        <v>1067</v>
      </c>
      <c r="D3920" t="s">
        <v>1622</v>
      </c>
      <c r="E3920">
        <v>2003</v>
      </c>
      <c r="F3920">
        <v>22.32808</v>
      </c>
    </row>
    <row r="3921" spans="1:6" x14ac:dyDescent="0.25">
      <c r="A3921" t="s">
        <v>1650</v>
      </c>
      <c r="B3921" t="s">
        <v>1651</v>
      </c>
      <c r="C3921" t="s">
        <v>930</v>
      </c>
      <c r="D3921" t="s">
        <v>1618</v>
      </c>
      <c r="E3921">
        <v>2003</v>
      </c>
      <c r="F3921">
        <v>9</v>
      </c>
    </row>
    <row r="3922" spans="1:6" x14ac:dyDescent="0.25">
      <c r="A3922" t="s">
        <v>1650</v>
      </c>
      <c r="B3922" t="s">
        <v>1651</v>
      </c>
      <c r="C3922" t="s">
        <v>796</v>
      </c>
      <c r="D3922" t="s">
        <v>1619</v>
      </c>
      <c r="E3922">
        <v>2003</v>
      </c>
      <c r="F3922">
        <v>5.2100555181305603</v>
      </c>
    </row>
    <row r="3923" spans="1:6" x14ac:dyDescent="0.25">
      <c r="A3923" t="s">
        <v>1650</v>
      </c>
      <c r="B3923" t="s">
        <v>1651</v>
      </c>
      <c r="C3923" t="s">
        <v>1056</v>
      </c>
      <c r="D3923" t="s">
        <v>1625</v>
      </c>
      <c r="E3923">
        <v>2021</v>
      </c>
      <c r="F3923">
        <v>65.626411437988295</v>
      </c>
    </row>
    <row r="3924" spans="1:6" x14ac:dyDescent="0.25">
      <c r="A3924" t="s">
        <v>1650</v>
      </c>
      <c r="B3924" t="s">
        <v>1651</v>
      </c>
      <c r="C3924" t="s">
        <v>1055</v>
      </c>
      <c r="D3924" t="s">
        <v>1626</v>
      </c>
      <c r="E3924">
        <v>2021</v>
      </c>
      <c r="F3924">
        <v>100.995086669922</v>
      </c>
    </row>
    <row r="3925" spans="1:6" x14ac:dyDescent="0.25">
      <c r="A3925" t="s">
        <v>1650</v>
      </c>
      <c r="B3925" t="s">
        <v>1651</v>
      </c>
      <c r="C3925" t="s">
        <v>501</v>
      </c>
      <c r="D3925" t="s">
        <v>1609</v>
      </c>
      <c r="E3925">
        <v>2021</v>
      </c>
      <c r="F3925">
        <v>2.1280000209808301</v>
      </c>
    </row>
    <row r="3926" spans="1:6" x14ac:dyDescent="0.25">
      <c r="A3926" t="s">
        <v>1650</v>
      </c>
      <c r="B3926" t="s">
        <v>1651</v>
      </c>
      <c r="C3926" t="s">
        <v>1610</v>
      </c>
      <c r="D3926" t="s">
        <v>1611</v>
      </c>
      <c r="E3926">
        <v>2021</v>
      </c>
      <c r="F3926">
        <v>6.7</v>
      </c>
    </row>
    <row r="3927" spans="1:6" x14ac:dyDescent="0.25">
      <c r="A3927" t="s">
        <v>1650</v>
      </c>
      <c r="B3927" t="s">
        <v>1651</v>
      </c>
      <c r="C3927" t="s">
        <v>1248</v>
      </c>
      <c r="D3927" t="s">
        <v>1627</v>
      </c>
      <c r="E3927">
        <v>2021</v>
      </c>
      <c r="F3927">
        <v>12.1</v>
      </c>
    </row>
    <row r="3928" spans="1:6" x14ac:dyDescent="0.25">
      <c r="A3928" t="s">
        <v>1650</v>
      </c>
      <c r="B3928" t="s">
        <v>1651</v>
      </c>
      <c r="C3928" t="s">
        <v>1612</v>
      </c>
      <c r="D3928" t="s">
        <v>1613</v>
      </c>
      <c r="E3928">
        <v>2021</v>
      </c>
      <c r="F3928">
        <v>0.1</v>
      </c>
    </row>
    <row r="3929" spans="1:6" x14ac:dyDescent="0.25">
      <c r="A3929" t="s">
        <v>1650</v>
      </c>
      <c r="B3929" t="s">
        <v>1651</v>
      </c>
      <c r="C3929" t="s">
        <v>1068</v>
      </c>
      <c r="D3929" t="s">
        <v>1620</v>
      </c>
      <c r="E3929">
        <v>2021</v>
      </c>
      <c r="F3929">
        <v>11.501742362976101</v>
      </c>
    </row>
    <row r="3930" spans="1:6" x14ac:dyDescent="0.25">
      <c r="A3930" t="s">
        <v>1650</v>
      </c>
      <c r="B3930" t="s">
        <v>1651</v>
      </c>
      <c r="C3930" t="s">
        <v>1069</v>
      </c>
      <c r="D3930" t="s">
        <v>1621</v>
      </c>
      <c r="E3930">
        <v>2021</v>
      </c>
      <c r="F3930">
        <v>5.3652601242065403</v>
      </c>
    </row>
    <row r="3931" spans="1:6" x14ac:dyDescent="0.25">
      <c r="A3931" t="s">
        <v>1650</v>
      </c>
      <c r="B3931" t="s">
        <v>1651</v>
      </c>
      <c r="C3931" t="s">
        <v>1747</v>
      </c>
      <c r="D3931" t="s">
        <v>1748</v>
      </c>
      <c r="E3931">
        <v>2021</v>
      </c>
      <c r="F3931">
        <v>45914.057239240603</v>
      </c>
    </row>
    <row r="3932" spans="1:6" x14ac:dyDescent="0.25">
      <c r="A3932" t="s">
        <v>1650</v>
      </c>
      <c r="B3932" t="s">
        <v>1651</v>
      </c>
      <c r="C3932" t="s">
        <v>849</v>
      </c>
      <c r="D3932" t="s">
        <v>1749</v>
      </c>
      <c r="E3932">
        <v>2021</v>
      </c>
      <c r="F3932">
        <v>8.0986339876778697</v>
      </c>
    </row>
    <row r="3933" spans="1:6" x14ac:dyDescent="0.25">
      <c r="A3933" t="s">
        <v>1650</v>
      </c>
      <c r="B3933" t="s">
        <v>1651</v>
      </c>
      <c r="C3933" t="s">
        <v>841</v>
      </c>
      <c r="D3933" t="s">
        <v>1750</v>
      </c>
      <c r="E3933">
        <v>2021</v>
      </c>
      <c r="F3933">
        <v>8.3896503209446092</v>
      </c>
    </row>
    <row r="3934" spans="1:6" x14ac:dyDescent="0.25">
      <c r="A3934" t="s">
        <v>1650</v>
      </c>
      <c r="B3934" t="s">
        <v>1651</v>
      </c>
      <c r="C3934" t="s">
        <v>930</v>
      </c>
      <c r="D3934" t="s">
        <v>1618</v>
      </c>
      <c r="E3934">
        <v>2021</v>
      </c>
      <c r="F3934">
        <v>9</v>
      </c>
    </row>
    <row r="3935" spans="1:6" x14ac:dyDescent="0.25">
      <c r="A3935" t="s">
        <v>1650</v>
      </c>
      <c r="B3935" t="s">
        <v>1651</v>
      </c>
      <c r="C3935" t="s">
        <v>796</v>
      </c>
      <c r="D3935" t="s">
        <v>1619</v>
      </c>
      <c r="E3935">
        <v>2021</v>
      </c>
      <c r="F3935">
        <v>4.6350990477422798</v>
      </c>
    </row>
    <row r="3936" spans="1:6" x14ac:dyDescent="0.25">
      <c r="A3936" t="s">
        <v>1650</v>
      </c>
      <c r="B3936" t="s">
        <v>1651</v>
      </c>
      <c r="C3936" t="s">
        <v>1056</v>
      </c>
      <c r="D3936" t="s">
        <v>1625</v>
      </c>
      <c r="E3936">
        <v>2005</v>
      </c>
      <c r="F3936">
        <v>66.892257690429702</v>
      </c>
    </row>
    <row r="3937" spans="1:6" x14ac:dyDescent="0.25">
      <c r="A3937" t="s">
        <v>1650</v>
      </c>
      <c r="B3937" t="s">
        <v>1651</v>
      </c>
      <c r="C3937" t="s">
        <v>1055</v>
      </c>
      <c r="D3937" t="s">
        <v>1626</v>
      </c>
      <c r="E3937">
        <v>2005</v>
      </c>
      <c r="F3937">
        <v>96.392967224121094</v>
      </c>
    </row>
    <row r="3938" spans="1:6" x14ac:dyDescent="0.25">
      <c r="A3938" t="s">
        <v>1650</v>
      </c>
      <c r="B3938" t="s">
        <v>1651</v>
      </c>
      <c r="C3938" t="s">
        <v>501</v>
      </c>
      <c r="D3938" t="s">
        <v>1609</v>
      </c>
      <c r="E3938">
        <v>2005</v>
      </c>
      <c r="F3938">
        <v>1.41778004169464</v>
      </c>
    </row>
    <row r="3939" spans="1:6" x14ac:dyDescent="0.25">
      <c r="A3939" t="s">
        <v>1650</v>
      </c>
      <c r="B3939" t="s">
        <v>1651</v>
      </c>
      <c r="C3939" t="s">
        <v>1610</v>
      </c>
      <c r="D3939" t="s">
        <v>1611</v>
      </c>
      <c r="E3939">
        <v>2005</v>
      </c>
      <c r="F3939">
        <v>7.8</v>
      </c>
    </row>
    <row r="3940" spans="1:6" x14ac:dyDescent="0.25">
      <c r="A3940" t="s">
        <v>1650</v>
      </c>
      <c r="B3940" t="s">
        <v>1651</v>
      </c>
      <c r="C3940" t="s">
        <v>1248</v>
      </c>
      <c r="D3940" t="s">
        <v>1627</v>
      </c>
      <c r="E3940">
        <v>2005</v>
      </c>
      <c r="F3940">
        <v>11.6</v>
      </c>
    </row>
    <row r="3941" spans="1:6" x14ac:dyDescent="0.25">
      <c r="A3941" t="s">
        <v>1650</v>
      </c>
      <c r="B3941" t="s">
        <v>1651</v>
      </c>
      <c r="C3941" t="s">
        <v>1612</v>
      </c>
      <c r="D3941" t="s">
        <v>1613</v>
      </c>
      <c r="E3941">
        <v>2005</v>
      </c>
      <c r="F3941">
        <v>0.5</v>
      </c>
    </row>
    <row r="3942" spans="1:6" x14ac:dyDescent="0.25">
      <c r="A3942" t="s">
        <v>1650</v>
      </c>
      <c r="B3942" t="s">
        <v>1651</v>
      </c>
      <c r="C3942" t="s">
        <v>1614</v>
      </c>
      <c r="D3942" t="s">
        <v>1615</v>
      </c>
      <c r="E3942">
        <v>2005</v>
      </c>
      <c r="F3942">
        <v>0.2</v>
      </c>
    </row>
    <row r="3943" spans="1:6" x14ac:dyDescent="0.25">
      <c r="A3943" t="s">
        <v>1650</v>
      </c>
      <c r="B3943" t="s">
        <v>1651</v>
      </c>
      <c r="C3943" t="s">
        <v>1616</v>
      </c>
      <c r="D3943" t="s">
        <v>1617</v>
      </c>
      <c r="E3943">
        <v>2005</v>
      </c>
      <c r="F3943">
        <v>0.1</v>
      </c>
    </row>
    <row r="3944" spans="1:6" x14ac:dyDescent="0.25">
      <c r="A3944" t="s">
        <v>1650</v>
      </c>
      <c r="B3944" t="s">
        <v>1651</v>
      </c>
      <c r="C3944" t="s">
        <v>1068</v>
      </c>
      <c r="D3944" t="s">
        <v>1620</v>
      </c>
      <c r="E3944">
        <v>2005</v>
      </c>
      <c r="F3944">
        <v>14.0315799713135</v>
      </c>
    </row>
    <row r="3945" spans="1:6" x14ac:dyDescent="0.25">
      <c r="A3945" t="s">
        <v>1650</v>
      </c>
      <c r="B3945" t="s">
        <v>1651</v>
      </c>
      <c r="C3945" t="s">
        <v>1069</v>
      </c>
      <c r="D3945" t="s">
        <v>1621</v>
      </c>
      <c r="E3945">
        <v>2005</v>
      </c>
      <c r="F3945">
        <v>5.6040802001953098</v>
      </c>
    </row>
    <row r="3946" spans="1:6" x14ac:dyDescent="0.25">
      <c r="A3946" t="s">
        <v>1650</v>
      </c>
      <c r="B3946" t="s">
        <v>1651</v>
      </c>
      <c r="C3946" t="s">
        <v>1747</v>
      </c>
      <c r="D3946" t="s">
        <v>1748</v>
      </c>
      <c r="E3946">
        <v>2005</v>
      </c>
      <c r="F3946">
        <v>35567.304443277397</v>
      </c>
    </row>
    <row r="3947" spans="1:6" x14ac:dyDescent="0.25">
      <c r="A3947" t="s">
        <v>1650</v>
      </c>
      <c r="B3947" t="s">
        <v>1651</v>
      </c>
      <c r="C3947" t="s">
        <v>849</v>
      </c>
      <c r="D3947" t="s">
        <v>1749</v>
      </c>
      <c r="E3947">
        <v>2005</v>
      </c>
      <c r="F3947">
        <v>3.6743978877749002</v>
      </c>
    </row>
    <row r="3948" spans="1:6" x14ac:dyDescent="0.25">
      <c r="A3948" t="s">
        <v>1650</v>
      </c>
      <c r="B3948" t="s">
        <v>1651</v>
      </c>
      <c r="C3948" t="s">
        <v>841</v>
      </c>
      <c r="D3948" t="s">
        <v>1750</v>
      </c>
      <c r="E3948">
        <v>2005</v>
      </c>
      <c r="F3948">
        <v>3.85412678549184</v>
      </c>
    </row>
    <row r="3949" spans="1:6" x14ac:dyDescent="0.25">
      <c r="A3949" t="s">
        <v>1650</v>
      </c>
      <c r="B3949" t="s">
        <v>1651</v>
      </c>
      <c r="C3949" t="s">
        <v>1067</v>
      </c>
      <c r="D3949" t="s">
        <v>1622</v>
      </c>
      <c r="E3949">
        <v>2005</v>
      </c>
      <c r="F3949">
        <v>22.02685</v>
      </c>
    </row>
    <row r="3950" spans="1:6" x14ac:dyDescent="0.25">
      <c r="A3950" t="s">
        <v>1650</v>
      </c>
      <c r="B3950" t="s">
        <v>1651</v>
      </c>
      <c r="C3950" t="s">
        <v>930</v>
      </c>
      <c r="D3950" t="s">
        <v>1618</v>
      </c>
      <c r="E3950">
        <v>2005</v>
      </c>
      <c r="F3950">
        <v>9</v>
      </c>
    </row>
    <row r="3951" spans="1:6" x14ac:dyDescent="0.25">
      <c r="A3951" t="s">
        <v>1650</v>
      </c>
      <c r="B3951" t="s">
        <v>1651</v>
      </c>
      <c r="C3951" t="s">
        <v>796</v>
      </c>
      <c r="D3951" t="s">
        <v>1619</v>
      </c>
      <c r="E3951">
        <v>2005</v>
      </c>
      <c r="F3951">
        <v>5.21</v>
      </c>
    </row>
    <row r="3952" spans="1:6" x14ac:dyDescent="0.25">
      <c r="A3952" t="s">
        <v>1650</v>
      </c>
      <c r="B3952" t="s">
        <v>1651</v>
      </c>
      <c r="C3952" t="s">
        <v>1056</v>
      </c>
      <c r="D3952" t="s">
        <v>1625</v>
      </c>
      <c r="E3952">
        <v>2020</v>
      </c>
      <c r="F3952">
        <v>60.802730560302699</v>
      </c>
    </row>
    <row r="3953" spans="1:6" x14ac:dyDescent="0.25">
      <c r="A3953" t="s">
        <v>1650</v>
      </c>
      <c r="B3953" t="s">
        <v>1651</v>
      </c>
      <c r="C3953" t="s">
        <v>1055</v>
      </c>
      <c r="D3953" t="s">
        <v>1626</v>
      </c>
      <c r="E3953">
        <v>2020</v>
      </c>
      <c r="F3953">
        <v>92.901809692382798</v>
      </c>
    </row>
    <row r="3954" spans="1:6" x14ac:dyDescent="0.25">
      <c r="A3954" t="s">
        <v>1650</v>
      </c>
      <c r="B3954" t="s">
        <v>1651</v>
      </c>
      <c r="C3954" t="s">
        <v>501</v>
      </c>
      <c r="D3954" t="s">
        <v>1609</v>
      </c>
      <c r="E3954">
        <v>2020</v>
      </c>
      <c r="F3954">
        <v>2.1415600776672399</v>
      </c>
    </row>
    <row r="3955" spans="1:6" x14ac:dyDescent="0.25">
      <c r="A3955" t="s">
        <v>1650</v>
      </c>
      <c r="B3955" t="s">
        <v>1651</v>
      </c>
      <c r="C3955" t="s">
        <v>1610</v>
      </c>
      <c r="D3955" t="s">
        <v>1611</v>
      </c>
      <c r="E3955">
        <v>2020</v>
      </c>
      <c r="F3955">
        <v>7</v>
      </c>
    </row>
    <row r="3956" spans="1:6" x14ac:dyDescent="0.25">
      <c r="A3956" t="s">
        <v>1650</v>
      </c>
      <c r="B3956" t="s">
        <v>1651</v>
      </c>
      <c r="C3956" t="s">
        <v>1248</v>
      </c>
      <c r="D3956" t="s">
        <v>1627</v>
      </c>
      <c r="E3956">
        <v>2020</v>
      </c>
      <c r="F3956">
        <v>11.7</v>
      </c>
    </row>
    <row r="3957" spans="1:6" x14ac:dyDescent="0.25">
      <c r="A3957" t="s">
        <v>1650</v>
      </c>
      <c r="B3957" t="s">
        <v>1651</v>
      </c>
      <c r="C3957" t="s">
        <v>1068</v>
      </c>
      <c r="D3957" t="s">
        <v>1620</v>
      </c>
      <c r="E3957">
        <v>2020</v>
      </c>
      <c r="F3957">
        <v>11.125628471374499</v>
      </c>
    </row>
    <row r="3958" spans="1:6" x14ac:dyDescent="0.25">
      <c r="A3958" t="s">
        <v>1650</v>
      </c>
      <c r="B3958" t="s">
        <v>1651</v>
      </c>
      <c r="C3958" t="s">
        <v>1069</v>
      </c>
      <c r="D3958" t="s">
        <v>1621</v>
      </c>
      <c r="E3958">
        <v>2020</v>
      </c>
      <c r="F3958">
        <v>5.3837399482727104</v>
      </c>
    </row>
    <row r="3959" spans="1:6" x14ac:dyDescent="0.25">
      <c r="A3959" t="s">
        <v>1650</v>
      </c>
      <c r="B3959" t="s">
        <v>1651</v>
      </c>
      <c r="C3959" t="s">
        <v>1747</v>
      </c>
      <c r="D3959" t="s">
        <v>1748</v>
      </c>
      <c r="E3959">
        <v>2020</v>
      </c>
      <c r="F3959">
        <v>42474.225201101297</v>
      </c>
    </row>
    <row r="3960" spans="1:6" x14ac:dyDescent="0.25">
      <c r="A3960" t="s">
        <v>1650</v>
      </c>
      <c r="B3960" t="s">
        <v>1651</v>
      </c>
      <c r="C3960" t="s">
        <v>849</v>
      </c>
      <c r="D3960" t="s">
        <v>1749</v>
      </c>
      <c r="E3960">
        <v>2020</v>
      </c>
      <c r="F3960">
        <v>-4.72524690259519</v>
      </c>
    </row>
    <row r="3961" spans="1:6" x14ac:dyDescent="0.25">
      <c r="A3961" t="s">
        <v>1650</v>
      </c>
      <c r="B3961" t="s">
        <v>1651</v>
      </c>
      <c r="C3961" t="s">
        <v>841</v>
      </c>
      <c r="D3961" t="s">
        <v>1750</v>
      </c>
      <c r="E3961">
        <v>2020</v>
      </c>
      <c r="F3961">
        <v>-4.0849981529781401</v>
      </c>
    </row>
    <row r="3962" spans="1:6" x14ac:dyDescent="0.25">
      <c r="A3962" t="s">
        <v>1650</v>
      </c>
      <c r="B3962" t="s">
        <v>1651</v>
      </c>
      <c r="C3962" t="s">
        <v>930</v>
      </c>
      <c r="D3962" t="s">
        <v>1618</v>
      </c>
      <c r="E3962">
        <v>2020</v>
      </c>
      <c r="F3962">
        <v>9</v>
      </c>
    </row>
    <row r="3963" spans="1:6" x14ac:dyDescent="0.25">
      <c r="A3963" t="s">
        <v>1650</v>
      </c>
      <c r="B3963" t="s">
        <v>1651</v>
      </c>
      <c r="C3963" t="s">
        <v>796</v>
      </c>
      <c r="D3963" t="s">
        <v>1619</v>
      </c>
      <c r="E3963">
        <v>2020</v>
      </c>
      <c r="F3963">
        <v>4.6350990477422798</v>
      </c>
    </row>
    <row r="3964" spans="1:6" x14ac:dyDescent="0.25">
      <c r="A3964" t="s">
        <v>1650</v>
      </c>
      <c r="B3964" t="s">
        <v>1651</v>
      </c>
      <c r="C3964" t="s">
        <v>1056</v>
      </c>
      <c r="D3964" t="s">
        <v>1625</v>
      </c>
      <c r="E3964">
        <v>2007</v>
      </c>
      <c r="F3964">
        <v>70.802520751953097</v>
      </c>
    </row>
    <row r="3965" spans="1:6" x14ac:dyDescent="0.25">
      <c r="A3965" t="s">
        <v>1650</v>
      </c>
      <c r="B3965" t="s">
        <v>1651</v>
      </c>
      <c r="C3965" t="s">
        <v>1055</v>
      </c>
      <c r="D3965" t="s">
        <v>1626</v>
      </c>
      <c r="E3965">
        <v>2007</v>
      </c>
      <c r="F3965">
        <v>104.67886352539099</v>
      </c>
    </row>
    <row r="3966" spans="1:6" x14ac:dyDescent="0.25">
      <c r="A3966" t="s">
        <v>1650</v>
      </c>
      <c r="B3966" t="s">
        <v>1651</v>
      </c>
      <c r="C3966" t="s">
        <v>501</v>
      </c>
      <c r="D3966" t="s">
        <v>1609</v>
      </c>
      <c r="E3966">
        <v>2007</v>
      </c>
      <c r="F3966">
        <v>1.42702996730804</v>
      </c>
    </row>
    <row r="3967" spans="1:6" x14ac:dyDescent="0.25">
      <c r="A3967" t="s">
        <v>1650</v>
      </c>
      <c r="B3967" t="s">
        <v>1651</v>
      </c>
      <c r="C3967" t="s">
        <v>1215</v>
      </c>
      <c r="D3967" t="s">
        <v>1751</v>
      </c>
      <c r="E3967">
        <v>2007</v>
      </c>
      <c r="F3967">
        <v>0.15</v>
      </c>
    </row>
    <row r="3968" spans="1:6" x14ac:dyDescent="0.25">
      <c r="A3968" t="s">
        <v>1650</v>
      </c>
      <c r="B3968" t="s">
        <v>1651</v>
      </c>
      <c r="C3968" t="s">
        <v>1610</v>
      </c>
      <c r="D3968" t="s">
        <v>1611</v>
      </c>
      <c r="E3968">
        <v>2007</v>
      </c>
      <c r="F3968">
        <v>7.4</v>
      </c>
    </row>
    <row r="3969" spans="1:6" x14ac:dyDescent="0.25">
      <c r="A3969" t="s">
        <v>1650</v>
      </c>
      <c r="B3969" t="s">
        <v>1651</v>
      </c>
      <c r="C3969" t="s">
        <v>1248</v>
      </c>
      <c r="D3969" t="s">
        <v>1627</v>
      </c>
      <c r="E3969">
        <v>2007</v>
      </c>
      <c r="F3969">
        <v>12.3</v>
      </c>
    </row>
    <row r="3970" spans="1:6" x14ac:dyDescent="0.25">
      <c r="A3970" t="s">
        <v>1650</v>
      </c>
      <c r="B3970" t="s">
        <v>1651</v>
      </c>
      <c r="C3970" t="s">
        <v>1612</v>
      </c>
      <c r="D3970" t="s">
        <v>1613</v>
      </c>
      <c r="E3970">
        <v>2007</v>
      </c>
      <c r="F3970">
        <v>0.2</v>
      </c>
    </row>
    <row r="3971" spans="1:6" x14ac:dyDescent="0.25">
      <c r="A3971" t="s">
        <v>1650</v>
      </c>
      <c r="B3971" t="s">
        <v>1651</v>
      </c>
      <c r="C3971" t="s">
        <v>1614</v>
      </c>
      <c r="D3971" t="s">
        <v>1615</v>
      </c>
      <c r="E3971">
        <v>2007</v>
      </c>
      <c r="F3971">
        <v>0.1</v>
      </c>
    </row>
    <row r="3972" spans="1:6" x14ac:dyDescent="0.25">
      <c r="A3972" t="s">
        <v>1650</v>
      </c>
      <c r="B3972" t="s">
        <v>1651</v>
      </c>
      <c r="C3972" t="s">
        <v>1068</v>
      </c>
      <c r="D3972" t="s">
        <v>1620</v>
      </c>
      <c r="E3972">
        <v>2007</v>
      </c>
      <c r="F3972">
        <v>13.5291805267334</v>
      </c>
    </row>
    <row r="3973" spans="1:6" x14ac:dyDescent="0.25">
      <c r="A3973" t="s">
        <v>1650</v>
      </c>
      <c r="B3973" t="s">
        <v>1651</v>
      </c>
      <c r="C3973" t="s">
        <v>1069</v>
      </c>
      <c r="D3973" t="s">
        <v>1621</v>
      </c>
      <c r="E3973">
        <v>2007</v>
      </c>
      <c r="F3973">
        <v>5.1166100502014196</v>
      </c>
    </row>
    <row r="3974" spans="1:6" x14ac:dyDescent="0.25">
      <c r="A3974" t="s">
        <v>1650</v>
      </c>
      <c r="B3974" t="s">
        <v>1651</v>
      </c>
      <c r="C3974" t="s">
        <v>1747</v>
      </c>
      <c r="D3974" t="s">
        <v>1748</v>
      </c>
      <c r="E3974">
        <v>2007</v>
      </c>
      <c r="F3974">
        <v>40005.247115062703</v>
      </c>
    </row>
    <row r="3975" spans="1:6" x14ac:dyDescent="0.25">
      <c r="A3975" t="s">
        <v>1650</v>
      </c>
      <c r="B3975" t="s">
        <v>1651</v>
      </c>
      <c r="C3975" t="s">
        <v>849</v>
      </c>
      <c r="D3975" t="s">
        <v>1749</v>
      </c>
      <c r="E3975">
        <v>2007</v>
      </c>
      <c r="F3975">
        <v>6.5417728723189903</v>
      </c>
    </row>
    <row r="3976" spans="1:6" x14ac:dyDescent="0.25">
      <c r="A3976" t="s">
        <v>1650</v>
      </c>
      <c r="B3976" t="s">
        <v>1651</v>
      </c>
      <c r="C3976" t="s">
        <v>841</v>
      </c>
      <c r="D3976" t="s">
        <v>1750</v>
      </c>
      <c r="E3976">
        <v>2007</v>
      </c>
      <c r="F3976">
        <v>7.1392317544702202</v>
      </c>
    </row>
    <row r="3977" spans="1:6" x14ac:dyDescent="0.25">
      <c r="A3977" t="s">
        <v>1650</v>
      </c>
      <c r="B3977" t="s">
        <v>1651</v>
      </c>
      <c r="C3977" t="s">
        <v>1067</v>
      </c>
      <c r="D3977" t="s">
        <v>1622</v>
      </c>
      <c r="E3977">
        <v>2007</v>
      </c>
      <c r="F3977">
        <v>23.30836</v>
      </c>
    </row>
    <row r="3978" spans="1:6" x14ac:dyDescent="0.25">
      <c r="A3978" t="s">
        <v>1650</v>
      </c>
      <c r="B3978" t="s">
        <v>1651</v>
      </c>
      <c r="C3978" t="s">
        <v>930</v>
      </c>
      <c r="D3978" t="s">
        <v>1618</v>
      </c>
      <c r="E3978">
        <v>2007</v>
      </c>
      <c r="F3978">
        <v>9</v>
      </c>
    </row>
    <row r="3979" spans="1:6" x14ac:dyDescent="0.25">
      <c r="A3979" t="s">
        <v>1650</v>
      </c>
      <c r="B3979" t="s">
        <v>1651</v>
      </c>
      <c r="C3979" t="s">
        <v>796</v>
      </c>
      <c r="D3979" t="s">
        <v>1619</v>
      </c>
      <c r="E3979">
        <v>2007</v>
      </c>
      <c r="F3979">
        <v>4.8499999999999996</v>
      </c>
    </row>
    <row r="3980" spans="1:6" x14ac:dyDescent="0.25">
      <c r="A3980" t="s">
        <v>1650</v>
      </c>
      <c r="B3980" t="s">
        <v>1651</v>
      </c>
      <c r="C3980" t="s">
        <v>1056</v>
      </c>
      <c r="D3980" t="s">
        <v>1625</v>
      </c>
      <c r="E3980">
        <v>2018</v>
      </c>
      <c r="F3980">
        <v>63.4582710266113</v>
      </c>
    </row>
    <row r="3981" spans="1:6" x14ac:dyDescent="0.25">
      <c r="A3981" t="s">
        <v>1650</v>
      </c>
      <c r="B3981" t="s">
        <v>1651</v>
      </c>
      <c r="C3981" t="s">
        <v>1055</v>
      </c>
      <c r="D3981" t="s">
        <v>1626</v>
      </c>
      <c r="E3981">
        <v>2018</v>
      </c>
      <c r="F3981">
        <v>92.126838684082003</v>
      </c>
    </row>
    <row r="3982" spans="1:6" x14ac:dyDescent="0.25">
      <c r="A3982" t="s">
        <v>1650</v>
      </c>
      <c r="B3982" t="s">
        <v>1651</v>
      </c>
      <c r="C3982" t="s">
        <v>501</v>
      </c>
      <c r="D3982" t="s">
        <v>1609</v>
      </c>
      <c r="E3982">
        <v>2018</v>
      </c>
      <c r="F3982">
        <v>1.9459300041198699</v>
      </c>
    </row>
    <row r="3983" spans="1:6" x14ac:dyDescent="0.25">
      <c r="A3983" t="s">
        <v>1650</v>
      </c>
      <c r="B3983" t="s">
        <v>1651</v>
      </c>
      <c r="C3983" t="s">
        <v>1215</v>
      </c>
      <c r="D3983" t="s">
        <v>1751</v>
      </c>
      <c r="E3983">
        <v>2018</v>
      </c>
      <c r="F3983">
        <v>0.31</v>
      </c>
    </row>
    <row r="3984" spans="1:6" x14ac:dyDescent="0.25">
      <c r="A3984" t="s">
        <v>1650</v>
      </c>
      <c r="B3984" t="s">
        <v>1651</v>
      </c>
      <c r="C3984" t="s">
        <v>1610</v>
      </c>
      <c r="D3984" t="s">
        <v>1611</v>
      </c>
      <c r="E3984">
        <v>2018</v>
      </c>
      <c r="F3984">
        <v>6.8</v>
      </c>
    </row>
    <row r="3985" spans="1:6" x14ac:dyDescent="0.25">
      <c r="A3985" t="s">
        <v>1650</v>
      </c>
      <c r="B3985" t="s">
        <v>1651</v>
      </c>
      <c r="C3985" t="s">
        <v>1248</v>
      </c>
      <c r="D3985" t="s">
        <v>1627</v>
      </c>
      <c r="E3985">
        <v>2018</v>
      </c>
      <c r="F3985">
        <v>12</v>
      </c>
    </row>
    <row r="3986" spans="1:6" x14ac:dyDescent="0.25">
      <c r="A3986" t="s">
        <v>1650</v>
      </c>
      <c r="B3986" t="s">
        <v>1651</v>
      </c>
      <c r="C3986" t="s">
        <v>1612</v>
      </c>
      <c r="D3986" t="s">
        <v>1613</v>
      </c>
      <c r="E3986">
        <v>2018</v>
      </c>
      <c r="F3986">
        <v>0.1</v>
      </c>
    </row>
    <row r="3987" spans="1:6" x14ac:dyDescent="0.25">
      <c r="A3987" t="s">
        <v>1650</v>
      </c>
      <c r="B3987" t="s">
        <v>1651</v>
      </c>
      <c r="C3987" t="s">
        <v>1068</v>
      </c>
      <c r="D3987" t="s">
        <v>1620</v>
      </c>
      <c r="E3987">
        <v>2018</v>
      </c>
      <c r="F3987">
        <v>12.371244430541999</v>
      </c>
    </row>
    <row r="3988" spans="1:6" x14ac:dyDescent="0.25">
      <c r="A3988" t="s">
        <v>1650</v>
      </c>
      <c r="B3988" t="s">
        <v>1651</v>
      </c>
      <c r="C3988" t="s">
        <v>1069</v>
      </c>
      <c r="D3988" t="s">
        <v>1621</v>
      </c>
      <c r="E3988">
        <v>2018</v>
      </c>
      <c r="F3988">
        <v>4.9345598220825204</v>
      </c>
    </row>
    <row r="3989" spans="1:6" x14ac:dyDescent="0.25">
      <c r="A3989" t="s">
        <v>1650</v>
      </c>
      <c r="B3989" t="s">
        <v>1651</v>
      </c>
      <c r="C3989" t="s">
        <v>1747</v>
      </c>
      <c r="D3989" t="s">
        <v>1748</v>
      </c>
      <c r="E3989">
        <v>2018</v>
      </c>
      <c r="F3989">
        <v>43371.980893316999</v>
      </c>
    </row>
    <row r="3990" spans="1:6" x14ac:dyDescent="0.25">
      <c r="A3990" t="s">
        <v>1650</v>
      </c>
      <c r="B3990" t="s">
        <v>1651</v>
      </c>
      <c r="C3990" t="s">
        <v>849</v>
      </c>
      <c r="D3990" t="s">
        <v>1749</v>
      </c>
      <c r="E3990">
        <v>2018</v>
      </c>
      <c r="F3990">
        <v>4.0013047480868398</v>
      </c>
    </row>
    <row r="3991" spans="1:6" x14ac:dyDescent="0.25">
      <c r="A3991" t="s">
        <v>1650</v>
      </c>
      <c r="B3991" t="s">
        <v>1651</v>
      </c>
      <c r="C3991" t="s">
        <v>841</v>
      </c>
      <c r="D3991" t="s">
        <v>1750</v>
      </c>
      <c r="E3991">
        <v>2018</v>
      </c>
      <c r="F3991">
        <v>4.3790817161292201</v>
      </c>
    </row>
    <row r="3992" spans="1:6" x14ac:dyDescent="0.25">
      <c r="A3992" t="s">
        <v>1650</v>
      </c>
      <c r="B3992" t="s">
        <v>1651</v>
      </c>
      <c r="C3992" t="s">
        <v>930</v>
      </c>
      <c r="D3992" t="s">
        <v>1618</v>
      </c>
      <c r="E3992">
        <v>2018</v>
      </c>
      <c r="F3992">
        <v>9</v>
      </c>
    </row>
    <row r="3993" spans="1:6" x14ac:dyDescent="0.25">
      <c r="A3993" t="s">
        <v>1650</v>
      </c>
      <c r="B3993" t="s">
        <v>1651</v>
      </c>
      <c r="C3993" t="s">
        <v>796</v>
      </c>
      <c r="D3993" t="s">
        <v>1619</v>
      </c>
      <c r="E3993">
        <v>2018</v>
      </c>
      <c r="F3993">
        <v>4.5931672247083304</v>
      </c>
    </row>
    <row r="3994" spans="1:6" x14ac:dyDescent="0.25">
      <c r="A3994" t="s">
        <v>1650</v>
      </c>
      <c r="B3994" t="s">
        <v>1651</v>
      </c>
      <c r="C3994" t="s">
        <v>1056</v>
      </c>
      <c r="D3994" t="s">
        <v>1625</v>
      </c>
      <c r="E3994">
        <v>2004</v>
      </c>
      <c r="F3994">
        <v>61.727531433105497</v>
      </c>
    </row>
    <row r="3995" spans="1:6" x14ac:dyDescent="0.25">
      <c r="A3995" t="s">
        <v>1650</v>
      </c>
      <c r="B3995" t="s">
        <v>1651</v>
      </c>
      <c r="C3995" t="s">
        <v>1055</v>
      </c>
      <c r="D3995" t="s">
        <v>1626</v>
      </c>
      <c r="E3995">
        <v>2004</v>
      </c>
      <c r="F3995">
        <v>85.567886352539105</v>
      </c>
    </row>
    <row r="3996" spans="1:6" x14ac:dyDescent="0.25">
      <c r="A3996" t="s">
        <v>1650</v>
      </c>
      <c r="B3996" t="s">
        <v>1651</v>
      </c>
      <c r="C3996" t="s">
        <v>501</v>
      </c>
      <c r="D3996" t="s">
        <v>1609</v>
      </c>
      <c r="E3996">
        <v>2004</v>
      </c>
      <c r="F3996">
        <v>1.3702600002288801</v>
      </c>
    </row>
    <row r="3997" spans="1:6" x14ac:dyDescent="0.25">
      <c r="A3997" t="s">
        <v>1650</v>
      </c>
      <c r="B3997" t="s">
        <v>1651</v>
      </c>
      <c r="C3997" t="s">
        <v>1610</v>
      </c>
      <c r="D3997" t="s">
        <v>1611</v>
      </c>
      <c r="E3997">
        <v>2004</v>
      </c>
      <c r="F3997">
        <v>8</v>
      </c>
    </row>
    <row r="3998" spans="1:6" x14ac:dyDescent="0.25">
      <c r="A3998" t="s">
        <v>1650</v>
      </c>
      <c r="B3998" t="s">
        <v>1651</v>
      </c>
      <c r="C3998" t="s">
        <v>1248</v>
      </c>
      <c r="D3998" t="s">
        <v>1627</v>
      </c>
      <c r="E3998">
        <v>2004</v>
      </c>
      <c r="F3998">
        <v>12.2</v>
      </c>
    </row>
    <row r="3999" spans="1:6" x14ac:dyDescent="0.25">
      <c r="A3999" t="s">
        <v>1650</v>
      </c>
      <c r="B3999" t="s">
        <v>1651</v>
      </c>
      <c r="C3999" t="s">
        <v>1612</v>
      </c>
      <c r="D3999" t="s">
        <v>1613</v>
      </c>
      <c r="E3999">
        <v>2004</v>
      </c>
      <c r="F3999">
        <v>0.5</v>
      </c>
    </row>
    <row r="4000" spans="1:6" x14ac:dyDescent="0.25">
      <c r="A4000" t="s">
        <v>1650</v>
      </c>
      <c r="B4000" t="s">
        <v>1651</v>
      </c>
      <c r="C4000" t="s">
        <v>1614</v>
      </c>
      <c r="D4000" t="s">
        <v>1615</v>
      </c>
      <c r="E4000">
        <v>2004</v>
      </c>
      <c r="F4000">
        <v>0.2</v>
      </c>
    </row>
    <row r="4001" spans="1:6" x14ac:dyDescent="0.25">
      <c r="A4001" t="s">
        <v>1650</v>
      </c>
      <c r="B4001" t="s">
        <v>1651</v>
      </c>
      <c r="C4001" t="s">
        <v>1068</v>
      </c>
      <c r="D4001" t="s">
        <v>1620</v>
      </c>
      <c r="E4001">
        <v>2004</v>
      </c>
      <c r="F4001">
        <v>13.6627960205078</v>
      </c>
    </row>
    <row r="4002" spans="1:6" x14ac:dyDescent="0.25">
      <c r="A4002" t="s">
        <v>1650</v>
      </c>
      <c r="B4002" t="s">
        <v>1651</v>
      </c>
      <c r="C4002" t="s">
        <v>1069</v>
      </c>
      <c r="D4002" t="s">
        <v>1621</v>
      </c>
      <c r="E4002">
        <v>2004</v>
      </c>
      <c r="F4002">
        <v>5.6442599296569798</v>
      </c>
    </row>
    <row r="4003" spans="1:6" x14ac:dyDescent="0.25">
      <c r="A4003" t="s">
        <v>1650</v>
      </c>
      <c r="B4003" t="s">
        <v>1651</v>
      </c>
      <c r="C4003" t="s">
        <v>1747</v>
      </c>
      <c r="D4003" t="s">
        <v>1748</v>
      </c>
      <c r="E4003">
        <v>2004</v>
      </c>
      <c r="F4003">
        <v>34306.738373130698</v>
      </c>
    </row>
    <row r="4004" spans="1:6" x14ac:dyDescent="0.25">
      <c r="A4004" t="s">
        <v>1650</v>
      </c>
      <c r="B4004" t="s">
        <v>1651</v>
      </c>
      <c r="C4004" t="s">
        <v>849</v>
      </c>
      <c r="D4004" t="s">
        <v>1749</v>
      </c>
      <c r="E4004">
        <v>2004</v>
      </c>
      <c r="F4004">
        <v>4.4790623334479296</v>
      </c>
    </row>
    <row r="4005" spans="1:6" x14ac:dyDescent="0.25">
      <c r="A4005" t="s">
        <v>1650</v>
      </c>
      <c r="B4005" t="s">
        <v>1651</v>
      </c>
      <c r="C4005" t="s">
        <v>841</v>
      </c>
      <c r="D4005" t="s">
        <v>1750</v>
      </c>
      <c r="E4005">
        <v>2004</v>
      </c>
      <c r="F4005">
        <v>4.5460195470253399</v>
      </c>
    </row>
    <row r="4006" spans="1:6" x14ac:dyDescent="0.25">
      <c r="A4006" t="s">
        <v>1650</v>
      </c>
      <c r="B4006" t="s">
        <v>1651</v>
      </c>
      <c r="C4006" t="s">
        <v>1067</v>
      </c>
      <c r="D4006" t="s">
        <v>1622</v>
      </c>
      <c r="E4006">
        <v>2004</v>
      </c>
      <c r="F4006">
        <v>22.663740000000001</v>
      </c>
    </row>
    <row r="4007" spans="1:6" x14ac:dyDescent="0.25">
      <c r="A4007" t="s">
        <v>1650</v>
      </c>
      <c r="B4007" t="s">
        <v>1651</v>
      </c>
      <c r="C4007" t="s">
        <v>930</v>
      </c>
      <c r="D4007" t="s">
        <v>1618</v>
      </c>
      <c r="E4007">
        <v>2004</v>
      </c>
      <c r="F4007">
        <v>9</v>
      </c>
    </row>
    <row r="4008" spans="1:6" x14ac:dyDescent="0.25">
      <c r="A4008" t="s">
        <v>1650</v>
      </c>
      <c r="B4008" t="s">
        <v>1651</v>
      </c>
      <c r="C4008" t="s">
        <v>796</v>
      </c>
      <c r="D4008" t="s">
        <v>1619</v>
      </c>
      <c r="E4008">
        <v>2004</v>
      </c>
      <c r="F4008">
        <v>5.26</v>
      </c>
    </row>
    <row r="4009" spans="1:6" x14ac:dyDescent="0.25">
      <c r="A4009" t="s">
        <v>1650</v>
      </c>
      <c r="B4009" t="s">
        <v>1651</v>
      </c>
      <c r="C4009" t="s">
        <v>1056</v>
      </c>
      <c r="D4009" t="s">
        <v>1625</v>
      </c>
      <c r="E4009">
        <v>2006</v>
      </c>
      <c r="F4009">
        <v>69.305412292480497</v>
      </c>
    </row>
    <row r="4010" spans="1:6" x14ac:dyDescent="0.25">
      <c r="A4010" t="s">
        <v>1650</v>
      </c>
      <c r="B4010" t="s">
        <v>1651</v>
      </c>
      <c r="C4010" t="s">
        <v>1055</v>
      </c>
      <c r="D4010" t="s">
        <v>1626</v>
      </c>
      <c r="E4010">
        <v>2006</v>
      </c>
      <c r="F4010">
        <v>102.038948059082</v>
      </c>
    </row>
    <row r="4011" spans="1:6" x14ac:dyDescent="0.25">
      <c r="A4011" t="s">
        <v>1650</v>
      </c>
      <c r="B4011" t="s">
        <v>1651</v>
      </c>
      <c r="C4011" t="s">
        <v>501</v>
      </c>
      <c r="D4011" t="s">
        <v>1609</v>
      </c>
      <c r="E4011">
        <v>2006</v>
      </c>
      <c r="F4011">
        <v>1.5370500087737999</v>
      </c>
    </row>
    <row r="4012" spans="1:6" x14ac:dyDescent="0.25">
      <c r="A4012" t="s">
        <v>1650</v>
      </c>
      <c r="B4012" t="s">
        <v>1651</v>
      </c>
      <c r="C4012" t="s">
        <v>1610</v>
      </c>
      <c r="D4012" t="s">
        <v>1611</v>
      </c>
      <c r="E4012">
        <v>2006</v>
      </c>
      <c r="F4012">
        <v>7.8</v>
      </c>
    </row>
    <row r="4013" spans="1:6" x14ac:dyDescent="0.25">
      <c r="A4013" t="s">
        <v>1650</v>
      </c>
      <c r="B4013" t="s">
        <v>1651</v>
      </c>
      <c r="C4013" t="s">
        <v>1248</v>
      </c>
      <c r="D4013" t="s">
        <v>1627</v>
      </c>
      <c r="E4013">
        <v>2006</v>
      </c>
      <c r="F4013">
        <v>11.5</v>
      </c>
    </row>
    <row r="4014" spans="1:6" x14ac:dyDescent="0.25">
      <c r="A4014" t="s">
        <v>1650</v>
      </c>
      <c r="B4014" t="s">
        <v>1651</v>
      </c>
      <c r="C4014" t="s">
        <v>1612</v>
      </c>
      <c r="D4014" t="s">
        <v>1613</v>
      </c>
      <c r="E4014">
        <v>2006</v>
      </c>
      <c r="F4014">
        <v>0.4</v>
      </c>
    </row>
    <row r="4015" spans="1:6" x14ac:dyDescent="0.25">
      <c r="A4015" t="s">
        <v>1650</v>
      </c>
      <c r="B4015" t="s">
        <v>1651</v>
      </c>
      <c r="C4015" t="s">
        <v>1614</v>
      </c>
      <c r="D4015" t="s">
        <v>1615</v>
      </c>
      <c r="E4015">
        <v>2006</v>
      </c>
      <c r="F4015">
        <v>0.1</v>
      </c>
    </row>
    <row r="4016" spans="1:6" x14ac:dyDescent="0.25">
      <c r="A4016" t="s">
        <v>1650</v>
      </c>
      <c r="B4016" t="s">
        <v>1651</v>
      </c>
      <c r="C4016" t="s">
        <v>1616</v>
      </c>
      <c r="D4016" t="s">
        <v>1617</v>
      </c>
      <c r="E4016">
        <v>2006</v>
      </c>
      <c r="F4016">
        <v>0.1</v>
      </c>
    </row>
    <row r="4017" spans="1:6" x14ac:dyDescent="0.25">
      <c r="A4017" t="s">
        <v>1650</v>
      </c>
      <c r="B4017" t="s">
        <v>1651</v>
      </c>
      <c r="C4017" t="s">
        <v>1068</v>
      </c>
      <c r="D4017" t="s">
        <v>1620</v>
      </c>
      <c r="E4017">
        <v>2006</v>
      </c>
      <c r="F4017">
        <v>13.940541267395</v>
      </c>
    </row>
    <row r="4018" spans="1:6" x14ac:dyDescent="0.25">
      <c r="A4018" t="s">
        <v>1650</v>
      </c>
      <c r="B4018" t="s">
        <v>1651</v>
      </c>
      <c r="C4018" t="s">
        <v>1069</v>
      </c>
      <c r="D4018" t="s">
        <v>1621</v>
      </c>
      <c r="E4018">
        <v>2006</v>
      </c>
      <c r="F4018">
        <v>5.5906600952148402</v>
      </c>
    </row>
    <row r="4019" spans="1:6" x14ac:dyDescent="0.25">
      <c r="A4019" t="s">
        <v>1650</v>
      </c>
      <c r="B4019" t="s">
        <v>1651</v>
      </c>
      <c r="C4019" t="s">
        <v>1747</v>
      </c>
      <c r="D4019" t="s">
        <v>1748</v>
      </c>
      <c r="E4019">
        <v>2006</v>
      </c>
      <c r="F4019">
        <v>37548.884382659497</v>
      </c>
    </row>
    <row r="4020" spans="1:6" x14ac:dyDescent="0.25">
      <c r="A4020" t="s">
        <v>1650</v>
      </c>
      <c r="B4020" t="s">
        <v>1651</v>
      </c>
      <c r="C4020" t="s">
        <v>849</v>
      </c>
      <c r="D4020" t="s">
        <v>1749</v>
      </c>
      <c r="E4020">
        <v>2006</v>
      </c>
      <c r="F4020">
        <v>5.57135259587145</v>
      </c>
    </row>
    <row r="4021" spans="1:6" x14ac:dyDescent="0.25">
      <c r="A4021" t="s">
        <v>1650</v>
      </c>
      <c r="B4021" t="s">
        <v>1651</v>
      </c>
      <c r="C4021" t="s">
        <v>841</v>
      </c>
      <c r="D4021" t="s">
        <v>1750</v>
      </c>
      <c r="E4021">
        <v>2006</v>
      </c>
      <c r="F4021">
        <v>5.9087842388210401</v>
      </c>
    </row>
    <row r="4022" spans="1:6" x14ac:dyDescent="0.25">
      <c r="A4022" t="s">
        <v>1650</v>
      </c>
      <c r="B4022" t="s">
        <v>1651</v>
      </c>
      <c r="C4022" t="s">
        <v>1067</v>
      </c>
      <c r="D4022" t="s">
        <v>1622</v>
      </c>
      <c r="E4022">
        <v>2006</v>
      </c>
      <c r="F4022">
        <v>21.767959999999999</v>
      </c>
    </row>
    <row r="4023" spans="1:6" x14ac:dyDescent="0.25">
      <c r="A4023" t="s">
        <v>1650</v>
      </c>
      <c r="B4023" t="s">
        <v>1651</v>
      </c>
      <c r="C4023" t="s">
        <v>930</v>
      </c>
      <c r="D4023" t="s">
        <v>1618</v>
      </c>
      <c r="E4023">
        <v>2006</v>
      </c>
      <c r="F4023">
        <v>9</v>
      </c>
    </row>
    <row r="4024" spans="1:6" x14ac:dyDescent="0.25">
      <c r="A4024" t="s">
        <v>1650</v>
      </c>
      <c r="B4024" t="s">
        <v>1651</v>
      </c>
      <c r="C4024" t="s">
        <v>796</v>
      </c>
      <c r="D4024" t="s">
        <v>1619</v>
      </c>
      <c r="E4024">
        <v>2006</v>
      </c>
      <c r="F4024">
        <v>5.15</v>
      </c>
    </row>
    <row r="4025" spans="1:6" x14ac:dyDescent="0.25">
      <c r="A4025" t="s">
        <v>1650</v>
      </c>
      <c r="B4025" t="s">
        <v>1651</v>
      </c>
      <c r="C4025" t="s">
        <v>1056</v>
      </c>
      <c r="D4025" t="s">
        <v>1625</v>
      </c>
      <c r="E4025">
        <v>2019</v>
      </c>
      <c r="F4025">
        <v>61.6368598937988</v>
      </c>
    </row>
    <row r="4026" spans="1:6" x14ac:dyDescent="0.25">
      <c r="A4026" t="s">
        <v>1650</v>
      </c>
      <c r="B4026" t="s">
        <v>1651</v>
      </c>
      <c r="C4026" t="s">
        <v>1055</v>
      </c>
      <c r="D4026" t="s">
        <v>1626</v>
      </c>
      <c r="E4026">
        <v>2019</v>
      </c>
      <c r="F4026">
        <v>92.903350830078097</v>
      </c>
    </row>
    <row r="4027" spans="1:6" x14ac:dyDescent="0.25">
      <c r="A4027" t="s">
        <v>1650</v>
      </c>
      <c r="B4027" t="s">
        <v>1651</v>
      </c>
      <c r="C4027" t="s">
        <v>501</v>
      </c>
      <c r="D4027" t="s">
        <v>1609</v>
      </c>
      <c r="E4027">
        <v>2019</v>
      </c>
      <c r="F4027">
        <v>2.0392200946807901</v>
      </c>
    </row>
    <row r="4028" spans="1:6" x14ac:dyDescent="0.25">
      <c r="A4028" t="s">
        <v>1650</v>
      </c>
      <c r="B4028" t="s">
        <v>1651</v>
      </c>
      <c r="C4028" t="s">
        <v>1610</v>
      </c>
      <c r="D4028" t="s">
        <v>1611</v>
      </c>
      <c r="E4028">
        <v>2019</v>
      </c>
      <c r="F4028">
        <v>6.9</v>
      </c>
    </row>
    <row r="4029" spans="1:6" x14ac:dyDescent="0.25">
      <c r="A4029" t="s">
        <v>1650</v>
      </c>
      <c r="B4029" t="s">
        <v>1651</v>
      </c>
      <c r="C4029" t="s">
        <v>1248</v>
      </c>
      <c r="D4029" t="s">
        <v>1627</v>
      </c>
      <c r="E4029">
        <v>2019</v>
      </c>
      <c r="F4029">
        <v>12.4</v>
      </c>
    </row>
    <row r="4030" spans="1:6" x14ac:dyDescent="0.25">
      <c r="A4030" t="s">
        <v>1650</v>
      </c>
      <c r="B4030" t="s">
        <v>1651</v>
      </c>
      <c r="C4030" t="s">
        <v>1612</v>
      </c>
      <c r="D4030" t="s">
        <v>1613</v>
      </c>
      <c r="E4030">
        <v>2019</v>
      </c>
      <c r="F4030">
        <v>0.1</v>
      </c>
    </row>
    <row r="4031" spans="1:6" x14ac:dyDescent="0.25">
      <c r="A4031" t="s">
        <v>1650</v>
      </c>
      <c r="B4031" t="s">
        <v>1651</v>
      </c>
      <c r="C4031" t="s">
        <v>1068</v>
      </c>
      <c r="D4031" t="s">
        <v>1620</v>
      </c>
      <c r="E4031">
        <v>2019</v>
      </c>
      <c r="F4031">
        <v>12.571479797363301</v>
      </c>
    </row>
    <row r="4032" spans="1:6" x14ac:dyDescent="0.25">
      <c r="A4032" t="s">
        <v>1650</v>
      </c>
      <c r="B4032" t="s">
        <v>1651</v>
      </c>
      <c r="C4032" t="s">
        <v>1069</v>
      </c>
      <c r="D4032" t="s">
        <v>1621</v>
      </c>
      <c r="E4032">
        <v>2019</v>
      </c>
      <c r="F4032">
        <v>4.8915300369262704</v>
      </c>
    </row>
    <row r="4033" spans="1:6" x14ac:dyDescent="0.25">
      <c r="A4033" t="s">
        <v>1650</v>
      </c>
      <c r="B4033" t="s">
        <v>1651</v>
      </c>
      <c r="C4033" t="s">
        <v>1747</v>
      </c>
      <c r="D4033" t="s">
        <v>1748</v>
      </c>
      <c r="E4033">
        <v>2019</v>
      </c>
      <c r="F4033">
        <v>44580.7769847249</v>
      </c>
    </row>
    <row r="4034" spans="1:6" x14ac:dyDescent="0.25">
      <c r="A4034" t="s">
        <v>1650</v>
      </c>
      <c r="B4034" t="s">
        <v>1651</v>
      </c>
      <c r="C4034" t="s">
        <v>849</v>
      </c>
      <c r="D4034" t="s">
        <v>1749</v>
      </c>
      <c r="E4034">
        <v>2019</v>
      </c>
      <c r="F4034">
        <v>2.78704376998884</v>
      </c>
    </row>
    <row r="4035" spans="1:6" x14ac:dyDescent="0.25">
      <c r="A4035" t="s">
        <v>1650</v>
      </c>
      <c r="B4035" t="s">
        <v>1651</v>
      </c>
      <c r="C4035" t="s">
        <v>841</v>
      </c>
      <c r="D4035" t="s">
        <v>1750</v>
      </c>
      <c r="E4035">
        <v>2019</v>
      </c>
      <c r="F4035">
        <v>3.5052516684016299</v>
      </c>
    </row>
    <row r="4036" spans="1:6" x14ac:dyDescent="0.25">
      <c r="A4036" t="s">
        <v>1650</v>
      </c>
      <c r="B4036" t="s">
        <v>1651</v>
      </c>
      <c r="C4036" t="s">
        <v>930</v>
      </c>
      <c r="D4036" t="s">
        <v>1618</v>
      </c>
      <c r="E4036">
        <v>2019</v>
      </c>
      <c r="F4036">
        <v>9</v>
      </c>
    </row>
    <row r="4037" spans="1:6" x14ac:dyDescent="0.25">
      <c r="A4037" t="s">
        <v>1650</v>
      </c>
      <c r="B4037" t="s">
        <v>1651</v>
      </c>
      <c r="C4037" t="s">
        <v>796</v>
      </c>
      <c r="D4037" t="s">
        <v>1619</v>
      </c>
      <c r="E4037">
        <v>2019</v>
      </c>
      <c r="F4037">
        <v>4.6350990477422798</v>
      </c>
    </row>
    <row r="4038" spans="1:6" x14ac:dyDescent="0.25">
      <c r="A4038" t="s">
        <v>1650</v>
      </c>
      <c r="B4038" t="s">
        <v>1651</v>
      </c>
      <c r="C4038" t="s">
        <v>1056</v>
      </c>
      <c r="D4038" t="s">
        <v>1625</v>
      </c>
      <c r="E4038">
        <v>2017</v>
      </c>
      <c r="F4038">
        <v>65.521591186523395</v>
      </c>
    </row>
    <row r="4039" spans="1:6" x14ac:dyDescent="0.25">
      <c r="A4039" t="s">
        <v>1650</v>
      </c>
      <c r="B4039" t="s">
        <v>1651</v>
      </c>
      <c r="C4039" t="s">
        <v>1055</v>
      </c>
      <c r="D4039" t="s">
        <v>1626</v>
      </c>
      <c r="E4039">
        <v>2017</v>
      </c>
      <c r="F4039">
        <v>93.813308715820298</v>
      </c>
    </row>
    <row r="4040" spans="1:6" x14ac:dyDescent="0.25">
      <c r="A4040" t="s">
        <v>1650</v>
      </c>
      <c r="B4040" t="s">
        <v>1651</v>
      </c>
      <c r="C4040" t="s">
        <v>501</v>
      </c>
      <c r="D4040" t="s">
        <v>1609</v>
      </c>
      <c r="E4040">
        <v>2017</v>
      </c>
      <c r="F4040">
        <v>1.86530005931854</v>
      </c>
    </row>
    <row r="4041" spans="1:6" x14ac:dyDescent="0.25">
      <c r="A4041" t="s">
        <v>1650</v>
      </c>
      <c r="B4041" t="s">
        <v>1651</v>
      </c>
      <c r="C4041" t="s">
        <v>1610</v>
      </c>
      <c r="D4041" t="s">
        <v>1611</v>
      </c>
      <c r="E4041">
        <v>2017</v>
      </c>
      <c r="F4041">
        <v>7.8</v>
      </c>
    </row>
    <row r="4042" spans="1:6" x14ac:dyDescent="0.25">
      <c r="A4042" t="s">
        <v>1650</v>
      </c>
      <c r="B4042" t="s">
        <v>1651</v>
      </c>
      <c r="C4042" t="s">
        <v>1248</v>
      </c>
      <c r="D4042" t="s">
        <v>1627</v>
      </c>
      <c r="E4042">
        <v>2017</v>
      </c>
      <c r="F4042">
        <v>13.3</v>
      </c>
    </row>
    <row r="4043" spans="1:6" x14ac:dyDescent="0.25">
      <c r="A4043" t="s">
        <v>1650</v>
      </c>
      <c r="B4043" t="s">
        <v>1651</v>
      </c>
      <c r="C4043" t="s">
        <v>1612</v>
      </c>
      <c r="D4043" t="s">
        <v>1613</v>
      </c>
      <c r="E4043">
        <v>2017</v>
      </c>
      <c r="F4043">
        <v>0.1</v>
      </c>
    </row>
    <row r="4044" spans="1:6" x14ac:dyDescent="0.25">
      <c r="A4044" t="s">
        <v>1650</v>
      </c>
      <c r="B4044" t="s">
        <v>1651</v>
      </c>
      <c r="C4044" t="s">
        <v>1068</v>
      </c>
      <c r="D4044" t="s">
        <v>1620</v>
      </c>
      <c r="E4044">
        <v>2017</v>
      </c>
      <c r="F4044">
        <v>12.334150314331101</v>
      </c>
    </row>
    <row r="4045" spans="1:6" x14ac:dyDescent="0.25">
      <c r="A4045" t="s">
        <v>1650</v>
      </c>
      <c r="B4045" t="s">
        <v>1651</v>
      </c>
      <c r="C4045" t="s">
        <v>1069</v>
      </c>
      <c r="D4045" t="s">
        <v>1621</v>
      </c>
      <c r="E4045">
        <v>2017</v>
      </c>
      <c r="F4045">
        <v>4.78053998947144</v>
      </c>
    </row>
    <row r="4046" spans="1:6" x14ac:dyDescent="0.25">
      <c r="A4046" t="s">
        <v>1650</v>
      </c>
      <c r="B4046" t="s">
        <v>1651</v>
      </c>
      <c r="C4046" t="s">
        <v>1747</v>
      </c>
      <c r="D4046" t="s">
        <v>1748</v>
      </c>
      <c r="E4046">
        <v>2017</v>
      </c>
      <c r="F4046">
        <v>41703.3045867771</v>
      </c>
    </row>
    <row r="4047" spans="1:6" x14ac:dyDescent="0.25">
      <c r="A4047" t="s">
        <v>1650</v>
      </c>
      <c r="B4047" t="s">
        <v>1651</v>
      </c>
      <c r="C4047" t="s">
        <v>849</v>
      </c>
      <c r="D4047" t="s">
        <v>1749</v>
      </c>
      <c r="E4047">
        <v>2017</v>
      </c>
      <c r="F4047">
        <v>5.1058962301325703</v>
      </c>
    </row>
    <row r="4048" spans="1:6" x14ac:dyDescent="0.25">
      <c r="A4048" t="s">
        <v>1650</v>
      </c>
      <c r="B4048" t="s">
        <v>1651</v>
      </c>
      <c r="C4048" t="s">
        <v>841</v>
      </c>
      <c r="D4048" t="s">
        <v>1750</v>
      </c>
      <c r="E4048">
        <v>2017</v>
      </c>
      <c r="F4048">
        <v>5.1744045395644296</v>
      </c>
    </row>
    <row r="4049" spans="1:6" x14ac:dyDescent="0.25">
      <c r="A4049" t="s">
        <v>1650</v>
      </c>
      <c r="B4049" t="s">
        <v>1651</v>
      </c>
      <c r="C4049" t="s">
        <v>930</v>
      </c>
      <c r="D4049" t="s">
        <v>1618</v>
      </c>
      <c r="E4049">
        <v>2017</v>
      </c>
      <c r="F4049">
        <v>9</v>
      </c>
    </row>
    <row r="4050" spans="1:6" x14ac:dyDescent="0.25">
      <c r="A4050" t="s">
        <v>1650</v>
      </c>
      <c r="B4050" t="s">
        <v>1651</v>
      </c>
      <c r="C4050" t="s">
        <v>796</v>
      </c>
      <c r="D4050" t="s">
        <v>1619</v>
      </c>
      <c r="E4050">
        <v>2017</v>
      </c>
      <c r="F4050">
        <v>4.5337466957043704</v>
      </c>
    </row>
    <row r="4051" spans="1:6" x14ac:dyDescent="0.25">
      <c r="A4051" t="s">
        <v>1650</v>
      </c>
      <c r="B4051" t="s">
        <v>1651</v>
      </c>
      <c r="C4051" t="s">
        <v>1056</v>
      </c>
      <c r="D4051" t="s">
        <v>1625</v>
      </c>
      <c r="E4051">
        <v>2011</v>
      </c>
      <c r="F4051">
        <v>66.206268310546903</v>
      </c>
    </row>
    <row r="4052" spans="1:6" x14ac:dyDescent="0.25">
      <c r="A4052" t="s">
        <v>1650</v>
      </c>
      <c r="B4052" t="s">
        <v>1651</v>
      </c>
      <c r="C4052" t="s">
        <v>1055</v>
      </c>
      <c r="D4052" t="s">
        <v>1626</v>
      </c>
      <c r="E4052">
        <v>2011</v>
      </c>
      <c r="F4052">
        <v>109.784828186035</v>
      </c>
    </row>
    <row r="4053" spans="1:6" x14ac:dyDescent="0.25">
      <c r="A4053" t="s">
        <v>1650</v>
      </c>
      <c r="B4053" t="s">
        <v>1651</v>
      </c>
      <c r="C4053" t="s">
        <v>501</v>
      </c>
      <c r="D4053" t="s">
        <v>1609</v>
      </c>
      <c r="E4053">
        <v>2011</v>
      </c>
      <c r="F4053">
        <v>2.4129700660705602</v>
      </c>
    </row>
    <row r="4054" spans="1:6" x14ac:dyDescent="0.25">
      <c r="A4054" t="s">
        <v>1650</v>
      </c>
      <c r="B4054" t="s">
        <v>1651</v>
      </c>
      <c r="C4054" t="s">
        <v>1610</v>
      </c>
      <c r="D4054" t="s">
        <v>1611</v>
      </c>
      <c r="E4054">
        <v>2011</v>
      </c>
      <c r="F4054">
        <v>8.8000000000000007</v>
      </c>
    </row>
    <row r="4055" spans="1:6" x14ac:dyDescent="0.25">
      <c r="A4055" t="s">
        <v>1650</v>
      </c>
      <c r="B4055" t="s">
        <v>1651</v>
      </c>
      <c r="C4055" t="s">
        <v>1248</v>
      </c>
      <c r="D4055" t="s">
        <v>1627</v>
      </c>
      <c r="E4055">
        <v>2011</v>
      </c>
      <c r="F4055">
        <v>13.5</v>
      </c>
    </row>
    <row r="4056" spans="1:6" x14ac:dyDescent="0.25">
      <c r="A4056" t="s">
        <v>1650</v>
      </c>
      <c r="B4056" t="s">
        <v>1651</v>
      </c>
      <c r="C4056" t="s">
        <v>1612</v>
      </c>
      <c r="D4056" t="s">
        <v>1613</v>
      </c>
      <c r="E4056">
        <v>2011</v>
      </c>
      <c r="F4056">
        <v>0.3</v>
      </c>
    </row>
    <row r="4057" spans="1:6" x14ac:dyDescent="0.25">
      <c r="A4057" t="s">
        <v>1650</v>
      </c>
      <c r="B4057" t="s">
        <v>1651</v>
      </c>
      <c r="C4057" t="s">
        <v>1068</v>
      </c>
      <c r="D4057" t="s">
        <v>1620</v>
      </c>
      <c r="E4057">
        <v>2011</v>
      </c>
      <c r="F4057">
        <v>12.564806938171399</v>
      </c>
    </row>
    <row r="4058" spans="1:6" x14ac:dyDescent="0.25">
      <c r="A4058" t="s">
        <v>1650</v>
      </c>
      <c r="B4058" t="s">
        <v>1651</v>
      </c>
      <c r="C4058" t="s">
        <v>1069</v>
      </c>
      <c r="D4058" t="s">
        <v>1621</v>
      </c>
      <c r="E4058">
        <v>2011</v>
      </c>
      <c r="F4058">
        <v>5.541259765625</v>
      </c>
    </row>
    <row r="4059" spans="1:6" x14ac:dyDescent="0.25">
      <c r="A4059" t="s">
        <v>1650</v>
      </c>
      <c r="B4059" t="s">
        <v>1651</v>
      </c>
      <c r="C4059" t="s">
        <v>1747</v>
      </c>
      <c r="D4059" t="s">
        <v>1748</v>
      </c>
      <c r="E4059">
        <v>2011</v>
      </c>
      <c r="F4059">
        <v>38235.723194986604</v>
      </c>
    </row>
    <row r="4060" spans="1:6" x14ac:dyDescent="0.25">
      <c r="A4060" t="s">
        <v>1650</v>
      </c>
      <c r="B4060" t="s">
        <v>1651</v>
      </c>
      <c r="C4060" t="s">
        <v>849</v>
      </c>
      <c r="D4060" t="s">
        <v>1749</v>
      </c>
      <c r="E4060">
        <v>2011</v>
      </c>
      <c r="F4060">
        <v>0.44656267469027</v>
      </c>
    </row>
    <row r="4061" spans="1:6" x14ac:dyDescent="0.25">
      <c r="A4061" t="s">
        <v>1650</v>
      </c>
      <c r="B4061" t="s">
        <v>1651</v>
      </c>
      <c r="C4061" t="s">
        <v>841</v>
      </c>
      <c r="D4061" t="s">
        <v>1750</v>
      </c>
      <c r="E4061">
        <v>2011</v>
      </c>
      <c r="F4061">
        <v>0.65543991178253702</v>
      </c>
    </row>
    <row r="4062" spans="1:6" x14ac:dyDescent="0.25">
      <c r="A4062" t="s">
        <v>1650</v>
      </c>
      <c r="B4062" t="s">
        <v>1651</v>
      </c>
      <c r="C4062" t="s">
        <v>1067</v>
      </c>
      <c r="D4062" t="s">
        <v>1622</v>
      </c>
      <c r="E4062">
        <v>2011</v>
      </c>
      <c r="F4062">
        <v>24.199649999999998</v>
      </c>
    </row>
    <row r="4063" spans="1:6" x14ac:dyDescent="0.25">
      <c r="A4063" t="s">
        <v>1650</v>
      </c>
      <c r="B4063" t="s">
        <v>1651</v>
      </c>
      <c r="C4063" t="s">
        <v>930</v>
      </c>
      <c r="D4063" t="s">
        <v>1618</v>
      </c>
      <c r="E4063">
        <v>2011</v>
      </c>
      <c r="F4063">
        <v>9</v>
      </c>
    </row>
    <row r="4064" spans="1:6" x14ac:dyDescent="0.25">
      <c r="A4064" t="s">
        <v>1650</v>
      </c>
      <c r="B4064" t="s">
        <v>1651</v>
      </c>
      <c r="C4064" t="s">
        <v>796</v>
      </c>
      <c r="D4064" t="s">
        <v>1619</v>
      </c>
      <c r="E4064">
        <v>2011</v>
      </c>
      <c r="F4064">
        <v>5.24</v>
      </c>
    </row>
    <row r="4065" spans="1:6" x14ac:dyDescent="0.25">
      <c r="A4065" t="s">
        <v>1650</v>
      </c>
      <c r="B4065" t="s">
        <v>1651</v>
      </c>
      <c r="C4065" t="s">
        <v>1056</v>
      </c>
      <c r="D4065" t="s">
        <v>1625</v>
      </c>
      <c r="E4065">
        <v>2009</v>
      </c>
      <c r="F4065">
        <v>70.809898376464801</v>
      </c>
    </row>
    <row r="4066" spans="1:6" x14ac:dyDescent="0.25">
      <c r="A4066" t="s">
        <v>1650</v>
      </c>
      <c r="B4066" t="s">
        <v>1651</v>
      </c>
      <c r="C4066" t="s">
        <v>1055</v>
      </c>
      <c r="D4066" t="s">
        <v>1626</v>
      </c>
      <c r="E4066">
        <v>2009</v>
      </c>
      <c r="F4066">
        <v>106.71645355224599</v>
      </c>
    </row>
    <row r="4067" spans="1:6" x14ac:dyDescent="0.25">
      <c r="A4067" t="s">
        <v>1650</v>
      </c>
      <c r="B4067" t="s">
        <v>1651</v>
      </c>
      <c r="C4067" t="s">
        <v>501</v>
      </c>
      <c r="D4067" t="s">
        <v>1609</v>
      </c>
      <c r="E4067">
        <v>2009</v>
      </c>
      <c r="F4067">
        <v>1.81184005737305</v>
      </c>
    </row>
    <row r="4068" spans="1:6" x14ac:dyDescent="0.25">
      <c r="A4068" t="s">
        <v>1650</v>
      </c>
      <c r="B4068" t="s">
        <v>1651</v>
      </c>
      <c r="C4068" t="s">
        <v>1610</v>
      </c>
      <c r="D4068" t="s">
        <v>1611</v>
      </c>
      <c r="E4068">
        <v>2009</v>
      </c>
      <c r="F4068">
        <v>7.9</v>
      </c>
    </row>
    <row r="4069" spans="1:6" x14ac:dyDescent="0.25">
      <c r="A4069" t="s">
        <v>1650</v>
      </c>
      <c r="B4069" t="s">
        <v>1651</v>
      </c>
      <c r="C4069" t="s">
        <v>1248</v>
      </c>
      <c r="D4069" t="s">
        <v>1627</v>
      </c>
      <c r="E4069">
        <v>2009</v>
      </c>
      <c r="F4069">
        <v>12.7</v>
      </c>
    </row>
    <row r="4070" spans="1:6" x14ac:dyDescent="0.25">
      <c r="A4070" t="s">
        <v>1650</v>
      </c>
      <c r="B4070" t="s">
        <v>1651</v>
      </c>
      <c r="C4070" t="s">
        <v>1612</v>
      </c>
      <c r="D4070" t="s">
        <v>1613</v>
      </c>
      <c r="E4070">
        <v>2009</v>
      </c>
      <c r="F4070">
        <v>0.2</v>
      </c>
    </row>
    <row r="4071" spans="1:6" x14ac:dyDescent="0.25">
      <c r="A4071" t="s">
        <v>1650</v>
      </c>
      <c r="B4071" t="s">
        <v>1651</v>
      </c>
      <c r="C4071" t="s">
        <v>1068</v>
      </c>
      <c r="D4071" t="s">
        <v>1620</v>
      </c>
      <c r="E4071">
        <v>2009</v>
      </c>
      <c r="F4071">
        <v>13.4246673583984</v>
      </c>
    </row>
    <row r="4072" spans="1:6" x14ac:dyDescent="0.25">
      <c r="A4072" t="s">
        <v>1650</v>
      </c>
      <c r="B4072" t="s">
        <v>1651</v>
      </c>
      <c r="C4072" t="s">
        <v>1069</v>
      </c>
      <c r="D4072" t="s">
        <v>1621</v>
      </c>
      <c r="E4072">
        <v>2009</v>
      </c>
      <c r="F4072">
        <v>5.5549697875976598</v>
      </c>
    </row>
    <row r="4073" spans="1:6" x14ac:dyDescent="0.25">
      <c r="A4073" t="s">
        <v>1650</v>
      </c>
      <c r="B4073" t="s">
        <v>1651</v>
      </c>
      <c r="C4073" t="s">
        <v>1747</v>
      </c>
      <c r="D4073" t="s">
        <v>1748</v>
      </c>
      <c r="E4073">
        <v>2009</v>
      </c>
      <c r="F4073">
        <v>37811.5784460832</v>
      </c>
    </row>
    <row r="4074" spans="1:6" x14ac:dyDescent="0.25">
      <c r="A4074" t="s">
        <v>1650</v>
      </c>
      <c r="B4074" t="s">
        <v>1651</v>
      </c>
      <c r="C4074" t="s">
        <v>849</v>
      </c>
      <c r="D4074" t="s">
        <v>1749</v>
      </c>
      <c r="E4074">
        <v>2009</v>
      </c>
      <c r="F4074">
        <v>-8.4220899671715408</v>
      </c>
    </row>
    <row r="4075" spans="1:6" x14ac:dyDescent="0.25">
      <c r="A4075" t="s">
        <v>1650</v>
      </c>
      <c r="B4075" t="s">
        <v>1651</v>
      </c>
      <c r="C4075" t="s">
        <v>841</v>
      </c>
      <c r="D4075" t="s">
        <v>1750</v>
      </c>
      <c r="E4075">
        <v>2009</v>
      </c>
      <c r="F4075">
        <v>-7.59058742979862</v>
      </c>
    </row>
    <row r="4076" spans="1:6" x14ac:dyDescent="0.25">
      <c r="A4076" t="s">
        <v>1650</v>
      </c>
      <c r="B4076" t="s">
        <v>1651</v>
      </c>
      <c r="C4076" t="s">
        <v>1067</v>
      </c>
      <c r="D4076" t="s">
        <v>1622</v>
      </c>
      <c r="E4076">
        <v>2009</v>
      </c>
      <c r="F4076">
        <v>24.251370000000001</v>
      </c>
    </row>
    <row r="4077" spans="1:6" x14ac:dyDescent="0.25">
      <c r="A4077" t="s">
        <v>1650</v>
      </c>
      <c r="B4077" t="s">
        <v>1651</v>
      </c>
      <c r="C4077" t="s">
        <v>930</v>
      </c>
      <c r="D4077" t="s">
        <v>1618</v>
      </c>
      <c r="E4077">
        <v>2009</v>
      </c>
      <c r="F4077">
        <v>9</v>
      </c>
    </row>
    <row r="4078" spans="1:6" x14ac:dyDescent="0.25">
      <c r="A4078" t="s">
        <v>1650</v>
      </c>
      <c r="B4078" t="s">
        <v>1651</v>
      </c>
      <c r="C4078" t="s">
        <v>796</v>
      </c>
      <c r="D4078" t="s">
        <v>1619</v>
      </c>
      <c r="E4078">
        <v>2009</v>
      </c>
      <c r="F4078">
        <v>5.22</v>
      </c>
    </row>
    <row r="4079" spans="1:6" x14ac:dyDescent="0.25">
      <c r="A4079" t="s">
        <v>1650</v>
      </c>
      <c r="B4079" t="s">
        <v>1651</v>
      </c>
      <c r="C4079" t="s">
        <v>1056</v>
      </c>
      <c r="D4079" t="s">
        <v>1625</v>
      </c>
      <c r="E4079">
        <v>2016</v>
      </c>
      <c r="F4079">
        <v>65.559829711914105</v>
      </c>
    </row>
    <row r="4080" spans="1:6" x14ac:dyDescent="0.25">
      <c r="A4080" t="s">
        <v>1650</v>
      </c>
      <c r="B4080" t="s">
        <v>1651</v>
      </c>
      <c r="C4080" t="s">
        <v>1055</v>
      </c>
      <c r="D4080" t="s">
        <v>1626</v>
      </c>
      <c r="E4080">
        <v>2016</v>
      </c>
      <c r="F4080">
        <v>94.171180725097699</v>
      </c>
    </row>
    <row r="4081" spans="1:6" x14ac:dyDescent="0.25">
      <c r="A4081" t="s">
        <v>1650</v>
      </c>
      <c r="B4081" t="s">
        <v>1651</v>
      </c>
      <c r="C4081" t="s">
        <v>501</v>
      </c>
      <c r="D4081" t="s">
        <v>1609</v>
      </c>
      <c r="E4081">
        <v>2016</v>
      </c>
      <c r="F4081">
        <v>2.00763988494873</v>
      </c>
    </row>
    <row r="4082" spans="1:6" x14ac:dyDescent="0.25">
      <c r="A4082" t="s">
        <v>1650</v>
      </c>
      <c r="B4082" t="s">
        <v>1651</v>
      </c>
      <c r="C4082" t="s">
        <v>1610</v>
      </c>
      <c r="D4082" t="s">
        <v>1611</v>
      </c>
      <c r="E4082">
        <v>2016</v>
      </c>
      <c r="F4082">
        <v>8.8000000000000007</v>
      </c>
    </row>
    <row r="4083" spans="1:6" x14ac:dyDescent="0.25">
      <c r="A4083" t="s">
        <v>1650</v>
      </c>
      <c r="B4083" t="s">
        <v>1651</v>
      </c>
      <c r="C4083" t="s">
        <v>1248</v>
      </c>
      <c r="D4083" t="s">
        <v>1627</v>
      </c>
      <c r="E4083">
        <v>2016</v>
      </c>
      <c r="F4083">
        <v>13.3</v>
      </c>
    </row>
    <row r="4084" spans="1:6" x14ac:dyDescent="0.25">
      <c r="A4084" t="s">
        <v>1650</v>
      </c>
      <c r="B4084" t="s">
        <v>1651</v>
      </c>
      <c r="C4084" t="s">
        <v>1612</v>
      </c>
      <c r="D4084" t="s">
        <v>1613</v>
      </c>
      <c r="E4084">
        <v>2016</v>
      </c>
      <c r="F4084">
        <v>0.2</v>
      </c>
    </row>
    <row r="4085" spans="1:6" x14ac:dyDescent="0.25">
      <c r="A4085" t="s">
        <v>1650</v>
      </c>
      <c r="B4085" t="s">
        <v>1651</v>
      </c>
      <c r="C4085" t="s">
        <v>1068</v>
      </c>
      <c r="D4085" t="s">
        <v>1620</v>
      </c>
      <c r="E4085">
        <v>2016</v>
      </c>
      <c r="F4085">
        <v>11.998925209045399</v>
      </c>
    </row>
    <row r="4086" spans="1:6" x14ac:dyDescent="0.25">
      <c r="A4086" t="s">
        <v>1650</v>
      </c>
      <c r="B4086" t="s">
        <v>1651</v>
      </c>
      <c r="C4086" t="s">
        <v>1069</v>
      </c>
      <c r="D4086" t="s">
        <v>1621</v>
      </c>
      <c r="E4086">
        <v>2016</v>
      </c>
      <c r="F4086">
        <v>4.7926697731018102</v>
      </c>
    </row>
    <row r="4087" spans="1:6" x14ac:dyDescent="0.25">
      <c r="A4087" t="s">
        <v>1650</v>
      </c>
      <c r="B4087" t="s">
        <v>1651</v>
      </c>
      <c r="C4087" t="s">
        <v>1747</v>
      </c>
      <c r="D4087" t="s">
        <v>1748</v>
      </c>
      <c r="E4087">
        <v>2016</v>
      </c>
      <c r="F4087">
        <v>39677.416855345997</v>
      </c>
    </row>
    <row r="4088" spans="1:6" x14ac:dyDescent="0.25">
      <c r="A4088" t="s">
        <v>1650</v>
      </c>
      <c r="B4088" t="s">
        <v>1651</v>
      </c>
      <c r="C4088" t="s">
        <v>849</v>
      </c>
      <c r="D4088" t="s">
        <v>1749</v>
      </c>
      <c r="E4088">
        <v>2016</v>
      </c>
      <c r="F4088">
        <v>2.9590232359559101</v>
      </c>
    </row>
    <row r="4089" spans="1:6" x14ac:dyDescent="0.25">
      <c r="A4089" t="s">
        <v>1650</v>
      </c>
      <c r="B4089" t="s">
        <v>1651</v>
      </c>
      <c r="C4089" t="s">
        <v>841</v>
      </c>
      <c r="D4089" t="s">
        <v>1750</v>
      </c>
      <c r="E4089">
        <v>2016</v>
      </c>
      <c r="F4089">
        <v>3.03441395415184</v>
      </c>
    </row>
    <row r="4090" spans="1:6" x14ac:dyDescent="0.25">
      <c r="A4090" t="s">
        <v>1650</v>
      </c>
      <c r="B4090" t="s">
        <v>1651</v>
      </c>
      <c r="C4090" t="s">
        <v>1067</v>
      </c>
      <c r="D4090" t="s">
        <v>1622</v>
      </c>
      <c r="E4090">
        <v>2016</v>
      </c>
      <c r="F4090">
        <v>19.740069999999999</v>
      </c>
    </row>
    <row r="4091" spans="1:6" x14ac:dyDescent="0.25">
      <c r="A4091" t="s">
        <v>1650</v>
      </c>
      <c r="B4091" t="s">
        <v>1651</v>
      </c>
      <c r="C4091" t="s">
        <v>930</v>
      </c>
      <c r="D4091" t="s">
        <v>1618</v>
      </c>
      <c r="E4091">
        <v>2016</v>
      </c>
      <c r="F4091">
        <v>9</v>
      </c>
    </row>
    <row r="4092" spans="1:6" x14ac:dyDescent="0.25">
      <c r="A4092" t="s">
        <v>1650</v>
      </c>
      <c r="B4092" t="s">
        <v>1651</v>
      </c>
      <c r="C4092" t="s">
        <v>796</v>
      </c>
      <c r="D4092" t="s">
        <v>1619</v>
      </c>
      <c r="E4092">
        <v>2016</v>
      </c>
      <c r="F4092">
        <v>4.2901488301802697</v>
      </c>
    </row>
    <row r="4093" spans="1:6" x14ac:dyDescent="0.25">
      <c r="A4093" t="s">
        <v>1650</v>
      </c>
      <c r="B4093" t="s">
        <v>1651</v>
      </c>
      <c r="C4093" t="s">
        <v>1056</v>
      </c>
      <c r="D4093" t="s">
        <v>1625</v>
      </c>
      <c r="E4093">
        <v>2015</v>
      </c>
      <c r="F4093">
        <v>67.068717956542997</v>
      </c>
    </row>
    <row r="4094" spans="1:6" x14ac:dyDescent="0.25">
      <c r="A4094" t="s">
        <v>1650</v>
      </c>
      <c r="B4094" t="s">
        <v>1651</v>
      </c>
      <c r="C4094" t="s">
        <v>1055</v>
      </c>
      <c r="D4094" t="s">
        <v>1626</v>
      </c>
      <c r="E4094">
        <v>2015</v>
      </c>
      <c r="F4094">
        <v>98.114768981933594</v>
      </c>
    </row>
    <row r="4095" spans="1:6" x14ac:dyDescent="0.25">
      <c r="A4095" t="s">
        <v>1650</v>
      </c>
      <c r="B4095" t="s">
        <v>1651</v>
      </c>
      <c r="C4095" t="s">
        <v>501</v>
      </c>
      <c r="D4095" t="s">
        <v>1609</v>
      </c>
      <c r="E4095">
        <v>2015</v>
      </c>
      <c r="F4095">
        <v>2.19565010070801</v>
      </c>
    </row>
    <row r="4096" spans="1:6" x14ac:dyDescent="0.25">
      <c r="A4096" t="s">
        <v>1650</v>
      </c>
      <c r="B4096" t="s">
        <v>1651</v>
      </c>
      <c r="C4096" t="s">
        <v>1215</v>
      </c>
      <c r="D4096" t="s">
        <v>1751</v>
      </c>
      <c r="E4096">
        <v>2015</v>
      </c>
      <c r="F4096">
        <v>0.31</v>
      </c>
    </row>
    <row r="4097" spans="1:6" x14ac:dyDescent="0.25">
      <c r="A4097" t="s">
        <v>1650</v>
      </c>
      <c r="B4097" t="s">
        <v>1651</v>
      </c>
      <c r="C4097" t="s">
        <v>1610</v>
      </c>
      <c r="D4097" t="s">
        <v>1611</v>
      </c>
      <c r="E4097">
        <v>2015</v>
      </c>
      <c r="F4097">
        <v>9.5</v>
      </c>
    </row>
    <row r="4098" spans="1:6" x14ac:dyDescent="0.25">
      <c r="A4098" t="s">
        <v>1650</v>
      </c>
      <c r="B4098" t="s">
        <v>1651</v>
      </c>
      <c r="C4098" t="s">
        <v>1248</v>
      </c>
      <c r="D4098" t="s">
        <v>1627</v>
      </c>
      <c r="E4098">
        <v>2015</v>
      </c>
      <c r="F4098">
        <v>13.9</v>
      </c>
    </row>
    <row r="4099" spans="1:6" x14ac:dyDescent="0.25">
      <c r="A4099" t="s">
        <v>1650</v>
      </c>
      <c r="B4099" t="s">
        <v>1651</v>
      </c>
      <c r="C4099" t="s">
        <v>1612</v>
      </c>
      <c r="D4099" t="s">
        <v>1613</v>
      </c>
      <c r="E4099">
        <v>2015</v>
      </c>
      <c r="F4099">
        <v>0.3</v>
      </c>
    </row>
    <row r="4100" spans="1:6" x14ac:dyDescent="0.25">
      <c r="A4100" t="s">
        <v>1650</v>
      </c>
      <c r="B4100" t="s">
        <v>1651</v>
      </c>
      <c r="C4100" t="s">
        <v>1068</v>
      </c>
      <c r="D4100" t="s">
        <v>1620</v>
      </c>
      <c r="E4100">
        <v>2015</v>
      </c>
      <c r="F4100">
        <v>11.459012031555201</v>
      </c>
    </row>
    <row r="4101" spans="1:6" x14ac:dyDescent="0.25">
      <c r="A4101" t="s">
        <v>1650</v>
      </c>
      <c r="B4101" t="s">
        <v>1651</v>
      </c>
      <c r="C4101" t="s">
        <v>1069</v>
      </c>
      <c r="D4101" t="s">
        <v>1621</v>
      </c>
      <c r="E4101">
        <v>2015</v>
      </c>
      <c r="F4101">
        <v>4.9095301628112802</v>
      </c>
    </row>
    <row r="4102" spans="1:6" x14ac:dyDescent="0.25">
      <c r="A4102" t="s">
        <v>1650</v>
      </c>
      <c r="B4102" t="s">
        <v>1651</v>
      </c>
      <c r="C4102" t="s">
        <v>1747</v>
      </c>
      <c r="D4102" t="s">
        <v>1748</v>
      </c>
      <c r="E4102">
        <v>2015</v>
      </c>
      <c r="F4102">
        <v>38537.095252366002</v>
      </c>
    </row>
    <row r="4103" spans="1:6" x14ac:dyDescent="0.25">
      <c r="A4103" t="s">
        <v>1650</v>
      </c>
      <c r="B4103" t="s">
        <v>1651</v>
      </c>
      <c r="C4103" t="s">
        <v>849</v>
      </c>
      <c r="D4103" t="s">
        <v>1749</v>
      </c>
      <c r="E4103">
        <v>2015</v>
      </c>
      <c r="F4103">
        <v>2.3163474275197902</v>
      </c>
    </row>
    <row r="4104" spans="1:6" x14ac:dyDescent="0.25">
      <c r="A4104" t="s">
        <v>1650</v>
      </c>
      <c r="B4104" t="s">
        <v>1651</v>
      </c>
      <c r="C4104" t="s">
        <v>841</v>
      </c>
      <c r="D4104" t="s">
        <v>1750</v>
      </c>
      <c r="E4104">
        <v>2015</v>
      </c>
      <c r="F4104">
        <v>2.39330872436074</v>
      </c>
    </row>
    <row r="4105" spans="1:6" x14ac:dyDescent="0.25">
      <c r="A4105" t="s">
        <v>1650</v>
      </c>
      <c r="B4105" t="s">
        <v>1651</v>
      </c>
      <c r="C4105" t="s">
        <v>1067</v>
      </c>
      <c r="D4105" t="s">
        <v>1622</v>
      </c>
      <c r="E4105">
        <v>2015</v>
      </c>
      <c r="F4105">
        <v>19.869430000000001</v>
      </c>
    </row>
    <row r="4106" spans="1:6" x14ac:dyDescent="0.25">
      <c r="A4106" t="s">
        <v>1650</v>
      </c>
      <c r="B4106" t="s">
        <v>1651</v>
      </c>
      <c r="C4106" t="s">
        <v>930</v>
      </c>
      <c r="D4106" t="s">
        <v>1618</v>
      </c>
      <c r="E4106">
        <v>2015</v>
      </c>
      <c r="F4106">
        <v>9</v>
      </c>
    </row>
    <row r="4107" spans="1:6" x14ac:dyDescent="0.25">
      <c r="A4107" t="s">
        <v>1650</v>
      </c>
      <c r="B4107" t="s">
        <v>1651</v>
      </c>
      <c r="C4107" t="s">
        <v>796</v>
      </c>
      <c r="D4107" t="s">
        <v>1619</v>
      </c>
      <c r="E4107">
        <v>2015</v>
      </c>
      <c r="F4107">
        <v>4.6515854567321604</v>
      </c>
    </row>
    <row r="4108" spans="1:6" x14ac:dyDescent="0.25">
      <c r="A4108" t="s">
        <v>1650</v>
      </c>
      <c r="B4108" t="s">
        <v>1651</v>
      </c>
      <c r="C4108" t="s">
        <v>1056</v>
      </c>
      <c r="D4108" t="s">
        <v>1625</v>
      </c>
      <c r="E4108">
        <v>2010</v>
      </c>
      <c r="F4108">
        <v>72.795600891113295</v>
      </c>
    </row>
    <row r="4109" spans="1:6" x14ac:dyDescent="0.25">
      <c r="A4109" t="s">
        <v>1650</v>
      </c>
      <c r="B4109" t="s">
        <v>1651</v>
      </c>
      <c r="C4109" t="s">
        <v>1055</v>
      </c>
      <c r="D4109" t="s">
        <v>1626</v>
      </c>
      <c r="E4109">
        <v>2010</v>
      </c>
      <c r="F4109">
        <v>109.365478515625</v>
      </c>
    </row>
    <row r="4110" spans="1:6" x14ac:dyDescent="0.25">
      <c r="A4110" t="s">
        <v>1650</v>
      </c>
      <c r="B4110" t="s">
        <v>1651</v>
      </c>
      <c r="C4110" t="s">
        <v>501</v>
      </c>
      <c r="D4110" t="s">
        <v>1609</v>
      </c>
      <c r="E4110">
        <v>2010</v>
      </c>
      <c r="F4110">
        <v>2.05133008956909</v>
      </c>
    </row>
    <row r="4111" spans="1:6" x14ac:dyDescent="0.25">
      <c r="A4111" t="s">
        <v>1650</v>
      </c>
      <c r="B4111" t="s">
        <v>1651</v>
      </c>
      <c r="C4111" t="s">
        <v>1215</v>
      </c>
      <c r="D4111" t="s">
        <v>1751</v>
      </c>
      <c r="E4111">
        <v>2010</v>
      </c>
      <c r="F4111">
        <v>0.22</v>
      </c>
    </row>
    <row r="4112" spans="1:6" x14ac:dyDescent="0.25">
      <c r="A4112" t="s">
        <v>1650</v>
      </c>
      <c r="B4112" t="s">
        <v>1651</v>
      </c>
      <c r="C4112" t="s">
        <v>1610</v>
      </c>
      <c r="D4112" t="s">
        <v>1611</v>
      </c>
      <c r="E4112">
        <v>2010</v>
      </c>
      <c r="F4112">
        <v>9.1</v>
      </c>
    </row>
    <row r="4113" spans="1:6" x14ac:dyDescent="0.25">
      <c r="A4113" t="s">
        <v>1650</v>
      </c>
      <c r="B4113" t="s">
        <v>1651</v>
      </c>
      <c r="C4113" t="s">
        <v>1248</v>
      </c>
      <c r="D4113" t="s">
        <v>1627</v>
      </c>
      <c r="E4113">
        <v>2010</v>
      </c>
      <c r="F4113">
        <v>13.6</v>
      </c>
    </row>
    <row r="4114" spans="1:6" x14ac:dyDescent="0.25">
      <c r="A4114" t="s">
        <v>1650</v>
      </c>
      <c r="B4114" t="s">
        <v>1651</v>
      </c>
      <c r="C4114" t="s">
        <v>1612</v>
      </c>
      <c r="D4114" t="s">
        <v>1613</v>
      </c>
      <c r="E4114">
        <v>2010</v>
      </c>
      <c r="F4114">
        <v>0.1</v>
      </c>
    </row>
    <row r="4115" spans="1:6" x14ac:dyDescent="0.25">
      <c r="A4115" t="s">
        <v>1650</v>
      </c>
      <c r="B4115" t="s">
        <v>1651</v>
      </c>
      <c r="C4115" t="s">
        <v>1068</v>
      </c>
      <c r="D4115" t="s">
        <v>1620</v>
      </c>
      <c r="E4115">
        <v>2010</v>
      </c>
      <c r="F4115">
        <v>12.888750076293899</v>
      </c>
    </row>
    <row r="4116" spans="1:6" x14ac:dyDescent="0.25">
      <c r="A4116" t="s">
        <v>1650</v>
      </c>
      <c r="B4116" t="s">
        <v>1651</v>
      </c>
      <c r="C4116" t="s">
        <v>1069</v>
      </c>
      <c r="D4116" t="s">
        <v>1621</v>
      </c>
      <c r="E4116">
        <v>2010</v>
      </c>
      <c r="F4116">
        <v>5.5454602241516104</v>
      </c>
    </row>
    <row r="4117" spans="1:6" x14ac:dyDescent="0.25">
      <c r="A4117" t="s">
        <v>1650</v>
      </c>
      <c r="B4117" t="s">
        <v>1651</v>
      </c>
      <c r="C4117" t="s">
        <v>1747</v>
      </c>
      <c r="D4117" t="s">
        <v>1748</v>
      </c>
      <c r="E4117">
        <v>2010</v>
      </c>
      <c r="F4117">
        <v>38065.735826937198</v>
      </c>
    </row>
    <row r="4118" spans="1:6" x14ac:dyDescent="0.25">
      <c r="A4118" t="s">
        <v>1650</v>
      </c>
      <c r="B4118" t="s">
        <v>1651</v>
      </c>
      <c r="C4118" t="s">
        <v>849</v>
      </c>
      <c r="D4118" t="s">
        <v>1749</v>
      </c>
      <c r="E4118">
        <v>2010</v>
      </c>
      <c r="F4118">
        <v>0.67216813288158095</v>
      </c>
    </row>
    <row r="4119" spans="1:6" x14ac:dyDescent="0.25">
      <c r="A4119" t="s">
        <v>1650</v>
      </c>
      <c r="B4119" t="s">
        <v>1651</v>
      </c>
      <c r="C4119" t="s">
        <v>841</v>
      </c>
      <c r="D4119" t="s">
        <v>1750</v>
      </c>
      <c r="E4119">
        <v>2010</v>
      </c>
      <c r="F4119">
        <v>1.11213741551349</v>
      </c>
    </row>
    <row r="4120" spans="1:6" x14ac:dyDescent="0.25">
      <c r="A4120" t="s">
        <v>1650</v>
      </c>
      <c r="B4120" t="s">
        <v>1651</v>
      </c>
      <c r="C4120" t="s">
        <v>1067</v>
      </c>
      <c r="D4120" t="s">
        <v>1622</v>
      </c>
      <c r="E4120">
        <v>2010</v>
      </c>
      <c r="F4120">
        <v>24.04664</v>
      </c>
    </row>
    <row r="4121" spans="1:6" x14ac:dyDescent="0.25">
      <c r="A4121" t="s">
        <v>1650</v>
      </c>
      <c r="B4121" t="s">
        <v>1651</v>
      </c>
      <c r="C4121" t="s">
        <v>930</v>
      </c>
      <c r="D4121" t="s">
        <v>1618</v>
      </c>
      <c r="E4121">
        <v>2010</v>
      </c>
      <c r="F4121">
        <v>9</v>
      </c>
    </row>
    <row r="4122" spans="1:6" x14ac:dyDescent="0.25">
      <c r="A4122" t="s">
        <v>1650</v>
      </c>
      <c r="B4122" t="s">
        <v>1651</v>
      </c>
      <c r="C4122" t="s">
        <v>796</v>
      </c>
      <c r="D4122" t="s">
        <v>1619</v>
      </c>
      <c r="E4122">
        <v>2010</v>
      </c>
      <c r="F4122">
        <v>5.26</v>
      </c>
    </row>
    <row r="4123" spans="1:6" x14ac:dyDescent="0.25">
      <c r="A4123" t="s">
        <v>1650</v>
      </c>
      <c r="B4123" t="s">
        <v>1651</v>
      </c>
      <c r="C4123" t="s">
        <v>1056</v>
      </c>
      <c r="D4123" t="s">
        <v>1625</v>
      </c>
      <c r="E4123">
        <v>2013</v>
      </c>
      <c r="F4123">
        <v>72.473312377929702</v>
      </c>
    </row>
    <row r="4124" spans="1:6" x14ac:dyDescent="0.25">
      <c r="A4124" t="s">
        <v>1650</v>
      </c>
      <c r="B4124" t="s">
        <v>1651</v>
      </c>
      <c r="C4124" t="s">
        <v>1055</v>
      </c>
      <c r="D4124" t="s">
        <v>1626</v>
      </c>
      <c r="E4124">
        <v>2013</v>
      </c>
      <c r="F4124">
        <v>104.172607421875</v>
      </c>
    </row>
    <row r="4125" spans="1:6" x14ac:dyDescent="0.25">
      <c r="A4125" t="s">
        <v>1650</v>
      </c>
      <c r="B4125" t="s">
        <v>1651</v>
      </c>
      <c r="C4125" t="s">
        <v>501</v>
      </c>
      <c r="D4125" t="s">
        <v>1609</v>
      </c>
      <c r="E4125">
        <v>2013</v>
      </c>
      <c r="F4125">
        <v>2.56487011909485</v>
      </c>
    </row>
    <row r="4126" spans="1:6" x14ac:dyDescent="0.25">
      <c r="A4126" t="s">
        <v>1650</v>
      </c>
      <c r="B4126" t="s">
        <v>1651</v>
      </c>
      <c r="C4126" t="s">
        <v>1610</v>
      </c>
      <c r="D4126" t="s">
        <v>1611</v>
      </c>
      <c r="E4126">
        <v>2013</v>
      </c>
      <c r="F4126">
        <v>10.1</v>
      </c>
    </row>
    <row r="4127" spans="1:6" x14ac:dyDescent="0.25">
      <c r="A4127" t="s">
        <v>1650</v>
      </c>
      <c r="B4127" t="s">
        <v>1651</v>
      </c>
      <c r="C4127" t="s">
        <v>1248</v>
      </c>
      <c r="D4127" t="s">
        <v>1627</v>
      </c>
      <c r="E4127">
        <v>2013</v>
      </c>
      <c r="F4127">
        <v>14.5</v>
      </c>
    </row>
    <row r="4128" spans="1:6" x14ac:dyDescent="0.25">
      <c r="A4128" t="s">
        <v>1650</v>
      </c>
      <c r="B4128" t="s">
        <v>1651</v>
      </c>
      <c r="C4128" t="s">
        <v>1612</v>
      </c>
      <c r="D4128" t="s">
        <v>1613</v>
      </c>
      <c r="E4128">
        <v>2013</v>
      </c>
      <c r="F4128">
        <v>0.4</v>
      </c>
    </row>
    <row r="4129" spans="1:6" x14ac:dyDescent="0.25">
      <c r="A4129" t="s">
        <v>1650</v>
      </c>
      <c r="B4129" t="s">
        <v>1651</v>
      </c>
      <c r="C4129" t="s">
        <v>1614</v>
      </c>
      <c r="D4129" t="s">
        <v>1615</v>
      </c>
      <c r="E4129">
        <v>2013</v>
      </c>
      <c r="F4129">
        <v>0.1</v>
      </c>
    </row>
    <row r="4130" spans="1:6" x14ac:dyDescent="0.25">
      <c r="A4130" t="s">
        <v>1650</v>
      </c>
      <c r="B4130" t="s">
        <v>1651</v>
      </c>
      <c r="C4130" t="s">
        <v>1068</v>
      </c>
      <c r="D4130" t="s">
        <v>1620</v>
      </c>
      <c r="E4130">
        <v>2013</v>
      </c>
      <c r="F4130">
        <v>10.6639356613159</v>
      </c>
    </row>
    <row r="4131" spans="1:6" x14ac:dyDescent="0.25">
      <c r="A4131" t="s">
        <v>1650</v>
      </c>
      <c r="B4131" t="s">
        <v>1651</v>
      </c>
      <c r="C4131" t="s">
        <v>1069</v>
      </c>
      <c r="D4131" t="s">
        <v>1621</v>
      </c>
      <c r="E4131">
        <v>2013</v>
      </c>
      <c r="F4131">
        <v>5.4057297706604004</v>
      </c>
    </row>
    <row r="4132" spans="1:6" x14ac:dyDescent="0.25">
      <c r="A4132" t="s">
        <v>1650</v>
      </c>
      <c r="B4132" t="s">
        <v>1651</v>
      </c>
      <c r="C4132" t="s">
        <v>1747</v>
      </c>
      <c r="D4132" t="s">
        <v>1748</v>
      </c>
      <c r="E4132">
        <v>2013</v>
      </c>
      <c r="F4132">
        <v>36688.083234117199</v>
      </c>
    </row>
    <row r="4133" spans="1:6" x14ac:dyDescent="0.25">
      <c r="A4133" t="s">
        <v>1650</v>
      </c>
      <c r="B4133" t="s">
        <v>1651</v>
      </c>
      <c r="C4133" t="s">
        <v>849</v>
      </c>
      <c r="D4133" t="s">
        <v>1749</v>
      </c>
      <c r="E4133">
        <v>2013</v>
      </c>
      <c r="F4133">
        <v>-0.95829407748922801</v>
      </c>
    </row>
    <row r="4134" spans="1:6" x14ac:dyDescent="0.25">
      <c r="A4134" t="s">
        <v>1650</v>
      </c>
      <c r="B4134" t="s">
        <v>1651</v>
      </c>
      <c r="C4134" t="s">
        <v>841</v>
      </c>
      <c r="D4134" t="s">
        <v>1750</v>
      </c>
      <c r="E4134">
        <v>2013</v>
      </c>
      <c r="F4134">
        <v>-0.82377723832048799</v>
      </c>
    </row>
    <row r="4135" spans="1:6" x14ac:dyDescent="0.25">
      <c r="A4135" t="s">
        <v>1650</v>
      </c>
      <c r="B4135" t="s">
        <v>1651</v>
      </c>
      <c r="C4135" t="s">
        <v>1067</v>
      </c>
      <c r="D4135" t="s">
        <v>1622</v>
      </c>
      <c r="E4135">
        <v>2013</v>
      </c>
      <c r="F4135">
        <v>20.533750000000001</v>
      </c>
    </row>
    <row r="4136" spans="1:6" x14ac:dyDescent="0.25">
      <c r="A4136" t="s">
        <v>1650</v>
      </c>
      <c r="B4136" t="s">
        <v>1651</v>
      </c>
      <c r="C4136" t="s">
        <v>930</v>
      </c>
      <c r="D4136" t="s">
        <v>1618</v>
      </c>
      <c r="E4136">
        <v>2013</v>
      </c>
      <c r="F4136">
        <v>9</v>
      </c>
    </row>
    <row r="4137" spans="1:6" x14ac:dyDescent="0.25">
      <c r="A4137" t="s">
        <v>1650</v>
      </c>
      <c r="B4137" t="s">
        <v>1651</v>
      </c>
      <c r="C4137" t="s">
        <v>796</v>
      </c>
      <c r="D4137" t="s">
        <v>1619</v>
      </c>
      <c r="E4137">
        <v>2013</v>
      </c>
      <c r="F4137">
        <v>4.8211368529861804</v>
      </c>
    </row>
    <row r="4138" spans="1:6" x14ac:dyDescent="0.25">
      <c r="A4138" t="s">
        <v>1650</v>
      </c>
      <c r="B4138" t="s">
        <v>1651</v>
      </c>
      <c r="C4138" t="s">
        <v>1056</v>
      </c>
      <c r="D4138" t="s">
        <v>1625</v>
      </c>
      <c r="E4138">
        <v>2012</v>
      </c>
      <c r="F4138">
        <v>72.7906494140625</v>
      </c>
    </row>
    <row r="4139" spans="1:6" x14ac:dyDescent="0.25">
      <c r="A4139" t="s">
        <v>1650</v>
      </c>
      <c r="B4139" t="s">
        <v>1651</v>
      </c>
      <c r="C4139" t="s">
        <v>1055</v>
      </c>
      <c r="D4139" t="s">
        <v>1626</v>
      </c>
      <c r="E4139">
        <v>2012</v>
      </c>
      <c r="F4139">
        <v>106.38931274414099</v>
      </c>
    </row>
    <row r="4140" spans="1:6" x14ac:dyDescent="0.25">
      <c r="A4140" t="s">
        <v>1650</v>
      </c>
      <c r="B4140" t="s">
        <v>1651</v>
      </c>
      <c r="C4140" t="s">
        <v>501</v>
      </c>
      <c r="D4140" t="s">
        <v>1609</v>
      </c>
      <c r="E4140">
        <v>2012</v>
      </c>
      <c r="F4140">
        <v>2.5606100559234601</v>
      </c>
    </row>
    <row r="4141" spans="1:6" x14ac:dyDescent="0.25">
      <c r="A4141" t="s">
        <v>1650</v>
      </c>
      <c r="B4141" t="s">
        <v>1651</v>
      </c>
      <c r="C4141" t="s">
        <v>1215</v>
      </c>
      <c r="D4141" t="s">
        <v>1751</v>
      </c>
      <c r="E4141">
        <v>2012</v>
      </c>
      <c r="F4141">
        <v>0.39</v>
      </c>
    </row>
    <row r="4142" spans="1:6" x14ac:dyDescent="0.25">
      <c r="A4142" t="s">
        <v>1650</v>
      </c>
      <c r="B4142" t="s">
        <v>1651</v>
      </c>
      <c r="C4142" t="s">
        <v>1610</v>
      </c>
      <c r="D4142" t="s">
        <v>1611</v>
      </c>
      <c r="E4142">
        <v>2012</v>
      </c>
      <c r="F4142">
        <v>9.6</v>
      </c>
    </row>
    <row r="4143" spans="1:6" x14ac:dyDescent="0.25">
      <c r="A4143" t="s">
        <v>1650</v>
      </c>
      <c r="B4143" t="s">
        <v>1651</v>
      </c>
      <c r="C4143" t="s">
        <v>1248</v>
      </c>
      <c r="D4143" t="s">
        <v>1627</v>
      </c>
      <c r="E4143">
        <v>2012</v>
      </c>
      <c r="F4143">
        <v>14.5</v>
      </c>
    </row>
    <row r="4144" spans="1:6" x14ac:dyDescent="0.25">
      <c r="A4144" t="s">
        <v>1650</v>
      </c>
      <c r="B4144" t="s">
        <v>1651</v>
      </c>
      <c r="C4144" t="s">
        <v>1612</v>
      </c>
      <c r="D4144" t="s">
        <v>1613</v>
      </c>
      <c r="E4144">
        <v>2012</v>
      </c>
      <c r="F4144">
        <v>0.3</v>
      </c>
    </row>
    <row r="4145" spans="1:6" x14ac:dyDescent="0.25">
      <c r="A4145" t="s">
        <v>1650</v>
      </c>
      <c r="B4145" t="s">
        <v>1651</v>
      </c>
      <c r="C4145" t="s">
        <v>1068</v>
      </c>
      <c r="D4145" t="s">
        <v>1620</v>
      </c>
      <c r="E4145">
        <v>2012</v>
      </c>
      <c r="F4145">
        <v>12.935122489929199</v>
      </c>
    </row>
    <row r="4146" spans="1:6" x14ac:dyDescent="0.25">
      <c r="A4146" t="s">
        <v>1650</v>
      </c>
      <c r="B4146" t="s">
        <v>1651</v>
      </c>
      <c r="C4146" t="s">
        <v>1069</v>
      </c>
      <c r="D4146" t="s">
        <v>1621</v>
      </c>
      <c r="E4146">
        <v>2012</v>
      </c>
      <c r="F4146">
        <v>5.6202301979064897</v>
      </c>
    </row>
    <row r="4147" spans="1:6" x14ac:dyDescent="0.25">
      <c r="A4147" t="s">
        <v>1650</v>
      </c>
      <c r="B4147" t="s">
        <v>1651</v>
      </c>
      <c r="C4147" t="s">
        <v>1747</v>
      </c>
      <c r="D4147" t="s">
        <v>1748</v>
      </c>
      <c r="E4147">
        <v>2012</v>
      </c>
      <c r="F4147">
        <v>37043.0647295409</v>
      </c>
    </row>
    <row r="4148" spans="1:6" x14ac:dyDescent="0.25">
      <c r="A4148" t="s">
        <v>1650</v>
      </c>
      <c r="B4148" t="s">
        <v>1651</v>
      </c>
      <c r="C4148" t="s">
        <v>849</v>
      </c>
      <c r="D4148" t="s">
        <v>1749</v>
      </c>
      <c r="E4148">
        <v>2012</v>
      </c>
      <c r="F4148">
        <v>-3.1192255979142098</v>
      </c>
    </row>
    <row r="4149" spans="1:6" x14ac:dyDescent="0.25">
      <c r="A4149" t="s">
        <v>1650</v>
      </c>
      <c r="B4149" t="s">
        <v>1651</v>
      </c>
      <c r="C4149" t="s">
        <v>841</v>
      </c>
      <c r="D4149" t="s">
        <v>1750</v>
      </c>
      <c r="E4149">
        <v>2012</v>
      </c>
      <c r="F4149">
        <v>-2.9155386026986001</v>
      </c>
    </row>
    <row r="4150" spans="1:6" x14ac:dyDescent="0.25">
      <c r="A4150" t="s">
        <v>1650</v>
      </c>
      <c r="B4150" t="s">
        <v>1651</v>
      </c>
      <c r="C4150" t="s">
        <v>1067</v>
      </c>
      <c r="D4150" t="s">
        <v>1622</v>
      </c>
      <c r="E4150">
        <v>2012</v>
      </c>
      <c r="F4150">
        <v>21.238219999999998</v>
      </c>
    </row>
    <row r="4151" spans="1:6" x14ac:dyDescent="0.25">
      <c r="A4151" t="s">
        <v>1650</v>
      </c>
      <c r="B4151" t="s">
        <v>1651</v>
      </c>
      <c r="C4151" t="s">
        <v>930</v>
      </c>
      <c r="D4151" t="s">
        <v>1618</v>
      </c>
      <c r="E4151">
        <v>2012</v>
      </c>
      <c r="F4151">
        <v>9</v>
      </c>
    </row>
    <row r="4152" spans="1:6" x14ac:dyDescent="0.25">
      <c r="A4152" t="s">
        <v>1650</v>
      </c>
      <c r="B4152" t="s">
        <v>1651</v>
      </c>
      <c r="C4152" t="s">
        <v>796</v>
      </c>
      <c r="D4152" t="s">
        <v>1619</v>
      </c>
      <c r="E4152">
        <v>2012</v>
      </c>
      <c r="F4152">
        <v>5.36</v>
      </c>
    </row>
    <row r="4153" spans="1:6" x14ac:dyDescent="0.25">
      <c r="A4153" t="s">
        <v>1644</v>
      </c>
      <c r="B4153" t="s">
        <v>1645</v>
      </c>
      <c r="C4153" t="s">
        <v>1754</v>
      </c>
      <c r="D4153" t="s">
        <v>1755</v>
      </c>
      <c r="E4153">
        <v>2017</v>
      </c>
      <c r="F4153">
        <v>0</v>
      </c>
    </row>
    <row r="4154" spans="1:6" x14ac:dyDescent="0.25">
      <c r="A4154" t="s">
        <v>1644</v>
      </c>
      <c r="B4154" t="s">
        <v>1645</v>
      </c>
      <c r="C4154" t="s">
        <v>1754</v>
      </c>
      <c r="D4154" t="s">
        <v>1755</v>
      </c>
      <c r="E4154">
        <v>2016</v>
      </c>
      <c r="F4154">
        <v>0</v>
      </c>
    </row>
    <row r="4155" spans="1:6" x14ac:dyDescent="0.25">
      <c r="A4155" t="s">
        <v>1644</v>
      </c>
      <c r="B4155" t="s">
        <v>1645</v>
      </c>
      <c r="C4155" t="s">
        <v>1754</v>
      </c>
      <c r="D4155" t="s">
        <v>1755</v>
      </c>
      <c r="E4155">
        <v>2015</v>
      </c>
      <c r="F4155">
        <v>0</v>
      </c>
    </row>
    <row r="4156" spans="1:6" x14ac:dyDescent="0.25">
      <c r="A4156" t="s">
        <v>1644</v>
      </c>
      <c r="B4156" t="s">
        <v>1645</v>
      </c>
      <c r="C4156" t="s">
        <v>1754</v>
      </c>
      <c r="D4156" t="s">
        <v>1755</v>
      </c>
      <c r="E4156">
        <v>2014</v>
      </c>
      <c r="F4156">
        <v>0</v>
      </c>
    </row>
    <row r="4157" spans="1:6" x14ac:dyDescent="0.25">
      <c r="A4157" t="s">
        <v>1644</v>
      </c>
      <c r="B4157" t="s">
        <v>1645</v>
      </c>
      <c r="C4157" t="s">
        <v>1754</v>
      </c>
      <c r="D4157" t="s">
        <v>1755</v>
      </c>
      <c r="E4157">
        <v>2013</v>
      </c>
      <c r="F4157">
        <v>0</v>
      </c>
    </row>
    <row r="4158" spans="1:6" x14ac:dyDescent="0.25">
      <c r="A4158" t="s">
        <v>1644</v>
      </c>
      <c r="B4158" t="s">
        <v>1645</v>
      </c>
      <c r="C4158" t="s">
        <v>1754</v>
      </c>
      <c r="D4158" t="s">
        <v>1755</v>
      </c>
      <c r="E4158">
        <v>2012</v>
      </c>
      <c r="F4158">
        <v>0</v>
      </c>
    </row>
    <row r="4159" spans="1:6" x14ac:dyDescent="0.25">
      <c r="A4159" t="s">
        <v>1644</v>
      </c>
      <c r="B4159" t="s">
        <v>1645</v>
      </c>
      <c r="C4159" t="s">
        <v>1754</v>
      </c>
      <c r="D4159" t="s">
        <v>1755</v>
      </c>
      <c r="E4159">
        <v>2010</v>
      </c>
      <c r="F4159">
        <v>0</v>
      </c>
    </row>
    <row r="4160" spans="1:6" x14ac:dyDescent="0.25">
      <c r="A4160" t="s">
        <v>1644</v>
      </c>
      <c r="B4160" t="s">
        <v>1645</v>
      </c>
      <c r="C4160" t="s">
        <v>1754</v>
      </c>
      <c r="D4160" t="s">
        <v>1755</v>
      </c>
      <c r="E4160">
        <v>2009</v>
      </c>
      <c r="F4160">
        <v>0</v>
      </c>
    </row>
    <row r="4161" spans="1:6" x14ac:dyDescent="0.25">
      <c r="A4161" t="s">
        <v>1644</v>
      </c>
      <c r="B4161" t="s">
        <v>1645</v>
      </c>
      <c r="C4161" t="s">
        <v>1754</v>
      </c>
      <c r="D4161" t="s">
        <v>1755</v>
      </c>
      <c r="E4161">
        <v>2008</v>
      </c>
      <c r="F4161">
        <v>0</v>
      </c>
    </row>
    <row r="4162" spans="1:6" x14ac:dyDescent="0.25">
      <c r="A4162" t="s">
        <v>1644</v>
      </c>
      <c r="B4162" t="s">
        <v>1645</v>
      </c>
      <c r="C4162" t="s">
        <v>1754</v>
      </c>
      <c r="D4162" t="s">
        <v>1755</v>
      </c>
      <c r="E4162">
        <v>2007</v>
      </c>
      <c r="F4162">
        <v>0</v>
      </c>
    </row>
    <row r="4163" spans="1:6" x14ac:dyDescent="0.25">
      <c r="A4163" t="s">
        <v>1644</v>
      </c>
      <c r="B4163" t="s">
        <v>1645</v>
      </c>
      <c r="C4163" t="s">
        <v>1754</v>
      </c>
      <c r="D4163" t="s">
        <v>1755</v>
      </c>
      <c r="E4163">
        <v>2006</v>
      </c>
      <c r="F4163">
        <v>0</v>
      </c>
    </row>
    <row r="4164" spans="1:6" x14ac:dyDescent="0.25">
      <c r="A4164" t="s">
        <v>1644</v>
      </c>
      <c r="B4164" t="s">
        <v>1645</v>
      </c>
      <c r="C4164" t="s">
        <v>1752</v>
      </c>
      <c r="D4164" t="s">
        <v>1753</v>
      </c>
      <c r="E4164">
        <v>2017</v>
      </c>
      <c r="F4164">
        <v>0</v>
      </c>
    </row>
    <row r="4165" spans="1:6" x14ac:dyDescent="0.25">
      <c r="A4165" t="s">
        <v>1644</v>
      </c>
      <c r="B4165" t="s">
        <v>1645</v>
      </c>
      <c r="C4165" t="s">
        <v>1752</v>
      </c>
      <c r="D4165" t="s">
        <v>1753</v>
      </c>
      <c r="E4165">
        <v>2016</v>
      </c>
      <c r="F4165">
        <v>0</v>
      </c>
    </row>
    <row r="4166" spans="1:6" x14ac:dyDescent="0.25">
      <c r="A4166" t="s">
        <v>1644</v>
      </c>
      <c r="B4166" t="s">
        <v>1645</v>
      </c>
      <c r="C4166" t="s">
        <v>1752</v>
      </c>
      <c r="D4166" t="s">
        <v>1753</v>
      </c>
      <c r="E4166">
        <v>2015</v>
      </c>
      <c r="F4166">
        <v>0</v>
      </c>
    </row>
    <row r="4167" spans="1:6" x14ac:dyDescent="0.25">
      <c r="A4167" t="s">
        <v>1644</v>
      </c>
      <c r="B4167" t="s">
        <v>1645</v>
      </c>
      <c r="C4167" t="s">
        <v>1752</v>
      </c>
      <c r="D4167" t="s">
        <v>1753</v>
      </c>
      <c r="E4167">
        <v>2014</v>
      </c>
      <c r="F4167">
        <v>0</v>
      </c>
    </row>
    <row r="4168" spans="1:6" x14ac:dyDescent="0.25">
      <c r="A4168" t="s">
        <v>1644</v>
      </c>
      <c r="B4168" t="s">
        <v>1645</v>
      </c>
      <c r="C4168" t="s">
        <v>1752</v>
      </c>
      <c r="D4168" t="s">
        <v>1753</v>
      </c>
      <c r="E4168">
        <v>2013</v>
      </c>
      <c r="F4168">
        <v>0</v>
      </c>
    </row>
    <row r="4169" spans="1:6" x14ac:dyDescent="0.25">
      <c r="A4169" t="s">
        <v>1644</v>
      </c>
      <c r="B4169" t="s">
        <v>1645</v>
      </c>
      <c r="C4169" t="s">
        <v>1752</v>
      </c>
      <c r="D4169" t="s">
        <v>1753</v>
      </c>
      <c r="E4169">
        <v>2012</v>
      </c>
      <c r="F4169">
        <v>0</v>
      </c>
    </row>
    <row r="4170" spans="1:6" x14ac:dyDescent="0.25">
      <c r="A4170" t="s">
        <v>1644</v>
      </c>
      <c r="B4170" t="s">
        <v>1645</v>
      </c>
      <c r="C4170" t="s">
        <v>1752</v>
      </c>
      <c r="D4170" t="s">
        <v>1753</v>
      </c>
      <c r="E4170">
        <v>2011</v>
      </c>
      <c r="F4170">
        <v>0</v>
      </c>
    </row>
    <row r="4171" spans="1:6" x14ac:dyDescent="0.25">
      <c r="A4171" t="s">
        <v>1644</v>
      </c>
      <c r="B4171" t="s">
        <v>1645</v>
      </c>
      <c r="C4171" t="s">
        <v>1752</v>
      </c>
      <c r="D4171" t="s">
        <v>1753</v>
      </c>
      <c r="E4171">
        <v>2010</v>
      </c>
      <c r="F4171">
        <v>0</v>
      </c>
    </row>
    <row r="4172" spans="1:6" x14ac:dyDescent="0.25">
      <c r="A4172" t="s">
        <v>1644</v>
      </c>
      <c r="B4172" t="s">
        <v>1645</v>
      </c>
      <c r="C4172" t="s">
        <v>1752</v>
      </c>
      <c r="D4172" t="s">
        <v>1753</v>
      </c>
      <c r="E4172">
        <v>2009</v>
      </c>
      <c r="F4172">
        <v>0</v>
      </c>
    </row>
    <row r="4173" spans="1:6" x14ac:dyDescent="0.25">
      <c r="A4173" t="s">
        <v>1644</v>
      </c>
      <c r="B4173" t="s">
        <v>1645</v>
      </c>
      <c r="C4173" t="s">
        <v>1752</v>
      </c>
      <c r="D4173" t="s">
        <v>1753</v>
      </c>
      <c r="E4173">
        <v>2008</v>
      </c>
      <c r="F4173">
        <v>0</v>
      </c>
    </row>
    <row r="4174" spans="1:6" x14ac:dyDescent="0.25">
      <c r="A4174" t="s">
        <v>1644</v>
      </c>
      <c r="B4174" t="s">
        <v>1645</v>
      </c>
      <c r="C4174" t="s">
        <v>1752</v>
      </c>
      <c r="D4174" t="s">
        <v>1753</v>
      </c>
      <c r="E4174">
        <v>2007</v>
      </c>
      <c r="F4174">
        <v>0</v>
      </c>
    </row>
    <row r="4175" spans="1:6" x14ac:dyDescent="0.25">
      <c r="A4175" t="s">
        <v>1644</v>
      </c>
      <c r="B4175" t="s">
        <v>1645</v>
      </c>
      <c r="C4175" t="s">
        <v>1752</v>
      </c>
      <c r="D4175" t="s">
        <v>1753</v>
      </c>
      <c r="E4175">
        <v>2006</v>
      </c>
      <c r="F4175">
        <v>0</v>
      </c>
    </row>
    <row r="4176" spans="1:6" x14ac:dyDescent="0.25">
      <c r="A4176" t="s">
        <v>1644</v>
      </c>
      <c r="B4176" t="s">
        <v>1645</v>
      </c>
      <c r="C4176" t="s">
        <v>1612</v>
      </c>
      <c r="D4176" t="s">
        <v>1613</v>
      </c>
      <c r="E4176">
        <v>2012</v>
      </c>
      <c r="F4176">
        <v>0</v>
      </c>
    </row>
    <row r="4177" spans="1:6" x14ac:dyDescent="0.25">
      <c r="A4177" t="s">
        <v>1644</v>
      </c>
      <c r="B4177" t="s">
        <v>1645</v>
      </c>
      <c r="C4177" t="s">
        <v>1614</v>
      </c>
      <c r="D4177" t="s">
        <v>1615</v>
      </c>
      <c r="E4177">
        <v>2019</v>
      </c>
      <c r="F4177">
        <v>0</v>
      </c>
    </row>
    <row r="4178" spans="1:6" x14ac:dyDescent="0.25">
      <c r="A4178" t="s">
        <v>1644</v>
      </c>
      <c r="B4178" t="s">
        <v>1645</v>
      </c>
      <c r="C4178" t="s">
        <v>1614</v>
      </c>
      <c r="D4178" t="s">
        <v>1615</v>
      </c>
      <c r="E4178">
        <v>2018</v>
      </c>
      <c r="F4178">
        <v>0</v>
      </c>
    </row>
    <row r="4179" spans="1:6" x14ac:dyDescent="0.25">
      <c r="A4179" t="s">
        <v>1644</v>
      </c>
      <c r="B4179" t="s">
        <v>1645</v>
      </c>
      <c r="C4179" t="s">
        <v>1614</v>
      </c>
      <c r="D4179" t="s">
        <v>1615</v>
      </c>
      <c r="E4179">
        <v>2017</v>
      </c>
      <c r="F4179">
        <v>0</v>
      </c>
    </row>
    <row r="4180" spans="1:6" x14ac:dyDescent="0.25">
      <c r="A4180" t="s">
        <v>1644</v>
      </c>
      <c r="B4180" t="s">
        <v>1645</v>
      </c>
      <c r="C4180" t="s">
        <v>1614</v>
      </c>
      <c r="D4180" t="s">
        <v>1615</v>
      </c>
      <c r="E4180">
        <v>2015</v>
      </c>
      <c r="F4180">
        <v>0</v>
      </c>
    </row>
    <row r="4181" spans="1:6" x14ac:dyDescent="0.25">
      <c r="A4181" t="s">
        <v>1644</v>
      </c>
      <c r="B4181" t="s">
        <v>1645</v>
      </c>
      <c r="C4181" t="s">
        <v>1614</v>
      </c>
      <c r="D4181" t="s">
        <v>1615</v>
      </c>
      <c r="E4181">
        <v>2014</v>
      </c>
      <c r="F4181">
        <v>0</v>
      </c>
    </row>
    <row r="4182" spans="1:6" x14ac:dyDescent="0.25">
      <c r="A4182" t="s">
        <v>1644</v>
      </c>
      <c r="B4182" t="s">
        <v>1645</v>
      </c>
      <c r="C4182" t="s">
        <v>1614</v>
      </c>
      <c r="D4182" t="s">
        <v>1615</v>
      </c>
      <c r="E4182">
        <v>2013</v>
      </c>
      <c r="F4182">
        <v>0</v>
      </c>
    </row>
    <row r="4183" spans="1:6" x14ac:dyDescent="0.25">
      <c r="A4183" t="s">
        <v>1644</v>
      </c>
      <c r="B4183" t="s">
        <v>1645</v>
      </c>
      <c r="C4183" t="s">
        <v>1614</v>
      </c>
      <c r="D4183" t="s">
        <v>1615</v>
      </c>
      <c r="E4183">
        <v>2012</v>
      </c>
      <c r="F4183">
        <v>0</v>
      </c>
    </row>
    <row r="4184" spans="1:6" x14ac:dyDescent="0.25">
      <c r="A4184" t="s">
        <v>1644</v>
      </c>
      <c r="B4184" t="s">
        <v>1645</v>
      </c>
      <c r="C4184" t="s">
        <v>1614</v>
      </c>
      <c r="D4184" t="s">
        <v>1615</v>
      </c>
      <c r="E4184">
        <v>2011</v>
      </c>
      <c r="F4184">
        <v>0</v>
      </c>
    </row>
    <row r="4185" spans="1:6" x14ac:dyDescent="0.25">
      <c r="A4185" t="s">
        <v>1644</v>
      </c>
      <c r="B4185" t="s">
        <v>1645</v>
      </c>
      <c r="C4185" t="s">
        <v>1614</v>
      </c>
      <c r="D4185" t="s">
        <v>1615</v>
      </c>
      <c r="E4185">
        <v>2002</v>
      </c>
      <c r="F4185">
        <v>0</v>
      </c>
    </row>
    <row r="4186" spans="1:6" x14ac:dyDescent="0.25">
      <c r="A4186" t="s">
        <v>1644</v>
      </c>
      <c r="B4186" t="s">
        <v>1645</v>
      </c>
      <c r="C4186" t="s">
        <v>1616</v>
      </c>
      <c r="D4186" t="s">
        <v>1617</v>
      </c>
      <c r="E4186">
        <v>2020</v>
      </c>
      <c r="F4186">
        <v>0</v>
      </c>
    </row>
    <row r="4187" spans="1:6" x14ac:dyDescent="0.25">
      <c r="A4187" t="s">
        <v>1644</v>
      </c>
      <c r="B4187" t="s">
        <v>1645</v>
      </c>
      <c r="C4187" t="s">
        <v>1616</v>
      </c>
      <c r="D4187" t="s">
        <v>1617</v>
      </c>
      <c r="E4187">
        <v>2019</v>
      </c>
      <c r="F4187">
        <v>0</v>
      </c>
    </row>
    <row r="4188" spans="1:6" x14ac:dyDescent="0.25">
      <c r="A4188" t="s">
        <v>1644</v>
      </c>
      <c r="B4188" t="s">
        <v>1645</v>
      </c>
      <c r="C4188" t="s">
        <v>1616</v>
      </c>
      <c r="D4188" t="s">
        <v>1617</v>
      </c>
      <c r="E4188">
        <v>2018</v>
      </c>
      <c r="F4188">
        <v>0</v>
      </c>
    </row>
    <row r="4189" spans="1:6" x14ac:dyDescent="0.25">
      <c r="A4189" t="s">
        <v>1644</v>
      </c>
      <c r="B4189" t="s">
        <v>1645</v>
      </c>
      <c r="C4189" t="s">
        <v>1616</v>
      </c>
      <c r="D4189" t="s">
        <v>1617</v>
      </c>
      <c r="E4189">
        <v>2017</v>
      </c>
      <c r="F4189">
        <v>0</v>
      </c>
    </row>
    <row r="4190" spans="1:6" x14ac:dyDescent="0.25">
      <c r="A4190" t="s">
        <v>1644</v>
      </c>
      <c r="B4190" t="s">
        <v>1645</v>
      </c>
      <c r="C4190" t="s">
        <v>1616</v>
      </c>
      <c r="D4190" t="s">
        <v>1617</v>
      </c>
      <c r="E4190">
        <v>2016</v>
      </c>
      <c r="F4190">
        <v>0</v>
      </c>
    </row>
    <row r="4191" spans="1:6" x14ac:dyDescent="0.25">
      <c r="A4191" t="s">
        <v>1644</v>
      </c>
      <c r="B4191" t="s">
        <v>1645</v>
      </c>
      <c r="C4191" t="s">
        <v>1616</v>
      </c>
      <c r="D4191" t="s">
        <v>1617</v>
      </c>
      <c r="E4191">
        <v>2015</v>
      </c>
      <c r="F4191">
        <v>0</v>
      </c>
    </row>
    <row r="4192" spans="1:6" x14ac:dyDescent="0.25">
      <c r="A4192" t="s">
        <v>1644</v>
      </c>
      <c r="B4192" t="s">
        <v>1645</v>
      </c>
      <c r="C4192" t="s">
        <v>1616</v>
      </c>
      <c r="D4192" t="s">
        <v>1617</v>
      </c>
      <c r="E4192">
        <v>2014</v>
      </c>
      <c r="F4192">
        <v>0</v>
      </c>
    </row>
    <row r="4193" spans="1:6" x14ac:dyDescent="0.25">
      <c r="A4193" t="s">
        <v>1644</v>
      </c>
      <c r="B4193" t="s">
        <v>1645</v>
      </c>
      <c r="C4193" t="s">
        <v>1616</v>
      </c>
      <c r="D4193" t="s">
        <v>1617</v>
      </c>
      <c r="E4193">
        <v>2013</v>
      </c>
      <c r="F4193">
        <v>0</v>
      </c>
    </row>
    <row r="4194" spans="1:6" x14ac:dyDescent="0.25">
      <c r="A4194" t="s">
        <v>1644</v>
      </c>
      <c r="B4194" t="s">
        <v>1645</v>
      </c>
      <c r="C4194" t="s">
        <v>1616</v>
      </c>
      <c r="D4194" t="s">
        <v>1617</v>
      </c>
      <c r="E4194">
        <v>2012</v>
      </c>
      <c r="F4194">
        <v>0</v>
      </c>
    </row>
    <row r="4195" spans="1:6" x14ac:dyDescent="0.25">
      <c r="A4195" t="s">
        <v>1644</v>
      </c>
      <c r="B4195" t="s">
        <v>1645</v>
      </c>
      <c r="C4195" t="s">
        <v>1616</v>
      </c>
      <c r="D4195" t="s">
        <v>1617</v>
      </c>
      <c r="E4195">
        <v>2011</v>
      </c>
      <c r="F4195">
        <v>0</v>
      </c>
    </row>
    <row r="4196" spans="1:6" x14ac:dyDescent="0.25">
      <c r="A4196" t="s">
        <v>1644</v>
      </c>
      <c r="B4196" t="s">
        <v>1645</v>
      </c>
      <c r="C4196" t="s">
        <v>1616</v>
      </c>
      <c r="D4196" t="s">
        <v>1617</v>
      </c>
      <c r="E4196">
        <v>2010</v>
      </c>
      <c r="F4196">
        <v>0</v>
      </c>
    </row>
    <row r="4197" spans="1:6" x14ac:dyDescent="0.25">
      <c r="A4197" t="s">
        <v>1644</v>
      </c>
      <c r="B4197" t="s">
        <v>1645</v>
      </c>
      <c r="C4197" t="s">
        <v>1616</v>
      </c>
      <c r="D4197" t="s">
        <v>1617</v>
      </c>
      <c r="E4197">
        <v>2009</v>
      </c>
      <c r="F4197">
        <v>0</v>
      </c>
    </row>
    <row r="4198" spans="1:6" x14ac:dyDescent="0.25">
      <c r="A4198" t="s">
        <v>1644</v>
      </c>
      <c r="B4198" t="s">
        <v>1645</v>
      </c>
      <c r="C4198" t="s">
        <v>1616</v>
      </c>
      <c r="D4198" t="s">
        <v>1617</v>
      </c>
      <c r="E4198">
        <v>2007</v>
      </c>
      <c r="F4198">
        <v>0</v>
      </c>
    </row>
    <row r="4199" spans="1:6" x14ac:dyDescent="0.25">
      <c r="A4199" t="s">
        <v>1644</v>
      </c>
      <c r="B4199" t="s">
        <v>1645</v>
      </c>
      <c r="C4199" t="s">
        <v>1616</v>
      </c>
      <c r="D4199" t="s">
        <v>1617</v>
      </c>
      <c r="E4199">
        <v>2006</v>
      </c>
      <c r="F4199">
        <v>0</v>
      </c>
    </row>
    <row r="4200" spans="1:6" x14ac:dyDescent="0.25">
      <c r="A4200" t="s">
        <v>1644</v>
      </c>
      <c r="B4200" t="s">
        <v>1645</v>
      </c>
      <c r="C4200" t="s">
        <v>1616</v>
      </c>
      <c r="D4200" t="s">
        <v>1617</v>
      </c>
      <c r="E4200">
        <v>2004</v>
      </c>
      <c r="F4200">
        <v>0</v>
      </c>
    </row>
    <row r="4201" spans="1:6" x14ac:dyDescent="0.25">
      <c r="A4201" t="s">
        <v>1644</v>
      </c>
      <c r="B4201" t="s">
        <v>1645</v>
      </c>
      <c r="C4201" t="s">
        <v>1616</v>
      </c>
      <c r="D4201" t="s">
        <v>1617</v>
      </c>
      <c r="E4201">
        <v>2002</v>
      </c>
      <c r="F4201">
        <v>0</v>
      </c>
    </row>
    <row r="4202" spans="1:6" x14ac:dyDescent="0.25">
      <c r="A4202" t="s">
        <v>1644</v>
      </c>
      <c r="B4202" t="s">
        <v>1645</v>
      </c>
      <c r="C4202" t="s">
        <v>1616</v>
      </c>
      <c r="D4202" t="s">
        <v>1617</v>
      </c>
      <c r="E4202">
        <v>2000</v>
      </c>
      <c r="F4202">
        <v>0</v>
      </c>
    </row>
    <row r="4203" spans="1:6" x14ac:dyDescent="0.25">
      <c r="A4203" t="s">
        <v>1650</v>
      </c>
      <c r="B4203" t="s">
        <v>1651</v>
      </c>
      <c r="C4203" t="s">
        <v>1754</v>
      </c>
      <c r="D4203" t="s">
        <v>1755</v>
      </c>
      <c r="E4203">
        <v>2018</v>
      </c>
      <c r="F4203">
        <v>0</v>
      </c>
    </row>
    <row r="4204" spans="1:6" x14ac:dyDescent="0.25">
      <c r="A4204" t="s">
        <v>1650</v>
      </c>
      <c r="B4204" t="s">
        <v>1651</v>
      </c>
      <c r="C4204" t="s">
        <v>1754</v>
      </c>
      <c r="D4204" t="s">
        <v>1755</v>
      </c>
      <c r="E4204">
        <v>2015</v>
      </c>
      <c r="F4204">
        <v>0</v>
      </c>
    </row>
    <row r="4205" spans="1:6" x14ac:dyDescent="0.25">
      <c r="A4205" t="s">
        <v>1650</v>
      </c>
      <c r="B4205" t="s">
        <v>1651</v>
      </c>
      <c r="C4205" t="s">
        <v>1754</v>
      </c>
      <c r="D4205" t="s">
        <v>1755</v>
      </c>
      <c r="E4205">
        <v>2012</v>
      </c>
      <c r="F4205">
        <v>0</v>
      </c>
    </row>
    <row r="4206" spans="1:6" x14ac:dyDescent="0.25">
      <c r="A4206" t="s">
        <v>1650</v>
      </c>
      <c r="B4206" t="s">
        <v>1651</v>
      </c>
      <c r="C4206" t="s">
        <v>1754</v>
      </c>
      <c r="D4206" t="s">
        <v>1755</v>
      </c>
      <c r="E4206">
        <v>2010</v>
      </c>
      <c r="F4206">
        <v>0</v>
      </c>
    </row>
    <row r="4207" spans="1:6" x14ac:dyDescent="0.25">
      <c r="A4207" t="s">
        <v>1650</v>
      </c>
      <c r="B4207" t="s">
        <v>1651</v>
      </c>
      <c r="C4207" t="s">
        <v>1754</v>
      </c>
      <c r="D4207" t="s">
        <v>1755</v>
      </c>
      <c r="E4207">
        <v>2007</v>
      </c>
      <c r="F4207">
        <v>0</v>
      </c>
    </row>
    <row r="4208" spans="1:6" x14ac:dyDescent="0.25">
      <c r="A4208" t="s">
        <v>1650</v>
      </c>
      <c r="B4208" t="s">
        <v>1651</v>
      </c>
      <c r="C4208" t="s">
        <v>1752</v>
      </c>
      <c r="D4208" t="s">
        <v>1753</v>
      </c>
      <c r="E4208">
        <v>2018</v>
      </c>
      <c r="F4208">
        <v>0</v>
      </c>
    </row>
    <row r="4209" spans="1:6" x14ac:dyDescent="0.25">
      <c r="A4209" t="s">
        <v>1650</v>
      </c>
      <c r="B4209" t="s">
        <v>1651</v>
      </c>
      <c r="C4209" t="s">
        <v>1752</v>
      </c>
      <c r="D4209" t="s">
        <v>1753</v>
      </c>
      <c r="E4209">
        <v>2015</v>
      </c>
      <c r="F4209">
        <v>0</v>
      </c>
    </row>
    <row r="4210" spans="1:6" x14ac:dyDescent="0.25">
      <c r="A4210" t="s">
        <v>1650</v>
      </c>
      <c r="B4210" t="s">
        <v>1651</v>
      </c>
      <c r="C4210" t="s">
        <v>1752</v>
      </c>
      <c r="D4210" t="s">
        <v>1753</v>
      </c>
      <c r="E4210">
        <v>2012</v>
      </c>
      <c r="F4210">
        <v>0</v>
      </c>
    </row>
    <row r="4211" spans="1:6" x14ac:dyDescent="0.25">
      <c r="A4211" t="s">
        <v>1650</v>
      </c>
      <c r="B4211" t="s">
        <v>1651</v>
      </c>
      <c r="C4211" t="s">
        <v>1752</v>
      </c>
      <c r="D4211" t="s">
        <v>1753</v>
      </c>
      <c r="E4211">
        <v>2010</v>
      </c>
      <c r="F4211">
        <v>0</v>
      </c>
    </row>
    <row r="4212" spans="1:6" x14ac:dyDescent="0.25">
      <c r="A4212" t="s">
        <v>1650</v>
      </c>
      <c r="B4212" t="s">
        <v>1651</v>
      </c>
      <c r="C4212" t="s">
        <v>1752</v>
      </c>
      <c r="D4212" t="s">
        <v>1753</v>
      </c>
      <c r="E4212">
        <v>2007</v>
      </c>
      <c r="F4212">
        <v>0</v>
      </c>
    </row>
    <row r="4213" spans="1:6" x14ac:dyDescent="0.25">
      <c r="A4213" t="s">
        <v>1650</v>
      </c>
      <c r="B4213" t="s">
        <v>1651</v>
      </c>
      <c r="C4213" t="s">
        <v>1612</v>
      </c>
      <c r="D4213" t="s">
        <v>1613</v>
      </c>
      <c r="E4213">
        <v>2020</v>
      </c>
      <c r="F4213">
        <v>0</v>
      </c>
    </row>
    <row r="4214" spans="1:6" x14ac:dyDescent="0.25">
      <c r="A4214" t="s">
        <v>1650</v>
      </c>
      <c r="B4214" t="s">
        <v>1651</v>
      </c>
      <c r="C4214" t="s">
        <v>1614</v>
      </c>
      <c r="D4214" t="s">
        <v>1615</v>
      </c>
      <c r="E4214">
        <v>2021</v>
      </c>
      <c r="F4214">
        <v>0</v>
      </c>
    </row>
    <row r="4215" spans="1:6" x14ac:dyDescent="0.25">
      <c r="A4215" t="s">
        <v>1650</v>
      </c>
      <c r="B4215" t="s">
        <v>1651</v>
      </c>
      <c r="C4215" t="s">
        <v>1614</v>
      </c>
      <c r="D4215" t="s">
        <v>1615</v>
      </c>
      <c r="E4215">
        <v>2020</v>
      </c>
      <c r="F4215">
        <v>0</v>
      </c>
    </row>
    <row r="4216" spans="1:6" x14ac:dyDescent="0.25">
      <c r="A4216" t="s">
        <v>1650</v>
      </c>
      <c r="B4216" t="s">
        <v>1651</v>
      </c>
      <c r="C4216" t="s">
        <v>1614</v>
      </c>
      <c r="D4216" t="s">
        <v>1615</v>
      </c>
      <c r="E4216">
        <v>2019</v>
      </c>
      <c r="F4216">
        <v>0</v>
      </c>
    </row>
    <row r="4217" spans="1:6" x14ac:dyDescent="0.25">
      <c r="A4217" t="s">
        <v>1650</v>
      </c>
      <c r="B4217" t="s">
        <v>1651</v>
      </c>
      <c r="C4217" t="s">
        <v>1614</v>
      </c>
      <c r="D4217" t="s">
        <v>1615</v>
      </c>
      <c r="E4217">
        <v>2018</v>
      </c>
      <c r="F4217">
        <v>0</v>
      </c>
    </row>
    <row r="4218" spans="1:6" x14ac:dyDescent="0.25">
      <c r="A4218" t="s">
        <v>1650</v>
      </c>
      <c r="B4218" t="s">
        <v>1651</v>
      </c>
      <c r="C4218" t="s">
        <v>1614</v>
      </c>
      <c r="D4218" t="s">
        <v>1615</v>
      </c>
      <c r="E4218">
        <v>2017</v>
      </c>
      <c r="F4218">
        <v>0</v>
      </c>
    </row>
    <row r="4219" spans="1:6" x14ac:dyDescent="0.25">
      <c r="A4219" t="s">
        <v>1650</v>
      </c>
      <c r="B4219" t="s">
        <v>1651</v>
      </c>
      <c r="C4219" t="s">
        <v>1614</v>
      </c>
      <c r="D4219" t="s">
        <v>1615</v>
      </c>
      <c r="E4219">
        <v>2016</v>
      </c>
      <c r="F4219">
        <v>0</v>
      </c>
    </row>
    <row r="4220" spans="1:6" x14ac:dyDescent="0.25">
      <c r="A4220" t="s">
        <v>1650</v>
      </c>
      <c r="B4220" t="s">
        <v>1651</v>
      </c>
      <c r="C4220" t="s">
        <v>1614</v>
      </c>
      <c r="D4220" t="s">
        <v>1615</v>
      </c>
      <c r="E4220">
        <v>2015</v>
      </c>
      <c r="F4220">
        <v>0</v>
      </c>
    </row>
    <row r="4221" spans="1:6" x14ac:dyDescent="0.25">
      <c r="A4221" t="s">
        <v>1650</v>
      </c>
      <c r="B4221" t="s">
        <v>1651</v>
      </c>
      <c r="C4221" t="s">
        <v>1614</v>
      </c>
      <c r="D4221" t="s">
        <v>1615</v>
      </c>
      <c r="E4221">
        <v>2014</v>
      </c>
      <c r="F4221">
        <v>0</v>
      </c>
    </row>
    <row r="4222" spans="1:6" x14ac:dyDescent="0.25">
      <c r="A4222" t="s">
        <v>1650</v>
      </c>
      <c r="B4222" t="s">
        <v>1651</v>
      </c>
      <c r="C4222" t="s">
        <v>1614</v>
      </c>
      <c r="D4222" t="s">
        <v>1615</v>
      </c>
      <c r="E4222">
        <v>2012</v>
      </c>
      <c r="F4222">
        <v>0</v>
      </c>
    </row>
    <row r="4223" spans="1:6" x14ac:dyDescent="0.25">
      <c r="A4223" t="s">
        <v>1650</v>
      </c>
      <c r="B4223" t="s">
        <v>1651</v>
      </c>
      <c r="C4223" t="s">
        <v>1614</v>
      </c>
      <c r="D4223" t="s">
        <v>1615</v>
      </c>
      <c r="E4223">
        <v>2011</v>
      </c>
      <c r="F4223">
        <v>0</v>
      </c>
    </row>
    <row r="4224" spans="1:6" x14ac:dyDescent="0.25">
      <c r="A4224" t="s">
        <v>1650</v>
      </c>
      <c r="B4224" t="s">
        <v>1651</v>
      </c>
      <c r="C4224" t="s">
        <v>1614</v>
      </c>
      <c r="D4224" t="s">
        <v>1615</v>
      </c>
      <c r="E4224">
        <v>2010</v>
      </c>
      <c r="F4224">
        <v>0</v>
      </c>
    </row>
    <row r="4225" spans="1:6" x14ac:dyDescent="0.25">
      <c r="A4225" t="s">
        <v>1650</v>
      </c>
      <c r="B4225" t="s">
        <v>1651</v>
      </c>
      <c r="C4225" t="s">
        <v>1614</v>
      </c>
      <c r="D4225" t="s">
        <v>1615</v>
      </c>
      <c r="E4225">
        <v>2009</v>
      </c>
      <c r="F4225">
        <v>0</v>
      </c>
    </row>
    <row r="4226" spans="1:6" x14ac:dyDescent="0.25">
      <c r="A4226" t="s">
        <v>1650</v>
      </c>
      <c r="B4226" t="s">
        <v>1651</v>
      </c>
      <c r="C4226" t="s">
        <v>1614</v>
      </c>
      <c r="D4226" t="s">
        <v>1615</v>
      </c>
      <c r="E4226">
        <v>2008</v>
      </c>
      <c r="F4226">
        <v>0</v>
      </c>
    </row>
    <row r="4227" spans="1:6" x14ac:dyDescent="0.25">
      <c r="A4227" t="s">
        <v>1650</v>
      </c>
      <c r="B4227" t="s">
        <v>1651</v>
      </c>
      <c r="C4227" t="s">
        <v>1616</v>
      </c>
      <c r="D4227" t="s">
        <v>1617</v>
      </c>
      <c r="E4227">
        <v>2021</v>
      </c>
      <c r="F4227">
        <v>0</v>
      </c>
    </row>
    <row r="4228" spans="1:6" x14ac:dyDescent="0.25">
      <c r="A4228" t="s">
        <v>1650</v>
      </c>
      <c r="B4228" t="s">
        <v>1651</v>
      </c>
      <c r="C4228" t="s">
        <v>1616</v>
      </c>
      <c r="D4228" t="s">
        <v>1617</v>
      </c>
      <c r="E4228">
        <v>2020</v>
      </c>
      <c r="F4228">
        <v>0</v>
      </c>
    </row>
    <row r="4229" spans="1:6" x14ac:dyDescent="0.25">
      <c r="A4229" t="s">
        <v>1650</v>
      </c>
      <c r="B4229" t="s">
        <v>1651</v>
      </c>
      <c r="C4229" t="s">
        <v>1616</v>
      </c>
      <c r="D4229" t="s">
        <v>1617</v>
      </c>
      <c r="E4229">
        <v>2019</v>
      </c>
      <c r="F4229">
        <v>0</v>
      </c>
    </row>
    <row r="4230" spans="1:6" x14ac:dyDescent="0.25">
      <c r="A4230" t="s">
        <v>1650</v>
      </c>
      <c r="B4230" t="s">
        <v>1651</v>
      </c>
      <c r="C4230" t="s">
        <v>1616</v>
      </c>
      <c r="D4230" t="s">
        <v>1617</v>
      </c>
      <c r="E4230">
        <v>2018</v>
      </c>
      <c r="F4230">
        <v>0</v>
      </c>
    </row>
    <row r="4231" spans="1:6" x14ac:dyDescent="0.25">
      <c r="A4231" t="s">
        <v>1650</v>
      </c>
      <c r="B4231" t="s">
        <v>1651</v>
      </c>
      <c r="C4231" t="s">
        <v>1616</v>
      </c>
      <c r="D4231" t="s">
        <v>1617</v>
      </c>
      <c r="E4231">
        <v>2017</v>
      </c>
      <c r="F4231">
        <v>0</v>
      </c>
    </row>
    <row r="4232" spans="1:6" x14ac:dyDescent="0.25">
      <c r="A4232" t="s">
        <v>1650</v>
      </c>
      <c r="B4232" t="s">
        <v>1651</v>
      </c>
      <c r="C4232" t="s">
        <v>1616</v>
      </c>
      <c r="D4232" t="s">
        <v>1617</v>
      </c>
      <c r="E4232">
        <v>2016</v>
      </c>
      <c r="F4232">
        <v>0</v>
      </c>
    </row>
    <row r="4233" spans="1:6" x14ac:dyDescent="0.25">
      <c r="A4233" t="s">
        <v>1650</v>
      </c>
      <c r="B4233" t="s">
        <v>1651</v>
      </c>
      <c r="C4233" t="s">
        <v>1616</v>
      </c>
      <c r="D4233" t="s">
        <v>1617</v>
      </c>
      <c r="E4233">
        <v>2015</v>
      </c>
      <c r="F4233">
        <v>0</v>
      </c>
    </row>
    <row r="4234" spans="1:6" x14ac:dyDescent="0.25">
      <c r="A4234" t="s">
        <v>1650</v>
      </c>
      <c r="B4234" t="s">
        <v>1651</v>
      </c>
      <c r="C4234" t="s">
        <v>1616</v>
      </c>
      <c r="D4234" t="s">
        <v>1617</v>
      </c>
      <c r="E4234">
        <v>2014</v>
      </c>
      <c r="F4234">
        <v>0</v>
      </c>
    </row>
    <row r="4235" spans="1:6" x14ac:dyDescent="0.25">
      <c r="A4235" t="s">
        <v>1650</v>
      </c>
      <c r="B4235" t="s">
        <v>1651</v>
      </c>
      <c r="C4235" t="s">
        <v>1616</v>
      </c>
      <c r="D4235" t="s">
        <v>1617</v>
      </c>
      <c r="E4235">
        <v>2013</v>
      </c>
      <c r="F4235">
        <v>0</v>
      </c>
    </row>
    <row r="4236" spans="1:6" x14ac:dyDescent="0.25">
      <c r="A4236" t="s">
        <v>1650</v>
      </c>
      <c r="B4236" t="s">
        <v>1651</v>
      </c>
      <c r="C4236" t="s">
        <v>1616</v>
      </c>
      <c r="D4236" t="s">
        <v>1617</v>
      </c>
      <c r="E4236">
        <v>2012</v>
      </c>
      <c r="F4236">
        <v>0</v>
      </c>
    </row>
    <row r="4237" spans="1:6" x14ac:dyDescent="0.25">
      <c r="A4237" t="s">
        <v>1650</v>
      </c>
      <c r="B4237" t="s">
        <v>1651</v>
      </c>
      <c r="C4237" t="s">
        <v>1616</v>
      </c>
      <c r="D4237" t="s">
        <v>1617</v>
      </c>
      <c r="E4237">
        <v>2011</v>
      </c>
      <c r="F4237">
        <v>0</v>
      </c>
    </row>
    <row r="4238" spans="1:6" x14ac:dyDescent="0.25">
      <c r="A4238" t="s">
        <v>1650</v>
      </c>
      <c r="B4238" t="s">
        <v>1651</v>
      </c>
      <c r="C4238" t="s">
        <v>1616</v>
      </c>
      <c r="D4238" t="s">
        <v>1617</v>
      </c>
      <c r="E4238">
        <v>2010</v>
      </c>
      <c r="F4238">
        <v>0</v>
      </c>
    </row>
    <row r="4239" spans="1:6" x14ac:dyDescent="0.25">
      <c r="A4239" t="s">
        <v>1650</v>
      </c>
      <c r="B4239" t="s">
        <v>1651</v>
      </c>
      <c r="C4239" t="s">
        <v>1616</v>
      </c>
      <c r="D4239" t="s">
        <v>1617</v>
      </c>
      <c r="E4239">
        <v>2009</v>
      </c>
      <c r="F4239">
        <v>0</v>
      </c>
    </row>
    <row r="4240" spans="1:6" x14ac:dyDescent="0.25">
      <c r="A4240" t="s">
        <v>1650</v>
      </c>
      <c r="B4240" t="s">
        <v>1651</v>
      </c>
      <c r="C4240" t="s">
        <v>1616</v>
      </c>
      <c r="D4240" t="s">
        <v>1617</v>
      </c>
      <c r="E4240">
        <v>2008</v>
      </c>
      <c r="F4240">
        <v>0</v>
      </c>
    </row>
    <row r="4241" spans="1:6" x14ac:dyDescent="0.25">
      <c r="A4241" t="s">
        <v>1650</v>
      </c>
      <c r="B4241" t="s">
        <v>1651</v>
      </c>
      <c r="C4241" t="s">
        <v>1616</v>
      </c>
      <c r="D4241" t="s">
        <v>1617</v>
      </c>
      <c r="E4241">
        <v>2007</v>
      </c>
      <c r="F4241">
        <v>0</v>
      </c>
    </row>
    <row r="4242" spans="1:6" x14ac:dyDescent="0.25">
      <c r="A4242" t="s">
        <v>1650</v>
      </c>
      <c r="B4242" t="s">
        <v>1651</v>
      </c>
      <c r="C4242" t="s">
        <v>1616</v>
      </c>
      <c r="D4242" t="s">
        <v>1617</v>
      </c>
      <c r="E4242">
        <v>2004</v>
      </c>
      <c r="F4242">
        <v>0</v>
      </c>
    </row>
    <row r="4243" spans="1:6" x14ac:dyDescent="0.25">
      <c r="A4243" t="s">
        <v>1640</v>
      </c>
      <c r="B4243" t="s">
        <v>1641</v>
      </c>
      <c r="C4243" t="s">
        <v>1616</v>
      </c>
      <c r="D4243" t="s">
        <v>1617</v>
      </c>
      <c r="E4243">
        <v>2002</v>
      </c>
      <c r="F4243">
        <v>0</v>
      </c>
    </row>
    <row r="4244" spans="1:6" x14ac:dyDescent="0.25">
      <c r="A4244" t="s">
        <v>1640</v>
      </c>
      <c r="B4244" t="s">
        <v>1641</v>
      </c>
      <c r="C4244" t="s">
        <v>1616</v>
      </c>
      <c r="D4244" t="s">
        <v>1617</v>
      </c>
      <c r="E4244">
        <v>2000</v>
      </c>
      <c r="F4244">
        <v>0</v>
      </c>
    </row>
    <row r="4245" spans="1:6" x14ac:dyDescent="0.25">
      <c r="A4245" t="s">
        <v>1648</v>
      </c>
      <c r="B4245" t="s">
        <v>1649</v>
      </c>
      <c r="C4245" t="s">
        <v>1754</v>
      </c>
      <c r="D4245" t="s">
        <v>1755</v>
      </c>
      <c r="E4245">
        <v>2009</v>
      </c>
      <c r="F4245">
        <v>0</v>
      </c>
    </row>
    <row r="4246" spans="1:6" x14ac:dyDescent="0.25">
      <c r="A4246" t="s">
        <v>1648</v>
      </c>
      <c r="B4246" t="s">
        <v>1649</v>
      </c>
      <c r="C4246" t="s">
        <v>1754</v>
      </c>
      <c r="D4246" t="s">
        <v>1755</v>
      </c>
      <c r="E4246">
        <v>2008</v>
      </c>
      <c r="F4246">
        <v>0</v>
      </c>
    </row>
    <row r="4247" spans="1:6" x14ac:dyDescent="0.25">
      <c r="A4247" t="s">
        <v>1648</v>
      </c>
      <c r="B4247" t="s">
        <v>1649</v>
      </c>
      <c r="C4247" t="s">
        <v>1754</v>
      </c>
      <c r="D4247" t="s">
        <v>1755</v>
      </c>
      <c r="E4247">
        <v>2006</v>
      </c>
      <c r="F4247">
        <v>0</v>
      </c>
    </row>
    <row r="4248" spans="1:6" x14ac:dyDescent="0.25">
      <c r="A4248" t="s">
        <v>1648</v>
      </c>
      <c r="B4248" t="s">
        <v>1649</v>
      </c>
      <c r="C4248" t="s">
        <v>1752</v>
      </c>
      <c r="D4248" t="s">
        <v>1753</v>
      </c>
      <c r="E4248">
        <v>2010</v>
      </c>
      <c r="F4248">
        <v>0</v>
      </c>
    </row>
    <row r="4249" spans="1:6" x14ac:dyDescent="0.25">
      <c r="A4249" t="s">
        <v>1648</v>
      </c>
      <c r="B4249" t="s">
        <v>1649</v>
      </c>
      <c r="C4249" t="s">
        <v>1752</v>
      </c>
      <c r="D4249" t="s">
        <v>1753</v>
      </c>
      <c r="E4249">
        <v>2009</v>
      </c>
      <c r="F4249">
        <v>0</v>
      </c>
    </row>
    <row r="4250" spans="1:6" x14ac:dyDescent="0.25">
      <c r="A4250" t="s">
        <v>1648</v>
      </c>
      <c r="B4250" t="s">
        <v>1649</v>
      </c>
      <c r="C4250" t="s">
        <v>1752</v>
      </c>
      <c r="D4250" t="s">
        <v>1753</v>
      </c>
      <c r="E4250">
        <v>2008</v>
      </c>
      <c r="F4250">
        <v>0</v>
      </c>
    </row>
    <row r="4251" spans="1:6" x14ac:dyDescent="0.25">
      <c r="A4251" t="s">
        <v>1648</v>
      </c>
      <c r="B4251" t="s">
        <v>1649</v>
      </c>
      <c r="C4251" t="s">
        <v>1752</v>
      </c>
      <c r="D4251" t="s">
        <v>1753</v>
      </c>
      <c r="E4251">
        <v>2007</v>
      </c>
      <c r="F4251">
        <v>0</v>
      </c>
    </row>
    <row r="4252" spans="1:6" x14ac:dyDescent="0.25">
      <c r="A4252" t="s">
        <v>1648</v>
      </c>
      <c r="B4252" t="s">
        <v>1649</v>
      </c>
      <c r="C4252" t="s">
        <v>1752</v>
      </c>
      <c r="D4252" t="s">
        <v>1753</v>
      </c>
      <c r="E4252">
        <v>2006</v>
      </c>
      <c r="F4252">
        <v>0</v>
      </c>
    </row>
    <row r="4253" spans="1:6" x14ac:dyDescent="0.25">
      <c r="A4253" t="s">
        <v>1648</v>
      </c>
      <c r="B4253" t="s">
        <v>1649</v>
      </c>
      <c r="C4253" t="s">
        <v>1752</v>
      </c>
      <c r="D4253" t="s">
        <v>1753</v>
      </c>
      <c r="E4253">
        <v>2005</v>
      </c>
      <c r="F4253">
        <v>0</v>
      </c>
    </row>
    <row r="4254" spans="1:6" x14ac:dyDescent="0.25">
      <c r="A4254" t="s">
        <v>1642</v>
      </c>
      <c r="B4254" t="s">
        <v>1643</v>
      </c>
      <c r="C4254" t="s">
        <v>1754</v>
      </c>
      <c r="D4254" t="s">
        <v>1755</v>
      </c>
      <c r="E4254">
        <v>2019</v>
      </c>
      <c r="F4254">
        <v>0</v>
      </c>
    </row>
    <row r="4255" spans="1:6" x14ac:dyDescent="0.25">
      <c r="A4255" t="s">
        <v>1642</v>
      </c>
      <c r="B4255" t="s">
        <v>1643</v>
      </c>
      <c r="C4255" t="s">
        <v>1754</v>
      </c>
      <c r="D4255" t="s">
        <v>1755</v>
      </c>
      <c r="E4255">
        <v>2017</v>
      </c>
      <c r="F4255">
        <v>0</v>
      </c>
    </row>
    <row r="4256" spans="1:6" x14ac:dyDescent="0.25">
      <c r="A4256" t="s">
        <v>1642</v>
      </c>
      <c r="B4256" t="s">
        <v>1643</v>
      </c>
      <c r="C4256" t="s">
        <v>1754</v>
      </c>
      <c r="D4256" t="s">
        <v>1755</v>
      </c>
      <c r="E4256">
        <v>2015</v>
      </c>
      <c r="F4256">
        <v>0</v>
      </c>
    </row>
    <row r="4257" spans="1:6" x14ac:dyDescent="0.25">
      <c r="A4257" t="s">
        <v>1642</v>
      </c>
      <c r="B4257" t="s">
        <v>1643</v>
      </c>
      <c r="C4257" t="s">
        <v>1754</v>
      </c>
      <c r="D4257" t="s">
        <v>1755</v>
      </c>
      <c r="E4257">
        <v>2014</v>
      </c>
      <c r="F4257">
        <v>0</v>
      </c>
    </row>
    <row r="4258" spans="1:6" x14ac:dyDescent="0.25">
      <c r="A4258" t="s">
        <v>1642</v>
      </c>
      <c r="B4258" t="s">
        <v>1643</v>
      </c>
      <c r="C4258" t="s">
        <v>1754</v>
      </c>
      <c r="D4258" t="s">
        <v>1755</v>
      </c>
      <c r="E4258">
        <v>2012</v>
      </c>
      <c r="F4258">
        <v>0</v>
      </c>
    </row>
    <row r="4259" spans="1:6" x14ac:dyDescent="0.25">
      <c r="A4259" t="s">
        <v>1642</v>
      </c>
      <c r="B4259" t="s">
        <v>1643</v>
      </c>
      <c r="C4259" t="s">
        <v>1754</v>
      </c>
      <c r="D4259" t="s">
        <v>1755</v>
      </c>
      <c r="E4259">
        <v>2011</v>
      </c>
      <c r="F4259">
        <v>0</v>
      </c>
    </row>
    <row r="4260" spans="1:6" x14ac:dyDescent="0.25">
      <c r="A4260" t="s">
        <v>1642</v>
      </c>
      <c r="B4260" t="s">
        <v>1643</v>
      </c>
      <c r="C4260" t="s">
        <v>1754</v>
      </c>
      <c r="D4260" t="s">
        <v>1755</v>
      </c>
      <c r="E4260">
        <v>2010</v>
      </c>
      <c r="F4260">
        <v>0</v>
      </c>
    </row>
    <row r="4261" spans="1:6" x14ac:dyDescent="0.25">
      <c r="A4261" t="s">
        <v>1642</v>
      </c>
      <c r="B4261" t="s">
        <v>1643</v>
      </c>
      <c r="C4261" t="s">
        <v>1754</v>
      </c>
      <c r="D4261" t="s">
        <v>1755</v>
      </c>
      <c r="E4261">
        <v>2009</v>
      </c>
      <c r="F4261">
        <v>0</v>
      </c>
    </row>
    <row r="4262" spans="1:6" x14ac:dyDescent="0.25">
      <c r="A4262" t="s">
        <v>1642</v>
      </c>
      <c r="B4262" t="s">
        <v>1643</v>
      </c>
      <c r="C4262" t="s">
        <v>1754</v>
      </c>
      <c r="D4262" t="s">
        <v>1755</v>
      </c>
      <c r="E4262">
        <v>2008</v>
      </c>
      <c r="F4262">
        <v>0</v>
      </c>
    </row>
    <row r="4263" spans="1:6" x14ac:dyDescent="0.25">
      <c r="A4263" t="s">
        <v>1642</v>
      </c>
      <c r="B4263" t="s">
        <v>1643</v>
      </c>
      <c r="C4263" t="s">
        <v>1754</v>
      </c>
      <c r="D4263" t="s">
        <v>1755</v>
      </c>
      <c r="E4263">
        <v>2007</v>
      </c>
      <c r="F4263">
        <v>0</v>
      </c>
    </row>
    <row r="4264" spans="1:6" x14ac:dyDescent="0.25">
      <c r="A4264" t="s">
        <v>1642</v>
      </c>
      <c r="B4264" t="s">
        <v>1643</v>
      </c>
      <c r="C4264" t="s">
        <v>1754</v>
      </c>
      <c r="D4264" t="s">
        <v>1755</v>
      </c>
      <c r="E4264">
        <v>2006</v>
      </c>
      <c r="F4264">
        <v>0</v>
      </c>
    </row>
    <row r="4265" spans="1:6" x14ac:dyDescent="0.25">
      <c r="A4265" t="s">
        <v>1642</v>
      </c>
      <c r="B4265" t="s">
        <v>1643</v>
      </c>
      <c r="C4265" t="s">
        <v>1752</v>
      </c>
      <c r="D4265" t="s">
        <v>1753</v>
      </c>
      <c r="E4265">
        <v>2019</v>
      </c>
      <c r="F4265">
        <v>0</v>
      </c>
    </row>
    <row r="4266" spans="1:6" x14ac:dyDescent="0.25">
      <c r="A4266" t="s">
        <v>1642</v>
      </c>
      <c r="B4266" t="s">
        <v>1643</v>
      </c>
      <c r="C4266" t="s">
        <v>1752</v>
      </c>
      <c r="D4266" t="s">
        <v>1753</v>
      </c>
      <c r="E4266">
        <v>2018</v>
      </c>
      <c r="F4266">
        <v>0</v>
      </c>
    </row>
    <row r="4267" spans="1:6" x14ac:dyDescent="0.25">
      <c r="A4267" t="s">
        <v>1642</v>
      </c>
      <c r="B4267" t="s">
        <v>1643</v>
      </c>
      <c r="C4267" t="s">
        <v>1752</v>
      </c>
      <c r="D4267" t="s">
        <v>1753</v>
      </c>
      <c r="E4267">
        <v>2017</v>
      </c>
      <c r="F4267">
        <v>0</v>
      </c>
    </row>
    <row r="4268" spans="1:6" x14ac:dyDescent="0.25">
      <c r="A4268" t="s">
        <v>1642</v>
      </c>
      <c r="B4268" t="s">
        <v>1643</v>
      </c>
      <c r="C4268" t="s">
        <v>1752</v>
      </c>
      <c r="D4268" t="s">
        <v>1753</v>
      </c>
      <c r="E4268">
        <v>2016</v>
      </c>
      <c r="F4268">
        <v>0</v>
      </c>
    </row>
    <row r="4269" spans="1:6" x14ac:dyDescent="0.25">
      <c r="A4269" t="s">
        <v>1642</v>
      </c>
      <c r="B4269" t="s">
        <v>1643</v>
      </c>
      <c r="C4269" t="s">
        <v>1752</v>
      </c>
      <c r="D4269" t="s">
        <v>1753</v>
      </c>
      <c r="E4269">
        <v>2015</v>
      </c>
      <c r="F4269">
        <v>0</v>
      </c>
    </row>
    <row r="4270" spans="1:6" x14ac:dyDescent="0.25">
      <c r="A4270" t="s">
        <v>1642</v>
      </c>
      <c r="B4270" t="s">
        <v>1643</v>
      </c>
      <c r="C4270" t="s">
        <v>1752</v>
      </c>
      <c r="D4270" t="s">
        <v>1753</v>
      </c>
      <c r="E4270">
        <v>2014</v>
      </c>
      <c r="F4270">
        <v>0</v>
      </c>
    </row>
    <row r="4271" spans="1:6" x14ac:dyDescent="0.25">
      <c r="A4271" t="s">
        <v>1642</v>
      </c>
      <c r="B4271" t="s">
        <v>1643</v>
      </c>
      <c r="C4271" t="s">
        <v>1752</v>
      </c>
      <c r="D4271" t="s">
        <v>1753</v>
      </c>
      <c r="E4271">
        <v>2013</v>
      </c>
      <c r="F4271">
        <v>0</v>
      </c>
    </row>
    <row r="4272" spans="1:6" x14ac:dyDescent="0.25">
      <c r="A4272" t="s">
        <v>1642</v>
      </c>
      <c r="B4272" t="s">
        <v>1643</v>
      </c>
      <c r="C4272" t="s">
        <v>1752</v>
      </c>
      <c r="D4272" t="s">
        <v>1753</v>
      </c>
      <c r="E4272">
        <v>2012</v>
      </c>
      <c r="F4272">
        <v>0</v>
      </c>
    </row>
    <row r="4273" spans="1:6" x14ac:dyDescent="0.25">
      <c r="A4273" t="s">
        <v>1642</v>
      </c>
      <c r="B4273" t="s">
        <v>1643</v>
      </c>
      <c r="C4273" t="s">
        <v>1752</v>
      </c>
      <c r="D4273" t="s">
        <v>1753</v>
      </c>
      <c r="E4273">
        <v>2011</v>
      </c>
      <c r="F4273">
        <v>0</v>
      </c>
    </row>
    <row r="4274" spans="1:6" x14ac:dyDescent="0.25">
      <c r="A4274" t="s">
        <v>1642</v>
      </c>
      <c r="B4274" t="s">
        <v>1643</v>
      </c>
      <c r="C4274" t="s">
        <v>1752</v>
      </c>
      <c r="D4274" t="s">
        <v>1753</v>
      </c>
      <c r="E4274">
        <v>2010</v>
      </c>
      <c r="F4274">
        <v>0</v>
      </c>
    </row>
    <row r="4275" spans="1:6" x14ac:dyDescent="0.25">
      <c r="A4275" t="s">
        <v>1642</v>
      </c>
      <c r="B4275" t="s">
        <v>1643</v>
      </c>
      <c r="C4275" t="s">
        <v>1752</v>
      </c>
      <c r="D4275" t="s">
        <v>1753</v>
      </c>
      <c r="E4275">
        <v>2009</v>
      </c>
      <c r="F4275">
        <v>0</v>
      </c>
    </row>
    <row r="4276" spans="1:6" x14ac:dyDescent="0.25">
      <c r="A4276" t="s">
        <v>1642</v>
      </c>
      <c r="B4276" t="s">
        <v>1643</v>
      </c>
      <c r="C4276" t="s">
        <v>1752</v>
      </c>
      <c r="D4276" t="s">
        <v>1753</v>
      </c>
      <c r="E4276">
        <v>2008</v>
      </c>
      <c r="F4276">
        <v>0</v>
      </c>
    </row>
    <row r="4277" spans="1:6" x14ac:dyDescent="0.25">
      <c r="A4277" t="s">
        <v>1642</v>
      </c>
      <c r="B4277" t="s">
        <v>1643</v>
      </c>
      <c r="C4277" t="s">
        <v>1752</v>
      </c>
      <c r="D4277" t="s">
        <v>1753</v>
      </c>
      <c r="E4277">
        <v>2007</v>
      </c>
      <c r="F4277">
        <v>0</v>
      </c>
    </row>
    <row r="4278" spans="1:6" x14ac:dyDescent="0.25">
      <c r="A4278" t="s">
        <v>1642</v>
      </c>
      <c r="B4278" t="s">
        <v>1643</v>
      </c>
      <c r="C4278" t="s">
        <v>1752</v>
      </c>
      <c r="D4278" t="s">
        <v>1753</v>
      </c>
      <c r="E4278">
        <v>2006</v>
      </c>
      <c r="F4278">
        <v>0</v>
      </c>
    </row>
    <row r="4279" spans="1:6" x14ac:dyDescent="0.25">
      <c r="A4279" t="s">
        <v>1636</v>
      </c>
      <c r="B4279" t="s">
        <v>1637</v>
      </c>
      <c r="C4279" t="s">
        <v>1752</v>
      </c>
      <c r="D4279" t="s">
        <v>1753</v>
      </c>
      <c r="E4279">
        <v>2021</v>
      </c>
      <c r="F4279">
        <v>0</v>
      </c>
    </row>
    <row r="4280" spans="1:6" x14ac:dyDescent="0.25">
      <c r="A4280" t="s">
        <v>1636</v>
      </c>
      <c r="B4280" t="s">
        <v>1637</v>
      </c>
      <c r="C4280" t="s">
        <v>1752</v>
      </c>
      <c r="D4280" t="s">
        <v>1753</v>
      </c>
      <c r="E4280">
        <v>2020</v>
      </c>
      <c r="F4280">
        <v>0</v>
      </c>
    </row>
    <row r="4281" spans="1:6" x14ac:dyDescent="0.25">
      <c r="A4281" t="s">
        <v>1636</v>
      </c>
      <c r="B4281" t="s">
        <v>1637</v>
      </c>
      <c r="C4281" t="s">
        <v>1752</v>
      </c>
      <c r="D4281" t="s">
        <v>1753</v>
      </c>
      <c r="E4281">
        <v>2019</v>
      </c>
      <c r="F4281">
        <v>0</v>
      </c>
    </row>
    <row r="4282" spans="1:6" x14ac:dyDescent="0.25">
      <c r="A4282" t="s">
        <v>1636</v>
      </c>
      <c r="B4282" t="s">
        <v>1637</v>
      </c>
      <c r="C4282" t="s">
        <v>1752</v>
      </c>
      <c r="D4282" t="s">
        <v>1753</v>
      </c>
      <c r="E4282">
        <v>2018</v>
      </c>
      <c r="F4282">
        <v>0</v>
      </c>
    </row>
    <row r="4283" spans="1:6" x14ac:dyDescent="0.25">
      <c r="A4283" t="s">
        <v>1636</v>
      </c>
      <c r="B4283" t="s">
        <v>1637</v>
      </c>
      <c r="C4283" t="s">
        <v>1752</v>
      </c>
      <c r="D4283" t="s">
        <v>1753</v>
      </c>
      <c r="E4283">
        <v>2017</v>
      </c>
      <c r="F4283">
        <v>0</v>
      </c>
    </row>
    <row r="4284" spans="1:6" x14ac:dyDescent="0.25">
      <c r="A4284" t="s">
        <v>1636</v>
      </c>
      <c r="B4284" t="s">
        <v>1637</v>
      </c>
      <c r="C4284" t="s">
        <v>1752</v>
      </c>
      <c r="D4284" t="s">
        <v>1753</v>
      </c>
      <c r="E4284">
        <v>2016</v>
      </c>
      <c r="F4284">
        <v>0</v>
      </c>
    </row>
    <row r="4285" spans="1:6" x14ac:dyDescent="0.25">
      <c r="A4285" t="s">
        <v>1636</v>
      </c>
      <c r="B4285" t="s">
        <v>1637</v>
      </c>
      <c r="C4285" t="s">
        <v>1752</v>
      </c>
      <c r="D4285" t="s">
        <v>1753</v>
      </c>
      <c r="E4285">
        <v>2015</v>
      </c>
      <c r="F4285">
        <v>0</v>
      </c>
    </row>
    <row r="4286" spans="1:6" x14ac:dyDescent="0.25">
      <c r="A4286" t="s">
        <v>1636</v>
      </c>
      <c r="B4286" t="s">
        <v>1637</v>
      </c>
      <c r="C4286" t="s">
        <v>1752</v>
      </c>
      <c r="D4286" t="s">
        <v>1753</v>
      </c>
      <c r="E4286">
        <v>2014</v>
      </c>
      <c r="F4286">
        <v>0</v>
      </c>
    </row>
    <row r="4287" spans="1:6" x14ac:dyDescent="0.25">
      <c r="A4287" t="s">
        <v>1636</v>
      </c>
      <c r="B4287" t="s">
        <v>1637</v>
      </c>
      <c r="C4287" t="s">
        <v>1752</v>
      </c>
      <c r="D4287" t="s">
        <v>1753</v>
      </c>
      <c r="E4287">
        <v>2013</v>
      </c>
      <c r="F4287">
        <v>0</v>
      </c>
    </row>
    <row r="4288" spans="1:6" x14ac:dyDescent="0.25">
      <c r="A4288" t="s">
        <v>1636</v>
      </c>
      <c r="B4288" t="s">
        <v>1637</v>
      </c>
      <c r="C4288" t="s">
        <v>1616</v>
      </c>
      <c r="D4288" t="s">
        <v>1617</v>
      </c>
      <c r="E4288">
        <v>2021</v>
      </c>
      <c r="F4288">
        <v>0</v>
      </c>
    </row>
    <row r="4289" spans="1:6" x14ac:dyDescent="0.25">
      <c r="A4289" t="s">
        <v>1636</v>
      </c>
      <c r="B4289" t="s">
        <v>1637</v>
      </c>
      <c r="C4289" t="s">
        <v>1616</v>
      </c>
      <c r="D4289" t="s">
        <v>1617</v>
      </c>
      <c r="E4289">
        <v>2020</v>
      </c>
      <c r="F4289">
        <v>0</v>
      </c>
    </row>
    <row r="4290" spans="1:6" x14ac:dyDescent="0.25">
      <c r="A4290" t="s">
        <v>1636</v>
      </c>
      <c r="B4290" t="s">
        <v>1637</v>
      </c>
      <c r="C4290" t="s">
        <v>1616</v>
      </c>
      <c r="D4290" t="s">
        <v>1617</v>
      </c>
      <c r="E4290">
        <v>2018</v>
      </c>
      <c r="F4290">
        <v>0</v>
      </c>
    </row>
    <row r="4291" spans="1:6" x14ac:dyDescent="0.25">
      <c r="A4291" t="s">
        <v>1636</v>
      </c>
      <c r="B4291" t="s">
        <v>1637</v>
      </c>
      <c r="C4291" t="s">
        <v>1616</v>
      </c>
      <c r="D4291" t="s">
        <v>1617</v>
      </c>
      <c r="E4291">
        <v>2017</v>
      </c>
      <c r="F4291">
        <v>0</v>
      </c>
    </row>
    <row r="4292" spans="1:6" x14ac:dyDescent="0.25">
      <c r="A4292" t="s">
        <v>1636</v>
      </c>
      <c r="B4292" t="s">
        <v>1637</v>
      </c>
      <c r="C4292" t="s">
        <v>1616</v>
      </c>
      <c r="D4292" t="s">
        <v>1617</v>
      </c>
      <c r="E4292">
        <v>2016</v>
      </c>
      <c r="F4292">
        <v>0</v>
      </c>
    </row>
    <row r="4293" spans="1:6" x14ac:dyDescent="0.25">
      <c r="A4293" t="s">
        <v>1636</v>
      </c>
      <c r="B4293" t="s">
        <v>1637</v>
      </c>
      <c r="C4293" t="s">
        <v>1616</v>
      </c>
      <c r="D4293" t="s">
        <v>1617</v>
      </c>
      <c r="E4293">
        <v>2015</v>
      </c>
      <c r="F4293">
        <v>0</v>
      </c>
    </row>
    <row r="4294" spans="1:6" x14ac:dyDescent="0.25">
      <c r="A4294" t="s">
        <v>1638</v>
      </c>
      <c r="B4294" t="s">
        <v>1639</v>
      </c>
      <c r="C4294" t="s">
        <v>1752</v>
      </c>
      <c r="D4294" t="s">
        <v>1753</v>
      </c>
      <c r="E4294">
        <v>2012</v>
      </c>
      <c r="F4294">
        <v>0</v>
      </c>
    </row>
    <row r="4295" spans="1:6" x14ac:dyDescent="0.25">
      <c r="A4295" t="s">
        <v>1652</v>
      </c>
      <c r="B4295" t="s">
        <v>1653</v>
      </c>
      <c r="C4295" t="s">
        <v>336</v>
      </c>
      <c r="D4295" t="s">
        <v>1756</v>
      </c>
      <c r="E4295">
        <v>2011</v>
      </c>
      <c r="F4295">
        <v>2.5244750462122498</v>
      </c>
    </row>
    <row r="4296" spans="1:6" x14ac:dyDescent="0.25">
      <c r="A4296" t="s">
        <v>1652</v>
      </c>
      <c r="B4296" t="s">
        <v>1653</v>
      </c>
      <c r="C4296" t="s">
        <v>501</v>
      </c>
      <c r="D4296" t="s">
        <v>1609</v>
      </c>
      <c r="E4296">
        <v>2011</v>
      </c>
      <c r="F4296">
        <v>8.2819998264312703E-2</v>
      </c>
    </row>
    <row r="4297" spans="1:6" x14ac:dyDescent="0.25">
      <c r="A4297" t="s">
        <v>1652</v>
      </c>
      <c r="B4297" t="s">
        <v>1653</v>
      </c>
      <c r="C4297" t="s">
        <v>1215</v>
      </c>
      <c r="D4297" t="s">
        <v>1751</v>
      </c>
      <c r="E4297">
        <v>2011</v>
      </c>
      <c r="F4297">
        <v>1.26</v>
      </c>
    </row>
    <row r="4298" spans="1:6" x14ac:dyDescent="0.25">
      <c r="A4298" t="s">
        <v>1652</v>
      </c>
      <c r="B4298" t="s">
        <v>1653</v>
      </c>
      <c r="C4298" t="s">
        <v>1754</v>
      </c>
      <c r="D4298" t="s">
        <v>1755</v>
      </c>
      <c r="E4298">
        <v>2011</v>
      </c>
      <c r="F4298">
        <v>0.99</v>
      </c>
    </row>
    <row r="4299" spans="1:6" x14ac:dyDescent="0.25">
      <c r="A4299" t="s">
        <v>1652</v>
      </c>
      <c r="B4299" t="s">
        <v>1653</v>
      </c>
      <c r="C4299" t="s">
        <v>1752</v>
      </c>
      <c r="D4299" t="s">
        <v>1753</v>
      </c>
      <c r="E4299">
        <v>2011</v>
      </c>
      <c r="F4299">
        <v>0.37</v>
      </c>
    </row>
    <row r="4300" spans="1:6" x14ac:dyDescent="0.25">
      <c r="A4300" t="s">
        <v>1652</v>
      </c>
      <c r="B4300" t="s">
        <v>1653</v>
      </c>
      <c r="C4300" t="s">
        <v>1610</v>
      </c>
      <c r="D4300" t="s">
        <v>1611</v>
      </c>
      <c r="E4300">
        <v>2011</v>
      </c>
      <c r="F4300">
        <v>29.6</v>
      </c>
    </row>
    <row r="4301" spans="1:6" x14ac:dyDescent="0.25">
      <c r="A4301" t="s">
        <v>1652</v>
      </c>
      <c r="B4301" t="s">
        <v>1653</v>
      </c>
      <c r="C4301" t="s">
        <v>1248</v>
      </c>
      <c r="D4301" t="s">
        <v>1627</v>
      </c>
      <c r="E4301">
        <v>2011</v>
      </c>
      <c r="F4301">
        <v>27.8</v>
      </c>
    </row>
    <row r="4302" spans="1:6" x14ac:dyDescent="0.25">
      <c r="A4302" t="s">
        <v>1652</v>
      </c>
      <c r="B4302" t="s">
        <v>1653</v>
      </c>
      <c r="C4302" t="s">
        <v>1612</v>
      </c>
      <c r="D4302" t="s">
        <v>1613</v>
      </c>
      <c r="E4302">
        <v>2011</v>
      </c>
      <c r="F4302">
        <v>38.1</v>
      </c>
    </row>
    <row r="4303" spans="1:6" x14ac:dyDescent="0.25">
      <c r="A4303" t="s">
        <v>1652</v>
      </c>
      <c r="B4303" t="s">
        <v>1653</v>
      </c>
      <c r="C4303" t="s">
        <v>1614</v>
      </c>
      <c r="D4303" t="s">
        <v>1615</v>
      </c>
      <c r="E4303">
        <v>2011</v>
      </c>
      <c r="F4303">
        <v>16.3</v>
      </c>
    </row>
    <row r="4304" spans="1:6" x14ac:dyDescent="0.25">
      <c r="A4304" t="s">
        <v>1652</v>
      </c>
      <c r="B4304" t="s">
        <v>1653</v>
      </c>
      <c r="C4304" t="s">
        <v>1616</v>
      </c>
      <c r="D4304" t="s">
        <v>1617</v>
      </c>
      <c r="E4304">
        <v>2011</v>
      </c>
      <c r="F4304">
        <v>6.5</v>
      </c>
    </row>
    <row r="4305" spans="1:6" x14ac:dyDescent="0.25">
      <c r="A4305" t="s">
        <v>1652</v>
      </c>
      <c r="B4305" t="s">
        <v>1653</v>
      </c>
      <c r="C4305" t="s">
        <v>1068</v>
      </c>
      <c r="D4305" t="s">
        <v>1620</v>
      </c>
      <c r="E4305">
        <v>2011</v>
      </c>
      <c r="F4305">
        <v>13.5442399978638</v>
      </c>
    </row>
    <row r="4306" spans="1:6" x14ac:dyDescent="0.25">
      <c r="A4306" t="s">
        <v>1652</v>
      </c>
      <c r="B4306" t="s">
        <v>1653</v>
      </c>
      <c r="C4306" t="s">
        <v>1069</v>
      </c>
      <c r="D4306" t="s">
        <v>1621</v>
      </c>
      <c r="E4306">
        <v>2011</v>
      </c>
      <c r="F4306">
        <v>2.6635000705718999</v>
      </c>
    </row>
    <row r="4307" spans="1:6" x14ac:dyDescent="0.25">
      <c r="A4307" t="s">
        <v>1652</v>
      </c>
      <c r="B4307" t="s">
        <v>1653</v>
      </c>
      <c r="C4307" t="s">
        <v>1747</v>
      </c>
      <c r="D4307" t="s">
        <v>1748</v>
      </c>
      <c r="E4307">
        <v>2011</v>
      </c>
      <c r="F4307">
        <v>12728.8648230529</v>
      </c>
    </row>
    <row r="4308" spans="1:6" x14ac:dyDescent="0.25">
      <c r="A4308" t="s">
        <v>1652</v>
      </c>
      <c r="B4308" t="s">
        <v>1653</v>
      </c>
      <c r="C4308" t="s">
        <v>849</v>
      </c>
      <c r="D4308" t="s">
        <v>1749</v>
      </c>
      <c r="E4308">
        <v>2011</v>
      </c>
      <c r="F4308">
        <v>5.53595626254707</v>
      </c>
    </row>
    <row r="4309" spans="1:6" x14ac:dyDescent="0.25">
      <c r="A4309" t="s">
        <v>1652</v>
      </c>
      <c r="B4309" t="s">
        <v>1653</v>
      </c>
      <c r="C4309" t="s">
        <v>841</v>
      </c>
      <c r="D4309" t="s">
        <v>1750</v>
      </c>
      <c r="E4309">
        <v>2011</v>
      </c>
      <c r="F4309">
        <v>6.3271924016111702</v>
      </c>
    </row>
    <row r="4310" spans="1:6" x14ac:dyDescent="0.25">
      <c r="A4310" t="s">
        <v>1652</v>
      </c>
      <c r="B4310" t="s">
        <v>1653</v>
      </c>
      <c r="C4310" t="s">
        <v>1067</v>
      </c>
      <c r="D4310" t="s">
        <v>1622</v>
      </c>
      <c r="E4310">
        <v>2011</v>
      </c>
      <c r="F4310">
        <v>17.43478</v>
      </c>
    </row>
    <row r="4311" spans="1:6" x14ac:dyDescent="0.25">
      <c r="A4311" t="s">
        <v>1652</v>
      </c>
      <c r="B4311" t="s">
        <v>1653</v>
      </c>
      <c r="C4311" t="s">
        <v>930</v>
      </c>
      <c r="D4311" t="s">
        <v>1618</v>
      </c>
      <c r="E4311">
        <v>2011</v>
      </c>
      <c r="F4311">
        <v>12</v>
      </c>
    </row>
    <row r="4312" spans="1:6" x14ac:dyDescent="0.25">
      <c r="A4312" t="s">
        <v>1652</v>
      </c>
      <c r="B4312" t="s">
        <v>1653</v>
      </c>
      <c r="C4312" t="s">
        <v>796</v>
      </c>
      <c r="D4312" t="s">
        <v>1619</v>
      </c>
      <c r="E4312">
        <v>2011</v>
      </c>
      <c r="F4312">
        <v>2.3199999999999998</v>
      </c>
    </row>
    <row r="4313" spans="1:6" x14ac:dyDescent="0.25">
      <c r="A4313" t="s">
        <v>1652</v>
      </c>
      <c r="B4313" t="s">
        <v>1653</v>
      </c>
      <c r="C4313" t="s">
        <v>336</v>
      </c>
      <c r="D4313" t="s">
        <v>1756</v>
      </c>
      <c r="E4313">
        <v>2010</v>
      </c>
      <c r="F4313">
        <v>4.8983160168379198</v>
      </c>
    </row>
    <row r="4314" spans="1:6" x14ac:dyDescent="0.25">
      <c r="A4314" t="s">
        <v>1652</v>
      </c>
      <c r="B4314" t="s">
        <v>1653</v>
      </c>
      <c r="C4314" t="s">
        <v>1082</v>
      </c>
      <c r="D4314" t="s">
        <v>1623</v>
      </c>
      <c r="E4314">
        <v>2010</v>
      </c>
      <c r="F4314">
        <v>8.9460499999999996</v>
      </c>
    </row>
    <row r="4315" spans="1:6" x14ac:dyDescent="0.25">
      <c r="A4315" t="s">
        <v>1652</v>
      </c>
      <c r="B4315" t="s">
        <v>1653</v>
      </c>
      <c r="C4315" t="s">
        <v>1081</v>
      </c>
      <c r="D4315" t="s">
        <v>1624</v>
      </c>
      <c r="E4315">
        <v>2010</v>
      </c>
      <c r="F4315">
        <v>23.560310000000001</v>
      </c>
    </row>
    <row r="4316" spans="1:6" x14ac:dyDescent="0.25">
      <c r="A4316" t="s">
        <v>1652</v>
      </c>
      <c r="B4316" t="s">
        <v>1653</v>
      </c>
      <c r="C4316" t="s">
        <v>1215</v>
      </c>
      <c r="D4316" t="s">
        <v>1751</v>
      </c>
      <c r="E4316">
        <v>2010</v>
      </c>
      <c r="F4316">
        <v>1.5</v>
      </c>
    </row>
    <row r="4317" spans="1:6" x14ac:dyDescent="0.25">
      <c r="A4317" t="s">
        <v>1652</v>
      </c>
      <c r="B4317" t="s">
        <v>1653</v>
      </c>
      <c r="C4317" t="s">
        <v>1754</v>
      </c>
      <c r="D4317" t="s">
        <v>1755</v>
      </c>
      <c r="E4317">
        <v>2010</v>
      </c>
      <c r="F4317">
        <v>1.24</v>
      </c>
    </row>
    <row r="4318" spans="1:6" x14ac:dyDescent="0.25">
      <c r="A4318" t="s">
        <v>1652</v>
      </c>
      <c r="B4318" t="s">
        <v>1653</v>
      </c>
      <c r="C4318" t="s">
        <v>1752</v>
      </c>
      <c r="D4318" t="s">
        <v>1753</v>
      </c>
      <c r="E4318">
        <v>2010</v>
      </c>
      <c r="F4318">
        <v>0.3</v>
      </c>
    </row>
    <row r="4319" spans="1:6" x14ac:dyDescent="0.25">
      <c r="A4319" t="s">
        <v>1652</v>
      </c>
      <c r="B4319" t="s">
        <v>1653</v>
      </c>
      <c r="C4319" t="s">
        <v>1610</v>
      </c>
      <c r="D4319" t="s">
        <v>1611</v>
      </c>
      <c r="E4319">
        <v>2010</v>
      </c>
      <c r="F4319">
        <v>29.6</v>
      </c>
    </row>
    <row r="4320" spans="1:6" x14ac:dyDescent="0.25">
      <c r="A4320" t="s">
        <v>1652</v>
      </c>
      <c r="B4320" t="s">
        <v>1653</v>
      </c>
      <c r="C4320" t="s">
        <v>1248</v>
      </c>
      <c r="D4320" t="s">
        <v>1627</v>
      </c>
      <c r="E4320">
        <v>2010</v>
      </c>
      <c r="F4320">
        <v>30.8</v>
      </c>
    </row>
    <row r="4321" spans="1:6" x14ac:dyDescent="0.25">
      <c r="A4321" t="s">
        <v>1652</v>
      </c>
      <c r="B4321" t="s">
        <v>1653</v>
      </c>
      <c r="C4321" t="s">
        <v>1612</v>
      </c>
      <c r="D4321" t="s">
        <v>1613</v>
      </c>
      <c r="E4321">
        <v>2010</v>
      </c>
      <c r="F4321">
        <v>40.5</v>
      </c>
    </row>
    <row r="4322" spans="1:6" x14ac:dyDescent="0.25">
      <c r="A4322" t="s">
        <v>1652</v>
      </c>
      <c r="B4322" t="s">
        <v>1653</v>
      </c>
      <c r="C4322" t="s">
        <v>1614</v>
      </c>
      <c r="D4322" t="s">
        <v>1615</v>
      </c>
      <c r="E4322">
        <v>2010</v>
      </c>
      <c r="F4322">
        <v>17.8</v>
      </c>
    </row>
    <row r="4323" spans="1:6" x14ac:dyDescent="0.25">
      <c r="A4323" t="s">
        <v>1652</v>
      </c>
      <c r="B4323" t="s">
        <v>1653</v>
      </c>
      <c r="C4323" t="s">
        <v>1616</v>
      </c>
      <c r="D4323" t="s">
        <v>1617</v>
      </c>
      <c r="E4323">
        <v>2010</v>
      </c>
      <c r="F4323">
        <v>6.8</v>
      </c>
    </row>
    <row r="4324" spans="1:6" x14ac:dyDescent="0.25">
      <c r="A4324" t="s">
        <v>1652</v>
      </c>
      <c r="B4324" t="s">
        <v>1653</v>
      </c>
      <c r="C4324" t="s">
        <v>1068</v>
      </c>
      <c r="D4324" t="s">
        <v>1620</v>
      </c>
      <c r="E4324">
        <v>2010</v>
      </c>
      <c r="F4324">
        <v>13.4923696517944</v>
      </c>
    </row>
    <row r="4325" spans="1:6" x14ac:dyDescent="0.25">
      <c r="A4325" t="s">
        <v>1652</v>
      </c>
      <c r="B4325" t="s">
        <v>1653</v>
      </c>
      <c r="C4325" t="s">
        <v>1069</v>
      </c>
      <c r="D4325" t="s">
        <v>1621</v>
      </c>
      <c r="E4325">
        <v>2010</v>
      </c>
      <c r="F4325">
        <v>2.8673000335693399</v>
      </c>
    </row>
    <row r="4326" spans="1:6" x14ac:dyDescent="0.25">
      <c r="A4326" t="s">
        <v>1652</v>
      </c>
      <c r="B4326" t="s">
        <v>1653</v>
      </c>
      <c r="C4326" t="s">
        <v>1747</v>
      </c>
      <c r="D4326" t="s">
        <v>1748</v>
      </c>
      <c r="E4326">
        <v>2010</v>
      </c>
      <c r="F4326">
        <v>12061.164056150301</v>
      </c>
    </row>
    <row r="4327" spans="1:6" x14ac:dyDescent="0.25">
      <c r="A4327" t="s">
        <v>1652</v>
      </c>
      <c r="B4327" t="s">
        <v>1653</v>
      </c>
      <c r="C4327" t="s">
        <v>849</v>
      </c>
      <c r="D4327" t="s">
        <v>1749</v>
      </c>
      <c r="E4327">
        <v>2010</v>
      </c>
      <c r="F4327">
        <v>7.6277436246786996</v>
      </c>
    </row>
    <row r="4328" spans="1:6" x14ac:dyDescent="0.25">
      <c r="A4328" t="s">
        <v>1652</v>
      </c>
      <c r="B4328" t="s">
        <v>1653</v>
      </c>
      <c r="C4328" t="s">
        <v>841</v>
      </c>
      <c r="D4328" t="s">
        <v>1750</v>
      </c>
      <c r="E4328">
        <v>2010</v>
      </c>
      <c r="F4328">
        <v>8.3324591074957706</v>
      </c>
    </row>
    <row r="4329" spans="1:6" x14ac:dyDescent="0.25">
      <c r="A4329" t="s">
        <v>1652</v>
      </c>
      <c r="B4329" t="s">
        <v>1653</v>
      </c>
      <c r="C4329" t="s">
        <v>1067</v>
      </c>
      <c r="D4329" t="s">
        <v>1622</v>
      </c>
      <c r="E4329">
        <v>2010</v>
      </c>
      <c r="F4329">
        <v>13.82178</v>
      </c>
    </row>
    <row r="4330" spans="1:6" x14ac:dyDescent="0.25">
      <c r="A4330" t="s">
        <v>1652</v>
      </c>
      <c r="B4330" t="s">
        <v>1653</v>
      </c>
      <c r="C4330" t="s">
        <v>930</v>
      </c>
      <c r="D4330" t="s">
        <v>1618</v>
      </c>
      <c r="E4330">
        <v>2010</v>
      </c>
      <c r="F4330">
        <v>12</v>
      </c>
    </row>
    <row r="4331" spans="1:6" x14ac:dyDescent="0.25">
      <c r="A4331" t="s">
        <v>1652</v>
      </c>
      <c r="B4331" t="s">
        <v>1653</v>
      </c>
      <c r="C4331" t="s">
        <v>796</v>
      </c>
      <c r="D4331" t="s">
        <v>1619</v>
      </c>
      <c r="E4331">
        <v>2010</v>
      </c>
      <c r="F4331">
        <v>2.44</v>
      </c>
    </row>
    <row r="4332" spans="1:6" x14ac:dyDescent="0.25">
      <c r="A4332" t="s">
        <v>1652</v>
      </c>
      <c r="B4332" t="s">
        <v>1653</v>
      </c>
      <c r="C4332" t="s">
        <v>336</v>
      </c>
      <c r="D4332" t="s">
        <v>1756</v>
      </c>
      <c r="E4332">
        <v>2006</v>
      </c>
      <c r="F4332">
        <v>4.3850713613830399</v>
      </c>
    </row>
    <row r="4333" spans="1:6" x14ac:dyDescent="0.25">
      <c r="A4333" t="s">
        <v>1652</v>
      </c>
      <c r="B4333" t="s">
        <v>1653</v>
      </c>
      <c r="C4333" t="s">
        <v>1056</v>
      </c>
      <c r="D4333" t="s">
        <v>1625</v>
      </c>
      <c r="E4333">
        <v>2006</v>
      </c>
      <c r="F4333">
        <v>33.094970703125</v>
      </c>
    </row>
    <row r="4334" spans="1:6" x14ac:dyDescent="0.25">
      <c r="A4334" t="s">
        <v>1652</v>
      </c>
      <c r="B4334" t="s">
        <v>1653</v>
      </c>
      <c r="C4334" t="s">
        <v>1055</v>
      </c>
      <c r="D4334" t="s">
        <v>1626</v>
      </c>
      <c r="E4334">
        <v>2006</v>
      </c>
      <c r="F4334">
        <v>34.561580657958999</v>
      </c>
    </row>
    <row r="4335" spans="1:6" x14ac:dyDescent="0.25">
      <c r="A4335" t="s">
        <v>1652</v>
      </c>
      <c r="B4335" t="s">
        <v>1653</v>
      </c>
      <c r="C4335" t="s">
        <v>1215</v>
      </c>
      <c r="D4335" t="s">
        <v>1751</v>
      </c>
      <c r="E4335">
        <v>2006</v>
      </c>
      <c r="F4335">
        <v>1.34</v>
      </c>
    </row>
    <row r="4336" spans="1:6" x14ac:dyDescent="0.25">
      <c r="A4336" t="s">
        <v>1652</v>
      </c>
      <c r="B4336" t="s">
        <v>1653</v>
      </c>
      <c r="C4336" t="s">
        <v>1754</v>
      </c>
      <c r="D4336" t="s">
        <v>1755</v>
      </c>
      <c r="E4336">
        <v>2006</v>
      </c>
      <c r="F4336">
        <v>1.43</v>
      </c>
    </row>
    <row r="4337" spans="1:6" x14ac:dyDescent="0.25">
      <c r="A4337" t="s">
        <v>1652</v>
      </c>
      <c r="B4337" t="s">
        <v>1653</v>
      </c>
      <c r="C4337" t="s">
        <v>1752</v>
      </c>
      <c r="D4337" t="s">
        <v>1753</v>
      </c>
      <c r="E4337">
        <v>2006</v>
      </c>
      <c r="F4337">
        <v>0.61</v>
      </c>
    </row>
    <row r="4338" spans="1:6" x14ac:dyDescent="0.25">
      <c r="A4338" t="s">
        <v>1652</v>
      </c>
      <c r="B4338" t="s">
        <v>1653</v>
      </c>
      <c r="C4338" t="s">
        <v>1610</v>
      </c>
      <c r="D4338" t="s">
        <v>1611</v>
      </c>
      <c r="E4338">
        <v>2006</v>
      </c>
      <c r="F4338">
        <v>35.299999999999997</v>
      </c>
    </row>
    <row r="4339" spans="1:6" x14ac:dyDescent="0.25">
      <c r="A4339" t="s">
        <v>1652</v>
      </c>
      <c r="B4339" t="s">
        <v>1653</v>
      </c>
      <c r="C4339" t="s">
        <v>1248</v>
      </c>
      <c r="D4339" t="s">
        <v>1627</v>
      </c>
      <c r="E4339">
        <v>2006</v>
      </c>
      <c r="F4339">
        <v>49.2</v>
      </c>
    </row>
    <row r="4340" spans="1:6" x14ac:dyDescent="0.25">
      <c r="A4340" t="s">
        <v>1652</v>
      </c>
      <c r="B4340" t="s">
        <v>1653</v>
      </c>
      <c r="C4340" t="s">
        <v>1612</v>
      </c>
      <c r="D4340" t="s">
        <v>1613</v>
      </c>
      <c r="E4340">
        <v>2006</v>
      </c>
      <c r="F4340">
        <v>55.9</v>
      </c>
    </row>
    <row r="4341" spans="1:6" x14ac:dyDescent="0.25">
      <c r="A4341" t="s">
        <v>1652</v>
      </c>
      <c r="B4341" t="s">
        <v>1653</v>
      </c>
      <c r="C4341" t="s">
        <v>1614</v>
      </c>
      <c r="D4341" t="s">
        <v>1615</v>
      </c>
      <c r="E4341">
        <v>2006</v>
      </c>
      <c r="F4341">
        <v>30.4</v>
      </c>
    </row>
    <row r="4342" spans="1:6" x14ac:dyDescent="0.25">
      <c r="A4342" t="s">
        <v>1652</v>
      </c>
      <c r="B4342" t="s">
        <v>1653</v>
      </c>
      <c r="C4342" t="s">
        <v>1616</v>
      </c>
      <c r="D4342" t="s">
        <v>1617</v>
      </c>
      <c r="E4342">
        <v>2006</v>
      </c>
      <c r="F4342">
        <v>15.6</v>
      </c>
    </row>
    <row r="4343" spans="1:6" x14ac:dyDescent="0.25">
      <c r="A4343" t="s">
        <v>1652</v>
      </c>
      <c r="B4343" t="s">
        <v>1653</v>
      </c>
      <c r="C4343" t="s">
        <v>1068</v>
      </c>
      <c r="D4343" t="s">
        <v>1620</v>
      </c>
      <c r="E4343">
        <v>2006</v>
      </c>
      <c r="F4343">
        <v>14.0353002548218</v>
      </c>
    </row>
    <row r="4344" spans="1:6" x14ac:dyDescent="0.25">
      <c r="A4344" t="s">
        <v>1652</v>
      </c>
      <c r="B4344" t="s">
        <v>1653</v>
      </c>
      <c r="C4344" t="s">
        <v>1069</v>
      </c>
      <c r="D4344" t="s">
        <v>1621</v>
      </c>
      <c r="E4344">
        <v>2006</v>
      </c>
      <c r="F4344">
        <v>2.65281009674072</v>
      </c>
    </row>
    <row r="4345" spans="1:6" x14ac:dyDescent="0.25">
      <c r="A4345" t="s">
        <v>1652</v>
      </c>
      <c r="B4345" t="s">
        <v>1653</v>
      </c>
      <c r="C4345" t="s">
        <v>1747</v>
      </c>
      <c r="D4345" t="s">
        <v>1748</v>
      </c>
      <c r="E4345">
        <v>2006</v>
      </c>
      <c r="F4345">
        <v>9549.6124361263992</v>
      </c>
    </row>
    <row r="4346" spans="1:6" x14ac:dyDescent="0.25">
      <c r="A4346" t="s">
        <v>1652</v>
      </c>
      <c r="B4346" t="s">
        <v>1653</v>
      </c>
      <c r="C4346" t="s">
        <v>849</v>
      </c>
      <c r="D4346" t="s">
        <v>1749</v>
      </c>
      <c r="E4346">
        <v>2006</v>
      </c>
      <c r="F4346">
        <v>6.6811384973852297</v>
      </c>
    </row>
    <row r="4347" spans="1:6" x14ac:dyDescent="0.25">
      <c r="A4347" t="s">
        <v>1652</v>
      </c>
      <c r="B4347" t="s">
        <v>1653</v>
      </c>
      <c r="C4347" t="s">
        <v>841</v>
      </c>
      <c r="D4347" t="s">
        <v>1750</v>
      </c>
      <c r="E4347">
        <v>2006</v>
      </c>
      <c r="F4347">
        <v>7.5288990440593997</v>
      </c>
    </row>
    <row r="4348" spans="1:6" x14ac:dyDescent="0.25">
      <c r="A4348" t="s">
        <v>1652</v>
      </c>
      <c r="B4348" t="s">
        <v>1653</v>
      </c>
      <c r="C4348" t="s">
        <v>1067</v>
      </c>
      <c r="D4348" t="s">
        <v>1622</v>
      </c>
      <c r="E4348">
        <v>2006</v>
      </c>
      <c r="F4348">
        <v>14.425560000000001</v>
      </c>
    </row>
    <row r="4349" spans="1:6" x14ac:dyDescent="0.25">
      <c r="A4349" t="s">
        <v>1652</v>
      </c>
      <c r="B4349" t="s">
        <v>1653</v>
      </c>
      <c r="C4349" t="s">
        <v>930</v>
      </c>
      <c r="D4349" t="s">
        <v>1618</v>
      </c>
      <c r="E4349">
        <v>2006</v>
      </c>
      <c r="F4349">
        <v>12</v>
      </c>
    </row>
    <row r="4350" spans="1:6" x14ac:dyDescent="0.25">
      <c r="A4350" t="s">
        <v>1652</v>
      </c>
      <c r="B4350" t="s">
        <v>1653</v>
      </c>
      <c r="C4350" t="s">
        <v>796</v>
      </c>
      <c r="D4350" t="s">
        <v>1619</v>
      </c>
      <c r="E4350">
        <v>2006</v>
      </c>
      <c r="F4350">
        <v>2.73</v>
      </c>
    </row>
    <row r="4351" spans="1:6" x14ac:dyDescent="0.25">
      <c r="A4351" t="s">
        <v>1652</v>
      </c>
      <c r="B4351" t="s">
        <v>1653</v>
      </c>
      <c r="C4351" t="s">
        <v>336</v>
      </c>
      <c r="D4351" t="s">
        <v>1756</v>
      </c>
      <c r="E4351">
        <v>2023</v>
      </c>
      <c r="F4351">
        <v>5.4068445079720604</v>
      </c>
    </row>
    <row r="4352" spans="1:6" x14ac:dyDescent="0.25">
      <c r="A4352" t="s">
        <v>1652</v>
      </c>
      <c r="B4352" t="s">
        <v>1653</v>
      </c>
      <c r="C4352" t="s">
        <v>1068</v>
      </c>
      <c r="D4352" t="s">
        <v>1620</v>
      </c>
      <c r="E4352">
        <v>2023</v>
      </c>
      <c r="F4352">
        <v>18.888450622558601</v>
      </c>
    </row>
    <row r="4353" spans="1:6" x14ac:dyDescent="0.25">
      <c r="A4353" t="s">
        <v>1652</v>
      </c>
      <c r="B4353" t="s">
        <v>1653</v>
      </c>
      <c r="C4353" t="s">
        <v>1069</v>
      </c>
      <c r="D4353" t="s">
        <v>1621</v>
      </c>
      <c r="E4353">
        <v>2023</v>
      </c>
      <c r="F4353">
        <v>4.2351698875427202</v>
      </c>
    </row>
    <row r="4354" spans="1:6" x14ac:dyDescent="0.25">
      <c r="A4354" t="s">
        <v>1652</v>
      </c>
      <c r="B4354" t="s">
        <v>1653</v>
      </c>
      <c r="C4354" t="s">
        <v>1747</v>
      </c>
      <c r="D4354" t="s">
        <v>1748</v>
      </c>
      <c r="E4354">
        <v>2023</v>
      </c>
      <c r="F4354">
        <v>15294.256781120101</v>
      </c>
    </row>
    <row r="4355" spans="1:6" x14ac:dyDescent="0.25">
      <c r="A4355" t="s">
        <v>1652</v>
      </c>
      <c r="B4355" t="s">
        <v>1653</v>
      </c>
      <c r="C4355" t="s">
        <v>849</v>
      </c>
      <c r="D4355" t="s">
        <v>1749</v>
      </c>
      <c r="E4355">
        <v>2023</v>
      </c>
      <c r="F4355">
        <v>-1.63789283805724</v>
      </c>
    </row>
    <row r="4356" spans="1:6" x14ac:dyDescent="0.25">
      <c r="A4356" t="s">
        <v>1652</v>
      </c>
      <c r="B4356" t="s">
        <v>1653</v>
      </c>
      <c r="C4356" t="s">
        <v>841</v>
      </c>
      <c r="D4356" t="s">
        <v>1750</v>
      </c>
      <c r="E4356">
        <v>2023</v>
      </c>
      <c r="F4356">
        <v>-0.55018230632048004</v>
      </c>
    </row>
    <row r="4357" spans="1:6" x14ac:dyDescent="0.25">
      <c r="A4357" t="s">
        <v>1652</v>
      </c>
      <c r="B4357" t="s">
        <v>1653</v>
      </c>
      <c r="C4357" t="s">
        <v>930</v>
      </c>
      <c r="D4357" t="s">
        <v>1618</v>
      </c>
      <c r="E4357">
        <v>2023</v>
      </c>
      <c r="F4357">
        <v>14</v>
      </c>
    </row>
    <row r="4358" spans="1:6" x14ac:dyDescent="0.25">
      <c r="A4358" t="s">
        <v>1652</v>
      </c>
      <c r="B4358" t="s">
        <v>1653</v>
      </c>
      <c r="C4358" t="s">
        <v>336</v>
      </c>
      <c r="D4358" t="s">
        <v>1756</v>
      </c>
      <c r="E4358">
        <v>2022</v>
      </c>
      <c r="F4358">
        <v>3.2360470360834501</v>
      </c>
    </row>
    <row r="4359" spans="1:6" x14ac:dyDescent="0.25">
      <c r="A4359" t="s">
        <v>1652</v>
      </c>
      <c r="B4359" t="s">
        <v>1653</v>
      </c>
      <c r="C4359" t="s">
        <v>501</v>
      </c>
      <c r="D4359" t="s">
        <v>1609</v>
      </c>
      <c r="E4359">
        <v>2022</v>
      </c>
      <c r="F4359">
        <v>0.161779999732971</v>
      </c>
    </row>
    <row r="4360" spans="1:6" x14ac:dyDescent="0.25">
      <c r="A4360" t="s">
        <v>1652</v>
      </c>
      <c r="B4360" t="s">
        <v>1653</v>
      </c>
      <c r="C4360" t="s">
        <v>1610</v>
      </c>
      <c r="D4360" t="s">
        <v>1611</v>
      </c>
      <c r="E4360">
        <v>2022</v>
      </c>
      <c r="F4360">
        <v>25</v>
      </c>
    </row>
    <row r="4361" spans="1:6" x14ac:dyDescent="0.25">
      <c r="A4361" t="s">
        <v>1652</v>
      </c>
      <c r="B4361" t="s">
        <v>1653</v>
      </c>
      <c r="C4361" t="s">
        <v>1248</v>
      </c>
      <c r="D4361" t="s">
        <v>1627</v>
      </c>
      <c r="E4361">
        <v>2022</v>
      </c>
      <c r="F4361">
        <v>27.5</v>
      </c>
    </row>
    <row r="4362" spans="1:6" x14ac:dyDescent="0.25">
      <c r="A4362" t="s">
        <v>1652</v>
      </c>
      <c r="B4362" t="s">
        <v>1653</v>
      </c>
      <c r="C4362" t="s">
        <v>1612</v>
      </c>
      <c r="D4362" t="s">
        <v>1613</v>
      </c>
      <c r="E4362">
        <v>2022</v>
      </c>
      <c r="F4362">
        <v>32.200000000000003</v>
      </c>
    </row>
    <row r="4363" spans="1:6" x14ac:dyDescent="0.25">
      <c r="A4363" t="s">
        <v>1652</v>
      </c>
      <c r="B4363" t="s">
        <v>1653</v>
      </c>
      <c r="C4363" t="s">
        <v>1614</v>
      </c>
      <c r="D4363" t="s">
        <v>1615</v>
      </c>
      <c r="E4363">
        <v>2022</v>
      </c>
      <c r="F4363">
        <v>9.5</v>
      </c>
    </row>
    <row r="4364" spans="1:6" x14ac:dyDescent="0.25">
      <c r="A4364" t="s">
        <v>1652</v>
      </c>
      <c r="B4364" t="s">
        <v>1653</v>
      </c>
      <c r="C4364" t="s">
        <v>1616</v>
      </c>
      <c r="D4364" t="s">
        <v>1617</v>
      </c>
      <c r="E4364">
        <v>2022</v>
      </c>
      <c r="F4364">
        <v>2.7</v>
      </c>
    </row>
    <row r="4365" spans="1:6" x14ac:dyDescent="0.25">
      <c r="A4365" t="s">
        <v>1652</v>
      </c>
      <c r="B4365" t="s">
        <v>1653</v>
      </c>
      <c r="C4365" t="s">
        <v>1068</v>
      </c>
      <c r="D4365" t="s">
        <v>1620</v>
      </c>
      <c r="E4365">
        <v>2022</v>
      </c>
      <c r="F4365">
        <v>16.4729194641113</v>
      </c>
    </row>
    <row r="4366" spans="1:6" x14ac:dyDescent="0.25">
      <c r="A4366" t="s">
        <v>1652</v>
      </c>
      <c r="B4366" t="s">
        <v>1653</v>
      </c>
      <c r="C4366" t="s">
        <v>1069</v>
      </c>
      <c r="D4366" t="s">
        <v>1621</v>
      </c>
      <c r="E4366">
        <v>2022</v>
      </c>
      <c r="F4366">
        <v>3.8331599235534699</v>
      </c>
    </row>
    <row r="4367" spans="1:6" x14ac:dyDescent="0.25">
      <c r="A4367" t="s">
        <v>1652</v>
      </c>
      <c r="B4367" t="s">
        <v>1653</v>
      </c>
      <c r="C4367" t="s">
        <v>1747</v>
      </c>
      <c r="D4367" t="s">
        <v>1748</v>
      </c>
      <c r="E4367">
        <v>2022</v>
      </c>
      <c r="F4367">
        <v>15548.9316184939</v>
      </c>
    </row>
    <row r="4368" spans="1:6" x14ac:dyDescent="0.25">
      <c r="A4368" t="s">
        <v>1652</v>
      </c>
      <c r="B4368" t="s">
        <v>1653</v>
      </c>
      <c r="C4368" t="s">
        <v>849</v>
      </c>
      <c r="D4368" t="s">
        <v>1749</v>
      </c>
      <c r="E4368">
        <v>2022</v>
      </c>
      <c r="F4368">
        <v>1.7448842204999</v>
      </c>
    </row>
    <row r="4369" spans="1:6" x14ac:dyDescent="0.25">
      <c r="A4369" t="s">
        <v>1652</v>
      </c>
      <c r="B4369" t="s">
        <v>1653</v>
      </c>
      <c r="C4369" t="s">
        <v>841</v>
      </c>
      <c r="D4369" t="s">
        <v>1750</v>
      </c>
      <c r="E4369">
        <v>2022</v>
      </c>
      <c r="F4369">
        <v>2.7255002156336299</v>
      </c>
    </row>
    <row r="4370" spans="1:6" x14ac:dyDescent="0.25">
      <c r="A4370" t="s">
        <v>1652</v>
      </c>
      <c r="B4370" t="s">
        <v>1653</v>
      </c>
      <c r="C4370" t="s">
        <v>930</v>
      </c>
      <c r="D4370" t="s">
        <v>1618</v>
      </c>
      <c r="E4370">
        <v>2022</v>
      </c>
      <c r="F4370">
        <v>14</v>
      </c>
    </row>
    <row r="4371" spans="1:6" x14ac:dyDescent="0.25">
      <c r="A4371" t="s">
        <v>1652</v>
      </c>
      <c r="B4371" t="s">
        <v>1653</v>
      </c>
      <c r="C4371" t="s">
        <v>336</v>
      </c>
      <c r="D4371" t="s">
        <v>1756</v>
      </c>
      <c r="E4371">
        <v>2001</v>
      </c>
      <c r="F4371">
        <v>4.3110298790366404</v>
      </c>
    </row>
    <row r="4372" spans="1:6" x14ac:dyDescent="0.25">
      <c r="A4372" t="s">
        <v>1652</v>
      </c>
      <c r="B4372" t="s">
        <v>1653</v>
      </c>
      <c r="C4372" t="s">
        <v>1056</v>
      </c>
      <c r="D4372" t="s">
        <v>1625</v>
      </c>
      <c r="E4372">
        <v>2001</v>
      </c>
      <c r="F4372">
        <v>30.2741394042969</v>
      </c>
    </row>
    <row r="4373" spans="1:6" x14ac:dyDescent="0.25">
      <c r="A4373" t="s">
        <v>1652</v>
      </c>
      <c r="B4373" t="s">
        <v>1653</v>
      </c>
      <c r="C4373" t="s">
        <v>1055</v>
      </c>
      <c r="D4373" t="s">
        <v>1626</v>
      </c>
      <c r="E4373">
        <v>2001</v>
      </c>
      <c r="F4373">
        <v>29.379899978637699</v>
      </c>
    </row>
    <row r="4374" spans="1:6" x14ac:dyDescent="0.25">
      <c r="A4374" t="s">
        <v>1652</v>
      </c>
      <c r="B4374" t="s">
        <v>1653</v>
      </c>
      <c r="C4374" t="s">
        <v>501</v>
      </c>
      <c r="D4374" t="s">
        <v>1609</v>
      </c>
      <c r="E4374">
        <v>2001</v>
      </c>
      <c r="F4374">
        <v>0.11095999926328701</v>
      </c>
    </row>
    <row r="4375" spans="1:6" x14ac:dyDescent="0.25">
      <c r="A4375" t="s">
        <v>1652</v>
      </c>
      <c r="B4375" t="s">
        <v>1653</v>
      </c>
      <c r="C4375" t="s">
        <v>1610</v>
      </c>
      <c r="D4375" t="s">
        <v>1611</v>
      </c>
      <c r="E4375">
        <v>2001</v>
      </c>
      <c r="F4375">
        <v>37.299999999999997</v>
      </c>
    </row>
    <row r="4376" spans="1:6" x14ac:dyDescent="0.25">
      <c r="A4376" t="s">
        <v>1652</v>
      </c>
      <c r="B4376" t="s">
        <v>1653</v>
      </c>
      <c r="C4376" t="s">
        <v>1612</v>
      </c>
      <c r="D4376" t="s">
        <v>1613</v>
      </c>
      <c r="E4376">
        <v>2001</v>
      </c>
      <c r="F4376">
        <v>63.9</v>
      </c>
    </row>
    <row r="4377" spans="1:6" x14ac:dyDescent="0.25">
      <c r="A4377" t="s">
        <v>1652</v>
      </c>
      <c r="B4377" t="s">
        <v>1653</v>
      </c>
      <c r="C4377" t="s">
        <v>1614</v>
      </c>
      <c r="D4377" t="s">
        <v>1615</v>
      </c>
      <c r="E4377">
        <v>2001</v>
      </c>
      <c r="F4377">
        <v>37.5</v>
      </c>
    </row>
    <row r="4378" spans="1:6" x14ac:dyDescent="0.25">
      <c r="A4378" t="s">
        <v>1652</v>
      </c>
      <c r="B4378" t="s">
        <v>1653</v>
      </c>
      <c r="C4378" t="s">
        <v>1616</v>
      </c>
      <c r="D4378" t="s">
        <v>1617</v>
      </c>
      <c r="E4378">
        <v>2001</v>
      </c>
      <c r="F4378">
        <v>20.3</v>
      </c>
    </row>
    <row r="4379" spans="1:6" x14ac:dyDescent="0.25">
      <c r="A4379" t="s">
        <v>1652</v>
      </c>
      <c r="B4379" t="s">
        <v>1653</v>
      </c>
      <c r="C4379" t="s">
        <v>1068</v>
      </c>
      <c r="D4379" t="s">
        <v>1620</v>
      </c>
      <c r="E4379">
        <v>2001</v>
      </c>
      <c r="F4379">
        <v>14.7962303161621</v>
      </c>
    </row>
    <row r="4380" spans="1:6" x14ac:dyDescent="0.25">
      <c r="A4380" t="s">
        <v>1652</v>
      </c>
      <c r="B4380" t="s">
        <v>1653</v>
      </c>
      <c r="C4380" t="s">
        <v>1069</v>
      </c>
      <c r="D4380" t="s">
        <v>1621</v>
      </c>
      <c r="E4380">
        <v>2001</v>
      </c>
      <c r="F4380">
        <v>3.03712010383606</v>
      </c>
    </row>
    <row r="4381" spans="1:6" x14ac:dyDescent="0.25">
      <c r="A4381" t="s">
        <v>1652</v>
      </c>
      <c r="B4381" t="s">
        <v>1653</v>
      </c>
      <c r="C4381" t="s">
        <v>1747</v>
      </c>
      <c r="D4381" t="s">
        <v>1748</v>
      </c>
      <c r="E4381">
        <v>2001</v>
      </c>
      <c r="F4381">
        <v>7613.0208633347702</v>
      </c>
    </row>
    <row r="4382" spans="1:6" x14ac:dyDescent="0.25">
      <c r="A4382" t="s">
        <v>1652</v>
      </c>
      <c r="B4382" t="s">
        <v>1653</v>
      </c>
      <c r="C4382" t="s">
        <v>849</v>
      </c>
      <c r="D4382" t="s">
        <v>1749</v>
      </c>
      <c r="E4382">
        <v>2001</v>
      </c>
      <c r="F4382">
        <v>-0.74883716620487895</v>
      </c>
    </row>
    <row r="4383" spans="1:6" x14ac:dyDescent="0.25">
      <c r="A4383" t="s">
        <v>1652</v>
      </c>
      <c r="B4383" t="s">
        <v>1653</v>
      </c>
      <c r="C4383" t="s">
        <v>841</v>
      </c>
      <c r="D4383" t="s">
        <v>1750</v>
      </c>
      <c r="E4383">
        <v>2001</v>
      </c>
      <c r="F4383">
        <v>0.61789232562429697</v>
      </c>
    </row>
    <row r="4384" spans="1:6" x14ac:dyDescent="0.25">
      <c r="A4384" t="s">
        <v>1652</v>
      </c>
      <c r="B4384" t="s">
        <v>1653</v>
      </c>
      <c r="C4384" t="s">
        <v>930</v>
      </c>
      <c r="D4384" t="s">
        <v>1618</v>
      </c>
      <c r="E4384">
        <v>2001</v>
      </c>
      <c r="F4384">
        <v>12</v>
      </c>
    </row>
    <row r="4385" spans="1:6" x14ac:dyDescent="0.25">
      <c r="A4385" t="s">
        <v>1652</v>
      </c>
      <c r="B4385" t="s">
        <v>1653</v>
      </c>
      <c r="C4385" t="s">
        <v>796</v>
      </c>
      <c r="D4385" t="s">
        <v>1619</v>
      </c>
      <c r="E4385">
        <v>2001</v>
      </c>
      <c r="F4385">
        <v>2.95</v>
      </c>
    </row>
    <row r="4386" spans="1:6" x14ac:dyDescent="0.25">
      <c r="A4386" t="s">
        <v>1652</v>
      </c>
      <c r="B4386" t="s">
        <v>1653</v>
      </c>
      <c r="C4386" t="s">
        <v>336</v>
      </c>
      <c r="D4386" t="s">
        <v>1756</v>
      </c>
      <c r="E4386">
        <v>2004</v>
      </c>
      <c r="F4386">
        <v>4.4064553228048498</v>
      </c>
    </row>
    <row r="4387" spans="1:6" x14ac:dyDescent="0.25">
      <c r="A4387" t="s">
        <v>1652</v>
      </c>
      <c r="B4387" t="s">
        <v>1653</v>
      </c>
      <c r="C4387" t="s">
        <v>1056</v>
      </c>
      <c r="D4387" t="s">
        <v>1625</v>
      </c>
      <c r="E4387">
        <v>2004</v>
      </c>
      <c r="F4387">
        <v>31.908390045166001</v>
      </c>
    </row>
    <row r="4388" spans="1:6" x14ac:dyDescent="0.25">
      <c r="A4388" t="s">
        <v>1652</v>
      </c>
      <c r="B4388" t="s">
        <v>1653</v>
      </c>
      <c r="C4388" t="s">
        <v>1055</v>
      </c>
      <c r="D4388" t="s">
        <v>1626</v>
      </c>
      <c r="E4388">
        <v>2004</v>
      </c>
      <c r="F4388">
        <v>32.238689422607401</v>
      </c>
    </row>
    <row r="4389" spans="1:6" x14ac:dyDescent="0.25">
      <c r="A4389" t="s">
        <v>1652</v>
      </c>
      <c r="B4389" t="s">
        <v>1653</v>
      </c>
      <c r="C4389" t="s">
        <v>501</v>
      </c>
      <c r="D4389" t="s">
        <v>1609</v>
      </c>
      <c r="E4389">
        <v>2004</v>
      </c>
      <c r="F4389">
        <v>0.15578000247478499</v>
      </c>
    </row>
    <row r="4390" spans="1:6" x14ac:dyDescent="0.25">
      <c r="A4390" t="s">
        <v>1652</v>
      </c>
      <c r="B4390" t="s">
        <v>1653</v>
      </c>
      <c r="C4390" t="s">
        <v>1610</v>
      </c>
      <c r="D4390" t="s">
        <v>1611</v>
      </c>
      <c r="E4390">
        <v>2004</v>
      </c>
      <c r="F4390">
        <v>35.6</v>
      </c>
    </row>
    <row r="4391" spans="1:6" x14ac:dyDescent="0.25">
      <c r="A4391" t="s">
        <v>1652</v>
      </c>
      <c r="B4391" t="s">
        <v>1653</v>
      </c>
      <c r="C4391" t="s">
        <v>1248</v>
      </c>
      <c r="D4391" t="s">
        <v>1627</v>
      </c>
      <c r="E4391">
        <v>2004</v>
      </c>
      <c r="F4391">
        <v>58.7</v>
      </c>
    </row>
    <row r="4392" spans="1:6" x14ac:dyDescent="0.25">
      <c r="A4392" t="s">
        <v>1652</v>
      </c>
      <c r="B4392" t="s">
        <v>1653</v>
      </c>
      <c r="C4392" t="s">
        <v>1612</v>
      </c>
      <c r="D4392" t="s">
        <v>1613</v>
      </c>
      <c r="E4392">
        <v>2004</v>
      </c>
      <c r="F4392">
        <v>59.8</v>
      </c>
    </row>
    <row r="4393" spans="1:6" x14ac:dyDescent="0.25">
      <c r="A4393" t="s">
        <v>1652</v>
      </c>
      <c r="B4393" t="s">
        <v>1653</v>
      </c>
      <c r="C4393" t="s">
        <v>1614</v>
      </c>
      <c r="D4393" t="s">
        <v>1615</v>
      </c>
      <c r="E4393">
        <v>2004</v>
      </c>
      <c r="F4393">
        <v>32.799999999999997</v>
      </c>
    </row>
    <row r="4394" spans="1:6" x14ac:dyDescent="0.25">
      <c r="A4394" t="s">
        <v>1652</v>
      </c>
      <c r="B4394" t="s">
        <v>1653</v>
      </c>
      <c r="C4394" t="s">
        <v>1616</v>
      </c>
      <c r="D4394" t="s">
        <v>1617</v>
      </c>
      <c r="E4394">
        <v>2004</v>
      </c>
      <c r="F4394">
        <v>16.3</v>
      </c>
    </row>
    <row r="4395" spans="1:6" x14ac:dyDescent="0.25">
      <c r="A4395" t="s">
        <v>1652</v>
      </c>
      <c r="B4395" t="s">
        <v>1653</v>
      </c>
      <c r="C4395" t="s">
        <v>1068</v>
      </c>
      <c r="D4395" t="s">
        <v>1620</v>
      </c>
      <c r="E4395">
        <v>2004</v>
      </c>
      <c r="F4395">
        <v>15.273850440979</v>
      </c>
    </row>
    <row r="4396" spans="1:6" x14ac:dyDescent="0.25">
      <c r="A4396" t="s">
        <v>1652</v>
      </c>
      <c r="B4396" t="s">
        <v>1653</v>
      </c>
      <c r="C4396" t="s">
        <v>1069</v>
      </c>
      <c r="D4396" t="s">
        <v>1621</v>
      </c>
      <c r="E4396">
        <v>2004</v>
      </c>
      <c r="F4396">
        <v>2.9578700065612802</v>
      </c>
    </row>
    <row r="4397" spans="1:6" x14ac:dyDescent="0.25">
      <c r="A4397" t="s">
        <v>1652</v>
      </c>
      <c r="B4397" t="s">
        <v>1653</v>
      </c>
      <c r="C4397" t="s">
        <v>1747</v>
      </c>
      <c r="D4397" t="s">
        <v>1748</v>
      </c>
      <c r="E4397">
        <v>2004</v>
      </c>
      <c r="F4397">
        <v>8497.49834914444</v>
      </c>
    </row>
    <row r="4398" spans="1:6" x14ac:dyDescent="0.25">
      <c r="A4398" t="s">
        <v>1652</v>
      </c>
      <c r="B4398" t="s">
        <v>1653</v>
      </c>
      <c r="C4398" t="s">
        <v>849</v>
      </c>
      <c r="D4398" t="s">
        <v>1749</v>
      </c>
      <c r="E4398">
        <v>2004</v>
      </c>
      <c r="F4398">
        <v>3.9343288245660402</v>
      </c>
    </row>
    <row r="4399" spans="1:6" x14ac:dyDescent="0.25">
      <c r="A4399" t="s">
        <v>1652</v>
      </c>
      <c r="B4399" t="s">
        <v>1653</v>
      </c>
      <c r="C4399" t="s">
        <v>841</v>
      </c>
      <c r="D4399" t="s">
        <v>1750</v>
      </c>
      <c r="E4399">
        <v>2004</v>
      </c>
      <c r="F4399">
        <v>4.9582032061174504</v>
      </c>
    </row>
    <row r="4400" spans="1:6" x14ac:dyDescent="0.25">
      <c r="A4400" t="s">
        <v>1652</v>
      </c>
      <c r="B4400" t="s">
        <v>1653</v>
      </c>
      <c r="C4400" t="s">
        <v>1067</v>
      </c>
      <c r="D4400" t="s">
        <v>1622</v>
      </c>
      <c r="E4400">
        <v>2004</v>
      </c>
      <c r="F4400">
        <v>13.883470000000001</v>
      </c>
    </row>
    <row r="4401" spans="1:6" x14ac:dyDescent="0.25">
      <c r="A4401" t="s">
        <v>1652</v>
      </c>
      <c r="B4401" t="s">
        <v>1653</v>
      </c>
      <c r="C4401" t="s">
        <v>930</v>
      </c>
      <c r="D4401" t="s">
        <v>1618</v>
      </c>
      <c r="E4401">
        <v>2004</v>
      </c>
      <c r="F4401">
        <v>12</v>
      </c>
    </row>
    <row r="4402" spans="1:6" x14ac:dyDescent="0.25">
      <c r="A4402" t="s">
        <v>1652</v>
      </c>
      <c r="B4402" t="s">
        <v>1653</v>
      </c>
      <c r="C4402" t="s">
        <v>796</v>
      </c>
      <c r="D4402" t="s">
        <v>1619</v>
      </c>
      <c r="E4402">
        <v>2004</v>
      </c>
      <c r="F4402">
        <v>2.9</v>
      </c>
    </row>
    <row r="4403" spans="1:6" x14ac:dyDescent="0.25">
      <c r="A4403" t="s">
        <v>1652</v>
      </c>
      <c r="B4403" t="s">
        <v>1653</v>
      </c>
      <c r="C4403" t="s">
        <v>336</v>
      </c>
      <c r="D4403" t="s">
        <v>1756</v>
      </c>
      <c r="E4403">
        <v>2003</v>
      </c>
      <c r="F4403">
        <v>4.5757957604293003</v>
      </c>
    </row>
    <row r="4404" spans="1:6" x14ac:dyDescent="0.25">
      <c r="A4404" t="s">
        <v>1652</v>
      </c>
      <c r="B4404" t="s">
        <v>1653</v>
      </c>
      <c r="C4404" t="s">
        <v>1056</v>
      </c>
      <c r="D4404" t="s">
        <v>1625</v>
      </c>
      <c r="E4404">
        <v>2003</v>
      </c>
      <c r="F4404">
        <v>29.3548393249512</v>
      </c>
    </row>
    <row r="4405" spans="1:6" x14ac:dyDescent="0.25">
      <c r="A4405" t="s">
        <v>1652</v>
      </c>
      <c r="B4405" t="s">
        <v>1653</v>
      </c>
      <c r="C4405" t="s">
        <v>1055</v>
      </c>
      <c r="D4405" t="s">
        <v>1626</v>
      </c>
      <c r="E4405">
        <v>2003</v>
      </c>
      <c r="F4405">
        <v>31.108659744262699</v>
      </c>
    </row>
    <row r="4406" spans="1:6" x14ac:dyDescent="0.25">
      <c r="A4406" t="s">
        <v>1652</v>
      </c>
      <c r="B4406" t="s">
        <v>1653</v>
      </c>
      <c r="C4406" t="s">
        <v>501</v>
      </c>
      <c r="D4406" t="s">
        <v>1609</v>
      </c>
      <c r="E4406">
        <v>2003</v>
      </c>
      <c r="F4406">
        <v>0.108130000531673</v>
      </c>
    </row>
    <row r="4407" spans="1:6" x14ac:dyDescent="0.25">
      <c r="A4407" t="s">
        <v>1652</v>
      </c>
      <c r="B4407" t="s">
        <v>1653</v>
      </c>
      <c r="C4407" t="s">
        <v>1610</v>
      </c>
      <c r="D4407" t="s">
        <v>1611</v>
      </c>
      <c r="E4407">
        <v>2003</v>
      </c>
      <c r="F4407">
        <v>35.4</v>
      </c>
    </row>
    <row r="4408" spans="1:6" x14ac:dyDescent="0.25">
      <c r="A4408" t="s">
        <v>1652</v>
      </c>
      <c r="B4408" t="s">
        <v>1653</v>
      </c>
      <c r="C4408" t="s">
        <v>1612</v>
      </c>
      <c r="D4408" t="s">
        <v>1613</v>
      </c>
      <c r="E4408">
        <v>2003</v>
      </c>
      <c r="F4408">
        <v>59.4</v>
      </c>
    </row>
    <row r="4409" spans="1:6" x14ac:dyDescent="0.25">
      <c r="A4409" t="s">
        <v>1652</v>
      </c>
      <c r="B4409" t="s">
        <v>1653</v>
      </c>
      <c r="C4409" t="s">
        <v>1614</v>
      </c>
      <c r="D4409" t="s">
        <v>1615</v>
      </c>
      <c r="E4409">
        <v>2003</v>
      </c>
      <c r="F4409">
        <v>32.299999999999997</v>
      </c>
    </row>
    <row r="4410" spans="1:6" x14ac:dyDescent="0.25">
      <c r="A4410" t="s">
        <v>1652</v>
      </c>
      <c r="B4410" t="s">
        <v>1653</v>
      </c>
      <c r="C4410" t="s">
        <v>1616</v>
      </c>
      <c r="D4410" t="s">
        <v>1617</v>
      </c>
      <c r="E4410">
        <v>2003</v>
      </c>
      <c r="F4410">
        <v>14.7</v>
      </c>
    </row>
    <row r="4411" spans="1:6" x14ac:dyDescent="0.25">
      <c r="A4411" t="s">
        <v>1652</v>
      </c>
      <c r="B4411" t="s">
        <v>1653</v>
      </c>
      <c r="C4411" t="s">
        <v>1068</v>
      </c>
      <c r="D4411" t="s">
        <v>1620</v>
      </c>
      <c r="E4411">
        <v>2003</v>
      </c>
      <c r="F4411">
        <v>14.6583099365234</v>
      </c>
    </row>
    <row r="4412" spans="1:6" x14ac:dyDescent="0.25">
      <c r="A4412" t="s">
        <v>1652</v>
      </c>
      <c r="B4412" t="s">
        <v>1653</v>
      </c>
      <c r="C4412" t="s">
        <v>1069</v>
      </c>
      <c r="D4412" t="s">
        <v>1621</v>
      </c>
      <c r="E4412">
        <v>2003</v>
      </c>
      <c r="F4412">
        <v>2.9377999305725102</v>
      </c>
    </row>
    <row r="4413" spans="1:6" x14ac:dyDescent="0.25">
      <c r="A4413" t="s">
        <v>1652</v>
      </c>
      <c r="B4413" t="s">
        <v>1653</v>
      </c>
      <c r="C4413" t="s">
        <v>1747</v>
      </c>
      <c r="D4413" t="s">
        <v>1748</v>
      </c>
      <c r="E4413">
        <v>2003</v>
      </c>
      <c r="F4413">
        <v>8175.8341495499899</v>
      </c>
    </row>
    <row r="4414" spans="1:6" x14ac:dyDescent="0.25">
      <c r="A4414" t="s">
        <v>1652</v>
      </c>
      <c r="B4414" t="s">
        <v>1653</v>
      </c>
      <c r="C4414" t="s">
        <v>849</v>
      </c>
      <c r="D4414" t="s">
        <v>1749</v>
      </c>
      <c r="E4414">
        <v>2003</v>
      </c>
      <c r="F4414">
        <v>3.0611767652869402</v>
      </c>
    </row>
    <row r="4415" spans="1:6" x14ac:dyDescent="0.25">
      <c r="A4415" t="s">
        <v>1652</v>
      </c>
      <c r="B4415" t="s">
        <v>1653</v>
      </c>
      <c r="C4415" t="s">
        <v>841</v>
      </c>
      <c r="D4415" t="s">
        <v>1750</v>
      </c>
      <c r="E4415">
        <v>2003</v>
      </c>
      <c r="F4415">
        <v>4.1650231366611203</v>
      </c>
    </row>
    <row r="4416" spans="1:6" x14ac:dyDescent="0.25">
      <c r="A4416" t="s">
        <v>1652</v>
      </c>
      <c r="B4416" t="s">
        <v>1653</v>
      </c>
      <c r="C4416" t="s">
        <v>1067</v>
      </c>
      <c r="D4416" t="s">
        <v>1622</v>
      </c>
      <c r="E4416">
        <v>2003</v>
      </c>
      <c r="F4416">
        <v>13.245950000000001</v>
      </c>
    </row>
    <row r="4417" spans="1:6" x14ac:dyDescent="0.25">
      <c r="A4417" t="s">
        <v>1652</v>
      </c>
      <c r="B4417" t="s">
        <v>1653</v>
      </c>
      <c r="C4417" t="s">
        <v>930</v>
      </c>
      <c r="D4417" t="s">
        <v>1618</v>
      </c>
      <c r="E4417">
        <v>2003</v>
      </c>
      <c r="F4417">
        <v>12</v>
      </c>
    </row>
    <row r="4418" spans="1:6" x14ac:dyDescent="0.25">
      <c r="A4418" t="s">
        <v>1652</v>
      </c>
      <c r="B4418" t="s">
        <v>1653</v>
      </c>
      <c r="C4418" t="s">
        <v>796</v>
      </c>
      <c r="D4418" t="s">
        <v>1619</v>
      </c>
      <c r="E4418">
        <v>2003</v>
      </c>
      <c r="F4418">
        <v>2.85</v>
      </c>
    </row>
    <row r="4419" spans="1:6" x14ac:dyDescent="0.25">
      <c r="A4419" t="s">
        <v>1652</v>
      </c>
      <c r="B4419" t="s">
        <v>1653</v>
      </c>
      <c r="C4419" t="s">
        <v>336</v>
      </c>
      <c r="D4419" t="s">
        <v>1756</v>
      </c>
      <c r="E4419">
        <v>2002</v>
      </c>
      <c r="F4419">
        <v>6.4347772935045402</v>
      </c>
    </row>
    <row r="4420" spans="1:6" x14ac:dyDescent="0.25">
      <c r="A4420" t="s">
        <v>1652</v>
      </c>
      <c r="B4420" t="s">
        <v>1653</v>
      </c>
      <c r="C4420" t="s">
        <v>1056</v>
      </c>
      <c r="D4420" t="s">
        <v>1625</v>
      </c>
      <c r="E4420">
        <v>2002</v>
      </c>
      <c r="F4420">
        <v>29.2888507843018</v>
      </c>
    </row>
    <row r="4421" spans="1:6" x14ac:dyDescent="0.25">
      <c r="A4421" t="s">
        <v>1652</v>
      </c>
      <c r="B4421" t="s">
        <v>1653</v>
      </c>
      <c r="C4421" t="s">
        <v>1055</v>
      </c>
      <c r="D4421" t="s">
        <v>1626</v>
      </c>
      <c r="E4421">
        <v>2002</v>
      </c>
      <c r="F4421">
        <v>31.0377006530762</v>
      </c>
    </row>
    <row r="4422" spans="1:6" x14ac:dyDescent="0.25">
      <c r="A4422" t="s">
        <v>1652</v>
      </c>
      <c r="B4422" t="s">
        <v>1653</v>
      </c>
      <c r="C4422" t="s">
        <v>501</v>
      </c>
      <c r="D4422" t="s">
        <v>1609</v>
      </c>
      <c r="E4422">
        <v>2002</v>
      </c>
      <c r="F4422">
        <v>0.10614000260829901</v>
      </c>
    </row>
    <row r="4423" spans="1:6" x14ac:dyDescent="0.25">
      <c r="A4423" t="s">
        <v>1652</v>
      </c>
      <c r="B4423" t="s">
        <v>1653</v>
      </c>
      <c r="C4423" t="s">
        <v>1610</v>
      </c>
      <c r="D4423" t="s">
        <v>1611</v>
      </c>
      <c r="E4423">
        <v>2002</v>
      </c>
      <c r="F4423">
        <v>36.700000000000003</v>
      </c>
    </row>
    <row r="4424" spans="1:6" x14ac:dyDescent="0.25">
      <c r="A4424" t="s">
        <v>1652</v>
      </c>
      <c r="B4424" t="s">
        <v>1653</v>
      </c>
      <c r="C4424" t="s">
        <v>1612</v>
      </c>
      <c r="D4424" t="s">
        <v>1613</v>
      </c>
      <c r="E4424">
        <v>2002</v>
      </c>
      <c r="F4424">
        <v>60.2</v>
      </c>
    </row>
    <row r="4425" spans="1:6" x14ac:dyDescent="0.25">
      <c r="A4425" t="s">
        <v>1652</v>
      </c>
      <c r="B4425" t="s">
        <v>1653</v>
      </c>
      <c r="C4425" t="s">
        <v>1614</v>
      </c>
      <c r="D4425" t="s">
        <v>1615</v>
      </c>
      <c r="E4425">
        <v>2002</v>
      </c>
      <c r="F4425">
        <v>34.200000000000003</v>
      </c>
    </row>
    <row r="4426" spans="1:6" x14ac:dyDescent="0.25">
      <c r="A4426" t="s">
        <v>1652</v>
      </c>
      <c r="B4426" t="s">
        <v>1653</v>
      </c>
      <c r="C4426" t="s">
        <v>1616</v>
      </c>
      <c r="D4426" t="s">
        <v>1617</v>
      </c>
      <c r="E4426">
        <v>2002</v>
      </c>
      <c r="F4426">
        <v>17.5</v>
      </c>
    </row>
    <row r="4427" spans="1:6" x14ac:dyDescent="0.25">
      <c r="A4427" t="s">
        <v>1652</v>
      </c>
      <c r="B4427" t="s">
        <v>1653</v>
      </c>
      <c r="C4427" t="s">
        <v>1068</v>
      </c>
      <c r="D4427" t="s">
        <v>1620</v>
      </c>
      <c r="E4427">
        <v>2002</v>
      </c>
      <c r="F4427">
        <v>14.5780601501465</v>
      </c>
    </row>
    <row r="4428" spans="1:6" x14ac:dyDescent="0.25">
      <c r="A4428" t="s">
        <v>1652</v>
      </c>
      <c r="B4428" t="s">
        <v>1653</v>
      </c>
      <c r="C4428" t="s">
        <v>1069</v>
      </c>
      <c r="D4428" t="s">
        <v>1621</v>
      </c>
      <c r="E4428">
        <v>2002</v>
      </c>
      <c r="F4428">
        <v>2.8205699920654301</v>
      </c>
    </row>
    <row r="4429" spans="1:6" x14ac:dyDescent="0.25">
      <c r="A4429" t="s">
        <v>1652</v>
      </c>
      <c r="B4429" t="s">
        <v>1653</v>
      </c>
      <c r="C4429" t="s">
        <v>1747</v>
      </c>
      <c r="D4429" t="s">
        <v>1748</v>
      </c>
      <c r="E4429">
        <v>2002</v>
      </c>
      <c r="F4429">
        <v>7932.9912641786996</v>
      </c>
    </row>
    <row r="4430" spans="1:6" x14ac:dyDescent="0.25">
      <c r="A4430" t="s">
        <v>1652</v>
      </c>
      <c r="B4430" t="s">
        <v>1653</v>
      </c>
      <c r="C4430" t="s">
        <v>849</v>
      </c>
      <c r="D4430" t="s">
        <v>1749</v>
      </c>
      <c r="E4430">
        <v>2002</v>
      </c>
      <c r="F4430">
        <v>4.20293608263907</v>
      </c>
    </row>
    <row r="4431" spans="1:6" x14ac:dyDescent="0.25">
      <c r="A4431" t="s">
        <v>1652</v>
      </c>
      <c r="B4431" t="s">
        <v>1653</v>
      </c>
      <c r="C4431" t="s">
        <v>841</v>
      </c>
      <c r="D4431" t="s">
        <v>1750</v>
      </c>
      <c r="E4431">
        <v>2002</v>
      </c>
      <c r="F4431">
        <v>5.4535289381876701</v>
      </c>
    </row>
    <row r="4432" spans="1:6" x14ac:dyDescent="0.25">
      <c r="A4432" t="s">
        <v>1652</v>
      </c>
      <c r="B4432" t="s">
        <v>1653</v>
      </c>
      <c r="C4432" t="s">
        <v>1067</v>
      </c>
      <c r="D4432" t="s">
        <v>1622</v>
      </c>
      <c r="E4432">
        <v>2002</v>
      </c>
      <c r="F4432">
        <v>12.375719999999999</v>
      </c>
    </row>
    <row r="4433" spans="1:6" x14ac:dyDescent="0.25">
      <c r="A4433" t="s">
        <v>1652</v>
      </c>
      <c r="B4433" t="s">
        <v>1653</v>
      </c>
      <c r="C4433" t="s">
        <v>930</v>
      </c>
      <c r="D4433" t="s">
        <v>1618</v>
      </c>
      <c r="E4433">
        <v>2002</v>
      </c>
      <c r="F4433">
        <v>12</v>
      </c>
    </row>
    <row r="4434" spans="1:6" x14ac:dyDescent="0.25">
      <c r="A4434" t="s">
        <v>1652</v>
      </c>
      <c r="B4434" t="s">
        <v>1653</v>
      </c>
      <c r="C4434" t="s">
        <v>796</v>
      </c>
      <c r="D4434" t="s">
        <v>1619</v>
      </c>
      <c r="E4434">
        <v>2002</v>
      </c>
      <c r="F4434">
        <v>2.72</v>
      </c>
    </row>
    <row r="4435" spans="1:6" x14ac:dyDescent="0.25">
      <c r="A4435" t="s">
        <v>1652</v>
      </c>
      <c r="B4435" t="s">
        <v>1653</v>
      </c>
      <c r="C4435" t="s">
        <v>336</v>
      </c>
      <c r="D4435" t="s">
        <v>1756</v>
      </c>
      <c r="E4435">
        <v>2021</v>
      </c>
      <c r="F4435">
        <v>2.4884033982559601</v>
      </c>
    </row>
    <row r="4436" spans="1:6" x14ac:dyDescent="0.25">
      <c r="A4436" t="s">
        <v>1652</v>
      </c>
      <c r="B4436" t="s">
        <v>1653</v>
      </c>
      <c r="C4436" t="s">
        <v>501</v>
      </c>
      <c r="D4436" t="s">
        <v>1609</v>
      </c>
      <c r="E4436">
        <v>2021</v>
      </c>
      <c r="F4436">
        <v>0.13752000033855399</v>
      </c>
    </row>
    <row r="4437" spans="1:6" x14ac:dyDescent="0.25">
      <c r="A4437" t="s">
        <v>1652</v>
      </c>
      <c r="B4437" t="s">
        <v>1653</v>
      </c>
      <c r="C4437" t="s">
        <v>1215</v>
      </c>
      <c r="D4437" t="s">
        <v>1751</v>
      </c>
      <c r="E4437">
        <v>2021</v>
      </c>
      <c r="F4437">
        <v>2</v>
      </c>
    </row>
    <row r="4438" spans="1:6" x14ac:dyDescent="0.25">
      <c r="A4438" t="s">
        <v>1652</v>
      </c>
      <c r="B4438" t="s">
        <v>1653</v>
      </c>
      <c r="C4438" t="s">
        <v>1754</v>
      </c>
      <c r="D4438" t="s">
        <v>1755</v>
      </c>
      <c r="E4438">
        <v>2021</v>
      </c>
      <c r="F4438">
        <v>0.87</v>
      </c>
    </row>
    <row r="4439" spans="1:6" x14ac:dyDescent="0.25">
      <c r="A4439" t="s">
        <v>1652</v>
      </c>
      <c r="B4439" t="s">
        <v>1653</v>
      </c>
      <c r="C4439" t="s">
        <v>1752</v>
      </c>
      <c r="D4439" t="s">
        <v>1753</v>
      </c>
      <c r="E4439">
        <v>2021</v>
      </c>
      <c r="F4439">
        <v>0.08</v>
      </c>
    </row>
    <row r="4440" spans="1:6" x14ac:dyDescent="0.25">
      <c r="A4440" t="s">
        <v>1652</v>
      </c>
      <c r="B4440" t="s">
        <v>1653</v>
      </c>
      <c r="C4440" t="s">
        <v>1610</v>
      </c>
      <c r="D4440" t="s">
        <v>1611</v>
      </c>
      <c r="E4440">
        <v>2021</v>
      </c>
      <c r="F4440">
        <v>24.8</v>
      </c>
    </row>
    <row r="4441" spans="1:6" x14ac:dyDescent="0.25">
      <c r="A4441" t="s">
        <v>1652</v>
      </c>
      <c r="B4441" t="s">
        <v>1653</v>
      </c>
      <c r="C4441" t="s">
        <v>1248</v>
      </c>
      <c r="D4441" t="s">
        <v>1627</v>
      </c>
      <c r="E4441">
        <v>2021</v>
      </c>
      <c r="F4441">
        <v>25.9</v>
      </c>
    </row>
    <row r="4442" spans="1:6" x14ac:dyDescent="0.25">
      <c r="A4442" t="s">
        <v>1652</v>
      </c>
      <c r="B4442" t="s">
        <v>1653</v>
      </c>
      <c r="C4442" t="s">
        <v>1612</v>
      </c>
      <c r="D4442" t="s">
        <v>1613</v>
      </c>
      <c r="E4442">
        <v>2021</v>
      </c>
      <c r="F4442">
        <v>33.4</v>
      </c>
    </row>
    <row r="4443" spans="1:6" x14ac:dyDescent="0.25">
      <c r="A4443" t="s">
        <v>1652</v>
      </c>
      <c r="B4443" t="s">
        <v>1653</v>
      </c>
      <c r="C4443" t="s">
        <v>1614</v>
      </c>
      <c r="D4443" t="s">
        <v>1615</v>
      </c>
      <c r="E4443">
        <v>2021</v>
      </c>
      <c r="F4443">
        <v>10</v>
      </c>
    </row>
    <row r="4444" spans="1:6" x14ac:dyDescent="0.25">
      <c r="A4444" t="s">
        <v>1652</v>
      </c>
      <c r="B4444" t="s">
        <v>1653</v>
      </c>
      <c r="C4444" t="s">
        <v>1616</v>
      </c>
      <c r="D4444" t="s">
        <v>1617</v>
      </c>
      <c r="E4444">
        <v>2021</v>
      </c>
      <c r="F4444">
        <v>2.8</v>
      </c>
    </row>
    <row r="4445" spans="1:6" x14ac:dyDescent="0.25">
      <c r="A4445" t="s">
        <v>1652</v>
      </c>
      <c r="B4445" t="s">
        <v>1653</v>
      </c>
      <c r="C4445" t="s">
        <v>1068</v>
      </c>
      <c r="D4445" t="s">
        <v>1620</v>
      </c>
      <c r="E4445">
        <v>2021</v>
      </c>
      <c r="F4445">
        <v>16.709470748901399</v>
      </c>
    </row>
    <row r="4446" spans="1:6" x14ac:dyDescent="0.25">
      <c r="A4446" t="s">
        <v>1652</v>
      </c>
      <c r="B4446" t="s">
        <v>1653</v>
      </c>
      <c r="C4446" t="s">
        <v>1069</v>
      </c>
      <c r="D4446" t="s">
        <v>1621</v>
      </c>
      <c r="E4446">
        <v>2021</v>
      </c>
      <c r="F4446">
        <v>3.9272100925445601</v>
      </c>
    </row>
    <row r="4447" spans="1:6" x14ac:dyDescent="0.25">
      <c r="A4447" t="s">
        <v>1652</v>
      </c>
      <c r="B4447" t="s">
        <v>1653</v>
      </c>
      <c r="C4447" t="s">
        <v>1747</v>
      </c>
      <c r="D4447" t="s">
        <v>1748</v>
      </c>
      <c r="E4447">
        <v>2021</v>
      </c>
      <c r="F4447">
        <v>15282.273637263601</v>
      </c>
    </row>
    <row r="4448" spans="1:6" x14ac:dyDescent="0.25">
      <c r="A4448" t="s">
        <v>1652</v>
      </c>
      <c r="B4448" t="s">
        <v>1653</v>
      </c>
      <c r="C4448" t="s">
        <v>849</v>
      </c>
      <c r="D4448" t="s">
        <v>1749</v>
      </c>
      <c r="E4448">
        <v>2021</v>
      </c>
      <c r="F4448">
        <v>12.2704158286165</v>
      </c>
    </row>
    <row r="4449" spans="1:6" x14ac:dyDescent="0.25">
      <c r="A4449" t="s">
        <v>1652</v>
      </c>
      <c r="B4449" t="s">
        <v>1653</v>
      </c>
      <c r="C4449" t="s">
        <v>841</v>
      </c>
      <c r="D4449" t="s">
        <v>1750</v>
      </c>
      <c r="E4449">
        <v>2021</v>
      </c>
      <c r="F4449">
        <v>13.3552295093079</v>
      </c>
    </row>
    <row r="4450" spans="1:6" x14ac:dyDescent="0.25">
      <c r="A4450" t="s">
        <v>1652</v>
      </c>
      <c r="B4450" t="s">
        <v>1653</v>
      </c>
      <c r="C4450" t="s">
        <v>930</v>
      </c>
      <c r="D4450" t="s">
        <v>1618</v>
      </c>
      <c r="E4450">
        <v>2021</v>
      </c>
      <c r="F4450">
        <v>14</v>
      </c>
    </row>
    <row r="4451" spans="1:6" x14ac:dyDescent="0.25">
      <c r="A4451" t="s">
        <v>1652</v>
      </c>
      <c r="B4451" t="s">
        <v>1653</v>
      </c>
      <c r="C4451" t="s">
        <v>796</v>
      </c>
      <c r="D4451" t="s">
        <v>1619</v>
      </c>
      <c r="E4451">
        <v>2021</v>
      </c>
      <c r="F4451">
        <v>3.5093380412107802</v>
      </c>
    </row>
    <row r="4452" spans="1:6" x14ac:dyDescent="0.25">
      <c r="A4452" t="s">
        <v>1652</v>
      </c>
      <c r="B4452" t="s">
        <v>1653</v>
      </c>
      <c r="C4452" t="s">
        <v>336</v>
      </c>
      <c r="D4452" t="s">
        <v>1756</v>
      </c>
      <c r="E4452">
        <v>2005</v>
      </c>
      <c r="F4452">
        <v>8.5159513608349293</v>
      </c>
    </row>
    <row r="4453" spans="1:6" x14ac:dyDescent="0.25">
      <c r="A4453" t="s">
        <v>1652</v>
      </c>
      <c r="B4453" t="s">
        <v>1653</v>
      </c>
      <c r="C4453" t="s">
        <v>1056</v>
      </c>
      <c r="D4453" t="s">
        <v>1625</v>
      </c>
      <c r="E4453">
        <v>2005</v>
      </c>
      <c r="F4453">
        <v>32.2246704101562</v>
      </c>
    </row>
    <row r="4454" spans="1:6" x14ac:dyDescent="0.25">
      <c r="A4454" t="s">
        <v>1652</v>
      </c>
      <c r="B4454" t="s">
        <v>1653</v>
      </c>
      <c r="C4454" t="s">
        <v>1055</v>
      </c>
      <c r="D4454" t="s">
        <v>1626</v>
      </c>
      <c r="E4454">
        <v>2005</v>
      </c>
      <c r="F4454">
        <v>32.525218963622997</v>
      </c>
    </row>
    <row r="4455" spans="1:6" x14ac:dyDescent="0.25">
      <c r="A4455" t="s">
        <v>1652</v>
      </c>
      <c r="B4455" t="s">
        <v>1653</v>
      </c>
      <c r="C4455" t="s">
        <v>1610</v>
      </c>
      <c r="D4455" t="s">
        <v>1611</v>
      </c>
      <c r="E4455">
        <v>2005</v>
      </c>
      <c r="F4455">
        <v>36.4</v>
      </c>
    </row>
    <row r="4456" spans="1:6" x14ac:dyDescent="0.25">
      <c r="A4456" t="s">
        <v>1652</v>
      </c>
      <c r="B4456" t="s">
        <v>1653</v>
      </c>
      <c r="C4456" t="s">
        <v>1248</v>
      </c>
      <c r="D4456" t="s">
        <v>1627</v>
      </c>
      <c r="E4456">
        <v>2005</v>
      </c>
      <c r="F4456">
        <v>55.6</v>
      </c>
    </row>
    <row r="4457" spans="1:6" x14ac:dyDescent="0.25">
      <c r="A4457" t="s">
        <v>1652</v>
      </c>
      <c r="B4457" t="s">
        <v>1653</v>
      </c>
      <c r="C4457" t="s">
        <v>1612</v>
      </c>
      <c r="D4457" t="s">
        <v>1613</v>
      </c>
      <c r="E4457">
        <v>2005</v>
      </c>
      <c r="F4457">
        <v>61.5</v>
      </c>
    </row>
    <row r="4458" spans="1:6" x14ac:dyDescent="0.25">
      <c r="A4458" t="s">
        <v>1652</v>
      </c>
      <c r="B4458" t="s">
        <v>1653</v>
      </c>
      <c r="C4458" t="s">
        <v>1614</v>
      </c>
      <c r="D4458" t="s">
        <v>1615</v>
      </c>
      <c r="E4458">
        <v>2005</v>
      </c>
      <c r="F4458">
        <v>35.200000000000003</v>
      </c>
    </row>
    <row r="4459" spans="1:6" x14ac:dyDescent="0.25">
      <c r="A4459" t="s">
        <v>1652</v>
      </c>
      <c r="B4459" t="s">
        <v>1653</v>
      </c>
      <c r="C4459" t="s">
        <v>1616</v>
      </c>
      <c r="D4459" t="s">
        <v>1617</v>
      </c>
      <c r="E4459">
        <v>2005</v>
      </c>
      <c r="F4459">
        <v>17.8</v>
      </c>
    </row>
    <row r="4460" spans="1:6" x14ac:dyDescent="0.25">
      <c r="A4460" t="s">
        <v>1652</v>
      </c>
      <c r="B4460" t="s">
        <v>1653</v>
      </c>
      <c r="C4460" t="s">
        <v>1068</v>
      </c>
      <c r="D4460" t="s">
        <v>1620</v>
      </c>
      <c r="E4460">
        <v>2005</v>
      </c>
      <c r="F4460">
        <v>14.2785196304321</v>
      </c>
    </row>
    <row r="4461" spans="1:6" x14ac:dyDescent="0.25">
      <c r="A4461" t="s">
        <v>1652</v>
      </c>
      <c r="B4461" t="s">
        <v>1653</v>
      </c>
      <c r="C4461" t="s">
        <v>1069</v>
      </c>
      <c r="D4461" t="s">
        <v>1621</v>
      </c>
      <c r="E4461">
        <v>2005</v>
      </c>
      <c r="F4461">
        <v>2.8390300273895299</v>
      </c>
    </row>
    <row r="4462" spans="1:6" x14ac:dyDescent="0.25">
      <c r="A4462" t="s">
        <v>1652</v>
      </c>
      <c r="B4462" t="s">
        <v>1653</v>
      </c>
      <c r="C4462" t="s">
        <v>1747</v>
      </c>
      <c r="D4462" t="s">
        <v>1748</v>
      </c>
      <c r="E4462">
        <v>2005</v>
      </c>
      <c r="F4462">
        <v>8951.5471719121706</v>
      </c>
    </row>
    <row r="4463" spans="1:6" x14ac:dyDescent="0.25">
      <c r="A4463" t="s">
        <v>1652</v>
      </c>
      <c r="B4463" t="s">
        <v>1653</v>
      </c>
      <c r="C4463" t="s">
        <v>849</v>
      </c>
      <c r="D4463" t="s">
        <v>1749</v>
      </c>
      <c r="E4463">
        <v>2005</v>
      </c>
      <c r="F4463">
        <v>5.3433234595855499</v>
      </c>
    </row>
    <row r="4464" spans="1:6" x14ac:dyDescent="0.25">
      <c r="A4464" t="s">
        <v>1652</v>
      </c>
      <c r="B4464" t="s">
        <v>1653</v>
      </c>
      <c r="C4464" t="s">
        <v>841</v>
      </c>
      <c r="D4464" t="s">
        <v>1750</v>
      </c>
      <c r="E4464">
        <v>2005</v>
      </c>
      <c r="F4464">
        <v>6.2850603250960102</v>
      </c>
    </row>
    <row r="4465" spans="1:6" x14ac:dyDescent="0.25">
      <c r="A4465" t="s">
        <v>1652</v>
      </c>
      <c r="B4465" t="s">
        <v>1653</v>
      </c>
      <c r="C4465" t="s">
        <v>1067</v>
      </c>
      <c r="D4465" t="s">
        <v>1622</v>
      </c>
      <c r="E4465">
        <v>2005</v>
      </c>
      <c r="F4465">
        <v>10.74968</v>
      </c>
    </row>
    <row r="4466" spans="1:6" x14ac:dyDescent="0.25">
      <c r="A4466" t="s">
        <v>1652</v>
      </c>
      <c r="B4466" t="s">
        <v>1653</v>
      </c>
      <c r="C4466" t="s">
        <v>930</v>
      </c>
      <c r="D4466" t="s">
        <v>1618</v>
      </c>
      <c r="E4466">
        <v>2005</v>
      </c>
      <c r="F4466">
        <v>12</v>
      </c>
    </row>
    <row r="4467" spans="1:6" x14ac:dyDescent="0.25">
      <c r="A4467" t="s">
        <v>1652</v>
      </c>
      <c r="B4467" t="s">
        <v>1653</v>
      </c>
      <c r="C4467" t="s">
        <v>796</v>
      </c>
      <c r="D4467" t="s">
        <v>1619</v>
      </c>
      <c r="E4467">
        <v>2005</v>
      </c>
      <c r="F4467">
        <v>2.88</v>
      </c>
    </row>
    <row r="4468" spans="1:6" x14ac:dyDescent="0.25">
      <c r="A4468" t="s">
        <v>1652</v>
      </c>
      <c r="B4468" t="s">
        <v>1653</v>
      </c>
      <c r="C4468" t="s">
        <v>336</v>
      </c>
      <c r="D4468" t="s">
        <v>1756</v>
      </c>
      <c r="E4468">
        <v>2000</v>
      </c>
      <c r="F4468">
        <v>5.1100072533273204</v>
      </c>
    </row>
    <row r="4469" spans="1:6" x14ac:dyDescent="0.25">
      <c r="A4469" t="s">
        <v>1652</v>
      </c>
      <c r="B4469" t="s">
        <v>1653</v>
      </c>
      <c r="C4469" t="s">
        <v>501</v>
      </c>
      <c r="D4469" t="s">
        <v>1609</v>
      </c>
      <c r="E4469">
        <v>2000</v>
      </c>
      <c r="F4469">
        <v>0.11265999823808701</v>
      </c>
    </row>
    <row r="4470" spans="1:6" x14ac:dyDescent="0.25">
      <c r="A4470" t="s">
        <v>1652</v>
      </c>
      <c r="B4470" t="s">
        <v>1653</v>
      </c>
      <c r="C4470" t="s">
        <v>1215</v>
      </c>
      <c r="D4470" t="s">
        <v>1751</v>
      </c>
      <c r="E4470">
        <v>2000</v>
      </c>
      <c r="F4470">
        <v>2.89</v>
      </c>
    </row>
    <row r="4471" spans="1:6" x14ac:dyDescent="0.25">
      <c r="A4471" t="s">
        <v>1652</v>
      </c>
      <c r="B4471" t="s">
        <v>1653</v>
      </c>
      <c r="C4471" t="s">
        <v>1754</v>
      </c>
      <c r="D4471" t="s">
        <v>1755</v>
      </c>
      <c r="E4471">
        <v>2000</v>
      </c>
      <c r="F4471">
        <v>1.98</v>
      </c>
    </row>
    <row r="4472" spans="1:6" x14ac:dyDescent="0.25">
      <c r="A4472" t="s">
        <v>1652</v>
      </c>
      <c r="B4472" t="s">
        <v>1653</v>
      </c>
      <c r="C4472" t="s">
        <v>1752</v>
      </c>
      <c r="D4472" t="s">
        <v>1753</v>
      </c>
      <c r="E4472">
        <v>2000</v>
      </c>
      <c r="F4472">
        <v>2.56</v>
      </c>
    </row>
    <row r="4473" spans="1:6" x14ac:dyDescent="0.25">
      <c r="A4473" t="s">
        <v>1652</v>
      </c>
      <c r="B4473" t="s">
        <v>1653</v>
      </c>
      <c r="C4473" t="s">
        <v>1610</v>
      </c>
      <c r="D4473" t="s">
        <v>1611</v>
      </c>
      <c r="E4473">
        <v>2000</v>
      </c>
      <c r="F4473">
        <v>36.299999999999997</v>
      </c>
    </row>
    <row r="4474" spans="1:6" x14ac:dyDescent="0.25">
      <c r="A4474" t="s">
        <v>1652</v>
      </c>
      <c r="B4474" t="s">
        <v>1653</v>
      </c>
      <c r="C4474" t="s">
        <v>1612</v>
      </c>
      <c r="D4474" t="s">
        <v>1613</v>
      </c>
      <c r="E4474">
        <v>2000</v>
      </c>
      <c r="F4474">
        <v>62.4</v>
      </c>
    </row>
    <row r="4475" spans="1:6" x14ac:dyDescent="0.25">
      <c r="A4475" t="s">
        <v>1652</v>
      </c>
      <c r="B4475" t="s">
        <v>1653</v>
      </c>
      <c r="C4475" t="s">
        <v>1614</v>
      </c>
      <c r="D4475" t="s">
        <v>1615</v>
      </c>
      <c r="E4475">
        <v>2000</v>
      </c>
      <c r="F4475">
        <v>35.4</v>
      </c>
    </row>
    <row r="4476" spans="1:6" x14ac:dyDescent="0.25">
      <c r="A4476" t="s">
        <v>1652</v>
      </c>
      <c r="B4476" t="s">
        <v>1653</v>
      </c>
      <c r="C4476" t="s">
        <v>1616</v>
      </c>
      <c r="D4476" t="s">
        <v>1617</v>
      </c>
      <c r="E4476">
        <v>2000</v>
      </c>
      <c r="F4476">
        <v>19.3</v>
      </c>
    </row>
    <row r="4477" spans="1:6" x14ac:dyDescent="0.25">
      <c r="A4477" t="s">
        <v>1652</v>
      </c>
      <c r="B4477" t="s">
        <v>1653</v>
      </c>
      <c r="C4477" t="s">
        <v>1068</v>
      </c>
      <c r="D4477" t="s">
        <v>1620</v>
      </c>
      <c r="E4477">
        <v>2000</v>
      </c>
      <c r="F4477">
        <v>15.250370025634799</v>
      </c>
    </row>
    <row r="4478" spans="1:6" x14ac:dyDescent="0.25">
      <c r="A4478" t="s">
        <v>1652</v>
      </c>
      <c r="B4478" t="s">
        <v>1653</v>
      </c>
      <c r="C4478" t="s">
        <v>1069</v>
      </c>
      <c r="D4478" t="s">
        <v>1621</v>
      </c>
      <c r="E4478">
        <v>2000</v>
      </c>
      <c r="F4478">
        <v>3.2280299663543701</v>
      </c>
    </row>
    <row r="4479" spans="1:6" x14ac:dyDescent="0.25">
      <c r="A4479" t="s">
        <v>1652</v>
      </c>
      <c r="B4479" t="s">
        <v>1653</v>
      </c>
      <c r="C4479" t="s">
        <v>1747</v>
      </c>
      <c r="D4479" t="s">
        <v>1748</v>
      </c>
      <c r="E4479">
        <v>2000</v>
      </c>
      <c r="F4479">
        <v>7670.4601195287196</v>
      </c>
    </row>
    <row r="4480" spans="1:6" x14ac:dyDescent="0.25">
      <c r="A4480" t="s">
        <v>1652</v>
      </c>
      <c r="B4480" t="s">
        <v>1653</v>
      </c>
      <c r="C4480" t="s">
        <v>849</v>
      </c>
      <c r="D4480" t="s">
        <v>1749</v>
      </c>
      <c r="E4480">
        <v>2000</v>
      </c>
      <c r="F4480">
        <v>1.10433498225969</v>
      </c>
    </row>
    <row r="4481" spans="1:6" x14ac:dyDescent="0.25">
      <c r="A4481" t="s">
        <v>1652</v>
      </c>
      <c r="B4481" t="s">
        <v>1653</v>
      </c>
      <c r="C4481" t="s">
        <v>841</v>
      </c>
      <c r="D4481" t="s">
        <v>1750</v>
      </c>
      <c r="E4481">
        <v>2000</v>
      </c>
      <c r="F4481">
        <v>2.6943713980691202</v>
      </c>
    </row>
    <row r="4482" spans="1:6" x14ac:dyDescent="0.25">
      <c r="A4482" t="s">
        <v>1652</v>
      </c>
      <c r="B4482" t="s">
        <v>1653</v>
      </c>
      <c r="C4482" t="s">
        <v>930</v>
      </c>
      <c r="D4482" t="s">
        <v>1618</v>
      </c>
      <c r="E4482">
        <v>2000</v>
      </c>
      <c r="F4482">
        <v>12</v>
      </c>
    </row>
    <row r="4483" spans="1:6" x14ac:dyDescent="0.25">
      <c r="A4483" t="s">
        <v>1652</v>
      </c>
      <c r="B4483" t="s">
        <v>1653</v>
      </c>
      <c r="C4483" t="s">
        <v>796</v>
      </c>
      <c r="D4483" t="s">
        <v>1619</v>
      </c>
      <c r="E4483">
        <v>2000</v>
      </c>
      <c r="F4483">
        <v>3.1544257810630598</v>
      </c>
    </row>
    <row r="4484" spans="1:6" x14ac:dyDescent="0.25">
      <c r="A4484" t="s">
        <v>1652</v>
      </c>
      <c r="B4484" t="s">
        <v>1653</v>
      </c>
      <c r="C4484" t="s">
        <v>336</v>
      </c>
      <c r="D4484" t="s">
        <v>1756</v>
      </c>
      <c r="E4484">
        <v>2007</v>
      </c>
      <c r="F4484">
        <v>9.6098591989247506</v>
      </c>
    </row>
    <row r="4485" spans="1:6" x14ac:dyDescent="0.25">
      <c r="A4485" t="s">
        <v>1652</v>
      </c>
      <c r="B4485" t="s">
        <v>1653</v>
      </c>
      <c r="C4485" t="s">
        <v>1610</v>
      </c>
      <c r="D4485" t="s">
        <v>1611</v>
      </c>
      <c r="E4485">
        <v>2007</v>
      </c>
      <c r="F4485">
        <v>33.700000000000003</v>
      </c>
    </row>
    <row r="4486" spans="1:6" x14ac:dyDescent="0.25">
      <c r="A4486" t="s">
        <v>1652</v>
      </c>
      <c r="B4486" t="s">
        <v>1653</v>
      </c>
      <c r="C4486" t="s">
        <v>1248</v>
      </c>
      <c r="D4486" t="s">
        <v>1627</v>
      </c>
      <c r="E4486">
        <v>2007</v>
      </c>
      <c r="F4486">
        <v>42.4</v>
      </c>
    </row>
    <row r="4487" spans="1:6" x14ac:dyDescent="0.25">
      <c r="A4487" t="s">
        <v>1652</v>
      </c>
      <c r="B4487" t="s">
        <v>1653</v>
      </c>
      <c r="C4487" t="s">
        <v>1612</v>
      </c>
      <c r="D4487" t="s">
        <v>1613</v>
      </c>
      <c r="E4487">
        <v>2007</v>
      </c>
      <c r="F4487">
        <v>50.3</v>
      </c>
    </row>
    <row r="4488" spans="1:6" x14ac:dyDescent="0.25">
      <c r="A4488" t="s">
        <v>1652</v>
      </c>
      <c r="B4488" t="s">
        <v>1653</v>
      </c>
      <c r="C4488" t="s">
        <v>1614</v>
      </c>
      <c r="D4488" t="s">
        <v>1615</v>
      </c>
      <c r="E4488">
        <v>2007</v>
      </c>
      <c r="F4488">
        <v>26.5</v>
      </c>
    </row>
    <row r="4489" spans="1:6" x14ac:dyDescent="0.25">
      <c r="A4489" t="s">
        <v>1652</v>
      </c>
      <c r="B4489" t="s">
        <v>1653</v>
      </c>
      <c r="C4489" t="s">
        <v>1616</v>
      </c>
      <c r="D4489" t="s">
        <v>1617</v>
      </c>
      <c r="E4489">
        <v>2007</v>
      </c>
      <c r="F4489">
        <v>13.2</v>
      </c>
    </row>
    <row r="4490" spans="1:6" x14ac:dyDescent="0.25">
      <c r="A4490" t="s">
        <v>1652</v>
      </c>
      <c r="B4490" t="s">
        <v>1653</v>
      </c>
      <c r="C4490" t="s">
        <v>1068</v>
      </c>
      <c r="D4490" t="s">
        <v>1620</v>
      </c>
      <c r="E4490">
        <v>2007</v>
      </c>
      <c r="F4490">
        <v>14.141770362854</v>
      </c>
    </row>
    <row r="4491" spans="1:6" x14ac:dyDescent="0.25">
      <c r="A4491" t="s">
        <v>1652</v>
      </c>
      <c r="B4491" t="s">
        <v>1653</v>
      </c>
      <c r="C4491" t="s">
        <v>1069</v>
      </c>
      <c r="D4491" t="s">
        <v>1621</v>
      </c>
      <c r="E4491">
        <v>2007</v>
      </c>
      <c r="F4491">
        <v>2.6294000148773198</v>
      </c>
    </row>
    <row r="4492" spans="1:6" x14ac:dyDescent="0.25">
      <c r="A4492" t="s">
        <v>1652</v>
      </c>
      <c r="B4492" t="s">
        <v>1653</v>
      </c>
      <c r="C4492" t="s">
        <v>1747</v>
      </c>
      <c r="D4492" t="s">
        <v>1748</v>
      </c>
      <c r="E4492">
        <v>2007</v>
      </c>
      <c r="F4492">
        <v>10288.1853918369</v>
      </c>
    </row>
    <row r="4493" spans="1:6" x14ac:dyDescent="0.25">
      <c r="A4493" t="s">
        <v>1652</v>
      </c>
      <c r="B4493" t="s">
        <v>1653</v>
      </c>
      <c r="C4493" t="s">
        <v>849</v>
      </c>
      <c r="D4493" t="s">
        <v>1749</v>
      </c>
      <c r="E4493">
        <v>2007</v>
      </c>
      <c r="F4493">
        <v>7.7340620957185697</v>
      </c>
    </row>
    <row r="4494" spans="1:6" x14ac:dyDescent="0.25">
      <c r="A4494" t="s">
        <v>1652</v>
      </c>
      <c r="B4494" t="s">
        <v>1653</v>
      </c>
      <c r="C4494" t="s">
        <v>841</v>
      </c>
      <c r="D4494" t="s">
        <v>1750</v>
      </c>
      <c r="E4494">
        <v>2007</v>
      </c>
      <c r="F4494">
        <v>8.5183877690955008</v>
      </c>
    </row>
    <row r="4495" spans="1:6" x14ac:dyDescent="0.25">
      <c r="A4495" t="s">
        <v>1652</v>
      </c>
      <c r="B4495" t="s">
        <v>1653</v>
      </c>
      <c r="C4495" t="s">
        <v>1067</v>
      </c>
      <c r="D4495" t="s">
        <v>1622</v>
      </c>
      <c r="E4495">
        <v>2007</v>
      </c>
      <c r="F4495">
        <v>13.63151</v>
      </c>
    </row>
    <row r="4496" spans="1:6" x14ac:dyDescent="0.25">
      <c r="A4496" t="s">
        <v>1652</v>
      </c>
      <c r="B4496" t="s">
        <v>1653</v>
      </c>
      <c r="C4496" t="s">
        <v>930</v>
      </c>
      <c r="D4496" t="s">
        <v>1618</v>
      </c>
      <c r="E4496">
        <v>2007</v>
      </c>
      <c r="F4496">
        <v>12</v>
      </c>
    </row>
    <row r="4497" spans="1:6" x14ac:dyDescent="0.25">
      <c r="A4497" t="s">
        <v>1652</v>
      </c>
      <c r="B4497" t="s">
        <v>1653</v>
      </c>
      <c r="C4497" t="s">
        <v>796</v>
      </c>
      <c r="D4497" t="s">
        <v>1619</v>
      </c>
      <c r="E4497">
        <v>2007</v>
      </c>
      <c r="F4497">
        <v>2.64</v>
      </c>
    </row>
    <row r="4498" spans="1:6" x14ac:dyDescent="0.25">
      <c r="A4498" t="s">
        <v>1652</v>
      </c>
      <c r="B4498" t="s">
        <v>1653</v>
      </c>
      <c r="C4498" t="s">
        <v>336</v>
      </c>
      <c r="D4498" t="s">
        <v>1756</v>
      </c>
      <c r="E4498">
        <v>2020</v>
      </c>
      <c r="F4498">
        <v>3.24885711729527</v>
      </c>
    </row>
    <row r="4499" spans="1:6" x14ac:dyDescent="0.25">
      <c r="A4499" t="s">
        <v>1652</v>
      </c>
      <c r="B4499" t="s">
        <v>1653</v>
      </c>
      <c r="C4499" t="s">
        <v>501</v>
      </c>
      <c r="D4499" t="s">
        <v>1609</v>
      </c>
      <c r="E4499">
        <v>2020</v>
      </c>
      <c r="F4499">
        <v>0.17228999733924899</v>
      </c>
    </row>
    <row r="4500" spans="1:6" x14ac:dyDescent="0.25">
      <c r="A4500" t="s">
        <v>1652</v>
      </c>
      <c r="B4500" t="s">
        <v>1653</v>
      </c>
      <c r="C4500" t="s">
        <v>1215</v>
      </c>
      <c r="D4500" t="s">
        <v>1751</v>
      </c>
      <c r="E4500">
        <v>2020</v>
      </c>
      <c r="F4500">
        <v>1.38</v>
      </c>
    </row>
    <row r="4501" spans="1:6" x14ac:dyDescent="0.25">
      <c r="A4501" t="s">
        <v>1652</v>
      </c>
      <c r="B4501" t="s">
        <v>1653</v>
      </c>
      <c r="C4501" t="s">
        <v>1754</v>
      </c>
      <c r="D4501" t="s">
        <v>1755</v>
      </c>
      <c r="E4501">
        <v>2020</v>
      </c>
      <c r="F4501">
        <v>0.8</v>
      </c>
    </row>
    <row r="4502" spans="1:6" x14ac:dyDescent="0.25">
      <c r="A4502" t="s">
        <v>1652</v>
      </c>
      <c r="B4502" t="s">
        <v>1653</v>
      </c>
      <c r="C4502" t="s">
        <v>1752</v>
      </c>
      <c r="D4502" t="s">
        <v>1753</v>
      </c>
      <c r="E4502">
        <v>2020</v>
      </c>
      <c r="F4502">
        <v>0.11</v>
      </c>
    </row>
    <row r="4503" spans="1:6" x14ac:dyDescent="0.25">
      <c r="A4503" t="s">
        <v>1652</v>
      </c>
      <c r="B4503" t="s">
        <v>1653</v>
      </c>
      <c r="C4503" t="s">
        <v>1610</v>
      </c>
      <c r="D4503" t="s">
        <v>1611</v>
      </c>
      <c r="E4503">
        <v>2020</v>
      </c>
      <c r="F4503">
        <v>28.9</v>
      </c>
    </row>
    <row r="4504" spans="1:6" x14ac:dyDescent="0.25">
      <c r="A4504" t="s">
        <v>1652</v>
      </c>
      <c r="B4504" t="s">
        <v>1653</v>
      </c>
      <c r="C4504" t="s">
        <v>1248</v>
      </c>
      <c r="D4504" t="s">
        <v>1627</v>
      </c>
      <c r="E4504">
        <v>2020</v>
      </c>
      <c r="F4504">
        <v>30.1</v>
      </c>
    </row>
    <row r="4505" spans="1:6" x14ac:dyDescent="0.25">
      <c r="A4505" t="s">
        <v>1652</v>
      </c>
      <c r="B4505" t="s">
        <v>1653</v>
      </c>
      <c r="C4505" t="s">
        <v>1612</v>
      </c>
      <c r="D4505" t="s">
        <v>1613</v>
      </c>
      <c r="E4505">
        <v>2020</v>
      </c>
      <c r="F4505">
        <v>42.8</v>
      </c>
    </row>
    <row r="4506" spans="1:6" x14ac:dyDescent="0.25">
      <c r="A4506" t="s">
        <v>1652</v>
      </c>
      <c r="B4506" t="s">
        <v>1653</v>
      </c>
      <c r="C4506" t="s">
        <v>1614</v>
      </c>
      <c r="D4506" t="s">
        <v>1615</v>
      </c>
      <c r="E4506">
        <v>2020</v>
      </c>
      <c r="F4506">
        <v>17.399999999999999</v>
      </c>
    </row>
    <row r="4507" spans="1:6" x14ac:dyDescent="0.25">
      <c r="A4507" t="s">
        <v>1652</v>
      </c>
      <c r="B4507" t="s">
        <v>1653</v>
      </c>
      <c r="C4507" t="s">
        <v>1616</v>
      </c>
      <c r="D4507" t="s">
        <v>1617</v>
      </c>
      <c r="E4507">
        <v>2020</v>
      </c>
      <c r="F4507">
        <v>5.8</v>
      </c>
    </row>
    <row r="4508" spans="1:6" x14ac:dyDescent="0.25">
      <c r="A4508" t="s">
        <v>1652</v>
      </c>
      <c r="B4508" t="s">
        <v>1653</v>
      </c>
      <c r="C4508" t="s">
        <v>1068</v>
      </c>
      <c r="D4508" t="s">
        <v>1620</v>
      </c>
      <c r="E4508">
        <v>2020</v>
      </c>
      <c r="F4508">
        <v>15.514760017395</v>
      </c>
    </row>
    <row r="4509" spans="1:6" x14ac:dyDescent="0.25">
      <c r="A4509" t="s">
        <v>1652</v>
      </c>
      <c r="B4509" t="s">
        <v>1653</v>
      </c>
      <c r="C4509" t="s">
        <v>1069</v>
      </c>
      <c r="D4509" t="s">
        <v>1621</v>
      </c>
      <c r="E4509">
        <v>2020</v>
      </c>
      <c r="F4509">
        <v>4.2593798637390101</v>
      </c>
    </row>
    <row r="4510" spans="1:6" x14ac:dyDescent="0.25">
      <c r="A4510" t="s">
        <v>1652</v>
      </c>
      <c r="B4510" t="s">
        <v>1653</v>
      </c>
      <c r="C4510" t="s">
        <v>1747</v>
      </c>
      <c r="D4510" t="s">
        <v>1748</v>
      </c>
      <c r="E4510">
        <v>2020</v>
      </c>
      <c r="F4510">
        <v>13612.021942265201</v>
      </c>
    </row>
    <row r="4511" spans="1:6" x14ac:dyDescent="0.25">
      <c r="A4511" t="s">
        <v>1652</v>
      </c>
      <c r="B4511" t="s">
        <v>1653</v>
      </c>
      <c r="C4511" t="s">
        <v>849</v>
      </c>
      <c r="D4511" t="s">
        <v>1749</v>
      </c>
      <c r="E4511">
        <v>2020</v>
      </c>
      <c r="F4511">
        <v>-11.989123385760999</v>
      </c>
    </row>
    <row r="4512" spans="1:6" x14ac:dyDescent="0.25">
      <c r="A4512" t="s">
        <v>1652</v>
      </c>
      <c r="B4512" t="s">
        <v>1653</v>
      </c>
      <c r="C4512" t="s">
        <v>841</v>
      </c>
      <c r="D4512" t="s">
        <v>1750</v>
      </c>
      <c r="E4512">
        <v>2020</v>
      </c>
      <c r="F4512">
        <v>-10.933306501038199</v>
      </c>
    </row>
    <row r="4513" spans="1:6" x14ac:dyDescent="0.25">
      <c r="A4513" t="s">
        <v>1652</v>
      </c>
      <c r="B4513" t="s">
        <v>1653</v>
      </c>
      <c r="C4513" t="s">
        <v>930</v>
      </c>
      <c r="D4513" t="s">
        <v>1618</v>
      </c>
      <c r="E4513">
        <v>2020</v>
      </c>
      <c r="F4513">
        <v>14</v>
      </c>
    </row>
    <row r="4514" spans="1:6" x14ac:dyDescent="0.25">
      <c r="A4514" t="s">
        <v>1652</v>
      </c>
      <c r="B4514" t="s">
        <v>1653</v>
      </c>
      <c r="C4514" t="s">
        <v>796</v>
      </c>
      <c r="D4514" t="s">
        <v>1619</v>
      </c>
      <c r="E4514">
        <v>2020</v>
      </c>
      <c r="F4514">
        <v>3.7760228456564402</v>
      </c>
    </row>
    <row r="4515" spans="1:6" x14ac:dyDescent="0.25">
      <c r="A4515" t="s">
        <v>1652</v>
      </c>
      <c r="B4515" t="s">
        <v>1653</v>
      </c>
      <c r="C4515" t="s">
        <v>336</v>
      </c>
      <c r="D4515" t="s">
        <v>1756</v>
      </c>
      <c r="E4515">
        <v>2008</v>
      </c>
      <c r="F4515">
        <v>4.6884618776706102</v>
      </c>
    </row>
    <row r="4516" spans="1:6" x14ac:dyDescent="0.25">
      <c r="A4516" t="s">
        <v>1652</v>
      </c>
      <c r="B4516" t="s">
        <v>1653</v>
      </c>
      <c r="C4516" t="s">
        <v>1215</v>
      </c>
      <c r="D4516" t="s">
        <v>1751</v>
      </c>
      <c r="E4516">
        <v>2008</v>
      </c>
      <c r="F4516">
        <v>1.56</v>
      </c>
    </row>
    <row r="4517" spans="1:6" x14ac:dyDescent="0.25">
      <c r="A4517" t="s">
        <v>1652</v>
      </c>
      <c r="B4517" t="s">
        <v>1653</v>
      </c>
      <c r="C4517" t="s">
        <v>1754</v>
      </c>
      <c r="D4517" t="s">
        <v>1755</v>
      </c>
      <c r="E4517">
        <v>2008</v>
      </c>
      <c r="F4517">
        <v>1.32</v>
      </c>
    </row>
    <row r="4518" spans="1:6" x14ac:dyDescent="0.25">
      <c r="A4518" t="s">
        <v>1652</v>
      </c>
      <c r="B4518" t="s">
        <v>1653</v>
      </c>
      <c r="C4518" t="s">
        <v>1752</v>
      </c>
      <c r="D4518" t="s">
        <v>1753</v>
      </c>
      <c r="E4518">
        <v>2008</v>
      </c>
      <c r="F4518">
        <v>0.47</v>
      </c>
    </row>
    <row r="4519" spans="1:6" x14ac:dyDescent="0.25">
      <c r="A4519" t="s">
        <v>1652</v>
      </c>
      <c r="B4519" t="s">
        <v>1653</v>
      </c>
      <c r="C4519" t="s">
        <v>1610</v>
      </c>
      <c r="D4519" t="s">
        <v>1611</v>
      </c>
      <c r="E4519">
        <v>2008</v>
      </c>
      <c r="F4519">
        <v>32.299999999999997</v>
      </c>
    </row>
    <row r="4520" spans="1:6" x14ac:dyDescent="0.25">
      <c r="A4520" t="s">
        <v>1652</v>
      </c>
      <c r="B4520" t="s">
        <v>1653</v>
      </c>
      <c r="C4520" t="s">
        <v>1248</v>
      </c>
      <c r="D4520" t="s">
        <v>1627</v>
      </c>
      <c r="E4520">
        <v>2008</v>
      </c>
      <c r="F4520">
        <v>37.299999999999997</v>
      </c>
    </row>
    <row r="4521" spans="1:6" x14ac:dyDescent="0.25">
      <c r="A4521" t="s">
        <v>1652</v>
      </c>
      <c r="B4521" t="s">
        <v>1653</v>
      </c>
      <c r="C4521" t="s">
        <v>1612</v>
      </c>
      <c r="D4521" t="s">
        <v>1613</v>
      </c>
      <c r="E4521">
        <v>2008</v>
      </c>
      <c r="F4521">
        <v>46.4</v>
      </c>
    </row>
    <row r="4522" spans="1:6" x14ac:dyDescent="0.25">
      <c r="A4522" t="s">
        <v>1652</v>
      </c>
      <c r="B4522" t="s">
        <v>1653</v>
      </c>
      <c r="C4522" t="s">
        <v>1614</v>
      </c>
      <c r="D4522" t="s">
        <v>1615</v>
      </c>
      <c r="E4522">
        <v>2008</v>
      </c>
      <c r="F4522">
        <v>22.7</v>
      </c>
    </row>
    <row r="4523" spans="1:6" x14ac:dyDescent="0.25">
      <c r="A4523" t="s">
        <v>1652</v>
      </c>
      <c r="B4523" t="s">
        <v>1653</v>
      </c>
      <c r="C4523" t="s">
        <v>1616</v>
      </c>
      <c r="D4523" t="s">
        <v>1617</v>
      </c>
      <c r="E4523">
        <v>2008</v>
      </c>
      <c r="F4523">
        <v>10.9</v>
      </c>
    </row>
    <row r="4524" spans="1:6" x14ac:dyDescent="0.25">
      <c r="A4524" t="s">
        <v>1652</v>
      </c>
      <c r="B4524" t="s">
        <v>1653</v>
      </c>
      <c r="C4524" t="s">
        <v>1068</v>
      </c>
      <c r="D4524" t="s">
        <v>1620</v>
      </c>
      <c r="E4524">
        <v>2008</v>
      </c>
      <c r="F4524">
        <v>14.377820014953601</v>
      </c>
    </row>
    <row r="4525" spans="1:6" x14ac:dyDescent="0.25">
      <c r="A4525" t="s">
        <v>1652</v>
      </c>
      <c r="B4525" t="s">
        <v>1653</v>
      </c>
      <c r="C4525" t="s">
        <v>1069</v>
      </c>
      <c r="D4525" t="s">
        <v>1621</v>
      </c>
      <c r="E4525">
        <v>2008</v>
      </c>
      <c r="F4525">
        <v>2.8677499294281001</v>
      </c>
    </row>
    <row r="4526" spans="1:6" x14ac:dyDescent="0.25">
      <c r="A4526" t="s">
        <v>1652</v>
      </c>
      <c r="B4526" t="s">
        <v>1653</v>
      </c>
      <c r="C4526" t="s">
        <v>1747</v>
      </c>
      <c r="D4526" t="s">
        <v>1748</v>
      </c>
      <c r="E4526">
        <v>2008</v>
      </c>
      <c r="F4526">
        <v>11153.515061780599</v>
      </c>
    </row>
    <row r="4527" spans="1:6" x14ac:dyDescent="0.25">
      <c r="A4527" t="s">
        <v>1652</v>
      </c>
      <c r="B4527" t="s">
        <v>1653</v>
      </c>
      <c r="C4527" t="s">
        <v>849</v>
      </c>
      <c r="D4527" t="s">
        <v>1749</v>
      </c>
      <c r="E4527">
        <v>2008</v>
      </c>
      <c r="F4527">
        <v>8.4109066563892991</v>
      </c>
    </row>
    <row r="4528" spans="1:6" x14ac:dyDescent="0.25">
      <c r="A4528" t="s">
        <v>1652</v>
      </c>
      <c r="B4528" t="s">
        <v>1653</v>
      </c>
      <c r="C4528" t="s">
        <v>841</v>
      </c>
      <c r="D4528" t="s">
        <v>1750</v>
      </c>
      <c r="E4528">
        <v>2008</v>
      </c>
      <c r="F4528">
        <v>9.1265683014642001</v>
      </c>
    </row>
    <row r="4529" spans="1:6" x14ac:dyDescent="0.25">
      <c r="A4529" t="s">
        <v>1652</v>
      </c>
      <c r="B4529" t="s">
        <v>1653</v>
      </c>
      <c r="C4529" t="s">
        <v>1067</v>
      </c>
      <c r="D4529" t="s">
        <v>1622</v>
      </c>
      <c r="E4529">
        <v>2008</v>
      </c>
      <c r="F4529">
        <v>15.707940000000001</v>
      </c>
    </row>
    <row r="4530" spans="1:6" x14ac:dyDescent="0.25">
      <c r="A4530" t="s">
        <v>1652</v>
      </c>
      <c r="B4530" t="s">
        <v>1653</v>
      </c>
      <c r="C4530" t="s">
        <v>930</v>
      </c>
      <c r="D4530" t="s">
        <v>1618</v>
      </c>
      <c r="E4530">
        <v>2008</v>
      </c>
      <c r="F4530">
        <v>12</v>
      </c>
    </row>
    <row r="4531" spans="1:6" x14ac:dyDescent="0.25">
      <c r="A4531" t="s">
        <v>1652</v>
      </c>
      <c r="B4531" t="s">
        <v>1653</v>
      </c>
      <c r="C4531" t="s">
        <v>796</v>
      </c>
      <c r="D4531" t="s">
        <v>1619</v>
      </c>
      <c r="E4531">
        <v>2008</v>
      </c>
      <c r="F4531">
        <v>2.57</v>
      </c>
    </row>
    <row r="4532" spans="1:6" x14ac:dyDescent="0.25">
      <c r="A4532" t="s">
        <v>1652</v>
      </c>
      <c r="B4532" t="s">
        <v>1653</v>
      </c>
      <c r="C4532" t="s">
        <v>336</v>
      </c>
      <c r="D4532" t="s">
        <v>1756</v>
      </c>
      <c r="E4532">
        <v>2012</v>
      </c>
      <c r="F4532">
        <v>3.62502131093725</v>
      </c>
    </row>
    <row r="4533" spans="1:6" x14ac:dyDescent="0.25">
      <c r="A4533" t="s">
        <v>1652</v>
      </c>
      <c r="B4533" t="s">
        <v>1653</v>
      </c>
      <c r="C4533" t="s">
        <v>501</v>
      </c>
      <c r="D4533" t="s">
        <v>1609</v>
      </c>
      <c r="E4533">
        <v>2012</v>
      </c>
      <c r="F4533">
        <v>5.5300001055002199E-2</v>
      </c>
    </row>
    <row r="4534" spans="1:6" x14ac:dyDescent="0.25">
      <c r="A4534" t="s">
        <v>1652</v>
      </c>
      <c r="B4534" t="s">
        <v>1653</v>
      </c>
      <c r="C4534" t="s">
        <v>1215</v>
      </c>
      <c r="D4534" t="s">
        <v>1751</v>
      </c>
      <c r="E4534">
        <v>2012</v>
      </c>
      <c r="F4534">
        <v>1.48</v>
      </c>
    </row>
    <row r="4535" spans="1:6" x14ac:dyDescent="0.25">
      <c r="A4535" t="s">
        <v>1652</v>
      </c>
      <c r="B4535" t="s">
        <v>1653</v>
      </c>
      <c r="C4535" t="s">
        <v>1754</v>
      </c>
      <c r="D4535" t="s">
        <v>1755</v>
      </c>
      <c r="E4535">
        <v>2012</v>
      </c>
      <c r="F4535">
        <v>0.85</v>
      </c>
    </row>
    <row r="4536" spans="1:6" x14ac:dyDescent="0.25">
      <c r="A4536" t="s">
        <v>1652</v>
      </c>
      <c r="B4536" t="s">
        <v>1653</v>
      </c>
      <c r="C4536" t="s">
        <v>1752</v>
      </c>
      <c r="D4536" t="s">
        <v>1753</v>
      </c>
      <c r="E4536">
        <v>2012</v>
      </c>
      <c r="F4536">
        <v>0.3</v>
      </c>
    </row>
    <row r="4537" spans="1:6" x14ac:dyDescent="0.25">
      <c r="A4537" t="s">
        <v>1652</v>
      </c>
      <c r="B4537" t="s">
        <v>1653</v>
      </c>
      <c r="C4537" t="s">
        <v>1610</v>
      </c>
      <c r="D4537" t="s">
        <v>1611</v>
      </c>
      <c r="E4537">
        <v>2012</v>
      </c>
      <c r="F4537">
        <v>28.7</v>
      </c>
    </row>
    <row r="4538" spans="1:6" x14ac:dyDescent="0.25">
      <c r="A4538" t="s">
        <v>1652</v>
      </c>
      <c r="B4538" t="s">
        <v>1653</v>
      </c>
      <c r="C4538" t="s">
        <v>1248</v>
      </c>
      <c r="D4538" t="s">
        <v>1627</v>
      </c>
      <c r="E4538">
        <v>2012</v>
      </c>
      <c r="F4538">
        <v>25.8</v>
      </c>
    </row>
    <row r="4539" spans="1:6" x14ac:dyDescent="0.25">
      <c r="A4539" t="s">
        <v>1652</v>
      </c>
      <c r="B4539" t="s">
        <v>1653</v>
      </c>
      <c r="C4539" t="s">
        <v>1612</v>
      </c>
      <c r="D4539" t="s">
        <v>1613</v>
      </c>
      <c r="E4539">
        <v>2012</v>
      </c>
      <c r="F4539">
        <v>35.299999999999997</v>
      </c>
    </row>
    <row r="4540" spans="1:6" x14ac:dyDescent="0.25">
      <c r="A4540" t="s">
        <v>1652</v>
      </c>
      <c r="B4540" t="s">
        <v>1653</v>
      </c>
      <c r="C4540" t="s">
        <v>1614</v>
      </c>
      <c r="D4540" t="s">
        <v>1615</v>
      </c>
      <c r="E4540">
        <v>2012</v>
      </c>
      <c r="F4540">
        <v>14.8</v>
      </c>
    </row>
    <row r="4541" spans="1:6" x14ac:dyDescent="0.25">
      <c r="A4541" t="s">
        <v>1652</v>
      </c>
      <c r="B4541" t="s">
        <v>1653</v>
      </c>
      <c r="C4541" t="s">
        <v>1616</v>
      </c>
      <c r="D4541" t="s">
        <v>1617</v>
      </c>
      <c r="E4541">
        <v>2012</v>
      </c>
      <c r="F4541">
        <v>6.1</v>
      </c>
    </row>
    <row r="4542" spans="1:6" x14ac:dyDescent="0.25">
      <c r="A4542" t="s">
        <v>1652</v>
      </c>
      <c r="B4542" t="s">
        <v>1653</v>
      </c>
      <c r="C4542" t="s">
        <v>1068</v>
      </c>
      <c r="D4542" t="s">
        <v>1620</v>
      </c>
      <c r="E4542">
        <v>2012</v>
      </c>
      <c r="F4542">
        <v>14.369489669799799</v>
      </c>
    </row>
    <row r="4543" spans="1:6" x14ac:dyDescent="0.25">
      <c r="A4543" t="s">
        <v>1652</v>
      </c>
      <c r="B4543" t="s">
        <v>1653</v>
      </c>
      <c r="C4543" t="s">
        <v>1069</v>
      </c>
      <c r="D4543" t="s">
        <v>1621</v>
      </c>
      <c r="E4543">
        <v>2012</v>
      </c>
      <c r="F4543">
        <v>2.9227600097656201</v>
      </c>
    </row>
    <row r="4544" spans="1:6" x14ac:dyDescent="0.25">
      <c r="A4544" t="s">
        <v>1652</v>
      </c>
      <c r="B4544" t="s">
        <v>1653</v>
      </c>
      <c r="C4544" t="s">
        <v>1747</v>
      </c>
      <c r="D4544" t="s">
        <v>1748</v>
      </c>
      <c r="E4544">
        <v>2012</v>
      </c>
      <c r="F4544">
        <v>13397.7832424936</v>
      </c>
    </row>
    <row r="4545" spans="1:6" x14ac:dyDescent="0.25">
      <c r="A4545" t="s">
        <v>1652</v>
      </c>
      <c r="B4545" t="s">
        <v>1653</v>
      </c>
      <c r="C4545" t="s">
        <v>849</v>
      </c>
      <c r="D4545" t="s">
        <v>1749</v>
      </c>
      <c r="E4545">
        <v>2012</v>
      </c>
      <c r="F4545">
        <v>5.2551302000575904</v>
      </c>
    </row>
    <row r="4546" spans="1:6" x14ac:dyDescent="0.25">
      <c r="A4546" t="s">
        <v>1652</v>
      </c>
      <c r="B4546" t="s">
        <v>1653</v>
      </c>
      <c r="C4546" t="s">
        <v>841</v>
      </c>
      <c r="D4546" t="s">
        <v>1750</v>
      </c>
      <c r="E4546">
        <v>2012</v>
      </c>
      <c r="F4546">
        <v>6.1397247056043502</v>
      </c>
    </row>
    <row r="4547" spans="1:6" x14ac:dyDescent="0.25">
      <c r="A4547" t="s">
        <v>1652</v>
      </c>
      <c r="B4547" t="s">
        <v>1653</v>
      </c>
      <c r="C4547" t="s">
        <v>1067</v>
      </c>
      <c r="D4547" t="s">
        <v>1622</v>
      </c>
      <c r="E4547">
        <v>2012</v>
      </c>
      <c r="F4547">
        <v>18.05857</v>
      </c>
    </row>
    <row r="4548" spans="1:6" x14ac:dyDescent="0.25">
      <c r="A4548" t="s">
        <v>1652</v>
      </c>
      <c r="B4548" t="s">
        <v>1653</v>
      </c>
      <c r="C4548" t="s">
        <v>930</v>
      </c>
      <c r="D4548" t="s">
        <v>1618</v>
      </c>
      <c r="E4548">
        <v>2012</v>
      </c>
      <c r="F4548">
        <v>14</v>
      </c>
    </row>
    <row r="4549" spans="1:6" x14ac:dyDescent="0.25">
      <c r="A4549" t="s">
        <v>1652</v>
      </c>
      <c r="B4549" t="s">
        <v>1653</v>
      </c>
      <c r="C4549" t="s">
        <v>796</v>
      </c>
      <c r="D4549" t="s">
        <v>1619</v>
      </c>
      <c r="E4549">
        <v>2012</v>
      </c>
      <c r="F4549">
        <v>2.4</v>
      </c>
    </row>
    <row r="4550" spans="1:6" x14ac:dyDescent="0.25">
      <c r="A4550" t="s">
        <v>1652</v>
      </c>
      <c r="B4550" t="s">
        <v>1653</v>
      </c>
      <c r="C4550" t="s">
        <v>336</v>
      </c>
      <c r="D4550" t="s">
        <v>1756</v>
      </c>
      <c r="E4550">
        <v>2016</v>
      </c>
      <c r="F4550">
        <v>4.2344695120539697</v>
      </c>
    </row>
    <row r="4551" spans="1:6" x14ac:dyDescent="0.25">
      <c r="A4551" t="s">
        <v>1652</v>
      </c>
      <c r="B4551" t="s">
        <v>1653</v>
      </c>
      <c r="C4551" t="s">
        <v>1056</v>
      </c>
      <c r="D4551" t="s">
        <v>1625</v>
      </c>
      <c r="E4551">
        <v>2016</v>
      </c>
      <c r="F4551">
        <v>72.019340515136705</v>
      </c>
    </row>
    <row r="4552" spans="1:6" x14ac:dyDescent="0.25">
      <c r="A4552" t="s">
        <v>1652</v>
      </c>
      <c r="B4552" t="s">
        <v>1653</v>
      </c>
      <c r="C4552" t="s">
        <v>1055</v>
      </c>
      <c r="D4552" t="s">
        <v>1626</v>
      </c>
      <c r="E4552">
        <v>2016</v>
      </c>
      <c r="F4552">
        <v>74.606758117675795</v>
      </c>
    </row>
    <row r="4553" spans="1:6" x14ac:dyDescent="0.25">
      <c r="A4553" t="s">
        <v>1652</v>
      </c>
      <c r="B4553" t="s">
        <v>1653</v>
      </c>
      <c r="C4553" t="s">
        <v>501</v>
      </c>
      <c r="D4553" t="s">
        <v>1609</v>
      </c>
      <c r="E4553">
        <v>2016</v>
      </c>
      <c r="F4553">
        <v>0.120080001652241</v>
      </c>
    </row>
    <row r="4554" spans="1:6" x14ac:dyDescent="0.25">
      <c r="A4554" t="s">
        <v>1652</v>
      </c>
      <c r="B4554" t="s">
        <v>1653</v>
      </c>
      <c r="C4554" t="s">
        <v>1215</v>
      </c>
      <c r="D4554" t="s">
        <v>1751</v>
      </c>
      <c r="E4554">
        <v>2016</v>
      </c>
      <c r="F4554">
        <v>1.01</v>
      </c>
    </row>
    <row r="4555" spans="1:6" x14ac:dyDescent="0.25">
      <c r="A4555" t="s">
        <v>1652</v>
      </c>
      <c r="B4555" t="s">
        <v>1653</v>
      </c>
      <c r="C4555" t="s">
        <v>1754</v>
      </c>
      <c r="D4555" t="s">
        <v>1755</v>
      </c>
      <c r="E4555">
        <v>2016</v>
      </c>
      <c r="F4555">
        <v>0.59</v>
      </c>
    </row>
    <row r="4556" spans="1:6" x14ac:dyDescent="0.25">
      <c r="A4556" t="s">
        <v>1652</v>
      </c>
      <c r="B4556" t="s">
        <v>1653</v>
      </c>
      <c r="C4556" t="s">
        <v>1752</v>
      </c>
      <c r="D4556" t="s">
        <v>1753</v>
      </c>
      <c r="E4556">
        <v>2016</v>
      </c>
      <c r="F4556">
        <v>0.14000000000000001</v>
      </c>
    </row>
    <row r="4557" spans="1:6" x14ac:dyDescent="0.25">
      <c r="A4557" t="s">
        <v>1652</v>
      </c>
      <c r="B4557" t="s">
        <v>1653</v>
      </c>
      <c r="C4557" t="s">
        <v>1610</v>
      </c>
      <c r="D4557" t="s">
        <v>1611</v>
      </c>
      <c r="E4557">
        <v>2016</v>
      </c>
      <c r="F4557">
        <v>27.5</v>
      </c>
    </row>
    <row r="4558" spans="1:6" x14ac:dyDescent="0.25">
      <c r="A4558" t="s">
        <v>1652</v>
      </c>
      <c r="B4558" t="s">
        <v>1653</v>
      </c>
      <c r="C4558" t="s">
        <v>1248</v>
      </c>
      <c r="D4558" t="s">
        <v>1627</v>
      </c>
      <c r="E4558">
        <v>2016</v>
      </c>
      <c r="F4558">
        <v>20.7</v>
      </c>
    </row>
    <row r="4559" spans="1:6" x14ac:dyDescent="0.25">
      <c r="A4559" t="s">
        <v>1652</v>
      </c>
      <c r="B4559" t="s">
        <v>1653</v>
      </c>
      <c r="C4559" t="s">
        <v>1612</v>
      </c>
      <c r="D4559" t="s">
        <v>1613</v>
      </c>
      <c r="E4559">
        <v>2016</v>
      </c>
      <c r="F4559">
        <v>31.8</v>
      </c>
    </row>
    <row r="4560" spans="1:6" x14ac:dyDescent="0.25">
      <c r="A4560" t="s">
        <v>1652</v>
      </c>
      <c r="B4560" t="s">
        <v>1653</v>
      </c>
      <c r="C4560" t="s">
        <v>1614</v>
      </c>
      <c r="D4560" t="s">
        <v>1615</v>
      </c>
      <c r="E4560">
        <v>2016</v>
      </c>
      <c r="F4560">
        <v>12.4</v>
      </c>
    </row>
    <row r="4561" spans="1:6" x14ac:dyDescent="0.25">
      <c r="A4561" t="s">
        <v>1652</v>
      </c>
      <c r="B4561" t="s">
        <v>1653</v>
      </c>
      <c r="C4561" t="s">
        <v>1616</v>
      </c>
      <c r="D4561" t="s">
        <v>1617</v>
      </c>
      <c r="E4561">
        <v>2016</v>
      </c>
      <c r="F4561">
        <v>4.5999999999999996</v>
      </c>
    </row>
    <row r="4562" spans="1:6" x14ac:dyDescent="0.25">
      <c r="A4562" t="s">
        <v>1652</v>
      </c>
      <c r="B4562" t="s">
        <v>1653</v>
      </c>
      <c r="C4562" t="s">
        <v>1068</v>
      </c>
      <c r="D4562" t="s">
        <v>1620</v>
      </c>
      <c r="E4562">
        <v>2016</v>
      </c>
      <c r="F4562">
        <v>17.93577003479</v>
      </c>
    </row>
    <row r="4563" spans="1:6" x14ac:dyDescent="0.25">
      <c r="A4563" t="s">
        <v>1652</v>
      </c>
      <c r="B4563" t="s">
        <v>1653</v>
      </c>
      <c r="C4563" t="s">
        <v>1069</v>
      </c>
      <c r="D4563" t="s">
        <v>1621</v>
      </c>
      <c r="E4563">
        <v>2016</v>
      </c>
      <c r="F4563">
        <v>3.8131699562072798</v>
      </c>
    </row>
    <row r="4564" spans="1:6" x14ac:dyDescent="0.25">
      <c r="A4564" t="s">
        <v>1652</v>
      </c>
      <c r="B4564" t="s">
        <v>1653</v>
      </c>
      <c r="C4564" t="s">
        <v>1747</v>
      </c>
      <c r="D4564" t="s">
        <v>1748</v>
      </c>
      <c r="E4564">
        <v>2016</v>
      </c>
      <c r="F4564">
        <v>14920.1036750938</v>
      </c>
    </row>
    <row r="4565" spans="1:6" x14ac:dyDescent="0.25">
      <c r="A4565" t="s">
        <v>1652</v>
      </c>
      <c r="B4565" t="s">
        <v>1653</v>
      </c>
      <c r="C4565" t="s">
        <v>849</v>
      </c>
      <c r="D4565" t="s">
        <v>1749</v>
      </c>
      <c r="E4565">
        <v>2016</v>
      </c>
      <c r="F4565">
        <v>2.5762303972815901</v>
      </c>
    </row>
    <row r="4566" spans="1:6" x14ac:dyDescent="0.25">
      <c r="A4566" t="s">
        <v>1652</v>
      </c>
      <c r="B4566" t="s">
        <v>1653</v>
      </c>
      <c r="C4566" t="s">
        <v>841</v>
      </c>
      <c r="D4566" t="s">
        <v>1750</v>
      </c>
      <c r="E4566">
        <v>2016</v>
      </c>
      <c r="F4566">
        <v>3.9533187152076699</v>
      </c>
    </row>
    <row r="4567" spans="1:6" x14ac:dyDescent="0.25">
      <c r="A4567" t="s">
        <v>1652</v>
      </c>
      <c r="B4567" t="s">
        <v>1653</v>
      </c>
      <c r="C4567" t="s">
        <v>1067</v>
      </c>
      <c r="D4567" t="s">
        <v>1622</v>
      </c>
      <c r="E4567">
        <v>2016</v>
      </c>
      <c r="F4567">
        <v>16.97907</v>
      </c>
    </row>
    <row r="4568" spans="1:6" x14ac:dyDescent="0.25">
      <c r="A4568" t="s">
        <v>1652</v>
      </c>
      <c r="B4568" t="s">
        <v>1653</v>
      </c>
      <c r="C4568" t="s">
        <v>930</v>
      </c>
      <c r="D4568" t="s">
        <v>1618</v>
      </c>
      <c r="E4568">
        <v>2016</v>
      </c>
      <c r="F4568">
        <v>14</v>
      </c>
    </row>
    <row r="4569" spans="1:6" x14ac:dyDescent="0.25">
      <c r="A4569" t="s">
        <v>1652</v>
      </c>
      <c r="B4569" t="s">
        <v>1653</v>
      </c>
      <c r="C4569" t="s">
        <v>796</v>
      </c>
      <c r="D4569" t="s">
        <v>1619</v>
      </c>
      <c r="E4569">
        <v>2016</v>
      </c>
      <c r="F4569">
        <v>3.25318275568738</v>
      </c>
    </row>
    <row r="4570" spans="1:6" x14ac:dyDescent="0.25">
      <c r="A4570" t="s">
        <v>1652</v>
      </c>
      <c r="B4570" t="s">
        <v>1653</v>
      </c>
      <c r="C4570" t="s">
        <v>336</v>
      </c>
      <c r="D4570" t="s">
        <v>1756</v>
      </c>
      <c r="E4570">
        <v>2014</v>
      </c>
      <c r="F4570">
        <v>2.87518627000295</v>
      </c>
    </row>
    <row r="4571" spans="1:6" x14ac:dyDescent="0.25">
      <c r="A4571" t="s">
        <v>1652</v>
      </c>
      <c r="B4571" t="s">
        <v>1653</v>
      </c>
      <c r="C4571" t="s">
        <v>501</v>
      </c>
      <c r="D4571" t="s">
        <v>1609</v>
      </c>
      <c r="E4571">
        <v>2014</v>
      </c>
      <c r="F4571">
        <v>0.108050003647804</v>
      </c>
    </row>
    <row r="4572" spans="1:6" x14ac:dyDescent="0.25">
      <c r="A4572" t="s">
        <v>1652</v>
      </c>
      <c r="B4572" t="s">
        <v>1653</v>
      </c>
      <c r="C4572" t="s">
        <v>1215</v>
      </c>
      <c r="D4572" t="s">
        <v>1751</v>
      </c>
      <c r="E4572">
        <v>2014</v>
      </c>
      <c r="F4572">
        <v>1.25</v>
      </c>
    </row>
    <row r="4573" spans="1:6" x14ac:dyDescent="0.25">
      <c r="A4573" t="s">
        <v>1652</v>
      </c>
      <c r="B4573" t="s">
        <v>1653</v>
      </c>
      <c r="C4573" t="s">
        <v>1754</v>
      </c>
      <c r="D4573" t="s">
        <v>1755</v>
      </c>
      <c r="E4573">
        <v>2014</v>
      </c>
      <c r="F4573">
        <v>0.74</v>
      </c>
    </row>
    <row r="4574" spans="1:6" x14ac:dyDescent="0.25">
      <c r="A4574" t="s">
        <v>1652</v>
      </c>
      <c r="B4574" t="s">
        <v>1653</v>
      </c>
      <c r="C4574" t="s">
        <v>1752</v>
      </c>
      <c r="D4574" t="s">
        <v>1753</v>
      </c>
      <c r="E4574">
        <v>2014</v>
      </c>
      <c r="F4574">
        <v>0.22</v>
      </c>
    </row>
    <row r="4575" spans="1:6" x14ac:dyDescent="0.25">
      <c r="A4575" t="s">
        <v>1652</v>
      </c>
      <c r="B4575" t="s">
        <v>1653</v>
      </c>
      <c r="C4575" t="s">
        <v>1610</v>
      </c>
      <c r="D4575" t="s">
        <v>1611</v>
      </c>
      <c r="E4575">
        <v>2014</v>
      </c>
      <c r="F4575">
        <v>27.7</v>
      </c>
    </row>
    <row r="4576" spans="1:6" x14ac:dyDescent="0.25">
      <c r="A4576" t="s">
        <v>1652</v>
      </c>
      <c r="B4576" t="s">
        <v>1653</v>
      </c>
      <c r="C4576" t="s">
        <v>1248</v>
      </c>
      <c r="D4576" t="s">
        <v>1627</v>
      </c>
      <c r="E4576">
        <v>2014</v>
      </c>
      <c r="F4576">
        <v>22.7</v>
      </c>
    </row>
    <row r="4577" spans="1:6" x14ac:dyDescent="0.25">
      <c r="A4577" t="s">
        <v>1652</v>
      </c>
      <c r="B4577" t="s">
        <v>1653</v>
      </c>
      <c r="C4577" t="s">
        <v>1612</v>
      </c>
      <c r="D4577" t="s">
        <v>1613</v>
      </c>
      <c r="E4577">
        <v>2014</v>
      </c>
      <c r="F4577">
        <v>33.4</v>
      </c>
    </row>
    <row r="4578" spans="1:6" x14ac:dyDescent="0.25">
      <c r="A4578" t="s">
        <v>1652</v>
      </c>
      <c r="B4578" t="s">
        <v>1653</v>
      </c>
      <c r="C4578" t="s">
        <v>1614</v>
      </c>
      <c r="D4578" t="s">
        <v>1615</v>
      </c>
      <c r="E4578">
        <v>2014</v>
      </c>
      <c r="F4578">
        <v>13.1</v>
      </c>
    </row>
    <row r="4579" spans="1:6" x14ac:dyDescent="0.25">
      <c r="A4579" t="s">
        <v>1652</v>
      </c>
      <c r="B4579" t="s">
        <v>1653</v>
      </c>
      <c r="C4579" t="s">
        <v>1616</v>
      </c>
      <c r="D4579" t="s">
        <v>1617</v>
      </c>
      <c r="E4579">
        <v>2014</v>
      </c>
      <c r="F4579">
        <v>4.8</v>
      </c>
    </row>
    <row r="4580" spans="1:6" x14ac:dyDescent="0.25">
      <c r="A4580" t="s">
        <v>1652</v>
      </c>
      <c r="B4580" t="s">
        <v>1653</v>
      </c>
      <c r="C4580" t="s">
        <v>1068</v>
      </c>
      <c r="D4580" t="s">
        <v>1620</v>
      </c>
      <c r="E4580">
        <v>2014</v>
      </c>
      <c r="F4580">
        <v>16.227510452270501</v>
      </c>
    </row>
    <row r="4581" spans="1:6" x14ac:dyDescent="0.25">
      <c r="A4581" t="s">
        <v>1652</v>
      </c>
      <c r="B4581" t="s">
        <v>1653</v>
      </c>
      <c r="C4581" t="s">
        <v>1069</v>
      </c>
      <c r="D4581" t="s">
        <v>1621</v>
      </c>
      <c r="E4581">
        <v>2014</v>
      </c>
      <c r="F4581">
        <v>3.6959900856018102</v>
      </c>
    </row>
    <row r="4582" spans="1:6" x14ac:dyDescent="0.25">
      <c r="A4582" t="s">
        <v>1652</v>
      </c>
      <c r="B4582" t="s">
        <v>1653</v>
      </c>
      <c r="C4582" t="s">
        <v>1747</v>
      </c>
      <c r="D4582" t="s">
        <v>1748</v>
      </c>
      <c r="E4582">
        <v>2014</v>
      </c>
      <c r="F4582">
        <v>14247.1010019489</v>
      </c>
    </row>
    <row r="4583" spans="1:6" x14ac:dyDescent="0.25">
      <c r="A4583" t="s">
        <v>1652</v>
      </c>
      <c r="B4583" t="s">
        <v>1653</v>
      </c>
      <c r="C4583" t="s">
        <v>849</v>
      </c>
      <c r="D4583" t="s">
        <v>1749</v>
      </c>
      <c r="E4583">
        <v>2014</v>
      </c>
      <c r="F4583">
        <v>1.36938882425959</v>
      </c>
    </row>
    <row r="4584" spans="1:6" x14ac:dyDescent="0.25">
      <c r="A4584" t="s">
        <v>1652</v>
      </c>
      <c r="B4584" t="s">
        <v>1653</v>
      </c>
      <c r="C4584" t="s">
        <v>841</v>
      </c>
      <c r="D4584" t="s">
        <v>1750</v>
      </c>
      <c r="E4584">
        <v>2014</v>
      </c>
      <c r="F4584">
        <v>2.3821573718054099</v>
      </c>
    </row>
    <row r="4585" spans="1:6" x14ac:dyDescent="0.25">
      <c r="A4585" t="s">
        <v>1652</v>
      </c>
      <c r="B4585" t="s">
        <v>1653</v>
      </c>
      <c r="C4585" t="s">
        <v>1067</v>
      </c>
      <c r="D4585" t="s">
        <v>1622</v>
      </c>
      <c r="E4585">
        <v>2014</v>
      </c>
      <c r="F4585">
        <v>14.22039</v>
      </c>
    </row>
    <row r="4586" spans="1:6" x14ac:dyDescent="0.25">
      <c r="A4586" t="s">
        <v>1652</v>
      </c>
      <c r="B4586" t="s">
        <v>1653</v>
      </c>
      <c r="C4586" t="s">
        <v>930</v>
      </c>
      <c r="D4586" t="s">
        <v>1618</v>
      </c>
      <c r="E4586">
        <v>2014</v>
      </c>
      <c r="F4586">
        <v>14</v>
      </c>
    </row>
    <row r="4587" spans="1:6" x14ac:dyDescent="0.25">
      <c r="A4587" t="s">
        <v>1652</v>
      </c>
      <c r="B4587" t="s">
        <v>1653</v>
      </c>
      <c r="C4587" t="s">
        <v>796</v>
      </c>
      <c r="D4587" t="s">
        <v>1619</v>
      </c>
      <c r="E4587">
        <v>2014</v>
      </c>
      <c r="F4587">
        <v>3.09</v>
      </c>
    </row>
    <row r="4588" spans="1:6" x14ac:dyDescent="0.25">
      <c r="A4588" t="s">
        <v>1652</v>
      </c>
      <c r="B4588" t="s">
        <v>1653</v>
      </c>
      <c r="C4588" t="s">
        <v>336</v>
      </c>
      <c r="D4588" t="s">
        <v>1756</v>
      </c>
      <c r="E4588">
        <v>2019</v>
      </c>
      <c r="F4588">
        <v>3.0390217328518401</v>
      </c>
    </row>
    <row r="4589" spans="1:6" x14ac:dyDescent="0.25">
      <c r="A4589" t="s">
        <v>1652</v>
      </c>
      <c r="B4589" t="s">
        <v>1653</v>
      </c>
      <c r="C4589" t="s">
        <v>501</v>
      </c>
      <c r="D4589" t="s">
        <v>1609</v>
      </c>
      <c r="E4589">
        <v>2019</v>
      </c>
      <c r="F4589">
        <v>0.15695999562740301</v>
      </c>
    </row>
    <row r="4590" spans="1:6" x14ac:dyDescent="0.25">
      <c r="A4590" t="s">
        <v>1652</v>
      </c>
      <c r="B4590" t="s">
        <v>1653</v>
      </c>
      <c r="C4590" t="s">
        <v>1215</v>
      </c>
      <c r="D4590" t="s">
        <v>1751</v>
      </c>
      <c r="E4590">
        <v>2019</v>
      </c>
      <c r="F4590">
        <v>1.1599999999999999</v>
      </c>
    </row>
    <row r="4591" spans="1:6" x14ac:dyDescent="0.25">
      <c r="A4591" t="s">
        <v>1652</v>
      </c>
      <c r="B4591" t="s">
        <v>1653</v>
      </c>
      <c r="C4591" t="s">
        <v>1754</v>
      </c>
      <c r="D4591" t="s">
        <v>1755</v>
      </c>
      <c r="E4591">
        <v>2019</v>
      </c>
      <c r="F4591">
        <v>0.42</v>
      </c>
    </row>
    <row r="4592" spans="1:6" x14ac:dyDescent="0.25">
      <c r="A4592" t="s">
        <v>1652</v>
      </c>
      <c r="B4592" t="s">
        <v>1653</v>
      </c>
      <c r="C4592" t="s">
        <v>1752</v>
      </c>
      <c r="D4592" t="s">
        <v>1753</v>
      </c>
      <c r="E4592">
        <v>2019</v>
      </c>
      <c r="F4592">
        <v>0.09</v>
      </c>
    </row>
    <row r="4593" spans="1:6" x14ac:dyDescent="0.25">
      <c r="A4593" t="s">
        <v>1652</v>
      </c>
      <c r="B4593" t="s">
        <v>1653</v>
      </c>
      <c r="C4593" t="s">
        <v>1610</v>
      </c>
      <c r="D4593" t="s">
        <v>1611</v>
      </c>
      <c r="E4593">
        <v>2019</v>
      </c>
      <c r="F4593">
        <v>25.8</v>
      </c>
    </row>
    <row r="4594" spans="1:6" x14ac:dyDescent="0.25">
      <c r="A4594" t="s">
        <v>1652</v>
      </c>
      <c r="B4594" t="s">
        <v>1653</v>
      </c>
      <c r="C4594" t="s">
        <v>1248</v>
      </c>
      <c r="D4594" t="s">
        <v>1627</v>
      </c>
      <c r="E4594">
        <v>2019</v>
      </c>
      <c r="F4594">
        <v>20.2</v>
      </c>
    </row>
    <row r="4595" spans="1:6" x14ac:dyDescent="0.25">
      <c r="A4595" t="s">
        <v>1652</v>
      </c>
      <c r="B4595" t="s">
        <v>1653</v>
      </c>
      <c r="C4595" t="s">
        <v>1612</v>
      </c>
      <c r="D4595" t="s">
        <v>1613</v>
      </c>
      <c r="E4595">
        <v>2019</v>
      </c>
      <c r="F4595">
        <v>28.8</v>
      </c>
    </row>
    <row r="4596" spans="1:6" x14ac:dyDescent="0.25">
      <c r="A4596" t="s">
        <v>1652</v>
      </c>
      <c r="B4596" t="s">
        <v>1653</v>
      </c>
      <c r="C4596" t="s">
        <v>1614</v>
      </c>
      <c r="D4596" t="s">
        <v>1615</v>
      </c>
      <c r="E4596">
        <v>2019</v>
      </c>
      <c r="F4596">
        <v>9.6</v>
      </c>
    </row>
    <row r="4597" spans="1:6" x14ac:dyDescent="0.25">
      <c r="A4597" t="s">
        <v>1652</v>
      </c>
      <c r="B4597" t="s">
        <v>1653</v>
      </c>
      <c r="C4597" t="s">
        <v>1616</v>
      </c>
      <c r="D4597" t="s">
        <v>1617</v>
      </c>
      <c r="E4597">
        <v>2019</v>
      </c>
      <c r="F4597">
        <v>3</v>
      </c>
    </row>
    <row r="4598" spans="1:6" x14ac:dyDescent="0.25">
      <c r="A4598" t="s">
        <v>1652</v>
      </c>
      <c r="B4598" t="s">
        <v>1653</v>
      </c>
      <c r="C4598" t="s">
        <v>1068</v>
      </c>
      <c r="D4598" t="s">
        <v>1620</v>
      </c>
      <c r="E4598">
        <v>2019</v>
      </c>
      <c r="F4598">
        <v>17.7330207824707</v>
      </c>
    </row>
    <row r="4599" spans="1:6" x14ac:dyDescent="0.25">
      <c r="A4599" t="s">
        <v>1652</v>
      </c>
      <c r="B4599" t="s">
        <v>1653</v>
      </c>
      <c r="C4599" t="s">
        <v>1069</v>
      </c>
      <c r="D4599" t="s">
        <v>1621</v>
      </c>
      <c r="E4599">
        <v>2019</v>
      </c>
      <c r="F4599">
        <v>3.8224298954010001</v>
      </c>
    </row>
    <row r="4600" spans="1:6" x14ac:dyDescent="0.25">
      <c r="A4600" t="s">
        <v>1652</v>
      </c>
      <c r="B4600" t="s">
        <v>1653</v>
      </c>
      <c r="C4600" t="s">
        <v>1747</v>
      </c>
      <c r="D4600" t="s">
        <v>1748</v>
      </c>
      <c r="E4600">
        <v>2019</v>
      </c>
      <c r="F4600">
        <v>15466.295151141499</v>
      </c>
    </row>
    <row r="4601" spans="1:6" x14ac:dyDescent="0.25">
      <c r="A4601" t="s">
        <v>1652</v>
      </c>
      <c r="B4601" t="s">
        <v>1653</v>
      </c>
      <c r="C4601" t="s">
        <v>849</v>
      </c>
      <c r="D4601" t="s">
        <v>1749</v>
      </c>
      <c r="E4601">
        <v>2019</v>
      </c>
      <c r="F4601">
        <v>0.50228629122750601</v>
      </c>
    </row>
    <row r="4602" spans="1:6" x14ac:dyDescent="0.25">
      <c r="A4602" t="s">
        <v>1652</v>
      </c>
      <c r="B4602" t="s">
        <v>1653</v>
      </c>
      <c r="C4602" t="s">
        <v>841</v>
      </c>
      <c r="D4602" t="s">
        <v>1750</v>
      </c>
      <c r="E4602">
        <v>2019</v>
      </c>
      <c r="F4602">
        <v>2.24063176875049</v>
      </c>
    </row>
    <row r="4603" spans="1:6" x14ac:dyDescent="0.25">
      <c r="A4603" t="s">
        <v>1652</v>
      </c>
      <c r="B4603" t="s">
        <v>1653</v>
      </c>
      <c r="C4603" t="s">
        <v>930</v>
      </c>
      <c r="D4603" t="s">
        <v>1618</v>
      </c>
      <c r="E4603">
        <v>2019</v>
      </c>
      <c r="F4603">
        <v>14</v>
      </c>
    </row>
    <row r="4604" spans="1:6" x14ac:dyDescent="0.25">
      <c r="A4604" t="s">
        <v>1652</v>
      </c>
      <c r="B4604" t="s">
        <v>1653</v>
      </c>
      <c r="C4604" t="s">
        <v>796</v>
      </c>
      <c r="D4604" t="s">
        <v>1619</v>
      </c>
      <c r="E4604">
        <v>2019</v>
      </c>
      <c r="F4604">
        <v>3.37663161512409</v>
      </c>
    </row>
    <row r="4605" spans="1:6" x14ac:dyDescent="0.25">
      <c r="A4605" t="s">
        <v>1652</v>
      </c>
      <c r="B4605" t="s">
        <v>1653</v>
      </c>
      <c r="C4605" t="s">
        <v>336</v>
      </c>
      <c r="D4605" t="s">
        <v>1756</v>
      </c>
      <c r="E4605">
        <v>2009</v>
      </c>
      <c r="F4605">
        <v>3.7680072458492999</v>
      </c>
    </row>
    <row r="4606" spans="1:6" x14ac:dyDescent="0.25">
      <c r="A4606" t="s">
        <v>1652</v>
      </c>
      <c r="B4606" t="s">
        <v>1653</v>
      </c>
      <c r="C4606" t="s">
        <v>1215</v>
      </c>
      <c r="D4606" t="s">
        <v>1751</v>
      </c>
      <c r="E4606">
        <v>2009</v>
      </c>
      <c r="F4606">
        <v>1.35</v>
      </c>
    </row>
    <row r="4607" spans="1:6" x14ac:dyDescent="0.25">
      <c r="A4607" t="s">
        <v>1652</v>
      </c>
      <c r="B4607" t="s">
        <v>1653</v>
      </c>
      <c r="C4607" t="s">
        <v>1754</v>
      </c>
      <c r="D4607" t="s">
        <v>1755</v>
      </c>
      <c r="E4607">
        <v>2009</v>
      </c>
      <c r="F4607">
        <v>1.05</v>
      </c>
    </row>
    <row r="4608" spans="1:6" x14ac:dyDescent="0.25">
      <c r="A4608" t="s">
        <v>1652</v>
      </c>
      <c r="B4608" t="s">
        <v>1653</v>
      </c>
      <c r="C4608" t="s">
        <v>1752</v>
      </c>
      <c r="D4608" t="s">
        <v>1753</v>
      </c>
      <c r="E4608">
        <v>2009</v>
      </c>
      <c r="F4608">
        <v>0.42</v>
      </c>
    </row>
    <row r="4609" spans="1:6" x14ac:dyDescent="0.25">
      <c r="A4609" t="s">
        <v>1652</v>
      </c>
      <c r="B4609" t="s">
        <v>1653</v>
      </c>
      <c r="C4609" t="s">
        <v>1610</v>
      </c>
      <c r="D4609" t="s">
        <v>1611</v>
      </c>
      <c r="E4609">
        <v>2009</v>
      </c>
      <c r="F4609">
        <v>31.1</v>
      </c>
    </row>
    <row r="4610" spans="1:6" x14ac:dyDescent="0.25">
      <c r="A4610" t="s">
        <v>1652</v>
      </c>
      <c r="B4610" t="s">
        <v>1653</v>
      </c>
      <c r="C4610" t="s">
        <v>1248</v>
      </c>
      <c r="D4610" t="s">
        <v>1627</v>
      </c>
      <c r="E4610">
        <v>2009</v>
      </c>
      <c r="F4610">
        <v>33.5</v>
      </c>
    </row>
    <row r="4611" spans="1:6" x14ac:dyDescent="0.25">
      <c r="A4611" t="s">
        <v>1652</v>
      </c>
      <c r="B4611" t="s">
        <v>1653</v>
      </c>
      <c r="C4611" t="s">
        <v>1612</v>
      </c>
      <c r="D4611" t="s">
        <v>1613</v>
      </c>
      <c r="E4611">
        <v>2009</v>
      </c>
      <c r="F4611">
        <v>44.6</v>
      </c>
    </row>
    <row r="4612" spans="1:6" x14ac:dyDescent="0.25">
      <c r="A4612" t="s">
        <v>1652</v>
      </c>
      <c r="B4612" t="s">
        <v>1653</v>
      </c>
      <c r="C4612" t="s">
        <v>1614</v>
      </c>
      <c r="D4612" t="s">
        <v>1615</v>
      </c>
      <c r="E4612">
        <v>2009</v>
      </c>
      <c r="F4612">
        <v>20.5</v>
      </c>
    </row>
    <row r="4613" spans="1:6" x14ac:dyDescent="0.25">
      <c r="A4613" t="s">
        <v>1652</v>
      </c>
      <c r="B4613" t="s">
        <v>1653</v>
      </c>
      <c r="C4613" t="s">
        <v>1616</v>
      </c>
      <c r="D4613" t="s">
        <v>1617</v>
      </c>
      <c r="E4613">
        <v>2009</v>
      </c>
      <c r="F4613">
        <v>8.8000000000000007</v>
      </c>
    </row>
    <row r="4614" spans="1:6" x14ac:dyDescent="0.25">
      <c r="A4614" t="s">
        <v>1652</v>
      </c>
      <c r="B4614" t="s">
        <v>1653</v>
      </c>
      <c r="C4614" t="s">
        <v>1068</v>
      </c>
      <c r="D4614" t="s">
        <v>1620</v>
      </c>
      <c r="E4614">
        <v>2009</v>
      </c>
      <c r="F4614">
        <v>14.547630310058601</v>
      </c>
    </row>
    <row r="4615" spans="1:6" x14ac:dyDescent="0.25">
      <c r="A4615" t="s">
        <v>1652</v>
      </c>
      <c r="B4615" t="s">
        <v>1653</v>
      </c>
      <c r="C4615" t="s">
        <v>1069</v>
      </c>
      <c r="D4615" t="s">
        <v>1621</v>
      </c>
      <c r="E4615">
        <v>2009</v>
      </c>
      <c r="F4615">
        <v>3.1399400234222399</v>
      </c>
    </row>
    <row r="4616" spans="1:6" x14ac:dyDescent="0.25">
      <c r="A4616" t="s">
        <v>1652</v>
      </c>
      <c r="B4616" t="s">
        <v>1653</v>
      </c>
      <c r="C4616" t="s">
        <v>1747</v>
      </c>
      <c r="D4616" t="s">
        <v>1748</v>
      </c>
      <c r="E4616">
        <v>2009</v>
      </c>
      <c r="F4616">
        <v>11206.3708203437</v>
      </c>
    </row>
    <row r="4617" spans="1:6" x14ac:dyDescent="0.25">
      <c r="A4617" t="s">
        <v>1652</v>
      </c>
      <c r="B4617" t="s">
        <v>1653</v>
      </c>
      <c r="C4617" t="s">
        <v>849</v>
      </c>
      <c r="D4617" t="s">
        <v>1749</v>
      </c>
      <c r="E4617">
        <v>2009</v>
      </c>
      <c r="F4617">
        <v>0.47389328180749102</v>
      </c>
    </row>
    <row r="4618" spans="1:6" x14ac:dyDescent="0.25">
      <c r="A4618" t="s">
        <v>1652</v>
      </c>
      <c r="B4618" t="s">
        <v>1653</v>
      </c>
      <c r="C4618" t="s">
        <v>841</v>
      </c>
      <c r="D4618" t="s">
        <v>1750</v>
      </c>
      <c r="E4618">
        <v>2009</v>
      </c>
      <c r="F4618">
        <v>1.0958236592427</v>
      </c>
    </row>
    <row r="4619" spans="1:6" x14ac:dyDescent="0.25">
      <c r="A4619" t="s">
        <v>1652</v>
      </c>
      <c r="B4619" t="s">
        <v>1653</v>
      </c>
      <c r="C4619" t="s">
        <v>1067</v>
      </c>
      <c r="D4619" t="s">
        <v>1622</v>
      </c>
      <c r="E4619">
        <v>2009</v>
      </c>
      <c r="F4619">
        <v>14.38184</v>
      </c>
    </row>
    <row r="4620" spans="1:6" x14ac:dyDescent="0.25">
      <c r="A4620" t="s">
        <v>1652</v>
      </c>
      <c r="B4620" t="s">
        <v>1653</v>
      </c>
      <c r="C4620" t="s">
        <v>930</v>
      </c>
      <c r="D4620" t="s">
        <v>1618</v>
      </c>
      <c r="E4620">
        <v>2009</v>
      </c>
      <c r="F4620">
        <v>12</v>
      </c>
    </row>
    <row r="4621" spans="1:6" x14ac:dyDescent="0.25">
      <c r="A4621" t="s">
        <v>1652</v>
      </c>
      <c r="B4621" t="s">
        <v>1653</v>
      </c>
      <c r="C4621" t="s">
        <v>796</v>
      </c>
      <c r="D4621" t="s">
        <v>1619</v>
      </c>
      <c r="E4621">
        <v>2009</v>
      </c>
      <c r="F4621">
        <v>2.72</v>
      </c>
    </row>
    <row r="4622" spans="1:6" x14ac:dyDescent="0.25">
      <c r="A4622" t="s">
        <v>1652</v>
      </c>
      <c r="B4622" t="s">
        <v>1653</v>
      </c>
      <c r="C4622" t="s">
        <v>336</v>
      </c>
      <c r="D4622" t="s">
        <v>1756</v>
      </c>
      <c r="E4622">
        <v>2017</v>
      </c>
      <c r="F4622">
        <v>5.5122432165479998</v>
      </c>
    </row>
    <row r="4623" spans="1:6" x14ac:dyDescent="0.25">
      <c r="A4623" t="s">
        <v>1652</v>
      </c>
      <c r="B4623" t="s">
        <v>1653</v>
      </c>
      <c r="C4623" t="s">
        <v>1056</v>
      </c>
      <c r="D4623" t="s">
        <v>1625</v>
      </c>
      <c r="E4623">
        <v>2017</v>
      </c>
      <c r="F4623">
        <v>68.590957641601605</v>
      </c>
    </row>
    <row r="4624" spans="1:6" x14ac:dyDescent="0.25">
      <c r="A4624" t="s">
        <v>1652</v>
      </c>
      <c r="B4624" t="s">
        <v>1653</v>
      </c>
      <c r="C4624" t="s">
        <v>1055</v>
      </c>
      <c r="D4624" t="s">
        <v>1626</v>
      </c>
      <c r="E4624">
        <v>2017</v>
      </c>
      <c r="F4624">
        <v>73.859016418457003</v>
      </c>
    </row>
    <row r="4625" spans="1:6" x14ac:dyDescent="0.25">
      <c r="A4625" t="s">
        <v>1652</v>
      </c>
      <c r="B4625" t="s">
        <v>1653</v>
      </c>
      <c r="C4625" t="s">
        <v>501</v>
      </c>
      <c r="D4625" t="s">
        <v>1609</v>
      </c>
      <c r="E4625">
        <v>2017</v>
      </c>
      <c r="F4625">
        <v>0.120849996805191</v>
      </c>
    </row>
    <row r="4626" spans="1:6" x14ac:dyDescent="0.25">
      <c r="A4626" t="s">
        <v>1652</v>
      </c>
      <c r="B4626" t="s">
        <v>1653</v>
      </c>
      <c r="C4626" t="s">
        <v>1215</v>
      </c>
      <c r="D4626" t="s">
        <v>1751</v>
      </c>
      <c r="E4626">
        <v>2017</v>
      </c>
      <c r="F4626">
        <v>0.88</v>
      </c>
    </row>
    <row r="4627" spans="1:6" x14ac:dyDescent="0.25">
      <c r="A4627" t="s">
        <v>1652</v>
      </c>
      <c r="B4627" t="s">
        <v>1653</v>
      </c>
      <c r="C4627" t="s">
        <v>1754</v>
      </c>
      <c r="D4627" t="s">
        <v>1755</v>
      </c>
      <c r="E4627">
        <v>2017</v>
      </c>
      <c r="F4627">
        <v>0.56000000000000005</v>
      </c>
    </row>
    <row r="4628" spans="1:6" x14ac:dyDescent="0.25">
      <c r="A4628" t="s">
        <v>1652</v>
      </c>
      <c r="B4628" t="s">
        <v>1653</v>
      </c>
      <c r="C4628" t="s">
        <v>1752</v>
      </c>
      <c r="D4628" t="s">
        <v>1753</v>
      </c>
      <c r="E4628">
        <v>2017</v>
      </c>
      <c r="F4628">
        <v>0.06</v>
      </c>
    </row>
    <row r="4629" spans="1:6" x14ac:dyDescent="0.25">
      <c r="A4629" t="s">
        <v>1652</v>
      </c>
      <c r="B4629" t="s">
        <v>1653</v>
      </c>
      <c r="C4629" t="s">
        <v>1610</v>
      </c>
      <c r="D4629" t="s">
        <v>1611</v>
      </c>
      <c r="E4629">
        <v>2017</v>
      </c>
      <c r="F4629">
        <v>27.5</v>
      </c>
    </row>
    <row r="4630" spans="1:6" x14ac:dyDescent="0.25">
      <c r="A4630" t="s">
        <v>1652</v>
      </c>
      <c r="B4630" t="s">
        <v>1653</v>
      </c>
      <c r="C4630" t="s">
        <v>1248</v>
      </c>
      <c r="D4630" t="s">
        <v>1627</v>
      </c>
      <c r="E4630">
        <v>2017</v>
      </c>
      <c r="F4630">
        <v>21.7</v>
      </c>
    </row>
    <row r="4631" spans="1:6" x14ac:dyDescent="0.25">
      <c r="A4631" t="s">
        <v>1652</v>
      </c>
      <c r="B4631" t="s">
        <v>1653</v>
      </c>
      <c r="C4631" t="s">
        <v>1612</v>
      </c>
      <c r="D4631" t="s">
        <v>1613</v>
      </c>
      <c r="E4631">
        <v>2017</v>
      </c>
      <c r="F4631">
        <v>32.6</v>
      </c>
    </row>
    <row r="4632" spans="1:6" x14ac:dyDescent="0.25">
      <c r="A4632" t="s">
        <v>1652</v>
      </c>
      <c r="B4632" t="s">
        <v>1653</v>
      </c>
      <c r="C4632" t="s">
        <v>1614</v>
      </c>
      <c r="D4632" t="s">
        <v>1615</v>
      </c>
      <c r="E4632">
        <v>2017</v>
      </c>
      <c r="F4632">
        <v>12.4</v>
      </c>
    </row>
    <row r="4633" spans="1:6" x14ac:dyDescent="0.25">
      <c r="A4633" t="s">
        <v>1652</v>
      </c>
      <c r="B4633" t="s">
        <v>1653</v>
      </c>
      <c r="C4633" t="s">
        <v>1616</v>
      </c>
      <c r="D4633" t="s">
        <v>1617</v>
      </c>
      <c r="E4633">
        <v>2017</v>
      </c>
      <c r="F4633">
        <v>4.5</v>
      </c>
    </row>
    <row r="4634" spans="1:6" x14ac:dyDescent="0.25">
      <c r="A4634" t="s">
        <v>1652</v>
      </c>
      <c r="B4634" t="s">
        <v>1653</v>
      </c>
      <c r="C4634" t="s">
        <v>1068</v>
      </c>
      <c r="D4634" t="s">
        <v>1620</v>
      </c>
      <c r="E4634">
        <v>2017</v>
      </c>
      <c r="F4634">
        <v>18.321159362793001</v>
      </c>
    </row>
    <row r="4635" spans="1:6" x14ac:dyDescent="0.25">
      <c r="A4635" t="s">
        <v>1652</v>
      </c>
      <c r="B4635" t="s">
        <v>1653</v>
      </c>
      <c r="C4635" t="s">
        <v>1069</v>
      </c>
      <c r="D4635" t="s">
        <v>1621</v>
      </c>
      <c r="E4635">
        <v>2017</v>
      </c>
      <c r="F4635">
        <v>3.9313099384307901</v>
      </c>
    </row>
    <row r="4636" spans="1:6" x14ac:dyDescent="0.25">
      <c r="A4636" t="s">
        <v>1652</v>
      </c>
      <c r="B4636" t="s">
        <v>1653</v>
      </c>
      <c r="C4636" t="s">
        <v>1747</v>
      </c>
      <c r="D4636" t="s">
        <v>1748</v>
      </c>
      <c r="E4636">
        <v>2017</v>
      </c>
      <c r="F4636">
        <v>15072.203899329499</v>
      </c>
    </row>
    <row r="4637" spans="1:6" x14ac:dyDescent="0.25">
      <c r="A4637" t="s">
        <v>1652</v>
      </c>
      <c r="B4637" t="s">
        <v>1653</v>
      </c>
      <c r="C4637" t="s">
        <v>849</v>
      </c>
      <c r="D4637" t="s">
        <v>1749</v>
      </c>
      <c r="E4637">
        <v>2017</v>
      </c>
      <c r="F4637">
        <v>1.0194314164824201</v>
      </c>
    </row>
    <row r="4638" spans="1:6" x14ac:dyDescent="0.25">
      <c r="A4638" t="s">
        <v>1652</v>
      </c>
      <c r="B4638" t="s">
        <v>1653</v>
      </c>
      <c r="C4638" t="s">
        <v>841</v>
      </c>
      <c r="D4638" t="s">
        <v>1750</v>
      </c>
      <c r="E4638">
        <v>2017</v>
      </c>
      <c r="F4638">
        <v>2.5188354423313499</v>
      </c>
    </row>
    <row r="4639" spans="1:6" x14ac:dyDescent="0.25">
      <c r="A4639" t="s">
        <v>1652</v>
      </c>
      <c r="B4639" t="s">
        <v>1653</v>
      </c>
      <c r="C4639" t="s">
        <v>1067</v>
      </c>
      <c r="D4639" t="s">
        <v>1622</v>
      </c>
      <c r="E4639">
        <v>2017</v>
      </c>
      <c r="F4639">
        <v>16.66902</v>
      </c>
    </row>
    <row r="4640" spans="1:6" x14ac:dyDescent="0.25">
      <c r="A4640" t="s">
        <v>1652</v>
      </c>
      <c r="B4640" t="s">
        <v>1653</v>
      </c>
      <c r="C4640" t="s">
        <v>930</v>
      </c>
      <c r="D4640" t="s">
        <v>1618</v>
      </c>
      <c r="E4640">
        <v>2017</v>
      </c>
      <c r="F4640">
        <v>14</v>
      </c>
    </row>
    <row r="4641" spans="1:6" x14ac:dyDescent="0.25">
      <c r="A4641" t="s">
        <v>1652</v>
      </c>
      <c r="B4641" t="s">
        <v>1653</v>
      </c>
      <c r="C4641" t="s">
        <v>796</v>
      </c>
      <c r="D4641" t="s">
        <v>1619</v>
      </c>
      <c r="E4641">
        <v>2017</v>
      </c>
      <c r="F4641">
        <v>3.3759855108609802</v>
      </c>
    </row>
    <row r="4642" spans="1:6" x14ac:dyDescent="0.25">
      <c r="A4642" t="s">
        <v>1652</v>
      </c>
      <c r="B4642" t="s">
        <v>1653</v>
      </c>
      <c r="C4642" t="s">
        <v>336</v>
      </c>
      <c r="D4642" t="s">
        <v>1756</v>
      </c>
      <c r="E4642">
        <v>2015</v>
      </c>
      <c r="F4642">
        <v>3.0185770704713799</v>
      </c>
    </row>
    <row r="4643" spans="1:6" x14ac:dyDescent="0.25">
      <c r="A4643" t="s">
        <v>1652</v>
      </c>
      <c r="B4643" t="s">
        <v>1653</v>
      </c>
      <c r="C4643" t="s">
        <v>501</v>
      </c>
      <c r="D4643" t="s">
        <v>1609</v>
      </c>
      <c r="E4643">
        <v>2015</v>
      </c>
      <c r="F4643">
        <v>0.117020003497601</v>
      </c>
    </row>
    <row r="4644" spans="1:6" x14ac:dyDescent="0.25">
      <c r="A4644" t="s">
        <v>1652</v>
      </c>
      <c r="B4644" t="s">
        <v>1653</v>
      </c>
      <c r="C4644" t="s">
        <v>1215</v>
      </c>
      <c r="D4644" t="s">
        <v>1751</v>
      </c>
      <c r="E4644">
        <v>2015</v>
      </c>
      <c r="F4644">
        <v>1.2</v>
      </c>
    </row>
    <row r="4645" spans="1:6" x14ac:dyDescent="0.25">
      <c r="A4645" t="s">
        <v>1652</v>
      </c>
      <c r="B4645" t="s">
        <v>1653</v>
      </c>
      <c r="C4645" t="s">
        <v>1754</v>
      </c>
      <c r="D4645" t="s">
        <v>1755</v>
      </c>
      <c r="E4645">
        <v>2015</v>
      </c>
      <c r="F4645">
        <v>0.56000000000000005</v>
      </c>
    </row>
    <row r="4646" spans="1:6" x14ac:dyDescent="0.25">
      <c r="A4646" t="s">
        <v>1652</v>
      </c>
      <c r="B4646" t="s">
        <v>1653</v>
      </c>
      <c r="C4646" t="s">
        <v>1752</v>
      </c>
      <c r="D4646" t="s">
        <v>1753</v>
      </c>
      <c r="E4646">
        <v>2015</v>
      </c>
      <c r="F4646">
        <v>0.14000000000000001</v>
      </c>
    </row>
    <row r="4647" spans="1:6" x14ac:dyDescent="0.25">
      <c r="A4647" t="s">
        <v>1652</v>
      </c>
      <c r="B4647" t="s">
        <v>1653</v>
      </c>
      <c r="C4647" t="s">
        <v>1610</v>
      </c>
      <c r="D4647" t="s">
        <v>1611</v>
      </c>
      <c r="E4647">
        <v>2015</v>
      </c>
      <c r="F4647">
        <v>27</v>
      </c>
    </row>
    <row r="4648" spans="1:6" x14ac:dyDescent="0.25">
      <c r="A4648" t="s">
        <v>1652</v>
      </c>
      <c r="B4648" t="s">
        <v>1653</v>
      </c>
      <c r="C4648" t="s">
        <v>1248</v>
      </c>
      <c r="D4648" t="s">
        <v>1627</v>
      </c>
      <c r="E4648">
        <v>2015</v>
      </c>
      <c r="F4648">
        <v>21.8</v>
      </c>
    </row>
    <row r="4649" spans="1:6" x14ac:dyDescent="0.25">
      <c r="A4649" t="s">
        <v>1652</v>
      </c>
      <c r="B4649" t="s">
        <v>1653</v>
      </c>
      <c r="C4649" t="s">
        <v>1612</v>
      </c>
      <c r="D4649" t="s">
        <v>1613</v>
      </c>
      <c r="E4649">
        <v>2015</v>
      </c>
      <c r="F4649">
        <v>32.700000000000003</v>
      </c>
    </row>
    <row r="4650" spans="1:6" x14ac:dyDescent="0.25">
      <c r="A4650" t="s">
        <v>1652</v>
      </c>
      <c r="B4650" t="s">
        <v>1653</v>
      </c>
      <c r="C4650" t="s">
        <v>1614</v>
      </c>
      <c r="D4650" t="s">
        <v>1615</v>
      </c>
      <c r="E4650">
        <v>2015</v>
      </c>
      <c r="F4650">
        <v>12.8</v>
      </c>
    </row>
    <row r="4651" spans="1:6" x14ac:dyDescent="0.25">
      <c r="A4651" t="s">
        <v>1652</v>
      </c>
      <c r="B4651" t="s">
        <v>1653</v>
      </c>
      <c r="C4651" t="s">
        <v>1616</v>
      </c>
      <c r="D4651" t="s">
        <v>1617</v>
      </c>
      <c r="E4651">
        <v>2015</v>
      </c>
      <c r="F4651">
        <v>4.7</v>
      </c>
    </row>
    <row r="4652" spans="1:6" x14ac:dyDescent="0.25">
      <c r="A4652" t="s">
        <v>1652</v>
      </c>
      <c r="B4652" t="s">
        <v>1653</v>
      </c>
      <c r="C4652" t="s">
        <v>1068</v>
      </c>
      <c r="D4652" t="s">
        <v>1620</v>
      </c>
      <c r="E4652">
        <v>2015</v>
      </c>
      <c r="F4652">
        <v>17.615379333496101</v>
      </c>
    </row>
    <row r="4653" spans="1:6" x14ac:dyDescent="0.25">
      <c r="A4653" t="s">
        <v>1652</v>
      </c>
      <c r="B4653" t="s">
        <v>1653</v>
      </c>
      <c r="C4653" t="s">
        <v>1069</v>
      </c>
      <c r="D4653" t="s">
        <v>1621</v>
      </c>
      <c r="E4653">
        <v>2015</v>
      </c>
      <c r="F4653">
        <v>3.9693300724029501</v>
      </c>
    </row>
    <row r="4654" spans="1:6" x14ac:dyDescent="0.25">
      <c r="A4654" t="s">
        <v>1652</v>
      </c>
      <c r="B4654" t="s">
        <v>1653</v>
      </c>
      <c r="C4654" t="s">
        <v>1747</v>
      </c>
      <c r="D4654" t="s">
        <v>1748</v>
      </c>
      <c r="E4654">
        <v>2015</v>
      </c>
      <c r="F4654">
        <v>14545.381144645</v>
      </c>
    </row>
    <row r="4655" spans="1:6" x14ac:dyDescent="0.25">
      <c r="A4655" t="s">
        <v>1652</v>
      </c>
      <c r="B4655" t="s">
        <v>1653</v>
      </c>
      <c r="C4655" t="s">
        <v>849</v>
      </c>
      <c r="D4655" t="s">
        <v>1749</v>
      </c>
      <c r="E4655">
        <v>2015</v>
      </c>
      <c r="F4655">
        <v>2.0936199066413201</v>
      </c>
    </row>
    <row r="4656" spans="1:6" x14ac:dyDescent="0.25">
      <c r="A4656" t="s">
        <v>1652</v>
      </c>
      <c r="B4656" t="s">
        <v>1653</v>
      </c>
      <c r="C4656" t="s">
        <v>841</v>
      </c>
      <c r="D4656" t="s">
        <v>1750</v>
      </c>
      <c r="E4656">
        <v>2015</v>
      </c>
      <c r="F4656">
        <v>3.2522447721845098</v>
      </c>
    </row>
    <row r="4657" spans="1:6" x14ac:dyDescent="0.25">
      <c r="A4657" t="s">
        <v>1652</v>
      </c>
      <c r="B4657" t="s">
        <v>1653</v>
      </c>
      <c r="C4657" t="s">
        <v>1067</v>
      </c>
      <c r="D4657" t="s">
        <v>1622</v>
      </c>
      <c r="E4657">
        <v>2015</v>
      </c>
      <c r="F4657">
        <v>16.08268</v>
      </c>
    </row>
    <row r="4658" spans="1:6" x14ac:dyDescent="0.25">
      <c r="A4658" t="s">
        <v>1652</v>
      </c>
      <c r="B4658" t="s">
        <v>1653</v>
      </c>
      <c r="C4658" t="s">
        <v>930</v>
      </c>
      <c r="D4658" t="s">
        <v>1618</v>
      </c>
      <c r="E4658">
        <v>2015</v>
      </c>
      <c r="F4658">
        <v>14</v>
      </c>
    </row>
    <row r="4659" spans="1:6" x14ac:dyDescent="0.25">
      <c r="A4659" t="s">
        <v>1652</v>
      </c>
      <c r="B4659" t="s">
        <v>1653</v>
      </c>
      <c r="C4659" t="s">
        <v>796</v>
      </c>
      <c r="D4659" t="s">
        <v>1619</v>
      </c>
      <c r="E4659">
        <v>2015</v>
      </c>
      <c r="F4659">
        <v>3.1986709338233301</v>
      </c>
    </row>
    <row r="4660" spans="1:6" x14ac:dyDescent="0.25">
      <c r="A4660" t="s">
        <v>1652</v>
      </c>
      <c r="B4660" t="s">
        <v>1653</v>
      </c>
      <c r="C4660" t="s">
        <v>336</v>
      </c>
      <c r="D4660" t="s">
        <v>1756</v>
      </c>
      <c r="E4660">
        <v>2013</v>
      </c>
      <c r="F4660">
        <v>3.9226395212871501</v>
      </c>
    </row>
    <row r="4661" spans="1:6" x14ac:dyDescent="0.25">
      <c r="A4661" t="s">
        <v>1652</v>
      </c>
      <c r="B4661" t="s">
        <v>1653</v>
      </c>
      <c r="C4661" t="s">
        <v>501</v>
      </c>
      <c r="D4661" t="s">
        <v>1609</v>
      </c>
      <c r="E4661">
        <v>2013</v>
      </c>
      <c r="F4661">
        <v>8.1739999353885706E-2</v>
      </c>
    </row>
    <row r="4662" spans="1:6" x14ac:dyDescent="0.25">
      <c r="A4662" t="s">
        <v>1652</v>
      </c>
      <c r="B4662" t="s">
        <v>1653</v>
      </c>
      <c r="C4662" t="s">
        <v>1215</v>
      </c>
      <c r="D4662" t="s">
        <v>1751</v>
      </c>
      <c r="E4662">
        <v>2013</v>
      </c>
      <c r="F4662">
        <v>1.37</v>
      </c>
    </row>
    <row r="4663" spans="1:6" x14ac:dyDescent="0.25">
      <c r="A4663" t="s">
        <v>1652</v>
      </c>
      <c r="B4663" t="s">
        <v>1653</v>
      </c>
      <c r="C4663" t="s">
        <v>1754</v>
      </c>
      <c r="D4663" t="s">
        <v>1755</v>
      </c>
      <c r="E4663">
        <v>2013</v>
      </c>
      <c r="F4663">
        <v>0.87</v>
      </c>
    </row>
    <row r="4664" spans="1:6" x14ac:dyDescent="0.25">
      <c r="A4664" t="s">
        <v>1652</v>
      </c>
      <c r="B4664" t="s">
        <v>1653</v>
      </c>
      <c r="C4664" t="s">
        <v>1752</v>
      </c>
      <c r="D4664" t="s">
        <v>1753</v>
      </c>
      <c r="E4664">
        <v>2013</v>
      </c>
      <c r="F4664">
        <v>0.21</v>
      </c>
    </row>
    <row r="4665" spans="1:6" x14ac:dyDescent="0.25">
      <c r="A4665" t="s">
        <v>1652</v>
      </c>
      <c r="B4665" t="s">
        <v>1653</v>
      </c>
      <c r="C4665" t="s">
        <v>1610</v>
      </c>
      <c r="D4665" t="s">
        <v>1611</v>
      </c>
      <c r="E4665">
        <v>2013</v>
      </c>
      <c r="F4665">
        <v>28.3</v>
      </c>
    </row>
    <row r="4666" spans="1:6" x14ac:dyDescent="0.25">
      <c r="A4666" t="s">
        <v>1652</v>
      </c>
      <c r="B4666" t="s">
        <v>1653</v>
      </c>
      <c r="C4666" t="s">
        <v>1248</v>
      </c>
      <c r="D4666" t="s">
        <v>1627</v>
      </c>
      <c r="E4666">
        <v>2013</v>
      </c>
      <c r="F4666">
        <v>23.9</v>
      </c>
    </row>
    <row r="4667" spans="1:6" x14ac:dyDescent="0.25">
      <c r="A4667" t="s">
        <v>1652</v>
      </c>
      <c r="B4667" t="s">
        <v>1653</v>
      </c>
      <c r="C4667" t="s">
        <v>1612</v>
      </c>
      <c r="D4667" t="s">
        <v>1613</v>
      </c>
      <c r="E4667">
        <v>2013</v>
      </c>
      <c r="F4667">
        <v>34.5</v>
      </c>
    </row>
    <row r="4668" spans="1:6" x14ac:dyDescent="0.25">
      <c r="A4668" t="s">
        <v>1652</v>
      </c>
      <c r="B4668" t="s">
        <v>1653</v>
      </c>
      <c r="C4668" t="s">
        <v>1614</v>
      </c>
      <c r="D4668" t="s">
        <v>1615</v>
      </c>
      <c r="E4668">
        <v>2013</v>
      </c>
      <c r="F4668">
        <v>14</v>
      </c>
    </row>
    <row r="4669" spans="1:6" x14ac:dyDescent="0.25">
      <c r="A4669" t="s">
        <v>1652</v>
      </c>
      <c r="B4669" t="s">
        <v>1653</v>
      </c>
      <c r="C4669" t="s">
        <v>1616</v>
      </c>
      <c r="D4669" t="s">
        <v>1617</v>
      </c>
      <c r="E4669">
        <v>2013</v>
      </c>
      <c r="F4669">
        <v>5.4</v>
      </c>
    </row>
    <row r="4670" spans="1:6" x14ac:dyDescent="0.25">
      <c r="A4670" t="s">
        <v>1652</v>
      </c>
      <c r="B4670" t="s">
        <v>1653</v>
      </c>
      <c r="C4670" t="s">
        <v>1068</v>
      </c>
      <c r="D4670" t="s">
        <v>1620</v>
      </c>
      <c r="E4670">
        <v>2013</v>
      </c>
      <c r="F4670">
        <v>15.2219400405884</v>
      </c>
    </row>
    <row r="4671" spans="1:6" x14ac:dyDescent="0.25">
      <c r="A4671" t="s">
        <v>1652</v>
      </c>
      <c r="B4671" t="s">
        <v>1653</v>
      </c>
      <c r="C4671" t="s">
        <v>1069</v>
      </c>
      <c r="D4671" t="s">
        <v>1621</v>
      </c>
      <c r="E4671">
        <v>2013</v>
      </c>
      <c r="F4671">
        <v>3.2972900867462198</v>
      </c>
    </row>
    <row r="4672" spans="1:6" x14ac:dyDescent="0.25">
      <c r="A4672" t="s">
        <v>1652</v>
      </c>
      <c r="B4672" t="s">
        <v>1653</v>
      </c>
      <c r="C4672" t="s">
        <v>1747</v>
      </c>
      <c r="D4672" t="s">
        <v>1748</v>
      </c>
      <c r="E4672">
        <v>2013</v>
      </c>
      <c r="F4672">
        <v>14054.638355025099</v>
      </c>
    </row>
    <row r="4673" spans="1:6" x14ac:dyDescent="0.25">
      <c r="A4673" t="s">
        <v>1652</v>
      </c>
      <c r="B4673" t="s">
        <v>1653</v>
      </c>
      <c r="C4673" t="s">
        <v>849</v>
      </c>
      <c r="D4673" t="s">
        <v>1749</v>
      </c>
      <c r="E4673">
        <v>2013</v>
      </c>
      <c r="F4673">
        <v>4.9027148793402198</v>
      </c>
    </row>
    <row r="4674" spans="1:6" x14ac:dyDescent="0.25">
      <c r="A4674" t="s">
        <v>1652</v>
      </c>
      <c r="B4674" t="s">
        <v>1653</v>
      </c>
      <c r="C4674" t="s">
        <v>841</v>
      </c>
      <c r="D4674" t="s">
        <v>1750</v>
      </c>
      <c r="E4674">
        <v>2013</v>
      </c>
      <c r="F4674">
        <v>5.8525182108492801</v>
      </c>
    </row>
    <row r="4675" spans="1:6" x14ac:dyDescent="0.25">
      <c r="A4675" t="s">
        <v>1652</v>
      </c>
      <c r="B4675" t="s">
        <v>1653</v>
      </c>
      <c r="C4675" t="s">
        <v>1067</v>
      </c>
      <c r="D4675" t="s">
        <v>1622</v>
      </c>
      <c r="E4675">
        <v>2013</v>
      </c>
      <c r="F4675">
        <v>16.824770000000001</v>
      </c>
    </row>
    <row r="4676" spans="1:6" x14ac:dyDescent="0.25">
      <c r="A4676" t="s">
        <v>1652</v>
      </c>
      <c r="B4676" t="s">
        <v>1653</v>
      </c>
      <c r="C4676" t="s">
        <v>930</v>
      </c>
      <c r="D4676" t="s">
        <v>1618</v>
      </c>
      <c r="E4676">
        <v>2013</v>
      </c>
      <c r="F4676">
        <v>14</v>
      </c>
    </row>
    <row r="4677" spans="1:6" x14ac:dyDescent="0.25">
      <c r="A4677" t="s">
        <v>1652</v>
      </c>
      <c r="B4677" t="s">
        <v>1653</v>
      </c>
      <c r="C4677" t="s">
        <v>796</v>
      </c>
      <c r="D4677" t="s">
        <v>1619</v>
      </c>
      <c r="E4677">
        <v>2013</v>
      </c>
      <c r="F4677">
        <v>2.69</v>
      </c>
    </row>
    <row r="4678" spans="1:6" x14ac:dyDescent="0.25">
      <c r="A4678" t="s">
        <v>1652</v>
      </c>
      <c r="B4678" t="s">
        <v>1653</v>
      </c>
      <c r="C4678" t="s">
        <v>336</v>
      </c>
      <c r="D4678" t="s">
        <v>1756</v>
      </c>
      <c r="E4678">
        <v>2018</v>
      </c>
      <c r="F4678">
        <v>3.4451298449670502</v>
      </c>
    </row>
    <row r="4679" spans="1:6" x14ac:dyDescent="0.25">
      <c r="A4679" t="s">
        <v>1652</v>
      </c>
      <c r="B4679" t="s">
        <v>1653</v>
      </c>
      <c r="C4679" t="s">
        <v>501</v>
      </c>
      <c r="D4679" t="s">
        <v>1609</v>
      </c>
      <c r="E4679">
        <v>2018</v>
      </c>
      <c r="F4679">
        <v>0.12682999670505499</v>
      </c>
    </row>
    <row r="4680" spans="1:6" x14ac:dyDescent="0.25">
      <c r="A4680" t="s">
        <v>1652</v>
      </c>
      <c r="B4680" t="s">
        <v>1653</v>
      </c>
      <c r="C4680" t="s">
        <v>1215</v>
      </c>
      <c r="D4680" t="s">
        <v>1751</v>
      </c>
      <c r="E4680">
        <v>2018</v>
      </c>
      <c r="F4680">
        <v>1.27</v>
      </c>
    </row>
    <row r="4681" spans="1:6" x14ac:dyDescent="0.25">
      <c r="A4681" t="s">
        <v>1652</v>
      </c>
      <c r="B4681" t="s">
        <v>1653</v>
      </c>
      <c r="C4681" t="s">
        <v>1754</v>
      </c>
      <c r="D4681" t="s">
        <v>1755</v>
      </c>
      <c r="E4681">
        <v>2018</v>
      </c>
      <c r="F4681">
        <v>0.54</v>
      </c>
    </row>
    <row r="4682" spans="1:6" x14ac:dyDescent="0.25">
      <c r="A4682" t="s">
        <v>1652</v>
      </c>
      <c r="B4682" t="s">
        <v>1653</v>
      </c>
      <c r="C4682" t="s">
        <v>1752</v>
      </c>
      <c r="D4682" t="s">
        <v>1753</v>
      </c>
      <c r="E4682">
        <v>2018</v>
      </c>
      <c r="F4682">
        <v>0.06</v>
      </c>
    </row>
    <row r="4683" spans="1:6" x14ac:dyDescent="0.25">
      <c r="A4683" t="s">
        <v>1652</v>
      </c>
      <c r="B4683" t="s">
        <v>1653</v>
      </c>
      <c r="C4683" t="s">
        <v>1610</v>
      </c>
      <c r="D4683" t="s">
        <v>1611</v>
      </c>
      <c r="E4683">
        <v>2018</v>
      </c>
      <c r="F4683">
        <v>26.3</v>
      </c>
    </row>
    <row r="4684" spans="1:6" x14ac:dyDescent="0.25">
      <c r="A4684" t="s">
        <v>1652</v>
      </c>
      <c r="B4684" t="s">
        <v>1653</v>
      </c>
      <c r="C4684" t="s">
        <v>1248</v>
      </c>
      <c r="D4684" t="s">
        <v>1627</v>
      </c>
      <c r="E4684">
        <v>2018</v>
      </c>
      <c r="F4684">
        <v>20.5</v>
      </c>
    </row>
    <row r="4685" spans="1:6" x14ac:dyDescent="0.25">
      <c r="A4685" t="s">
        <v>1652</v>
      </c>
      <c r="B4685" t="s">
        <v>1653</v>
      </c>
      <c r="C4685" t="s">
        <v>1612</v>
      </c>
      <c r="D4685" t="s">
        <v>1613</v>
      </c>
      <c r="E4685">
        <v>2018</v>
      </c>
      <c r="F4685">
        <v>30.3</v>
      </c>
    </row>
    <row r="4686" spans="1:6" x14ac:dyDescent="0.25">
      <c r="A4686" t="s">
        <v>1652</v>
      </c>
      <c r="B4686" t="s">
        <v>1653</v>
      </c>
      <c r="C4686" t="s">
        <v>1614</v>
      </c>
      <c r="D4686" t="s">
        <v>1615</v>
      </c>
      <c r="E4686">
        <v>2018</v>
      </c>
      <c r="F4686">
        <v>10.7</v>
      </c>
    </row>
    <row r="4687" spans="1:6" x14ac:dyDescent="0.25">
      <c r="A4687" t="s">
        <v>1652</v>
      </c>
      <c r="B4687" t="s">
        <v>1653</v>
      </c>
      <c r="C4687" t="s">
        <v>1616</v>
      </c>
      <c r="D4687" t="s">
        <v>1617</v>
      </c>
      <c r="E4687">
        <v>2018</v>
      </c>
      <c r="F4687">
        <v>3.6</v>
      </c>
    </row>
    <row r="4688" spans="1:6" x14ac:dyDescent="0.25">
      <c r="A4688" t="s">
        <v>1652</v>
      </c>
      <c r="B4688" t="s">
        <v>1653</v>
      </c>
      <c r="C4688" t="s">
        <v>1068</v>
      </c>
      <c r="D4688" t="s">
        <v>1620</v>
      </c>
      <c r="E4688">
        <v>2018</v>
      </c>
      <c r="F4688">
        <v>17.152179718017599</v>
      </c>
    </row>
    <row r="4689" spans="1:6" x14ac:dyDescent="0.25">
      <c r="A4689" t="s">
        <v>1652</v>
      </c>
      <c r="B4689" t="s">
        <v>1653</v>
      </c>
      <c r="C4689" t="s">
        <v>1069</v>
      </c>
      <c r="D4689" t="s">
        <v>1621</v>
      </c>
      <c r="E4689">
        <v>2018</v>
      </c>
      <c r="F4689">
        <v>3.7139201164245601</v>
      </c>
    </row>
    <row r="4690" spans="1:6" x14ac:dyDescent="0.25">
      <c r="A4690" t="s">
        <v>1652</v>
      </c>
      <c r="B4690" t="s">
        <v>1653</v>
      </c>
      <c r="C4690" t="s">
        <v>1747</v>
      </c>
      <c r="D4690" t="s">
        <v>1748</v>
      </c>
      <c r="E4690">
        <v>2018</v>
      </c>
      <c r="F4690">
        <v>15388.998322211801</v>
      </c>
    </row>
    <row r="4691" spans="1:6" x14ac:dyDescent="0.25">
      <c r="A4691" t="s">
        <v>1652</v>
      </c>
      <c r="B4691" t="s">
        <v>1653</v>
      </c>
      <c r="C4691" t="s">
        <v>849</v>
      </c>
      <c r="D4691" t="s">
        <v>1749</v>
      </c>
      <c r="E4691">
        <v>2018</v>
      </c>
      <c r="F4691">
        <v>2.1018453903505998</v>
      </c>
    </row>
    <row r="4692" spans="1:6" x14ac:dyDescent="0.25">
      <c r="A4692" t="s">
        <v>1652</v>
      </c>
      <c r="B4692" t="s">
        <v>1653</v>
      </c>
      <c r="C4692" t="s">
        <v>841</v>
      </c>
      <c r="D4692" t="s">
        <v>1750</v>
      </c>
      <c r="E4692">
        <v>2018</v>
      </c>
      <c r="F4692">
        <v>3.9693513413649999</v>
      </c>
    </row>
    <row r="4693" spans="1:6" x14ac:dyDescent="0.25">
      <c r="A4693" t="s">
        <v>1652</v>
      </c>
      <c r="B4693" t="s">
        <v>1653</v>
      </c>
      <c r="C4693" t="s">
        <v>1067</v>
      </c>
      <c r="D4693" t="s">
        <v>1622</v>
      </c>
      <c r="E4693">
        <v>2018</v>
      </c>
      <c r="F4693">
        <v>15.77045</v>
      </c>
    </row>
    <row r="4694" spans="1:6" x14ac:dyDescent="0.25">
      <c r="A4694" t="s">
        <v>1652</v>
      </c>
      <c r="B4694" t="s">
        <v>1653</v>
      </c>
      <c r="C4694" t="s">
        <v>930</v>
      </c>
      <c r="D4694" t="s">
        <v>1618</v>
      </c>
      <c r="E4694">
        <v>2018</v>
      </c>
      <c r="F4694">
        <v>14</v>
      </c>
    </row>
    <row r="4695" spans="1:6" x14ac:dyDescent="0.25">
      <c r="A4695" t="s">
        <v>1652</v>
      </c>
      <c r="B4695" t="s">
        <v>1653</v>
      </c>
      <c r="C4695" t="s">
        <v>796</v>
      </c>
      <c r="D4695" t="s">
        <v>1619</v>
      </c>
      <c r="E4695">
        <v>2018</v>
      </c>
      <c r="F4695">
        <v>3.24972013498145</v>
      </c>
    </row>
    <row r="4696" spans="1:6" x14ac:dyDescent="0.25">
      <c r="A4696" t="s">
        <v>1654</v>
      </c>
      <c r="B4696" t="s">
        <v>1655</v>
      </c>
      <c r="C4696" t="s">
        <v>336</v>
      </c>
      <c r="D4696" t="s">
        <v>1756</v>
      </c>
      <c r="E4696">
        <v>2019</v>
      </c>
      <c r="F4696">
        <v>2.56165579964413</v>
      </c>
    </row>
    <row r="4697" spans="1:6" x14ac:dyDescent="0.25">
      <c r="A4697" t="s">
        <v>1654</v>
      </c>
      <c r="B4697" t="s">
        <v>1655</v>
      </c>
      <c r="C4697" t="s">
        <v>1056</v>
      </c>
      <c r="D4697" t="s">
        <v>1625</v>
      </c>
      <c r="E4697">
        <v>2019</v>
      </c>
      <c r="F4697">
        <v>27.239475250244102</v>
      </c>
    </row>
    <row r="4698" spans="1:6" x14ac:dyDescent="0.25">
      <c r="A4698" t="s">
        <v>1654</v>
      </c>
      <c r="B4698" t="s">
        <v>1655</v>
      </c>
      <c r="C4698" t="s">
        <v>1055</v>
      </c>
      <c r="D4698" t="s">
        <v>1626</v>
      </c>
      <c r="E4698">
        <v>2019</v>
      </c>
      <c r="F4698">
        <v>35.434005737304702</v>
      </c>
    </row>
    <row r="4699" spans="1:6" x14ac:dyDescent="0.25">
      <c r="A4699" t="s">
        <v>1654</v>
      </c>
      <c r="B4699" t="s">
        <v>1655</v>
      </c>
      <c r="C4699" t="s">
        <v>1068</v>
      </c>
      <c r="D4699" t="s">
        <v>1620</v>
      </c>
      <c r="E4699">
        <v>2019</v>
      </c>
      <c r="F4699">
        <v>18.163091659545898</v>
      </c>
    </row>
    <row r="4700" spans="1:6" x14ac:dyDescent="0.25">
      <c r="A4700" t="s">
        <v>1654</v>
      </c>
      <c r="B4700" t="s">
        <v>1655</v>
      </c>
      <c r="C4700" t="s">
        <v>1069</v>
      </c>
      <c r="D4700" t="s">
        <v>1621</v>
      </c>
      <c r="E4700">
        <v>2019</v>
      </c>
      <c r="F4700">
        <v>3.4074864387512198</v>
      </c>
    </row>
    <row r="4701" spans="1:6" x14ac:dyDescent="0.25">
      <c r="A4701" t="s">
        <v>1654</v>
      </c>
      <c r="B4701" t="s">
        <v>1655</v>
      </c>
      <c r="C4701" t="s">
        <v>1747</v>
      </c>
      <c r="D4701" t="s">
        <v>1748</v>
      </c>
      <c r="E4701">
        <v>2019</v>
      </c>
      <c r="F4701">
        <v>9452.2939714030308</v>
      </c>
    </row>
    <row r="4702" spans="1:6" x14ac:dyDescent="0.25">
      <c r="A4702" t="s">
        <v>1654</v>
      </c>
      <c r="B4702" t="s">
        <v>1655</v>
      </c>
      <c r="C4702" t="s">
        <v>849</v>
      </c>
      <c r="D4702" t="s">
        <v>1749</v>
      </c>
      <c r="E4702">
        <v>2019</v>
      </c>
      <c r="F4702">
        <v>4.8357754655413503</v>
      </c>
    </row>
    <row r="4703" spans="1:6" x14ac:dyDescent="0.25">
      <c r="A4703" t="s">
        <v>1654</v>
      </c>
      <c r="B4703" t="s">
        <v>1655</v>
      </c>
      <c r="C4703" t="s">
        <v>841</v>
      </c>
      <c r="D4703" t="s">
        <v>1750</v>
      </c>
      <c r="E4703">
        <v>2019</v>
      </c>
      <c r="F4703">
        <v>6.1185256611850498</v>
      </c>
    </row>
    <row r="4704" spans="1:6" x14ac:dyDescent="0.25">
      <c r="A4704" t="s">
        <v>1654</v>
      </c>
      <c r="B4704" t="s">
        <v>1655</v>
      </c>
      <c r="C4704" t="s">
        <v>930</v>
      </c>
      <c r="D4704" t="s">
        <v>1618</v>
      </c>
      <c r="E4704">
        <v>2019</v>
      </c>
      <c r="F4704">
        <v>13</v>
      </c>
    </row>
    <row r="4705" spans="1:6" x14ac:dyDescent="0.25">
      <c r="A4705" t="s">
        <v>1654</v>
      </c>
      <c r="B4705" t="s">
        <v>1655</v>
      </c>
      <c r="C4705" t="s">
        <v>796</v>
      </c>
      <c r="D4705" t="s">
        <v>1619</v>
      </c>
      <c r="E4705">
        <v>2019</v>
      </c>
      <c r="F4705">
        <v>1.84</v>
      </c>
    </row>
    <row r="4706" spans="1:6" x14ac:dyDescent="0.25">
      <c r="A4706" t="s">
        <v>1654</v>
      </c>
      <c r="B4706" t="s">
        <v>1655</v>
      </c>
      <c r="C4706" t="s">
        <v>336</v>
      </c>
      <c r="D4706" t="s">
        <v>1756</v>
      </c>
      <c r="E4706">
        <v>2023</v>
      </c>
      <c r="F4706">
        <v>2.6757023975798999</v>
      </c>
    </row>
    <row r="4707" spans="1:6" x14ac:dyDescent="0.25">
      <c r="A4707" t="s">
        <v>1654</v>
      </c>
      <c r="B4707" t="s">
        <v>1655</v>
      </c>
      <c r="C4707" t="s">
        <v>1056</v>
      </c>
      <c r="D4707" t="s">
        <v>1625</v>
      </c>
      <c r="E4707">
        <v>2023</v>
      </c>
      <c r="F4707">
        <v>37.627243041992202</v>
      </c>
    </row>
    <row r="4708" spans="1:6" x14ac:dyDescent="0.25">
      <c r="A4708" t="s">
        <v>1654</v>
      </c>
      <c r="B4708" t="s">
        <v>1655</v>
      </c>
      <c r="C4708" t="s">
        <v>1055</v>
      </c>
      <c r="D4708" t="s">
        <v>1626</v>
      </c>
      <c r="E4708">
        <v>2023</v>
      </c>
      <c r="F4708">
        <v>53.415420532226598</v>
      </c>
    </row>
    <row r="4709" spans="1:6" x14ac:dyDescent="0.25">
      <c r="A4709" t="s">
        <v>1654</v>
      </c>
      <c r="B4709" t="s">
        <v>1655</v>
      </c>
      <c r="C4709" t="s">
        <v>1068</v>
      </c>
      <c r="D4709" t="s">
        <v>1620</v>
      </c>
      <c r="E4709">
        <v>2023</v>
      </c>
      <c r="F4709">
        <v>16.727983474731399</v>
      </c>
    </row>
    <row r="4710" spans="1:6" x14ac:dyDescent="0.25">
      <c r="A4710" t="s">
        <v>1654</v>
      </c>
      <c r="B4710" t="s">
        <v>1655</v>
      </c>
      <c r="C4710" t="s">
        <v>1069</v>
      </c>
      <c r="D4710" t="s">
        <v>1621</v>
      </c>
      <c r="E4710">
        <v>2023</v>
      </c>
      <c r="F4710">
        <v>3.6236863136291499</v>
      </c>
    </row>
    <row r="4711" spans="1:6" x14ac:dyDescent="0.25">
      <c r="A4711" t="s">
        <v>1654</v>
      </c>
      <c r="B4711" t="s">
        <v>1655</v>
      </c>
      <c r="C4711" t="s">
        <v>1747</v>
      </c>
      <c r="D4711" t="s">
        <v>1748</v>
      </c>
      <c r="E4711">
        <v>2023</v>
      </c>
      <c r="F4711">
        <v>9901.0565239569205</v>
      </c>
    </row>
    <row r="4712" spans="1:6" x14ac:dyDescent="0.25">
      <c r="A4712" t="s">
        <v>1654</v>
      </c>
      <c r="B4712" t="s">
        <v>1655</v>
      </c>
      <c r="C4712" t="s">
        <v>849</v>
      </c>
      <c r="D4712" t="s">
        <v>1749</v>
      </c>
      <c r="E4712">
        <v>2023</v>
      </c>
      <c r="F4712">
        <v>4.6943818328120797</v>
      </c>
    </row>
    <row r="4713" spans="1:6" x14ac:dyDescent="0.25">
      <c r="A4713" t="s">
        <v>1654</v>
      </c>
      <c r="B4713" t="s">
        <v>1655</v>
      </c>
      <c r="C4713" t="s">
        <v>841</v>
      </c>
      <c r="D4713" t="s">
        <v>1750</v>
      </c>
      <c r="E4713">
        <v>2023</v>
      </c>
      <c r="F4713">
        <v>5.5458511708776701</v>
      </c>
    </row>
    <row r="4714" spans="1:6" x14ac:dyDescent="0.25">
      <c r="A4714" t="s">
        <v>1654</v>
      </c>
      <c r="B4714" t="s">
        <v>1655</v>
      </c>
      <c r="C4714" t="s">
        <v>930</v>
      </c>
      <c r="D4714" t="s">
        <v>1618</v>
      </c>
      <c r="E4714">
        <v>2023</v>
      </c>
      <c r="F4714">
        <v>13</v>
      </c>
    </row>
    <row r="4715" spans="1:6" x14ac:dyDescent="0.25">
      <c r="A4715" t="s">
        <v>1654</v>
      </c>
      <c r="B4715" t="s">
        <v>1655</v>
      </c>
      <c r="C4715" t="s">
        <v>336</v>
      </c>
      <c r="D4715" t="s">
        <v>1756</v>
      </c>
      <c r="E4715">
        <v>2000</v>
      </c>
      <c r="F4715">
        <v>7.7176473432052797</v>
      </c>
    </row>
    <row r="4716" spans="1:6" x14ac:dyDescent="0.25">
      <c r="A4716" t="s">
        <v>1654</v>
      </c>
      <c r="B4716" t="s">
        <v>1655</v>
      </c>
      <c r="C4716" t="s">
        <v>1215</v>
      </c>
      <c r="D4716" t="s">
        <v>1751</v>
      </c>
      <c r="E4716">
        <v>2000</v>
      </c>
      <c r="F4716">
        <v>0.61</v>
      </c>
    </row>
    <row r="4717" spans="1:6" x14ac:dyDescent="0.25">
      <c r="A4717" t="s">
        <v>1654</v>
      </c>
      <c r="B4717" t="s">
        <v>1655</v>
      </c>
      <c r="C4717" t="s">
        <v>1754</v>
      </c>
      <c r="D4717" t="s">
        <v>1755</v>
      </c>
      <c r="E4717">
        <v>2000</v>
      </c>
      <c r="F4717">
        <v>0.69</v>
      </c>
    </row>
    <row r="4718" spans="1:6" x14ac:dyDescent="0.25">
      <c r="A4718" t="s">
        <v>1654</v>
      </c>
      <c r="B4718" t="s">
        <v>1655</v>
      </c>
      <c r="C4718" t="s">
        <v>1752</v>
      </c>
      <c r="D4718" t="s">
        <v>1753</v>
      </c>
      <c r="E4718">
        <v>2000</v>
      </c>
      <c r="F4718">
        <v>0.48</v>
      </c>
    </row>
    <row r="4719" spans="1:6" x14ac:dyDescent="0.25">
      <c r="A4719" t="s">
        <v>1654</v>
      </c>
      <c r="B4719" t="s">
        <v>1655</v>
      </c>
      <c r="C4719" t="s">
        <v>1610</v>
      </c>
      <c r="D4719" t="s">
        <v>1611</v>
      </c>
      <c r="E4719">
        <v>2000</v>
      </c>
      <c r="F4719">
        <v>35.799999999999997</v>
      </c>
    </row>
    <row r="4720" spans="1:6" x14ac:dyDescent="0.25">
      <c r="A4720" t="s">
        <v>1654</v>
      </c>
      <c r="B4720" t="s">
        <v>1655</v>
      </c>
      <c r="C4720" t="s">
        <v>1612</v>
      </c>
      <c r="D4720" t="s">
        <v>1613</v>
      </c>
      <c r="E4720">
        <v>2000</v>
      </c>
      <c r="F4720">
        <v>68.8</v>
      </c>
    </row>
    <row r="4721" spans="1:6" x14ac:dyDescent="0.25">
      <c r="A4721" t="s">
        <v>1654</v>
      </c>
      <c r="B4721" t="s">
        <v>1655</v>
      </c>
      <c r="C4721" t="s">
        <v>1614</v>
      </c>
      <c r="D4721" t="s">
        <v>1615</v>
      </c>
      <c r="E4721">
        <v>2000</v>
      </c>
      <c r="F4721">
        <v>39.200000000000003</v>
      </c>
    </row>
    <row r="4722" spans="1:6" x14ac:dyDescent="0.25">
      <c r="A4722" t="s">
        <v>1654</v>
      </c>
      <c r="B4722" t="s">
        <v>1655</v>
      </c>
      <c r="C4722" t="s">
        <v>1616</v>
      </c>
      <c r="D4722" t="s">
        <v>1617</v>
      </c>
      <c r="E4722">
        <v>2000</v>
      </c>
      <c r="F4722">
        <v>14.5</v>
      </c>
    </row>
    <row r="4723" spans="1:6" x14ac:dyDescent="0.25">
      <c r="A4723" t="s">
        <v>1654</v>
      </c>
      <c r="B4723" t="s">
        <v>1655</v>
      </c>
      <c r="C4723" t="s">
        <v>1068</v>
      </c>
      <c r="D4723" t="s">
        <v>1620</v>
      </c>
      <c r="E4723">
        <v>2000</v>
      </c>
      <c r="F4723">
        <v>15.2067604064941</v>
      </c>
    </row>
    <row r="4724" spans="1:6" x14ac:dyDescent="0.25">
      <c r="A4724" t="s">
        <v>1654</v>
      </c>
      <c r="B4724" t="s">
        <v>1655</v>
      </c>
      <c r="C4724" t="s">
        <v>1069</v>
      </c>
      <c r="D4724" t="s">
        <v>1621</v>
      </c>
      <c r="E4724">
        <v>2000</v>
      </c>
      <c r="F4724">
        <v>3.16440010070801</v>
      </c>
    </row>
    <row r="4725" spans="1:6" x14ac:dyDescent="0.25">
      <c r="A4725" t="s">
        <v>1654</v>
      </c>
      <c r="B4725" t="s">
        <v>1655</v>
      </c>
      <c r="C4725" t="s">
        <v>1747</v>
      </c>
      <c r="D4725" t="s">
        <v>1748</v>
      </c>
      <c r="E4725">
        <v>2000</v>
      </c>
      <c r="F4725">
        <v>4740.43890934512</v>
      </c>
    </row>
    <row r="4726" spans="1:6" x14ac:dyDescent="0.25">
      <c r="A4726" t="s">
        <v>1654</v>
      </c>
      <c r="B4726" t="s">
        <v>1655</v>
      </c>
      <c r="C4726" t="s">
        <v>849</v>
      </c>
      <c r="D4726" t="s">
        <v>1749</v>
      </c>
      <c r="E4726">
        <v>2000</v>
      </c>
      <c r="F4726">
        <v>1.92827954905808</v>
      </c>
    </row>
    <row r="4727" spans="1:6" x14ac:dyDescent="0.25">
      <c r="A4727" t="s">
        <v>1654</v>
      </c>
      <c r="B4727" t="s">
        <v>1655</v>
      </c>
      <c r="C4727" t="s">
        <v>841</v>
      </c>
      <c r="D4727" t="s">
        <v>1750</v>
      </c>
      <c r="E4727">
        <v>2000</v>
      </c>
      <c r="F4727">
        <v>4.3825048334725398</v>
      </c>
    </row>
    <row r="4728" spans="1:6" x14ac:dyDescent="0.25">
      <c r="A4728" t="s">
        <v>1654</v>
      </c>
      <c r="B4728" t="s">
        <v>1655</v>
      </c>
      <c r="C4728" t="s">
        <v>1067</v>
      </c>
      <c r="D4728" t="s">
        <v>1622</v>
      </c>
      <c r="E4728">
        <v>2000</v>
      </c>
      <c r="F4728">
        <v>13.81636</v>
      </c>
    </row>
    <row r="4729" spans="1:6" x14ac:dyDescent="0.25">
      <c r="A4729" t="s">
        <v>1654</v>
      </c>
      <c r="B4729" t="s">
        <v>1655</v>
      </c>
      <c r="C4729" t="s">
        <v>930</v>
      </c>
      <c r="D4729" t="s">
        <v>1618</v>
      </c>
      <c r="E4729">
        <v>2000</v>
      </c>
      <c r="F4729">
        <v>10</v>
      </c>
    </row>
    <row r="4730" spans="1:6" x14ac:dyDescent="0.25">
      <c r="A4730" t="s">
        <v>1654</v>
      </c>
      <c r="B4730" t="s">
        <v>1655</v>
      </c>
      <c r="C4730" t="s">
        <v>796</v>
      </c>
      <c r="D4730" t="s">
        <v>1619</v>
      </c>
      <c r="E4730">
        <v>2000</v>
      </c>
      <c r="F4730">
        <v>2.57</v>
      </c>
    </row>
    <row r="4731" spans="1:6" x14ac:dyDescent="0.25">
      <c r="A4731" t="s">
        <v>1654</v>
      </c>
      <c r="B4731" t="s">
        <v>1655</v>
      </c>
      <c r="C4731" t="s">
        <v>336</v>
      </c>
      <c r="D4731" t="s">
        <v>1756</v>
      </c>
      <c r="E4731">
        <v>2001</v>
      </c>
      <c r="F4731">
        <v>10.830890029792901</v>
      </c>
    </row>
    <row r="4732" spans="1:6" x14ac:dyDescent="0.25">
      <c r="A4732" t="s">
        <v>1654</v>
      </c>
      <c r="B4732" t="s">
        <v>1655</v>
      </c>
      <c r="C4732" t="s">
        <v>1056</v>
      </c>
      <c r="D4732" t="s">
        <v>1625</v>
      </c>
      <c r="E4732">
        <v>2001</v>
      </c>
      <c r="F4732">
        <v>29.285200119018601</v>
      </c>
    </row>
    <row r="4733" spans="1:6" x14ac:dyDescent="0.25">
      <c r="A4733" t="s">
        <v>1654</v>
      </c>
      <c r="B4733" t="s">
        <v>1655</v>
      </c>
      <c r="C4733" t="s">
        <v>1055</v>
      </c>
      <c r="D4733" t="s">
        <v>1626</v>
      </c>
      <c r="E4733">
        <v>2001</v>
      </c>
      <c r="F4733">
        <v>31.671249389648398</v>
      </c>
    </row>
    <row r="4734" spans="1:6" x14ac:dyDescent="0.25">
      <c r="A4734" t="s">
        <v>1654</v>
      </c>
      <c r="B4734" t="s">
        <v>1655</v>
      </c>
      <c r="C4734" t="s">
        <v>1068</v>
      </c>
      <c r="D4734" t="s">
        <v>1620</v>
      </c>
      <c r="E4734">
        <v>2001</v>
      </c>
      <c r="F4734">
        <v>13.9159097671509</v>
      </c>
    </row>
    <row r="4735" spans="1:6" x14ac:dyDescent="0.25">
      <c r="A4735" t="s">
        <v>1654</v>
      </c>
      <c r="B4735" t="s">
        <v>1655</v>
      </c>
      <c r="C4735" t="s">
        <v>1069</v>
      </c>
      <c r="D4735" t="s">
        <v>1621</v>
      </c>
      <c r="E4735">
        <v>2001</v>
      </c>
      <c r="F4735">
        <v>2.9246399402618399</v>
      </c>
    </row>
    <row r="4736" spans="1:6" x14ac:dyDescent="0.25">
      <c r="A4736" t="s">
        <v>1654</v>
      </c>
      <c r="B4736" t="s">
        <v>1655</v>
      </c>
      <c r="C4736" t="s">
        <v>1747</v>
      </c>
      <c r="D4736" t="s">
        <v>1748</v>
      </c>
      <c r="E4736">
        <v>2001</v>
      </c>
      <c r="F4736">
        <v>4778.4008437474004</v>
      </c>
    </row>
    <row r="4737" spans="1:6" x14ac:dyDescent="0.25">
      <c r="A4737" t="s">
        <v>1654</v>
      </c>
      <c r="B4737" t="s">
        <v>1655</v>
      </c>
      <c r="C4737" t="s">
        <v>849</v>
      </c>
      <c r="D4737" t="s">
        <v>1749</v>
      </c>
      <c r="E4737">
        <v>2001</v>
      </c>
      <c r="F4737">
        <v>0.80081053945110603</v>
      </c>
    </row>
    <row r="4738" spans="1:6" x14ac:dyDescent="0.25">
      <c r="A4738" t="s">
        <v>1654</v>
      </c>
      <c r="B4738" t="s">
        <v>1655</v>
      </c>
      <c r="C4738" t="s">
        <v>841</v>
      </c>
      <c r="D4738" t="s">
        <v>1750</v>
      </c>
      <c r="E4738">
        <v>2001</v>
      </c>
      <c r="F4738">
        <v>3.04923150985866</v>
      </c>
    </row>
    <row r="4739" spans="1:6" x14ac:dyDescent="0.25">
      <c r="A4739" t="s">
        <v>1654</v>
      </c>
      <c r="B4739" t="s">
        <v>1655</v>
      </c>
      <c r="C4739" t="s">
        <v>1067</v>
      </c>
      <c r="D4739" t="s">
        <v>1622</v>
      </c>
      <c r="E4739">
        <v>2001</v>
      </c>
      <c r="F4739">
        <v>13.734920000000001</v>
      </c>
    </row>
    <row r="4740" spans="1:6" x14ac:dyDescent="0.25">
      <c r="A4740" t="s">
        <v>1654</v>
      </c>
      <c r="B4740" t="s">
        <v>1655</v>
      </c>
      <c r="C4740" t="s">
        <v>930</v>
      </c>
      <c r="D4740" t="s">
        <v>1618</v>
      </c>
      <c r="E4740">
        <v>2001</v>
      </c>
      <c r="F4740">
        <v>10</v>
      </c>
    </row>
    <row r="4741" spans="1:6" x14ac:dyDescent="0.25">
      <c r="A4741" t="s">
        <v>1654</v>
      </c>
      <c r="B4741" t="s">
        <v>1655</v>
      </c>
      <c r="C4741" t="s">
        <v>796</v>
      </c>
      <c r="D4741" t="s">
        <v>1619</v>
      </c>
      <c r="E4741">
        <v>2001</v>
      </c>
      <c r="F4741">
        <v>2.37</v>
      </c>
    </row>
    <row r="4742" spans="1:6" x14ac:dyDescent="0.25">
      <c r="A4742" t="s">
        <v>1654</v>
      </c>
      <c r="B4742" t="s">
        <v>1655</v>
      </c>
      <c r="C4742" t="s">
        <v>336</v>
      </c>
      <c r="D4742" t="s">
        <v>1756</v>
      </c>
      <c r="E4742">
        <v>2010</v>
      </c>
      <c r="F4742">
        <v>4.94531356706237</v>
      </c>
    </row>
    <row r="4743" spans="1:6" x14ac:dyDescent="0.25">
      <c r="A4743" t="s">
        <v>1654</v>
      </c>
      <c r="B4743" t="s">
        <v>1655</v>
      </c>
      <c r="C4743" t="s">
        <v>1056</v>
      </c>
      <c r="D4743" t="s">
        <v>1625</v>
      </c>
      <c r="E4743">
        <v>2010</v>
      </c>
      <c r="F4743">
        <v>26.1882133483887</v>
      </c>
    </row>
    <row r="4744" spans="1:6" x14ac:dyDescent="0.25">
      <c r="A4744" t="s">
        <v>1654</v>
      </c>
      <c r="B4744" t="s">
        <v>1655</v>
      </c>
      <c r="C4744" t="s">
        <v>1055</v>
      </c>
      <c r="D4744" t="s">
        <v>1626</v>
      </c>
      <c r="E4744">
        <v>2010</v>
      </c>
      <c r="F4744">
        <v>32.749073028564503</v>
      </c>
    </row>
    <row r="4745" spans="1:6" x14ac:dyDescent="0.25">
      <c r="A4745" t="s">
        <v>1654</v>
      </c>
      <c r="B4745" t="s">
        <v>1655</v>
      </c>
      <c r="C4745" t="s">
        <v>1747</v>
      </c>
      <c r="D4745" t="s">
        <v>1748</v>
      </c>
      <c r="E4745">
        <v>2010</v>
      </c>
      <c r="F4745">
        <v>6273.0392775955997</v>
      </c>
    </row>
    <row r="4746" spans="1:6" x14ac:dyDescent="0.25">
      <c r="A4746" t="s">
        <v>1654</v>
      </c>
      <c r="B4746" t="s">
        <v>1655</v>
      </c>
      <c r="C4746" t="s">
        <v>849</v>
      </c>
      <c r="D4746" t="s">
        <v>1749</v>
      </c>
      <c r="E4746">
        <v>2010</v>
      </c>
      <c r="F4746">
        <v>5.1586943074660496</v>
      </c>
    </row>
    <row r="4747" spans="1:6" x14ac:dyDescent="0.25">
      <c r="A4747" t="s">
        <v>1654</v>
      </c>
      <c r="B4747" t="s">
        <v>1655</v>
      </c>
      <c r="C4747" t="s">
        <v>841</v>
      </c>
      <c r="D4747" t="s">
        <v>1750</v>
      </c>
      <c r="E4747">
        <v>2010</v>
      </c>
      <c r="F4747">
        <v>7.3344999651440199</v>
      </c>
    </row>
    <row r="4748" spans="1:6" x14ac:dyDescent="0.25">
      <c r="A4748" t="s">
        <v>1654</v>
      </c>
      <c r="B4748" t="s">
        <v>1655</v>
      </c>
      <c r="C4748" t="s">
        <v>930</v>
      </c>
      <c r="D4748" t="s">
        <v>1618</v>
      </c>
      <c r="E4748">
        <v>2010</v>
      </c>
      <c r="F4748">
        <v>10</v>
      </c>
    </row>
    <row r="4749" spans="1:6" x14ac:dyDescent="0.25">
      <c r="A4749" t="s">
        <v>1654</v>
      </c>
      <c r="B4749" t="s">
        <v>1655</v>
      </c>
      <c r="C4749" t="s">
        <v>796</v>
      </c>
      <c r="D4749" t="s">
        <v>1619</v>
      </c>
      <c r="E4749">
        <v>2010</v>
      </c>
      <c r="F4749">
        <v>1.84</v>
      </c>
    </row>
    <row r="4750" spans="1:6" x14ac:dyDescent="0.25">
      <c r="A4750" t="s">
        <v>1654</v>
      </c>
      <c r="B4750" t="s">
        <v>1655</v>
      </c>
      <c r="C4750" t="s">
        <v>336</v>
      </c>
      <c r="D4750" t="s">
        <v>1756</v>
      </c>
      <c r="E4750">
        <v>2022</v>
      </c>
      <c r="F4750">
        <v>2.10621648798252</v>
      </c>
    </row>
    <row r="4751" spans="1:6" x14ac:dyDescent="0.25">
      <c r="A4751" t="s">
        <v>1654</v>
      </c>
      <c r="B4751" t="s">
        <v>1655</v>
      </c>
      <c r="C4751" t="s">
        <v>1056</v>
      </c>
      <c r="D4751" t="s">
        <v>1625</v>
      </c>
      <c r="E4751">
        <v>2022</v>
      </c>
      <c r="F4751">
        <v>32.304786682128899</v>
      </c>
    </row>
    <row r="4752" spans="1:6" x14ac:dyDescent="0.25">
      <c r="A4752" t="s">
        <v>1654</v>
      </c>
      <c r="B4752" t="s">
        <v>1655</v>
      </c>
      <c r="C4752" t="s">
        <v>1055</v>
      </c>
      <c r="D4752" t="s">
        <v>1626</v>
      </c>
      <c r="E4752">
        <v>2022</v>
      </c>
      <c r="F4752">
        <v>47.315879821777301</v>
      </c>
    </row>
    <row r="4753" spans="1:6" x14ac:dyDescent="0.25">
      <c r="A4753" t="s">
        <v>1654</v>
      </c>
      <c r="B4753" t="s">
        <v>1655</v>
      </c>
      <c r="C4753" t="s">
        <v>1068</v>
      </c>
      <c r="D4753" t="s">
        <v>1620</v>
      </c>
      <c r="E4753">
        <v>2022</v>
      </c>
      <c r="F4753">
        <v>15.696400642395</v>
      </c>
    </row>
    <row r="4754" spans="1:6" x14ac:dyDescent="0.25">
      <c r="A4754" t="s">
        <v>1654</v>
      </c>
      <c r="B4754" t="s">
        <v>1655</v>
      </c>
      <c r="C4754" t="s">
        <v>1069</v>
      </c>
      <c r="D4754" t="s">
        <v>1621</v>
      </c>
      <c r="E4754">
        <v>2022</v>
      </c>
      <c r="F4754">
        <v>3.57960081100464</v>
      </c>
    </row>
    <row r="4755" spans="1:6" x14ac:dyDescent="0.25">
      <c r="A4755" t="s">
        <v>1654</v>
      </c>
      <c r="B4755" t="s">
        <v>1655</v>
      </c>
      <c r="C4755" t="s">
        <v>1747</v>
      </c>
      <c r="D4755" t="s">
        <v>1748</v>
      </c>
      <c r="E4755">
        <v>2022</v>
      </c>
      <c r="F4755">
        <v>9457.1039540288293</v>
      </c>
    </row>
    <row r="4756" spans="1:6" x14ac:dyDescent="0.25">
      <c r="A4756" t="s">
        <v>1654</v>
      </c>
      <c r="B4756" t="s">
        <v>1655</v>
      </c>
      <c r="C4756" t="s">
        <v>849</v>
      </c>
      <c r="D4756" t="s">
        <v>1749</v>
      </c>
      <c r="E4756">
        <v>2022</v>
      </c>
      <c r="F4756">
        <v>6.7659541056913204</v>
      </c>
    </row>
    <row r="4757" spans="1:6" x14ac:dyDescent="0.25">
      <c r="A4757" t="s">
        <v>1654</v>
      </c>
      <c r="B4757" t="s">
        <v>1655</v>
      </c>
      <c r="C4757" t="s">
        <v>841</v>
      </c>
      <c r="D4757" t="s">
        <v>1750</v>
      </c>
      <c r="E4757">
        <v>2022</v>
      </c>
      <c r="F4757">
        <v>7.5809821278556297</v>
      </c>
    </row>
    <row r="4758" spans="1:6" x14ac:dyDescent="0.25">
      <c r="A4758" t="s">
        <v>1654</v>
      </c>
      <c r="B4758" t="s">
        <v>1655</v>
      </c>
      <c r="C4758" t="s">
        <v>930</v>
      </c>
      <c r="D4758" t="s">
        <v>1618</v>
      </c>
      <c r="E4758">
        <v>2022</v>
      </c>
      <c r="F4758">
        <v>13</v>
      </c>
    </row>
    <row r="4759" spans="1:6" x14ac:dyDescent="0.25">
      <c r="A4759" t="s">
        <v>1654</v>
      </c>
      <c r="B4759" t="s">
        <v>1655</v>
      </c>
      <c r="C4759" t="s">
        <v>336</v>
      </c>
      <c r="D4759" t="s">
        <v>1756</v>
      </c>
      <c r="E4759">
        <v>2002</v>
      </c>
      <c r="F4759">
        <v>11.050223068404099</v>
      </c>
    </row>
    <row r="4760" spans="1:6" x14ac:dyDescent="0.25">
      <c r="A4760" t="s">
        <v>1654</v>
      </c>
      <c r="B4760" t="s">
        <v>1655</v>
      </c>
      <c r="C4760" t="s">
        <v>1056</v>
      </c>
      <c r="D4760" t="s">
        <v>1625</v>
      </c>
      <c r="E4760">
        <v>2002</v>
      </c>
      <c r="F4760">
        <v>26.909360885620099</v>
      </c>
    </row>
    <row r="4761" spans="1:6" x14ac:dyDescent="0.25">
      <c r="A4761" t="s">
        <v>1654</v>
      </c>
      <c r="B4761" t="s">
        <v>1655</v>
      </c>
      <c r="C4761" t="s">
        <v>1055</v>
      </c>
      <c r="D4761" t="s">
        <v>1626</v>
      </c>
      <c r="E4761">
        <v>2002</v>
      </c>
      <c r="F4761">
        <v>34.534870147705099</v>
      </c>
    </row>
    <row r="4762" spans="1:6" x14ac:dyDescent="0.25">
      <c r="A4762" t="s">
        <v>1654</v>
      </c>
      <c r="B4762" t="s">
        <v>1655</v>
      </c>
      <c r="C4762" t="s">
        <v>501</v>
      </c>
      <c r="D4762" t="s">
        <v>1609</v>
      </c>
      <c r="E4762">
        <v>2002</v>
      </c>
      <c r="F4762">
        <v>0.132630005478859</v>
      </c>
    </row>
    <row r="4763" spans="1:6" x14ac:dyDescent="0.25">
      <c r="A4763" t="s">
        <v>1654</v>
      </c>
      <c r="B4763" t="s">
        <v>1655</v>
      </c>
      <c r="C4763" t="s">
        <v>1068</v>
      </c>
      <c r="D4763" t="s">
        <v>1620</v>
      </c>
      <c r="E4763">
        <v>2002</v>
      </c>
      <c r="F4763">
        <v>14.0689296722412</v>
      </c>
    </row>
    <row r="4764" spans="1:6" x14ac:dyDescent="0.25">
      <c r="A4764" t="s">
        <v>1654</v>
      </c>
      <c r="B4764" t="s">
        <v>1655</v>
      </c>
      <c r="C4764" t="s">
        <v>1069</v>
      </c>
      <c r="D4764" t="s">
        <v>1621</v>
      </c>
      <c r="E4764">
        <v>2002</v>
      </c>
      <c r="F4764">
        <v>2.8922200202941899</v>
      </c>
    </row>
    <row r="4765" spans="1:6" x14ac:dyDescent="0.25">
      <c r="A4765" t="s">
        <v>1654</v>
      </c>
      <c r="B4765" t="s">
        <v>1655</v>
      </c>
      <c r="C4765" t="s">
        <v>1747</v>
      </c>
      <c r="D4765" t="s">
        <v>1748</v>
      </c>
      <c r="E4765">
        <v>2002</v>
      </c>
      <c r="F4765">
        <v>4856.4994842956703</v>
      </c>
    </row>
    <row r="4766" spans="1:6" x14ac:dyDescent="0.25">
      <c r="A4766" t="s">
        <v>1654</v>
      </c>
      <c r="B4766" t="s">
        <v>1655</v>
      </c>
      <c r="C4766" t="s">
        <v>849</v>
      </c>
      <c r="D4766" t="s">
        <v>1749</v>
      </c>
      <c r="E4766">
        <v>2002</v>
      </c>
      <c r="F4766">
        <v>1.63440956717702</v>
      </c>
    </row>
    <row r="4767" spans="1:6" x14ac:dyDescent="0.25">
      <c r="A4767" t="s">
        <v>1654</v>
      </c>
      <c r="B4767" t="s">
        <v>1655</v>
      </c>
      <c r="C4767" t="s">
        <v>841</v>
      </c>
      <c r="D4767" t="s">
        <v>1750</v>
      </c>
      <c r="E4767">
        <v>2002</v>
      </c>
      <c r="F4767">
        <v>3.7162550015838298</v>
      </c>
    </row>
    <row r="4768" spans="1:6" x14ac:dyDescent="0.25">
      <c r="A4768" t="s">
        <v>1654</v>
      </c>
      <c r="B4768" t="s">
        <v>1655</v>
      </c>
      <c r="C4768" t="s">
        <v>1067</v>
      </c>
      <c r="D4768" t="s">
        <v>1622</v>
      </c>
      <c r="E4768">
        <v>2002</v>
      </c>
      <c r="F4768">
        <v>14.045489999999999</v>
      </c>
    </row>
    <row r="4769" spans="1:6" x14ac:dyDescent="0.25">
      <c r="A4769" t="s">
        <v>1654</v>
      </c>
      <c r="B4769" t="s">
        <v>1655</v>
      </c>
      <c r="C4769" t="s">
        <v>930</v>
      </c>
      <c r="D4769" t="s">
        <v>1618</v>
      </c>
      <c r="E4769">
        <v>2002</v>
      </c>
      <c r="F4769">
        <v>10</v>
      </c>
    </row>
    <row r="4770" spans="1:6" x14ac:dyDescent="0.25">
      <c r="A4770" t="s">
        <v>1654</v>
      </c>
      <c r="B4770" t="s">
        <v>1655</v>
      </c>
      <c r="C4770" t="s">
        <v>796</v>
      </c>
      <c r="D4770" t="s">
        <v>1619</v>
      </c>
      <c r="E4770">
        <v>2002</v>
      </c>
      <c r="F4770">
        <v>2.4500000000000002</v>
      </c>
    </row>
    <row r="4771" spans="1:6" x14ac:dyDescent="0.25">
      <c r="A4771" t="s">
        <v>1654</v>
      </c>
      <c r="B4771" t="s">
        <v>1655</v>
      </c>
      <c r="C4771" t="s">
        <v>336</v>
      </c>
      <c r="D4771" t="s">
        <v>1756</v>
      </c>
      <c r="E4771">
        <v>2007</v>
      </c>
      <c r="F4771">
        <v>4.8814724630045099</v>
      </c>
    </row>
    <row r="4772" spans="1:6" x14ac:dyDescent="0.25">
      <c r="A4772" t="s">
        <v>1654</v>
      </c>
      <c r="B4772" t="s">
        <v>1655</v>
      </c>
      <c r="C4772" t="s">
        <v>501</v>
      </c>
      <c r="D4772" t="s">
        <v>1609</v>
      </c>
      <c r="E4772">
        <v>2007</v>
      </c>
      <c r="F4772">
        <v>0.10497999936342201</v>
      </c>
    </row>
    <row r="4773" spans="1:6" x14ac:dyDescent="0.25">
      <c r="A4773" t="s">
        <v>1654</v>
      </c>
      <c r="B4773" t="s">
        <v>1655</v>
      </c>
      <c r="C4773" t="s">
        <v>1068</v>
      </c>
      <c r="D4773" t="s">
        <v>1620</v>
      </c>
      <c r="E4773">
        <v>2007</v>
      </c>
      <c r="F4773">
        <v>13.667019844055201</v>
      </c>
    </row>
    <row r="4774" spans="1:6" x14ac:dyDescent="0.25">
      <c r="A4774" t="s">
        <v>1654</v>
      </c>
      <c r="B4774" t="s">
        <v>1655</v>
      </c>
      <c r="C4774" t="s">
        <v>1069</v>
      </c>
      <c r="D4774" t="s">
        <v>1621</v>
      </c>
      <c r="E4774">
        <v>2007</v>
      </c>
      <c r="F4774">
        <v>2.48517990112305</v>
      </c>
    </row>
    <row r="4775" spans="1:6" x14ac:dyDescent="0.25">
      <c r="A4775" t="s">
        <v>1654</v>
      </c>
      <c r="B4775" t="s">
        <v>1655</v>
      </c>
      <c r="C4775" t="s">
        <v>1747</v>
      </c>
      <c r="D4775" t="s">
        <v>1748</v>
      </c>
      <c r="E4775">
        <v>2007</v>
      </c>
      <c r="F4775">
        <v>5840.0681016996496</v>
      </c>
    </row>
    <row r="4776" spans="1:6" x14ac:dyDescent="0.25">
      <c r="A4776" t="s">
        <v>1654</v>
      </c>
      <c r="B4776" t="s">
        <v>1655</v>
      </c>
      <c r="C4776" t="s">
        <v>849</v>
      </c>
      <c r="D4776" t="s">
        <v>1749</v>
      </c>
      <c r="E4776">
        <v>2007</v>
      </c>
      <c r="F4776">
        <v>4.6875049530047601</v>
      </c>
    </row>
    <row r="4777" spans="1:6" x14ac:dyDescent="0.25">
      <c r="A4777" t="s">
        <v>1654</v>
      </c>
      <c r="B4777" t="s">
        <v>1655</v>
      </c>
      <c r="C4777" t="s">
        <v>841</v>
      </c>
      <c r="D4777" t="s">
        <v>1750</v>
      </c>
      <c r="E4777">
        <v>2007</v>
      </c>
      <c r="F4777">
        <v>6.5192915501893802</v>
      </c>
    </row>
    <row r="4778" spans="1:6" x14ac:dyDescent="0.25">
      <c r="A4778" t="s">
        <v>1654</v>
      </c>
      <c r="B4778" t="s">
        <v>1655</v>
      </c>
      <c r="C4778" t="s">
        <v>1067</v>
      </c>
      <c r="D4778" t="s">
        <v>1622</v>
      </c>
      <c r="E4778">
        <v>2007</v>
      </c>
      <c r="F4778">
        <v>10.607250000000001</v>
      </c>
    </row>
    <row r="4779" spans="1:6" x14ac:dyDescent="0.25">
      <c r="A4779" t="s">
        <v>1654</v>
      </c>
      <c r="B4779" t="s">
        <v>1655</v>
      </c>
      <c r="C4779" t="s">
        <v>930</v>
      </c>
      <c r="D4779" t="s">
        <v>1618</v>
      </c>
      <c r="E4779">
        <v>2007</v>
      </c>
      <c r="F4779">
        <v>10</v>
      </c>
    </row>
    <row r="4780" spans="1:6" x14ac:dyDescent="0.25">
      <c r="A4780" t="s">
        <v>1654</v>
      </c>
      <c r="B4780" t="s">
        <v>1655</v>
      </c>
      <c r="C4780" t="s">
        <v>796</v>
      </c>
      <c r="D4780" t="s">
        <v>1619</v>
      </c>
      <c r="E4780">
        <v>2007</v>
      </c>
      <c r="F4780">
        <v>1.88</v>
      </c>
    </row>
    <row r="4781" spans="1:6" x14ac:dyDescent="0.25">
      <c r="A4781" t="s">
        <v>1654</v>
      </c>
      <c r="B4781" t="s">
        <v>1655</v>
      </c>
      <c r="C4781" t="s">
        <v>336</v>
      </c>
      <c r="D4781" t="s">
        <v>1756</v>
      </c>
      <c r="E4781">
        <v>2005</v>
      </c>
      <c r="F4781">
        <v>8.0808113670732595</v>
      </c>
    </row>
    <row r="4782" spans="1:6" x14ac:dyDescent="0.25">
      <c r="A4782" t="s">
        <v>1654</v>
      </c>
      <c r="B4782" t="s">
        <v>1655</v>
      </c>
      <c r="C4782" t="s">
        <v>1056</v>
      </c>
      <c r="D4782" t="s">
        <v>1625</v>
      </c>
      <c r="E4782">
        <v>2005</v>
      </c>
      <c r="F4782">
        <v>25.704719543456999</v>
      </c>
    </row>
    <row r="4783" spans="1:6" x14ac:dyDescent="0.25">
      <c r="A4783" t="s">
        <v>1654</v>
      </c>
      <c r="B4783" t="s">
        <v>1655</v>
      </c>
      <c r="C4783" t="s">
        <v>1055</v>
      </c>
      <c r="D4783" t="s">
        <v>1626</v>
      </c>
      <c r="E4783">
        <v>2005</v>
      </c>
      <c r="F4783">
        <v>31.595960617065401</v>
      </c>
    </row>
    <row r="4784" spans="1:6" x14ac:dyDescent="0.25">
      <c r="A4784" t="s">
        <v>1654</v>
      </c>
      <c r="B4784" t="s">
        <v>1655</v>
      </c>
      <c r="C4784" t="s">
        <v>501</v>
      </c>
      <c r="D4784" t="s">
        <v>1609</v>
      </c>
      <c r="E4784">
        <v>2005</v>
      </c>
      <c r="F4784">
        <v>0.106919996440411</v>
      </c>
    </row>
    <row r="4785" spans="1:6" x14ac:dyDescent="0.25">
      <c r="A4785" t="s">
        <v>1654</v>
      </c>
      <c r="B4785" t="s">
        <v>1655</v>
      </c>
      <c r="C4785" t="s">
        <v>1068</v>
      </c>
      <c r="D4785" t="s">
        <v>1620</v>
      </c>
      <c r="E4785">
        <v>2005</v>
      </c>
      <c r="F4785">
        <v>12.422360420227101</v>
      </c>
    </row>
    <row r="4786" spans="1:6" x14ac:dyDescent="0.25">
      <c r="A4786" t="s">
        <v>1654</v>
      </c>
      <c r="B4786" t="s">
        <v>1655</v>
      </c>
      <c r="C4786" t="s">
        <v>1069</v>
      </c>
      <c r="D4786" t="s">
        <v>1621</v>
      </c>
      <c r="E4786">
        <v>2005</v>
      </c>
      <c r="F4786">
        <v>2.3280699253082302</v>
      </c>
    </row>
    <row r="4787" spans="1:6" x14ac:dyDescent="0.25">
      <c r="A4787" t="s">
        <v>1654</v>
      </c>
      <c r="B4787" t="s">
        <v>1655</v>
      </c>
      <c r="C4787" t="s">
        <v>1747</v>
      </c>
      <c r="D4787" t="s">
        <v>1748</v>
      </c>
      <c r="E4787">
        <v>2005</v>
      </c>
      <c r="F4787">
        <v>5386.8165371289097</v>
      </c>
    </row>
    <row r="4788" spans="1:6" x14ac:dyDescent="0.25">
      <c r="A4788" t="s">
        <v>1654</v>
      </c>
      <c r="B4788" t="s">
        <v>1655</v>
      </c>
      <c r="C4788" t="s">
        <v>849</v>
      </c>
      <c r="D4788" t="s">
        <v>1749</v>
      </c>
      <c r="E4788">
        <v>2005</v>
      </c>
      <c r="F4788">
        <v>3.0092209666944401</v>
      </c>
    </row>
    <row r="4789" spans="1:6" x14ac:dyDescent="0.25">
      <c r="A4789" t="s">
        <v>1654</v>
      </c>
      <c r="B4789" t="s">
        <v>1655</v>
      </c>
      <c r="C4789" t="s">
        <v>841</v>
      </c>
      <c r="D4789" t="s">
        <v>1750</v>
      </c>
      <c r="E4789">
        <v>2005</v>
      </c>
      <c r="F4789">
        <v>4.9425051187767801</v>
      </c>
    </row>
    <row r="4790" spans="1:6" x14ac:dyDescent="0.25">
      <c r="A4790" t="s">
        <v>1654</v>
      </c>
      <c r="B4790" t="s">
        <v>1655</v>
      </c>
      <c r="C4790" t="s">
        <v>1067</v>
      </c>
      <c r="D4790" t="s">
        <v>1622</v>
      </c>
      <c r="E4790">
        <v>2005</v>
      </c>
      <c r="F4790">
        <v>13.28004</v>
      </c>
    </row>
    <row r="4791" spans="1:6" x14ac:dyDescent="0.25">
      <c r="A4791" t="s">
        <v>1654</v>
      </c>
      <c r="B4791" t="s">
        <v>1655</v>
      </c>
      <c r="C4791" t="s">
        <v>930</v>
      </c>
      <c r="D4791" t="s">
        <v>1618</v>
      </c>
      <c r="E4791">
        <v>2005</v>
      </c>
      <c r="F4791">
        <v>10</v>
      </c>
    </row>
    <row r="4792" spans="1:6" x14ac:dyDescent="0.25">
      <c r="A4792" t="s">
        <v>1654</v>
      </c>
      <c r="B4792" t="s">
        <v>1655</v>
      </c>
      <c r="C4792" t="s">
        <v>796</v>
      </c>
      <c r="D4792" t="s">
        <v>1619</v>
      </c>
      <c r="E4792">
        <v>2005</v>
      </c>
      <c r="F4792">
        <v>1.8</v>
      </c>
    </row>
    <row r="4793" spans="1:6" x14ac:dyDescent="0.25">
      <c r="A4793" t="s">
        <v>1654</v>
      </c>
      <c r="B4793" t="s">
        <v>1655</v>
      </c>
      <c r="C4793" t="s">
        <v>336</v>
      </c>
      <c r="D4793" t="s">
        <v>1756</v>
      </c>
      <c r="E4793">
        <v>2003</v>
      </c>
      <c r="F4793">
        <v>10.711461182500299</v>
      </c>
    </row>
    <row r="4794" spans="1:6" x14ac:dyDescent="0.25">
      <c r="A4794" t="s">
        <v>1654</v>
      </c>
      <c r="B4794" t="s">
        <v>1655</v>
      </c>
      <c r="C4794" t="s">
        <v>1056</v>
      </c>
      <c r="D4794" t="s">
        <v>1625</v>
      </c>
      <c r="E4794">
        <v>2003</v>
      </c>
      <c r="F4794">
        <v>26.3219203948975</v>
      </c>
    </row>
    <row r="4795" spans="1:6" x14ac:dyDescent="0.25">
      <c r="A4795" t="s">
        <v>1654</v>
      </c>
      <c r="B4795" t="s">
        <v>1655</v>
      </c>
      <c r="C4795" t="s">
        <v>1055</v>
      </c>
      <c r="D4795" t="s">
        <v>1626</v>
      </c>
      <c r="E4795">
        <v>2003</v>
      </c>
      <c r="F4795">
        <v>33.540241241455099</v>
      </c>
    </row>
    <row r="4796" spans="1:6" x14ac:dyDescent="0.25">
      <c r="A4796" t="s">
        <v>1654</v>
      </c>
      <c r="B4796" t="s">
        <v>1655</v>
      </c>
      <c r="C4796" t="s">
        <v>501</v>
      </c>
      <c r="D4796" t="s">
        <v>1609</v>
      </c>
      <c r="E4796">
        <v>2003</v>
      </c>
      <c r="F4796">
        <v>0.12526999413967099</v>
      </c>
    </row>
    <row r="4797" spans="1:6" x14ac:dyDescent="0.25">
      <c r="A4797" t="s">
        <v>1654</v>
      </c>
      <c r="B4797" t="s">
        <v>1655</v>
      </c>
      <c r="C4797" t="s">
        <v>1215</v>
      </c>
      <c r="D4797" t="s">
        <v>1751</v>
      </c>
      <c r="E4797">
        <v>2003</v>
      </c>
      <c r="F4797">
        <v>0.61</v>
      </c>
    </row>
    <row r="4798" spans="1:6" x14ac:dyDescent="0.25">
      <c r="A4798" t="s">
        <v>1654</v>
      </c>
      <c r="B4798" t="s">
        <v>1655</v>
      </c>
      <c r="C4798" t="s">
        <v>1754</v>
      </c>
      <c r="D4798" t="s">
        <v>1755</v>
      </c>
      <c r="E4798">
        <v>2003</v>
      </c>
      <c r="F4798">
        <v>0.78</v>
      </c>
    </row>
    <row r="4799" spans="1:6" x14ac:dyDescent="0.25">
      <c r="A4799" t="s">
        <v>1654</v>
      </c>
      <c r="B4799" t="s">
        <v>1655</v>
      </c>
      <c r="C4799" t="s">
        <v>1752</v>
      </c>
      <c r="D4799" t="s">
        <v>1753</v>
      </c>
      <c r="E4799">
        <v>2003</v>
      </c>
      <c r="F4799">
        <v>0.59</v>
      </c>
    </row>
    <row r="4800" spans="1:6" x14ac:dyDescent="0.25">
      <c r="A4800" t="s">
        <v>1654</v>
      </c>
      <c r="B4800" t="s">
        <v>1655</v>
      </c>
      <c r="C4800" t="s">
        <v>1610</v>
      </c>
      <c r="D4800" t="s">
        <v>1611</v>
      </c>
      <c r="E4800">
        <v>2003</v>
      </c>
      <c r="F4800">
        <v>34.9</v>
      </c>
    </row>
    <row r="4801" spans="1:6" x14ac:dyDescent="0.25">
      <c r="A4801" t="s">
        <v>1654</v>
      </c>
      <c r="B4801" t="s">
        <v>1655</v>
      </c>
      <c r="C4801" t="s">
        <v>1612</v>
      </c>
      <c r="D4801" t="s">
        <v>1613</v>
      </c>
      <c r="E4801">
        <v>2003</v>
      </c>
      <c r="F4801">
        <v>68.099999999999994</v>
      </c>
    </row>
    <row r="4802" spans="1:6" x14ac:dyDescent="0.25">
      <c r="A4802" t="s">
        <v>1654</v>
      </c>
      <c r="B4802" t="s">
        <v>1655</v>
      </c>
      <c r="C4802" t="s">
        <v>1614</v>
      </c>
      <c r="D4802" t="s">
        <v>1615</v>
      </c>
      <c r="E4802">
        <v>2003</v>
      </c>
      <c r="F4802">
        <v>37.299999999999997</v>
      </c>
    </row>
    <row r="4803" spans="1:6" x14ac:dyDescent="0.25">
      <c r="A4803" t="s">
        <v>1654</v>
      </c>
      <c r="B4803" t="s">
        <v>1655</v>
      </c>
      <c r="C4803" t="s">
        <v>1616</v>
      </c>
      <c r="D4803" t="s">
        <v>1617</v>
      </c>
      <c r="E4803">
        <v>2003</v>
      </c>
      <c r="F4803">
        <v>13.6</v>
      </c>
    </row>
    <row r="4804" spans="1:6" x14ac:dyDescent="0.25">
      <c r="A4804" t="s">
        <v>1654</v>
      </c>
      <c r="B4804" t="s">
        <v>1655</v>
      </c>
      <c r="C4804" t="s">
        <v>1068</v>
      </c>
      <c r="D4804" t="s">
        <v>1620</v>
      </c>
      <c r="E4804">
        <v>2003</v>
      </c>
      <c r="F4804">
        <v>14.380220413208001</v>
      </c>
    </row>
    <row r="4805" spans="1:6" x14ac:dyDescent="0.25">
      <c r="A4805" t="s">
        <v>1654</v>
      </c>
      <c r="B4805" t="s">
        <v>1655</v>
      </c>
      <c r="C4805" t="s">
        <v>1069</v>
      </c>
      <c r="D4805" t="s">
        <v>1621</v>
      </c>
      <c r="E4805">
        <v>2003</v>
      </c>
      <c r="F4805">
        <v>2.93517994880676</v>
      </c>
    </row>
    <row r="4806" spans="1:6" x14ac:dyDescent="0.25">
      <c r="A4806" t="s">
        <v>1654</v>
      </c>
      <c r="B4806" t="s">
        <v>1655</v>
      </c>
      <c r="C4806" t="s">
        <v>1747</v>
      </c>
      <c r="D4806" t="s">
        <v>1748</v>
      </c>
      <c r="E4806">
        <v>2003</v>
      </c>
      <c r="F4806">
        <v>5003.3831771871601</v>
      </c>
    </row>
    <row r="4807" spans="1:6" x14ac:dyDescent="0.25">
      <c r="A4807" t="s">
        <v>1654</v>
      </c>
      <c r="B4807" t="s">
        <v>1655</v>
      </c>
      <c r="C4807" t="s">
        <v>849</v>
      </c>
      <c r="D4807" t="s">
        <v>1749</v>
      </c>
      <c r="E4807">
        <v>2003</v>
      </c>
      <c r="F4807">
        <v>3.0244766496209898</v>
      </c>
    </row>
    <row r="4808" spans="1:6" x14ac:dyDescent="0.25">
      <c r="A4808" t="s">
        <v>1654</v>
      </c>
      <c r="B4808" t="s">
        <v>1655</v>
      </c>
      <c r="C4808" t="s">
        <v>841</v>
      </c>
      <c r="D4808" t="s">
        <v>1750</v>
      </c>
      <c r="E4808">
        <v>2003</v>
      </c>
      <c r="F4808">
        <v>5.0869111351307303</v>
      </c>
    </row>
    <row r="4809" spans="1:6" x14ac:dyDescent="0.25">
      <c r="A4809" t="s">
        <v>1654</v>
      </c>
      <c r="B4809" t="s">
        <v>1655</v>
      </c>
      <c r="C4809" t="s">
        <v>1067</v>
      </c>
      <c r="D4809" t="s">
        <v>1622</v>
      </c>
      <c r="E4809">
        <v>2003</v>
      </c>
      <c r="F4809">
        <v>13.18942</v>
      </c>
    </row>
    <row r="4810" spans="1:6" x14ac:dyDescent="0.25">
      <c r="A4810" t="s">
        <v>1654</v>
      </c>
      <c r="B4810" t="s">
        <v>1655</v>
      </c>
      <c r="C4810" t="s">
        <v>930</v>
      </c>
      <c r="D4810" t="s">
        <v>1618</v>
      </c>
      <c r="E4810">
        <v>2003</v>
      </c>
      <c r="F4810">
        <v>10</v>
      </c>
    </row>
    <row r="4811" spans="1:6" x14ac:dyDescent="0.25">
      <c r="A4811" t="s">
        <v>1654</v>
      </c>
      <c r="B4811" t="s">
        <v>1655</v>
      </c>
      <c r="C4811" t="s">
        <v>796</v>
      </c>
      <c r="D4811" t="s">
        <v>1619</v>
      </c>
      <c r="E4811">
        <v>2003</v>
      </c>
      <c r="F4811">
        <v>2.34</v>
      </c>
    </row>
    <row r="4812" spans="1:6" x14ac:dyDescent="0.25">
      <c r="A4812" t="s">
        <v>1654</v>
      </c>
      <c r="B4812" t="s">
        <v>1655</v>
      </c>
      <c r="C4812" t="s">
        <v>336</v>
      </c>
      <c r="D4812" t="s">
        <v>1756</v>
      </c>
      <c r="E4812">
        <v>2004</v>
      </c>
      <c r="F4812">
        <v>11.0545751857782</v>
      </c>
    </row>
    <row r="4813" spans="1:6" x14ac:dyDescent="0.25">
      <c r="A4813" t="s">
        <v>1654</v>
      </c>
      <c r="B4813" t="s">
        <v>1655</v>
      </c>
      <c r="C4813" t="s">
        <v>1056</v>
      </c>
      <c r="D4813" t="s">
        <v>1625</v>
      </c>
      <c r="E4813">
        <v>2004</v>
      </c>
      <c r="F4813">
        <v>25.8596305847168</v>
      </c>
    </row>
    <row r="4814" spans="1:6" x14ac:dyDescent="0.25">
      <c r="A4814" t="s">
        <v>1654</v>
      </c>
      <c r="B4814" t="s">
        <v>1655</v>
      </c>
      <c r="C4814" t="s">
        <v>1055</v>
      </c>
      <c r="D4814" t="s">
        <v>1626</v>
      </c>
      <c r="E4814">
        <v>2004</v>
      </c>
      <c r="F4814">
        <v>32.969181060791001</v>
      </c>
    </row>
    <row r="4815" spans="1:6" x14ac:dyDescent="0.25">
      <c r="A4815" t="s">
        <v>1654</v>
      </c>
      <c r="B4815" t="s">
        <v>1655</v>
      </c>
      <c r="C4815" t="s">
        <v>1068</v>
      </c>
      <c r="D4815" t="s">
        <v>1620</v>
      </c>
      <c r="E4815">
        <v>2004</v>
      </c>
      <c r="F4815">
        <v>12.7508497238159</v>
      </c>
    </row>
    <row r="4816" spans="1:6" x14ac:dyDescent="0.25">
      <c r="A4816" t="s">
        <v>1654</v>
      </c>
      <c r="B4816" t="s">
        <v>1655</v>
      </c>
      <c r="C4816" t="s">
        <v>1069</v>
      </c>
      <c r="D4816" t="s">
        <v>1621</v>
      </c>
      <c r="E4816">
        <v>2004</v>
      </c>
      <c r="F4816">
        <v>2.4698300361633301</v>
      </c>
    </row>
    <row r="4817" spans="1:6" x14ac:dyDescent="0.25">
      <c r="A4817" t="s">
        <v>1654</v>
      </c>
      <c r="B4817" t="s">
        <v>1655</v>
      </c>
      <c r="C4817" t="s">
        <v>1747</v>
      </c>
      <c r="D4817" t="s">
        <v>1748</v>
      </c>
      <c r="E4817">
        <v>2004</v>
      </c>
      <c r="F4817">
        <v>5229.45080700165</v>
      </c>
    </row>
    <row r="4818" spans="1:6" x14ac:dyDescent="0.25">
      <c r="A4818" t="s">
        <v>1654</v>
      </c>
      <c r="B4818" t="s">
        <v>1655</v>
      </c>
      <c r="C4818" t="s">
        <v>849</v>
      </c>
      <c r="D4818" t="s">
        <v>1749</v>
      </c>
      <c r="E4818">
        <v>2004</v>
      </c>
      <c r="F4818">
        <v>4.51829535753411</v>
      </c>
    </row>
    <row r="4819" spans="1:6" x14ac:dyDescent="0.25">
      <c r="A4819" t="s">
        <v>1654</v>
      </c>
      <c r="B4819" t="s">
        <v>1655</v>
      </c>
      <c r="C4819" t="s">
        <v>841</v>
      </c>
      <c r="D4819" t="s">
        <v>1750</v>
      </c>
      <c r="E4819">
        <v>2004</v>
      </c>
      <c r="F4819">
        <v>6.5692285118062603</v>
      </c>
    </row>
    <row r="4820" spans="1:6" x14ac:dyDescent="0.25">
      <c r="A4820" t="s">
        <v>1654</v>
      </c>
      <c r="B4820" t="s">
        <v>1655</v>
      </c>
      <c r="C4820" t="s">
        <v>1067</v>
      </c>
      <c r="D4820" t="s">
        <v>1622</v>
      </c>
      <c r="E4820">
        <v>2004</v>
      </c>
      <c r="F4820">
        <v>13.44938</v>
      </c>
    </row>
    <row r="4821" spans="1:6" x14ac:dyDescent="0.25">
      <c r="A4821" t="s">
        <v>1654</v>
      </c>
      <c r="B4821" t="s">
        <v>1655</v>
      </c>
      <c r="C4821" t="s">
        <v>930</v>
      </c>
      <c r="D4821" t="s">
        <v>1618</v>
      </c>
      <c r="E4821">
        <v>2004</v>
      </c>
      <c r="F4821">
        <v>10</v>
      </c>
    </row>
    <row r="4822" spans="1:6" x14ac:dyDescent="0.25">
      <c r="A4822" t="s">
        <v>1654</v>
      </c>
      <c r="B4822" t="s">
        <v>1655</v>
      </c>
      <c r="C4822" t="s">
        <v>796</v>
      </c>
      <c r="D4822" t="s">
        <v>1619</v>
      </c>
      <c r="E4822">
        <v>2004</v>
      </c>
      <c r="F4822">
        <v>1.96</v>
      </c>
    </row>
    <row r="4823" spans="1:6" x14ac:dyDescent="0.25">
      <c r="A4823" t="s">
        <v>1654</v>
      </c>
      <c r="B4823" t="s">
        <v>1655</v>
      </c>
      <c r="C4823" t="s">
        <v>336</v>
      </c>
      <c r="D4823" t="s">
        <v>1756</v>
      </c>
      <c r="E4823">
        <v>2012</v>
      </c>
      <c r="F4823">
        <v>1.9627329286197901</v>
      </c>
    </row>
    <row r="4824" spans="1:6" x14ac:dyDescent="0.25">
      <c r="A4824" t="s">
        <v>1654</v>
      </c>
      <c r="B4824" t="s">
        <v>1655</v>
      </c>
      <c r="C4824" t="s">
        <v>1056</v>
      </c>
      <c r="D4824" t="s">
        <v>1625</v>
      </c>
      <c r="E4824">
        <v>2012</v>
      </c>
      <c r="F4824">
        <v>28.130443572998001</v>
      </c>
    </row>
    <row r="4825" spans="1:6" x14ac:dyDescent="0.25">
      <c r="A4825" t="s">
        <v>1654</v>
      </c>
      <c r="B4825" t="s">
        <v>1655</v>
      </c>
      <c r="C4825" t="s">
        <v>1055</v>
      </c>
      <c r="D4825" t="s">
        <v>1626</v>
      </c>
      <c r="E4825">
        <v>2012</v>
      </c>
      <c r="F4825">
        <v>34.609195709228501</v>
      </c>
    </row>
    <row r="4826" spans="1:6" x14ac:dyDescent="0.25">
      <c r="A4826" t="s">
        <v>1654</v>
      </c>
      <c r="B4826" t="s">
        <v>1655</v>
      </c>
      <c r="C4826" t="s">
        <v>1215</v>
      </c>
      <c r="D4826" t="s">
        <v>1751</v>
      </c>
      <c r="E4826">
        <v>2012</v>
      </c>
      <c r="F4826">
        <v>1.29</v>
      </c>
    </row>
    <row r="4827" spans="1:6" x14ac:dyDescent="0.25">
      <c r="A4827" t="s">
        <v>1654</v>
      </c>
      <c r="B4827" t="s">
        <v>1655</v>
      </c>
      <c r="C4827" t="s">
        <v>1754</v>
      </c>
      <c r="D4827" t="s">
        <v>1755</v>
      </c>
      <c r="E4827">
        <v>2012</v>
      </c>
      <c r="F4827">
        <v>1.28</v>
      </c>
    </row>
    <row r="4828" spans="1:6" x14ac:dyDescent="0.25">
      <c r="A4828" t="s">
        <v>1654</v>
      </c>
      <c r="B4828" t="s">
        <v>1655</v>
      </c>
      <c r="C4828" t="s">
        <v>1752</v>
      </c>
      <c r="D4828" t="s">
        <v>1753</v>
      </c>
      <c r="E4828">
        <v>2012</v>
      </c>
      <c r="F4828">
        <v>0.71</v>
      </c>
    </row>
    <row r="4829" spans="1:6" x14ac:dyDescent="0.25">
      <c r="A4829" t="s">
        <v>1654</v>
      </c>
      <c r="B4829" t="s">
        <v>1655</v>
      </c>
      <c r="C4829" t="s">
        <v>1610</v>
      </c>
      <c r="D4829" t="s">
        <v>1611</v>
      </c>
      <c r="E4829">
        <v>2012</v>
      </c>
      <c r="F4829">
        <v>34.299999999999997</v>
      </c>
    </row>
    <row r="4830" spans="1:6" x14ac:dyDescent="0.25">
      <c r="A4830" t="s">
        <v>1654</v>
      </c>
      <c r="B4830" t="s">
        <v>1655</v>
      </c>
      <c r="C4830" t="s">
        <v>1248</v>
      </c>
      <c r="D4830" t="s">
        <v>1627</v>
      </c>
      <c r="E4830">
        <v>2012</v>
      </c>
      <c r="F4830">
        <v>25.2</v>
      </c>
    </row>
    <row r="4831" spans="1:6" x14ac:dyDescent="0.25">
      <c r="A4831" t="s">
        <v>1654</v>
      </c>
      <c r="B4831" t="s">
        <v>1655</v>
      </c>
      <c r="C4831" t="s">
        <v>1612</v>
      </c>
      <c r="D4831" t="s">
        <v>1613</v>
      </c>
      <c r="E4831">
        <v>2012</v>
      </c>
      <c r="F4831">
        <v>64.900000000000006</v>
      </c>
    </row>
    <row r="4832" spans="1:6" x14ac:dyDescent="0.25">
      <c r="A4832" t="s">
        <v>1654</v>
      </c>
      <c r="B4832" t="s">
        <v>1655</v>
      </c>
      <c r="C4832" t="s">
        <v>1614</v>
      </c>
      <c r="D4832" t="s">
        <v>1615</v>
      </c>
      <c r="E4832">
        <v>2012</v>
      </c>
      <c r="F4832">
        <v>34.6</v>
      </c>
    </row>
    <row r="4833" spans="1:6" x14ac:dyDescent="0.25">
      <c r="A4833" t="s">
        <v>1654</v>
      </c>
      <c r="B4833" t="s">
        <v>1655</v>
      </c>
      <c r="C4833" t="s">
        <v>1616</v>
      </c>
      <c r="D4833" t="s">
        <v>1617</v>
      </c>
      <c r="E4833">
        <v>2012</v>
      </c>
      <c r="F4833">
        <v>10.9</v>
      </c>
    </row>
    <row r="4834" spans="1:6" x14ac:dyDescent="0.25">
      <c r="A4834" t="s">
        <v>1654</v>
      </c>
      <c r="B4834" t="s">
        <v>1655</v>
      </c>
      <c r="C4834" t="s">
        <v>1747</v>
      </c>
      <c r="D4834" t="s">
        <v>1748</v>
      </c>
      <c r="E4834">
        <v>2012</v>
      </c>
      <c r="F4834">
        <v>6697.5562095198002</v>
      </c>
    </row>
    <row r="4835" spans="1:6" x14ac:dyDescent="0.25">
      <c r="A4835" t="s">
        <v>1654</v>
      </c>
      <c r="B4835" t="s">
        <v>1655</v>
      </c>
      <c r="C4835" t="s">
        <v>849</v>
      </c>
      <c r="D4835" t="s">
        <v>1749</v>
      </c>
      <c r="E4835">
        <v>2012</v>
      </c>
      <c r="F4835">
        <v>4.8407653371707697</v>
      </c>
    </row>
    <row r="4836" spans="1:6" x14ac:dyDescent="0.25">
      <c r="A4836" t="s">
        <v>1654</v>
      </c>
      <c r="B4836" t="s">
        <v>1655</v>
      </c>
      <c r="C4836" t="s">
        <v>841</v>
      </c>
      <c r="D4836" t="s">
        <v>1750</v>
      </c>
      <c r="E4836">
        <v>2012</v>
      </c>
      <c r="F4836">
        <v>6.8969517078676903</v>
      </c>
    </row>
    <row r="4837" spans="1:6" x14ac:dyDescent="0.25">
      <c r="A4837" t="s">
        <v>1654</v>
      </c>
      <c r="B4837" t="s">
        <v>1655</v>
      </c>
      <c r="C4837" t="s">
        <v>930</v>
      </c>
      <c r="D4837" t="s">
        <v>1618</v>
      </c>
      <c r="E4837">
        <v>2012</v>
      </c>
      <c r="F4837">
        <v>11</v>
      </c>
    </row>
    <row r="4838" spans="1:6" x14ac:dyDescent="0.25">
      <c r="A4838" t="s">
        <v>1654</v>
      </c>
      <c r="B4838" t="s">
        <v>1655</v>
      </c>
      <c r="C4838" t="s">
        <v>796</v>
      </c>
      <c r="D4838" t="s">
        <v>1619</v>
      </c>
      <c r="E4838">
        <v>2012</v>
      </c>
      <c r="F4838">
        <v>1.84</v>
      </c>
    </row>
    <row r="4839" spans="1:6" x14ac:dyDescent="0.25">
      <c r="A4839" t="s">
        <v>1654</v>
      </c>
      <c r="B4839" t="s">
        <v>1655</v>
      </c>
      <c r="C4839" t="s">
        <v>336</v>
      </c>
      <c r="D4839" t="s">
        <v>1756</v>
      </c>
      <c r="E4839">
        <v>2020</v>
      </c>
      <c r="F4839">
        <v>2.38713231044636</v>
      </c>
    </row>
    <row r="4840" spans="1:6" x14ac:dyDescent="0.25">
      <c r="A4840" t="s">
        <v>1654</v>
      </c>
      <c r="B4840" t="s">
        <v>1655</v>
      </c>
      <c r="C4840" t="s">
        <v>1056</v>
      </c>
      <c r="D4840" t="s">
        <v>1625</v>
      </c>
      <c r="E4840">
        <v>2020</v>
      </c>
      <c r="F4840">
        <v>28.870832443237301</v>
      </c>
    </row>
    <row r="4841" spans="1:6" x14ac:dyDescent="0.25">
      <c r="A4841" t="s">
        <v>1654</v>
      </c>
      <c r="B4841" t="s">
        <v>1655</v>
      </c>
      <c r="C4841" t="s">
        <v>1055</v>
      </c>
      <c r="D4841" t="s">
        <v>1626</v>
      </c>
      <c r="E4841">
        <v>2020</v>
      </c>
      <c r="F4841">
        <v>37.043121337890597</v>
      </c>
    </row>
    <row r="4842" spans="1:6" x14ac:dyDescent="0.25">
      <c r="A4842" t="s">
        <v>1654</v>
      </c>
      <c r="B4842" t="s">
        <v>1655</v>
      </c>
      <c r="C4842" t="s">
        <v>1068</v>
      </c>
      <c r="D4842" t="s">
        <v>1620</v>
      </c>
      <c r="E4842">
        <v>2020</v>
      </c>
      <c r="F4842">
        <v>16.893264770507798</v>
      </c>
    </row>
    <row r="4843" spans="1:6" x14ac:dyDescent="0.25">
      <c r="A4843" t="s">
        <v>1654</v>
      </c>
      <c r="B4843" t="s">
        <v>1655</v>
      </c>
      <c r="C4843" t="s">
        <v>1069</v>
      </c>
      <c r="D4843" t="s">
        <v>1621</v>
      </c>
      <c r="E4843">
        <v>2020</v>
      </c>
      <c r="F4843">
        <v>3.8582904338836701</v>
      </c>
    </row>
    <row r="4844" spans="1:6" x14ac:dyDescent="0.25">
      <c r="A4844" t="s">
        <v>1654</v>
      </c>
      <c r="B4844" t="s">
        <v>1655</v>
      </c>
      <c r="C4844" t="s">
        <v>1747</v>
      </c>
      <c r="D4844" t="s">
        <v>1748</v>
      </c>
      <c r="E4844">
        <v>2020</v>
      </c>
      <c r="F4844">
        <v>8455.1845711482201</v>
      </c>
    </row>
    <row r="4845" spans="1:6" x14ac:dyDescent="0.25">
      <c r="A4845" t="s">
        <v>1654</v>
      </c>
      <c r="B4845" t="s">
        <v>1655</v>
      </c>
      <c r="C4845" t="s">
        <v>849</v>
      </c>
      <c r="D4845" t="s">
        <v>1749</v>
      </c>
      <c r="E4845">
        <v>2020</v>
      </c>
      <c r="F4845">
        <v>-10.5488615067566</v>
      </c>
    </row>
    <row r="4846" spans="1:6" x14ac:dyDescent="0.25">
      <c r="A4846" t="s">
        <v>1654</v>
      </c>
      <c r="B4846" t="s">
        <v>1655</v>
      </c>
      <c r="C4846" t="s">
        <v>841</v>
      </c>
      <c r="D4846" t="s">
        <v>1750</v>
      </c>
      <c r="E4846">
        <v>2020</v>
      </c>
      <c r="F4846">
        <v>-9.5182947406494005</v>
      </c>
    </row>
    <row r="4847" spans="1:6" x14ac:dyDescent="0.25">
      <c r="A4847" t="s">
        <v>1654</v>
      </c>
      <c r="B4847" t="s">
        <v>1655</v>
      </c>
      <c r="C4847" t="s">
        <v>930</v>
      </c>
      <c r="D4847" t="s">
        <v>1618</v>
      </c>
      <c r="E4847">
        <v>2020</v>
      </c>
      <c r="F4847">
        <v>13</v>
      </c>
    </row>
    <row r="4848" spans="1:6" x14ac:dyDescent="0.25">
      <c r="A4848" t="s">
        <v>1654</v>
      </c>
      <c r="B4848" t="s">
        <v>1655</v>
      </c>
      <c r="C4848" t="s">
        <v>796</v>
      </c>
      <c r="D4848" t="s">
        <v>1619</v>
      </c>
      <c r="E4848">
        <v>2020</v>
      </c>
      <c r="F4848">
        <v>1.84</v>
      </c>
    </row>
    <row r="4849" spans="1:6" x14ac:dyDescent="0.25">
      <c r="A4849" t="s">
        <v>1654</v>
      </c>
      <c r="B4849" t="s">
        <v>1655</v>
      </c>
      <c r="C4849" t="s">
        <v>336</v>
      </c>
      <c r="D4849" t="s">
        <v>1756</v>
      </c>
      <c r="E4849">
        <v>2009</v>
      </c>
      <c r="F4849">
        <v>4.5794802683432696</v>
      </c>
    </row>
    <row r="4850" spans="1:6" x14ac:dyDescent="0.25">
      <c r="A4850" t="s">
        <v>1654</v>
      </c>
      <c r="B4850" t="s">
        <v>1655</v>
      </c>
      <c r="C4850" t="s">
        <v>1056</v>
      </c>
      <c r="D4850" t="s">
        <v>1625</v>
      </c>
      <c r="E4850">
        <v>2009</v>
      </c>
      <c r="F4850">
        <v>25.2506103515625</v>
      </c>
    </row>
    <row r="4851" spans="1:6" x14ac:dyDescent="0.25">
      <c r="A4851" t="s">
        <v>1654</v>
      </c>
      <c r="B4851" t="s">
        <v>1655</v>
      </c>
      <c r="C4851" t="s">
        <v>1055</v>
      </c>
      <c r="D4851" t="s">
        <v>1626</v>
      </c>
      <c r="E4851">
        <v>2009</v>
      </c>
      <c r="F4851">
        <v>31.255809783935501</v>
      </c>
    </row>
    <row r="4852" spans="1:6" x14ac:dyDescent="0.25">
      <c r="A4852" t="s">
        <v>1654</v>
      </c>
      <c r="B4852" t="s">
        <v>1655</v>
      </c>
      <c r="C4852" t="s">
        <v>501</v>
      </c>
      <c r="D4852" t="s">
        <v>1609</v>
      </c>
      <c r="E4852">
        <v>2009</v>
      </c>
      <c r="F4852">
        <v>0.10901000350713699</v>
      </c>
    </row>
    <row r="4853" spans="1:6" x14ac:dyDescent="0.25">
      <c r="A4853" t="s">
        <v>1654</v>
      </c>
      <c r="B4853" t="s">
        <v>1655</v>
      </c>
      <c r="C4853" t="s">
        <v>1215</v>
      </c>
      <c r="D4853" t="s">
        <v>1751</v>
      </c>
      <c r="E4853">
        <v>2009</v>
      </c>
      <c r="F4853">
        <v>1.01</v>
      </c>
    </row>
    <row r="4854" spans="1:6" x14ac:dyDescent="0.25">
      <c r="A4854" t="s">
        <v>1654</v>
      </c>
      <c r="B4854" t="s">
        <v>1655</v>
      </c>
      <c r="C4854" t="s">
        <v>1754</v>
      </c>
      <c r="D4854" t="s">
        <v>1755</v>
      </c>
      <c r="E4854">
        <v>2009</v>
      </c>
      <c r="F4854">
        <v>1.02</v>
      </c>
    </row>
    <row r="4855" spans="1:6" x14ac:dyDescent="0.25">
      <c r="A4855" t="s">
        <v>1654</v>
      </c>
      <c r="B4855" t="s">
        <v>1655</v>
      </c>
      <c r="C4855" t="s">
        <v>1752</v>
      </c>
      <c r="D4855" t="s">
        <v>1753</v>
      </c>
      <c r="E4855">
        <v>2009</v>
      </c>
      <c r="F4855">
        <v>0.54</v>
      </c>
    </row>
    <row r="4856" spans="1:6" x14ac:dyDescent="0.25">
      <c r="A4856" t="s">
        <v>1654</v>
      </c>
      <c r="B4856" t="s">
        <v>1655</v>
      </c>
      <c r="C4856" t="s">
        <v>1610</v>
      </c>
      <c r="D4856" t="s">
        <v>1611</v>
      </c>
      <c r="E4856">
        <v>2009</v>
      </c>
      <c r="F4856">
        <v>34.200000000000003</v>
      </c>
    </row>
    <row r="4857" spans="1:6" x14ac:dyDescent="0.25">
      <c r="A4857" t="s">
        <v>1654</v>
      </c>
      <c r="B4857" t="s">
        <v>1655</v>
      </c>
      <c r="C4857" t="s">
        <v>1248</v>
      </c>
      <c r="D4857" t="s">
        <v>1627</v>
      </c>
      <c r="E4857">
        <v>2009</v>
      </c>
      <c r="F4857">
        <v>26.3</v>
      </c>
    </row>
    <row r="4858" spans="1:6" x14ac:dyDescent="0.25">
      <c r="A4858" t="s">
        <v>1654</v>
      </c>
      <c r="B4858" t="s">
        <v>1655</v>
      </c>
      <c r="C4858" t="s">
        <v>1612</v>
      </c>
      <c r="D4858" t="s">
        <v>1613</v>
      </c>
      <c r="E4858">
        <v>2009</v>
      </c>
      <c r="F4858">
        <v>66.099999999999994</v>
      </c>
    </row>
    <row r="4859" spans="1:6" x14ac:dyDescent="0.25">
      <c r="A4859" t="s">
        <v>1654</v>
      </c>
      <c r="B4859" t="s">
        <v>1655</v>
      </c>
      <c r="C4859" t="s">
        <v>1614</v>
      </c>
      <c r="D4859" t="s">
        <v>1615</v>
      </c>
      <c r="E4859">
        <v>2009</v>
      </c>
      <c r="F4859">
        <v>35.299999999999997</v>
      </c>
    </row>
    <row r="4860" spans="1:6" x14ac:dyDescent="0.25">
      <c r="A4860" t="s">
        <v>1654</v>
      </c>
      <c r="B4860" t="s">
        <v>1655</v>
      </c>
      <c r="C4860" t="s">
        <v>1616</v>
      </c>
      <c r="D4860" t="s">
        <v>1617</v>
      </c>
      <c r="E4860">
        <v>2009</v>
      </c>
      <c r="F4860">
        <v>11.3</v>
      </c>
    </row>
    <row r="4861" spans="1:6" x14ac:dyDescent="0.25">
      <c r="A4861" t="s">
        <v>1654</v>
      </c>
      <c r="B4861" t="s">
        <v>1655</v>
      </c>
      <c r="C4861" t="s">
        <v>1068</v>
      </c>
      <c r="D4861" t="s">
        <v>1620</v>
      </c>
      <c r="E4861">
        <v>2009</v>
      </c>
      <c r="F4861">
        <v>13.2111597061157</v>
      </c>
    </row>
    <row r="4862" spans="1:6" x14ac:dyDescent="0.25">
      <c r="A4862" t="s">
        <v>1654</v>
      </c>
      <c r="B4862" t="s">
        <v>1655</v>
      </c>
      <c r="C4862" t="s">
        <v>1069</v>
      </c>
      <c r="D4862" t="s">
        <v>1621</v>
      </c>
      <c r="E4862">
        <v>2009</v>
      </c>
      <c r="F4862">
        <v>2.53777003288269</v>
      </c>
    </row>
    <row r="4863" spans="1:6" x14ac:dyDescent="0.25">
      <c r="A4863" t="s">
        <v>1654</v>
      </c>
      <c r="B4863" t="s">
        <v>1655</v>
      </c>
      <c r="C4863" t="s">
        <v>1747</v>
      </c>
      <c r="D4863" t="s">
        <v>1748</v>
      </c>
      <c r="E4863">
        <v>2009</v>
      </c>
      <c r="F4863">
        <v>5965.3073090222097</v>
      </c>
    </row>
    <row r="4864" spans="1:6" x14ac:dyDescent="0.25">
      <c r="A4864" t="s">
        <v>1654</v>
      </c>
      <c r="B4864" t="s">
        <v>1655</v>
      </c>
      <c r="C4864" t="s">
        <v>849</v>
      </c>
      <c r="D4864" t="s">
        <v>1749</v>
      </c>
      <c r="E4864">
        <v>2009</v>
      </c>
      <c r="F4864">
        <v>-0.36295528983731601</v>
      </c>
    </row>
    <row r="4865" spans="1:6" x14ac:dyDescent="0.25">
      <c r="A4865" t="s">
        <v>1654</v>
      </c>
      <c r="B4865" t="s">
        <v>1655</v>
      </c>
      <c r="C4865" t="s">
        <v>841</v>
      </c>
      <c r="D4865" t="s">
        <v>1750</v>
      </c>
      <c r="E4865">
        <v>2009</v>
      </c>
      <c r="F4865">
        <v>1.4483230627566901</v>
      </c>
    </row>
    <row r="4866" spans="1:6" x14ac:dyDescent="0.25">
      <c r="A4866" t="s">
        <v>1654</v>
      </c>
      <c r="B4866" t="s">
        <v>1655</v>
      </c>
      <c r="C4866" t="s">
        <v>1067</v>
      </c>
      <c r="D4866" t="s">
        <v>1622</v>
      </c>
      <c r="E4866">
        <v>2009</v>
      </c>
      <c r="F4866">
        <v>11.95731</v>
      </c>
    </row>
    <row r="4867" spans="1:6" x14ac:dyDescent="0.25">
      <c r="A4867" t="s">
        <v>1654</v>
      </c>
      <c r="B4867" t="s">
        <v>1655</v>
      </c>
      <c r="C4867" t="s">
        <v>930</v>
      </c>
      <c r="D4867" t="s">
        <v>1618</v>
      </c>
      <c r="E4867">
        <v>2009</v>
      </c>
      <c r="F4867">
        <v>10</v>
      </c>
    </row>
    <row r="4868" spans="1:6" x14ac:dyDescent="0.25">
      <c r="A4868" t="s">
        <v>1654</v>
      </c>
      <c r="B4868" t="s">
        <v>1655</v>
      </c>
      <c r="C4868" t="s">
        <v>796</v>
      </c>
      <c r="D4868" t="s">
        <v>1619</v>
      </c>
      <c r="E4868">
        <v>2009</v>
      </c>
      <c r="F4868">
        <v>1.84</v>
      </c>
    </row>
    <row r="4869" spans="1:6" x14ac:dyDescent="0.25">
      <c r="A4869" t="s">
        <v>1654</v>
      </c>
      <c r="B4869" t="s">
        <v>1655</v>
      </c>
      <c r="C4869" t="s">
        <v>336</v>
      </c>
      <c r="D4869" t="s">
        <v>1756</v>
      </c>
      <c r="E4869">
        <v>2021</v>
      </c>
      <c r="F4869">
        <v>2.9784935608998899</v>
      </c>
    </row>
    <row r="4870" spans="1:6" x14ac:dyDescent="0.25">
      <c r="A4870" t="s">
        <v>1654</v>
      </c>
      <c r="B4870" t="s">
        <v>1655</v>
      </c>
      <c r="C4870" t="s">
        <v>1056</v>
      </c>
      <c r="D4870" t="s">
        <v>1625</v>
      </c>
      <c r="E4870">
        <v>2021</v>
      </c>
      <c r="F4870">
        <v>29.696601867675799</v>
      </c>
    </row>
    <row r="4871" spans="1:6" x14ac:dyDescent="0.25">
      <c r="A4871" t="s">
        <v>1654</v>
      </c>
      <c r="B4871" t="s">
        <v>1655</v>
      </c>
      <c r="C4871" t="s">
        <v>1055</v>
      </c>
      <c r="D4871" t="s">
        <v>1626</v>
      </c>
      <c r="E4871">
        <v>2021</v>
      </c>
      <c r="F4871">
        <v>40.296390533447301</v>
      </c>
    </row>
    <row r="4872" spans="1:6" x14ac:dyDescent="0.25">
      <c r="A4872" t="s">
        <v>1654</v>
      </c>
      <c r="B4872" t="s">
        <v>1655</v>
      </c>
      <c r="C4872" t="s">
        <v>1610</v>
      </c>
      <c r="D4872" t="s">
        <v>1611</v>
      </c>
      <c r="E4872">
        <v>2021</v>
      </c>
      <c r="F4872">
        <v>26.3</v>
      </c>
    </row>
    <row r="4873" spans="1:6" x14ac:dyDescent="0.25">
      <c r="A4873" t="s">
        <v>1654</v>
      </c>
      <c r="B4873" t="s">
        <v>1655</v>
      </c>
      <c r="C4873" t="s">
        <v>1248</v>
      </c>
      <c r="D4873" t="s">
        <v>1627</v>
      </c>
      <c r="E4873">
        <v>2021</v>
      </c>
      <c r="F4873">
        <v>18.100000000000001</v>
      </c>
    </row>
    <row r="4874" spans="1:6" x14ac:dyDescent="0.25">
      <c r="A4874" t="s">
        <v>1654</v>
      </c>
      <c r="B4874" t="s">
        <v>1655</v>
      </c>
      <c r="C4874" t="s">
        <v>1612</v>
      </c>
      <c r="D4874" t="s">
        <v>1613</v>
      </c>
      <c r="E4874">
        <v>2021</v>
      </c>
      <c r="F4874">
        <v>55.3</v>
      </c>
    </row>
    <row r="4875" spans="1:6" x14ac:dyDescent="0.25">
      <c r="A4875" t="s">
        <v>1654</v>
      </c>
      <c r="B4875" t="s">
        <v>1655</v>
      </c>
      <c r="C4875" t="s">
        <v>1614</v>
      </c>
      <c r="D4875" t="s">
        <v>1615</v>
      </c>
      <c r="E4875">
        <v>2021</v>
      </c>
      <c r="F4875">
        <v>17.8</v>
      </c>
    </row>
    <row r="4876" spans="1:6" x14ac:dyDescent="0.25">
      <c r="A4876" t="s">
        <v>1654</v>
      </c>
      <c r="B4876" t="s">
        <v>1655</v>
      </c>
      <c r="C4876" t="s">
        <v>1616</v>
      </c>
      <c r="D4876" t="s">
        <v>1617</v>
      </c>
      <c r="E4876">
        <v>2021</v>
      </c>
      <c r="F4876">
        <v>3</v>
      </c>
    </row>
    <row r="4877" spans="1:6" x14ac:dyDescent="0.25">
      <c r="A4877" t="s">
        <v>1654</v>
      </c>
      <c r="B4877" t="s">
        <v>1655</v>
      </c>
      <c r="C4877" t="s">
        <v>1068</v>
      </c>
      <c r="D4877" t="s">
        <v>1620</v>
      </c>
      <c r="E4877">
        <v>2021</v>
      </c>
      <c r="F4877">
        <v>16.6816596984863</v>
      </c>
    </row>
    <row r="4878" spans="1:6" x14ac:dyDescent="0.25">
      <c r="A4878" t="s">
        <v>1654</v>
      </c>
      <c r="B4878" t="s">
        <v>1655</v>
      </c>
      <c r="C4878" t="s">
        <v>1069</v>
      </c>
      <c r="D4878" t="s">
        <v>1621</v>
      </c>
      <c r="E4878">
        <v>2021</v>
      </c>
      <c r="F4878">
        <v>3.87249755859375</v>
      </c>
    </row>
    <row r="4879" spans="1:6" x14ac:dyDescent="0.25">
      <c r="A4879" t="s">
        <v>1654</v>
      </c>
      <c r="B4879" t="s">
        <v>1655</v>
      </c>
      <c r="C4879" t="s">
        <v>1747</v>
      </c>
      <c r="D4879" t="s">
        <v>1748</v>
      </c>
      <c r="E4879">
        <v>2021</v>
      </c>
      <c r="F4879">
        <v>8857.7899511551404</v>
      </c>
    </row>
    <row r="4880" spans="1:6" x14ac:dyDescent="0.25">
      <c r="A4880" t="s">
        <v>1654</v>
      </c>
      <c r="B4880" t="s">
        <v>1655</v>
      </c>
      <c r="C4880" t="s">
        <v>849</v>
      </c>
      <c r="D4880" t="s">
        <v>1749</v>
      </c>
      <c r="E4880">
        <v>2021</v>
      </c>
      <c r="F4880">
        <v>4.7616391649300596</v>
      </c>
    </row>
    <row r="4881" spans="1:6" x14ac:dyDescent="0.25">
      <c r="A4881" t="s">
        <v>1654</v>
      </c>
      <c r="B4881" t="s">
        <v>1655</v>
      </c>
      <c r="C4881" t="s">
        <v>841</v>
      </c>
      <c r="D4881" t="s">
        <v>1750</v>
      </c>
      <c r="E4881">
        <v>2021</v>
      </c>
      <c r="F4881">
        <v>5.71473313426225</v>
      </c>
    </row>
    <row r="4882" spans="1:6" x14ac:dyDescent="0.25">
      <c r="A4882" t="s">
        <v>1654</v>
      </c>
      <c r="B4882" t="s">
        <v>1655</v>
      </c>
      <c r="C4882" t="s">
        <v>930</v>
      </c>
      <c r="D4882" t="s">
        <v>1618</v>
      </c>
      <c r="E4882">
        <v>2021</v>
      </c>
      <c r="F4882">
        <v>13</v>
      </c>
    </row>
    <row r="4883" spans="1:6" x14ac:dyDescent="0.25">
      <c r="A4883" t="s">
        <v>1654</v>
      </c>
      <c r="B4883" t="s">
        <v>1655</v>
      </c>
      <c r="C4883" t="s">
        <v>796</v>
      </c>
      <c r="D4883" t="s">
        <v>1619</v>
      </c>
      <c r="E4883">
        <v>2021</v>
      </c>
      <c r="F4883">
        <v>1.84</v>
      </c>
    </row>
    <row r="4884" spans="1:6" x14ac:dyDescent="0.25">
      <c r="A4884" t="s">
        <v>1654</v>
      </c>
      <c r="B4884" t="s">
        <v>1655</v>
      </c>
      <c r="C4884" t="s">
        <v>336</v>
      </c>
      <c r="D4884" t="s">
        <v>1756</v>
      </c>
      <c r="E4884">
        <v>2011</v>
      </c>
      <c r="F4884">
        <v>3.66513383690127</v>
      </c>
    </row>
    <row r="4885" spans="1:6" x14ac:dyDescent="0.25">
      <c r="A4885" t="s">
        <v>1654</v>
      </c>
      <c r="B4885" t="s">
        <v>1655</v>
      </c>
      <c r="C4885" t="s">
        <v>1056</v>
      </c>
      <c r="D4885" t="s">
        <v>1625</v>
      </c>
      <c r="E4885">
        <v>2011</v>
      </c>
      <c r="F4885">
        <v>27.5552883148193</v>
      </c>
    </row>
    <row r="4886" spans="1:6" x14ac:dyDescent="0.25">
      <c r="A4886" t="s">
        <v>1654</v>
      </c>
      <c r="B4886" t="s">
        <v>1655</v>
      </c>
      <c r="C4886" t="s">
        <v>1055</v>
      </c>
      <c r="D4886" t="s">
        <v>1626</v>
      </c>
      <c r="E4886">
        <v>2011</v>
      </c>
      <c r="F4886">
        <v>34.216968536377003</v>
      </c>
    </row>
    <row r="4887" spans="1:6" x14ac:dyDescent="0.25">
      <c r="A4887" t="s">
        <v>1654</v>
      </c>
      <c r="B4887" t="s">
        <v>1655</v>
      </c>
      <c r="C4887" t="s">
        <v>501</v>
      </c>
      <c r="D4887" t="s">
        <v>1609</v>
      </c>
      <c r="E4887">
        <v>2011</v>
      </c>
      <c r="F4887">
        <v>0.112219996750355</v>
      </c>
    </row>
    <row r="4888" spans="1:6" x14ac:dyDescent="0.25">
      <c r="A4888" t="s">
        <v>1654</v>
      </c>
      <c r="B4888" t="s">
        <v>1655</v>
      </c>
      <c r="C4888" t="s">
        <v>1747</v>
      </c>
      <c r="D4888" t="s">
        <v>1748</v>
      </c>
      <c r="E4888">
        <v>2011</v>
      </c>
      <c r="F4888">
        <v>6388.3129696547703</v>
      </c>
    </row>
    <row r="4889" spans="1:6" x14ac:dyDescent="0.25">
      <c r="A4889" t="s">
        <v>1654</v>
      </c>
      <c r="B4889" t="s">
        <v>1655</v>
      </c>
      <c r="C4889" t="s">
        <v>849</v>
      </c>
      <c r="D4889" t="s">
        <v>1749</v>
      </c>
      <c r="E4889">
        <v>2011</v>
      </c>
      <c r="F4889">
        <v>1.8376051377659599</v>
      </c>
    </row>
    <row r="4890" spans="1:6" x14ac:dyDescent="0.25">
      <c r="A4890" t="s">
        <v>1654</v>
      </c>
      <c r="B4890" t="s">
        <v>1655</v>
      </c>
      <c r="C4890" t="s">
        <v>841</v>
      </c>
      <c r="D4890" t="s">
        <v>1750</v>
      </c>
      <c r="E4890">
        <v>2011</v>
      </c>
      <c r="F4890">
        <v>3.8582328242075499</v>
      </c>
    </row>
    <row r="4891" spans="1:6" x14ac:dyDescent="0.25">
      <c r="A4891" t="s">
        <v>1654</v>
      </c>
      <c r="B4891" t="s">
        <v>1655</v>
      </c>
      <c r="C4891" t="s">
        <v>930</v>
      </c>
      <c r="D4891" t="s">
        <v>1618</v>
      </c>
      <c r="E4891">
        <v>2011</v>
      </c>
      <c r="F4891">
        <v>10</v>
      </c>
    </row>
    <row r="4892" spans="1:6" x14ac:dyDescent="0.25">
      <c r="A4892" t="s">
        <v>1654</v>
      </c>
      <c r="B4892" t="s">
        <v>1655</v>
      </c>
      <c r="C4892" t="s">
        <v>796</v>
      </c>
      <c r="D4892" t="s">
        <v>1619</v>
      </c>
      <c r="E4892">
        <v>2011</v>
      </c>
      <c r="F4892">
        <v>1.84</v>
      </c>
    </row>
    <row r="4893" spans="1:6" x14ac:dyDescent="0.25">
      <c r="A4893" t="s">
        <v>1654</v>
      </c>
      <c r="B4893" t="s">
        <v>1655</v>
      </c>
      <c r="C4893" t="s">
        <v>336</v>
      </c>
      <c r="D4893" t="s">
        <v>1756</v>
      </c>
      <c r="E4893">
        <v>2006</v>
      </c>
      <c r="F4893">
        <v>9.4821292166833508</v>
      </c>
    </row>
    <row r="4894" spans="1:6" x14ac:dyDescent="0.25">
      <c r="A4894" t="s">
        <v>1654</v>
      </c>
      <c r="B4894" t="s">
        <v>1655</v>
      </c>
      <c r="C4894" t="s">
        <v>1056</v>
      </c>
      <c r="D4894" t="s">
        <v>1625</v>
      </c>
      <c r="E4894">
        <v>2006</v>
      </c>
      <c r="F4894">
        <v>25.7298908233643</v>
      </c>
    </row>
    <row r="4895" spans="1:6" x14ac:dyDescent="0.25">
      <c r="A4895" t="s">
        <v>1654</v>
      </c>
      <c r="B4895" t="s">
        <v>1655</v>
      </c>
      <c r="C4895" t="s">
        <v>1055</v>
      </c>
      <c r="D4895" t="s">
        <v>1626</v>
      </c>
      <c r="E4895">
        <v>2006</v>
      </c>
      <c r="F4895">
        <v>32.072830200195298</v>
      </c>
    </row>
    <row r="4896" spans="1:6" x14ac:dyDescent="0.25">
      <c r="A4896" t="s">
        <v>1654</v>
      </c>
      <c r="B4896" t="s">
        <v>1655</v>
      </c>
      <c r="C4896" t="s">
        <v>1215</v>
      </c>
      <c r="D4896" t="s">
        <v>1751</v>
      </c>
      <c r="E4896">
        <v>2006</v>
      </c>
      <c r="F4896">
        <v>0.98</v>
      </c>
    </row>
    <row r="4897" spans="1:6" x14ac:dyDescent="0.25">
      <c r="A4897" t="s">
        <v>1654</v>
      </c>
      <c r="B4897" t="s">
        <v>1655</v>
      </c>
      <c r="C4897" t="s">
        <v>1754</v>
      </c>
      <c r="D4897" t="s">
        <v>1755</v>
      </c>
      <c r="E4897">
        <v>2006</v>
      </c>
      <c r="F4897">
        <v>0.96</v>
      </c>
    </row>
    <row r="4898" spans="1:6" x14ac:dyDescent="0.25">
      <c r="A4898" t="s">
        <v>1654</v>
      </c>
      <c r="B4898" t="s">
        <v>1655</v>
      </c>
      <c r="C4898" t="s">
        <v>1752</v>
      </c>
      <c r="D4898" t="s">
        <v>1753</v>
      </c>
      <c r="E4898">
        <v>2006</v>
      </c>
      <c r="F4898">
        <v>0.64</v>
      </c>
    </row>
    <row r="4899" spans="1:6" x14ac:dyDescent="0.25">
      <c r="A4899" t="s">
        <v>1654</v>
      </c>
      <c r="B4899" t="s">
        <v>1655</v>
      </c>
      <c r="C4899" t="s">
        <v>1610</v>
      </c>
      <c r="D4899" t="s">
        <v>1611</v>
      </c>
      <c r="E4899">
        <v>2006</v>
      </c>
      <c r="F4899">
        <v>36.1</v>
      </c>
    </row>
    <row r="4900" spans="1:6" x14ac:dyDescent="0.25">
      <c r="A4900" t="s">
        <v>1654</v>
      </c>
      <c r="B4900" t="s">
        <v>1655</v>
      </c>
      <c r="C4900" t="s">
        <v>1248</v>
      </c>
      <c r="D4900" t="s">
        <v>1627</v>
      </c>
      <c r="E4900">
        <v>2006</v>
      </c>
      <c r="F4900">
        <v>26.6</v>
      </c>
    </row>
    <row r="4901" spans="1:6" x14ac:dyDescent="0.25">
      <c r="A4901" t="s">
        <v>1654</v>
      </c>
      <c r="B4901" t="s">
        <v>1655</v>
      </c>
      <c r="C4901" t="s">
        <v>1612</v>
      </c>
      <c r="D4901" t="s">
        <v>1613</v>
      </c>
      <c r="E4901">
        <v>2006</v>
      </c>
      <c r="F4901">
        <v>67.900000000000006</v>
      </c>
    </row>
    <row r="4902" spans="1:6" x14ac:dyDescent="0.25">
      <c r="A4902" t="s">
        <v>1654</v>
      </c>
      <c r="B4902" t="s">
        <v>1655</v>
      </c>
      <c r="C4902" t="s">
        <v>1614</v>
      </c>
      <c r="D4902" t="s">
        <v>1615</v>
      </c>
      <c r="E4902">
        <v>2006</v>
      </c>
      <c r="F4902">
        <v>39.4</v>
      </c>
    </row>
    <row r="4903" spans="1:6" x14ac:dyDescent="0.25">
      <c r="A4903" t="s">
        <v>1654</v>
      </c>
      <c r="B4903" t="s">
        <v>1655</v>
      </c>
      <c r="C4903" t="s">
        <v>1616</v>
      </c>
      <c r="D4903" t="s">
        <v>1617</v>
      </c>
      <c r="E4903">
        <v>2006</v>
      </c>
      <c r="F4903">
        <v>14.9</v>
      </c>
    </row>
    <row r="4904" spans="1:6" x14ac:dyDescent="0.25">
      <c r="A4904" t="s">
        <v>1654</v>
      </c>
      <c r="B4904" t="s">
        <v>1655</v>
      </c>
      <c r="C4904" t="s">
        <v>1068</v>
      </c>
      <c r="D4904" t="s">
        <v>1620</v>
      </c>
      <c r="E4904">
        <v>2006</v>
      </c>
      <c r="F4904">
        <v>13.2685298919678</v>
      </c>
    </row>
    <row r="4905" spans="1:6" x14ac:dyDescent="0.25">
      <c r="A4905" t="s">
        <v>1654</v>
      </c>
      <c r="B4905" t="s">
        <v>1655</v>
      </c>
      <c r="C4905" t="s">
        <v>1069</v>
      </c>
      <c r="D4905" t="s">
        <v>1621</v>
      </c>
      <c r="E4905">
        <v>2006</v>
      </c>
      <c r="F4905">
        <v>2.4257900714874299</v>
      </c>
    </row>
    <row r="4906" spans="1:6" x14ac:dyDescent="0.25">
      <c r="A4906" t="s">
        <v>1654</v>
      </c>
      <c r="B4906" t="s">
        <v>1655</v>
      </c>
      <c r="C4906" t="s">
        <v>1747</v>
      </c>
      <c r="D4906" t="s">
        <v>1748</v>
      </c>
      <c r="E4906">
        <v>2006</v>
      </c>
      <c r="F4906">
        <v>5578.5722511213899</v>
      </c>
    </row>
    <row r="4907" spans="1:6" x14ac:dyDescent="0.25">
      <c r="A4907" t="s">
        <v>1654</v>
      </c>
      <c r="B4907" t="s">
        <v>1655</v>
      </c>
      <c r="C4907" t="s">
        <v>849</v>
      </c>
      <c r="D4907" t="s">
        <v>1749</v>
      </c>
      <c r="E4907">
        <v>2006</v>
      </c>
      <c r="F4907">
        <v>3.55972238279863</v>
      </c>
    </row>
    <row r="4908" spans="1:6" x14ac:dyDescent="0.25">
      <c r="A4908" t="s">
        <v>1654</v>
      </c>
      <c r="B4908" t="s">
        <v>1655</v>
      </c>
      <c r="C4908" t="s">
        <v>841</v>
      </c>
      <c r="D4908" t="s">
        <v>1750</v>
      </c>
      <c r="E4908">
        <v>2006</v>
      </c>
      <c r="F4908">
        <v>5.3164168213693896</v>
      </c>
    </row>
    <row r="4909" spans="1:6" x14ac:dyDescent="0.25">
      <c r="A4909" t="s">
        <v>1654</v>
      </c>
      <c r="B4909" t="s">
        <v>1655</v>
      </c>
      <c r="C4909" t="s">
        <v>930</v>
      </c>
      <c r="D4909" t="s">
        <v>1618</v>
      </c>
      <c r="E4909">
        <v>2006</v>
      </c>
      <c r="F4909">
        <v>10</v>
      </c>
    </row>
    <row r="4910" spans="1:6" x14ac:dyDescent="0.25">
      <c r="A4910" t="s">
        <v>1654</v>
      </c>
      <c r="B4910" t="s">
        <v>1655</v>
      </c>
      <c r="C4910" t="s">
        <v>796</v>
      </c>
      <c r="D4910" t="s">
        <v>1619</v>
      </c>
      <c r="E4910">
        <v>2006</v>
      </c>
      <c r="F4910">
        <v>1.88</v>
      </c>
    </row>
    <row r="4911" spans="1:6" x14ac:dyDescent="0.25">
      <c r="A4911" t="s">
        <v>1654</v>
      </c>
      <c r="B4911" t="s">
        <v>1655</v>
      </c>
      <c r="C4911" t="s">
        <v>336</v>
      </c>
      <c r="D4911" t="s">
        <v>1756</v>
      </c>
      <c r="E4911">
        <v>2013</v>
      </c>
      <c r="F4911">
        <v>1.8531874894167899</v>
      </c>
    </row>
    <row r="4912" spans="1:6" x14ac:dyDescent="0.25">
      <c r="A4912" t="s">
        <v>1654</v>
      </c>
      <c r="B4912" t="s">
        <v>1655</v>
      </c>
      <c r="C4912" t="s">
        <v>1056</v>
      </c>
      <c r="D4912" t="s">
        <v>1625</v>
      </c>
      <c r="E4912">
        <v>2013</v>
      </c>
      <c r="F4912">
        <v>29.974746704101602</v>
      </c>
    </row>
    <row r="4913" spans="1:6" x14ac:dyDescent="0.25">
      <c r="A4913" t="s">
        <v>1654</v>
      </c>
      <c r="B4913" t="s">
        <v>1655</v>
      </c>
      <c r="C4913" t="s">
        <v>1055</v>
      </c>
      <c r="D4913" t="s">
        <v>1626</v>
      </c>
      <c r="E4913">
        <v>2013</v>
      </c>
      <c r="F4913">
        <v>37.754703521728501</v>
      </c>
    </row>
    <row r="4914" spans="1:6" x14ac:dyDescent="0.25">
      <c r="A4914" t="s">
        <v>1654</v>
      </c>
      <c r="B4914" t="s">
        <v>1655</v>
      </c>
      <c r="C4914" t="s">
        <v>501</v>
      </c>
      <c r="D4914" t="s">
        <v>1609</v>
      </c>
      <c r="E4914">
        <v>2013</v>
      </c>
      <c r="F4914">
        <v>0.13207000494003299</v>
      </c>
    </row>
    <row r="4915" spans="1:6" x14ac:dyDescent="0.25">
      <c r="A4915" t="s">
        <v>1654</v>
      </c>
      <c r="B4915" t="s">
        <v>1655</v>
      </c>
      <c r="C4915" t="s">
        <v>1747</v>
      </c>
      <c r="D4915" t="s">
        <v>1748</v>
      </c>
      <c r="E4915">
        <v>2013</v>
      </c>
      <c r="F4915">
        <v>7016.5384647572901</v>
      </c>
    </row>
    <row r="4916" spans="1:6" x14ac:dyDescent="0.25">
      <c r="A4916" t="s">
        <v>1654</v>
      </c>
      <c r="B4916" t="s">
        <v>1655</v>
      </c>
      <c r="C4916" t="s">
        <v>849</v>
      </c>
      <c r="D4916" t="s">
        <v>1749</v>
      </c>
      <c r="E4916">
        <v>2013</v>
      </c>
      <c r="F4916">
        <v>4.76266634065865</v>
      </c>
    </row>
    <row r="4917" spans="1:6" x14ac:dyDescent="0.25">
      <c r="A4917" t="s">
        <v>1654</v>
      </c>
      <c r="B4917" t="s">
        <v>1655</v>
      </c>
      <c r="C4917" t="s">
        <v>841</v>
      </c>
      <c r="D4917" t="s">
        <v>1750</v>
      </c>
      <c r="E4917">
        <v>2013</v>
      </c>
      <c r="F4917">
        <v>6.7505313039474499</v>
      </c>
    </row>
    <row r="4918" spans="1:6" x14ac:dyDescent="0.25">
      <c r="A4918" t="s">
        <v>1654</v>
      </c>
      <c r="B4918" t="s">
        <v>1655</v>
      </c>
      <c r="C4918" t="s">
        <v>930</v>
      </c>
      <c r="D4918" t="s">
        <v>1618</v>
      </c>
      <c r="E4918">
        <v>2013</v>
      </c>
      <c r="F4918">
        <v>11</v>
      </c>
    </row>
    <row r="4919" spans="1:6" x14ac:dyDescent="0.25">
      <c r="A4919" t="s">
        <v>1654</v>
      </c>
      <c r="B4919" t="s">
        <v>1655</v>
      </c>
      <c r="C4919" t="s">
        <v>796</v>
      </c>
      <c r="D4919" t="s">
        <v>1619</v>
      </c>
      <c r="E4919">
        <v>2013</v>
      </c>
      <c r="F4919">
        <v>1.84</v>
      </c>
    </row>
    <row r="4920" spans="1:6" x14ac:dyDescent="0.25">
      <c r="A4920" t="s">
        <v>1654</v>
      </c>
      <c r="B4920" t="s">
        <v>1655</v>
      </c>
      <c r="C4920" t="s">
        <v>336</v>
      </c>
      <c r="D4920" t="s">
        <v>1756</v>
      </c>
      <c r="E4920">
        <v>2016</v>
      </c>
      <c r="F4920">
        <v>3.1055448971201001</v>
      </c>
    </row>
    <row r="4921" spans="1:6" x14ac:dyDescent="0.25">
      <c r="A4921" t="s">
        <v>1654</v>
      </c>
      <c r="B4921" t="s">
        <v>1655</v>
      </c>
      <c r="C4921" t="s">
        <v>1056</v>
      </c>
      <c r="D4921" t="s">
        <v>1625</v>
      </c>
      <c r="E4921">
        <v>2016</v>
      </c>
      <c r="F4921">
        <v>35.4872016906738</v>
      </c>
    </row>
    <row r="4922" spans="1:6" x14ac:dyDescent="0.25">
      <c r="A4922" t="s">
        <v>1654</v>
      </c>
      <c r="B4922" t="s">
        <v>1655</v>
      </c>
      <c r="C4922" t="s">
        <v>1055</v>
      </c>
      <c r="D4922" t="s">
        <v>1626</v>
      </c>
      <c r="E4922">
        <v>2016</v>
      </c>
      <c r="F4922">
        <v>45.7081489562988</v>
      </c>
    </row>
    <row r="4923" spans="1:6" x14ac:dyDescent="0.25">
      <c r="A4923" t="s">
        <v>1654</v>
      </c>
      <c r="B4923" t="s">
        <v>1655</v>
      </c>
      <c r="C4923" t="s">
        <v>1068</v>
      </c>
      <c r="D4923" t="s">
        <v>1620</v>
      </c>
      <c r="E4923">
        <v>2016</v>
      </c>
      <c r="F4923">
        <v>16.642095565795898</v>
      </c>
    </row>
    <row r="4924" spans="1:6" x14ac:dyDescent="0.25">
      <c r="A4924" t="s">
        <v>1654</v>
      </c>
      <c r="B4924" t="s">
        <v>1655</v>
      </c>
      <c r="C4924" t="s">
        <v>1069</v>
      </c>
      <c r="D4924" t="s">
        <v>1621</v>
      </c>
      <c r="E4924">
        <v>2016</v>
      </c>
      <c r="F4924">
        <v>3.3012809753418</v>
      </c>
    </row>
    <row r="4925" spans="1:6" x14ac:dyDescent="0.25">
      <c r="A4925" t="s">
        <v>1654</v>
      </c>
      <c r="B4925" t="s">
        <v>1655</v>
      </c>
      <c r="C4925" t="s">
        <v>1747</v>
      </c>
      <c r="D4925" t="s">
        <v>1748</v>
      </c>
      <c r="E4925">
        <v>2016</v>
      </c>
      <c r="F4925">
        <v>8131.8253794865304</v>
      </c>
    </row>
    <row r="4926" spans="1:6" x14ac:dyDescent="0.25">
      <c r="A4926" t="s">
        <v>1654</v>
      </c>
      <c r="B4926" t="s">
        <v>1655</v>
      </c>
      <c r="C4926" t="s">
        <v>849</v>
      </c>
      <c r="D4926" t="s">
        <v>1749</v>
      </c>
      <c r="E4926">
        <v>2016</v>
      </c>
      <c r="F4926">
        <v>5.7212148617182397</v>
      </c>
    </row>
    <row r="4927" spans="1:6" x14ac:dyDescent="0.25">
      <c r="A4927" t="s">
        <v>1654</v>
      </c>
      <c r="B4927" t="s">
        <v>1655</v>
      </c>
      <c r="C4927" t="s">
        <v>841</v>
      </c>
      <c r="D4927" t="s">
        <v>1750</v>
      </c>
      <c r="E4927">
        <v>2016</v>
      </c>
      <c r="F4927">
        <v>7.14945675286656</v>
      </c>
    </row>
    <row r="4928" spans="1:6" x14ac:dyDescent="0.25">
      <c r="A4928" t="s">
        <v>1654</v>
      </c>
      <c r="B4928" t="s">
        <v>1655</v>
      </c>
      <c r="C4928" t="s">
        <v>930</v>
      </c>
      <c r="D4928" t="s">
        <v>1618</v>
      </c>
      <c r="E4928">
        <v>2016</v>
      </c>
      <c r="F4928">
        <v>11</v>
      </c>
    </row>
    <row r="4929" spans="1:6" x14ac:dyDescent="0.25">
      <c r="A4929" t="s">
        <v>1654</v>
      </c>
      <c r="B4929" t="s">
        <v>1655</v>
      </c>
      <c r="C4929" t="s">
        <v>796</v>
      </c>
      <c r="D4929" t="s">
        <v>1619</v>
      </c>
      <c r="E4929">
        <v>2016</v>
      </c>
      <c r="F4929">
        <v>1.84</v>
      </c>
    </row>
    <row r="4930" spans="1:6" x14ac:dyDescent="0.25">
      <c r="A4930" t="s">
        <v>1654</v>
      </c>
      <c r="B4930" t="s">
        <v>1655</v>
      </c>
      <c r="C4930" t="s">
        <v>336</v>
      </c>
      <c r="D4930" t="s">
        <v>1756</v>
      </c>
      <c r="E4930">
        <v>2008</v>
      </c>
      <c r="F4930">
        <v>5.2329674631107101</v>
      </c>
    </row>
    <row r="4931" spans="1:6" x14ac:dyDescent="0.25">
      <c r="A4931" t="s">
        <v>1654</v>
      </c>
      <c r="B4931" t="s">
        <v>1655</v>
      </c>
      <c r="C4931" t="s">
        <v>1056</v>
      </c>
      <c r="D4931" t="s">
        <v>1625</v>
      </c>
      <c r="E4931">
        <v>2008</v>
      </c>
      <c r="F4931">
        <v>25.928249359130898</v>
      </c>
    </row>
    <row r="4932" spans="1:6" x14ac:dyDescent="0.25">
      <c r="A4932" t="s">
        <v>1654</v>
      </c>
      <c r="B4932" t="s">
        <v>1655</v>
      </c>
      <c r="C4932" t="s">
        <v>1055</v>
      </c>
      <c r="D4932" t="s">
        <v>1626</v>
      </c>
      <c r="E4932">
        <v>2008</v>
      </c>
      <c r="F4932">
        <v>32.3530883789062</v>
      </c>
    </row>
    <row r="4933" spans="1:6" x14ac:dyDescent="0.25">
      <c r="A4933" t="s">
        <v>1654</v>
      </c>
      <c r="B4933" t="s">
        <v>1655</v>
      </c>
      <c r="C4933" t="s">
        <v>1068</v>
      </c>
      <c r="D4933" t="s">
        <v>1620</v>
      </c>
      <c r="E4933">
        <v>2008</v>
      </c>
      <c r="F4933">
        <v>14.4419898986816</v>
      </c>
    </row>
    <row r="4934" spans="1:6" x14ac:dyDescent="0.25">
      <c r="A4934" t="s">
        <v>1654</v>
      </c>
      <c r="B4934" t="s">
        <v>1655</v>
      </c>
      <c r="C4934" t="s">
        <v>1069</v>
      </c>
      <c r="D4934" t="s">
        <v>1621</v>
      </c>
      <c r="E4934">
        <v>2008</v>
      </c>
      <c r="F4934">
        <v>2.5828299522399898</v>
      </c>
    </row>
    <row r="4935" spans="1:6" x14ac:dyDescent="0.25">
      <c r="A4935" t="s">
        <v>1654</v>
      </c>
      <c r="B4935" t="s">
        <v>1655</v>
      </c>
      <c r="C4935" t="s">
        <v>1747</v>
      </c>
      <c r="D4935" t="s">
        <v>1748</v>
      </c>
      <c r="E4935">
        <v>2008</v>
      </c>
      <c r="F4935">
        <v>5987.0375786183504</v>
      </c>
    </row>
    <row r="4936" spans="1:6" x14ac:dyDescent="0.25">
      <c r="A4936" t="s">
        <v>1654</v>
      </c>
      <c r="B4936" t="s">
        <v>1655</v>
      </c>
      <c r="C4936" t="s">
        <v>849</v>
      </c>
      <c r="D4936" t="s">
        <v>1749</v>
      </c>
      <c r="E4936">
        <v>2008</v>
      </c>
      <c r="F4936">
        <v>2.5165712858027498</v>
      </c>
    </row>
    <row r="4937" spans="1:6" x14ac:dyDescent="0.25">
      <c r="A4937" t="s">
        <v>1654</v>
      </c>
      <c r="B4937" t="s">
        <v>1655</v>
      </c>
      <c r="C4937" t="s">
        <v>841</v>
      </c>
      <c r="D4937" t="s">
        <v>1750</v>
      </c>
      <c r="E4937">
        <v>2008</v>
      </c>
      <c r="F4937">
        <v>4.34448730509183</v>
      </c>
    </row>
    <row r="4938" spans="1:6" x14ac:dyDescent="0.25">
      <c r="A4938" t="s">
        <v>1654</v>
      </c>
      <c r="B4938" t="s">
        <v>1655</v>
      </c>
      <c r="C4938" t="s">
        <v>1067</v>
      </c>
      <c r="D4938" t="s">
        <v>1622</v>
      </c>
      <c r="E4938">
        <v>2008</v>
      </c>
      <c r="F4938">
        <v>10.42069</v>
      </c>
    </row>
    <row r="4939" spans="1:6" x14ac:dyDescent="0.25">
      <c r="A4939" t="s">
        <v>1654</v>
      </c>
      <c r="B4939" t="s">
        <v>1655</v>
      </c>
      <c r="C4939" t="s">
        <v>930</v>
      </c>
      <c r="D4939" t="s">
        <v>1618</v>
      </c>
      <c r="E4939">
        <v>2008</v>
      </c>
      <c r="F4939">
        <v>10</v>
      </c>
    </row>
    <row r="4940" spans="1:6" x14ac:dyDescent="0.25">
      <c r="A4940" t="s">
        <v>1654</v>
      </c>
      <c r="B4940" t="s">
        <v>1655</v>
      </c>
      <c r="C4940" t="s">
        <v>796</v>
      </c>
      <c r="D4940" t="s">
        <v>1619</v>
      </c>
      <c r="E4940">
        <v>2008</v>
      </c>
      <c r="F4940">
        <v>1.88</v>
      </c>
    </row>
    <row r="4941" spans="1:6" x14ac:dyDescent="0.25">
      <c r="A4941" t="s">
        <v>1654</v>
      </c>
      <c r="B4941" t="s">
        <v>1655</v>
      </c>
      <c r="C4941" t="s">
        <v>336</v>
      </c>
      <c r="D4941" t="s">
        <v>1756</v>
      </c>
      <c r="E4941">
        <v>2018</v>
      </c>
      <c r="F4941">
        <v>2.2956061885501802</v>
      </c>
    </row>
    <row r="4942" spans="1:6" x14ac:dyDescent="0.25">
      <c r="A4942" t="s">
        <v>1654</v>
      </c>
      <c r="B4942" t="s">
        <v>1655</v>
      </c>
      <c r="C4942" t="s">
        <v>1056</v>
      </c>
      <c r="D4942" t="s">
        <v>1625</v>
      </c>
      <c r="E4942">
        <v>2018</v>
      </c>
      <c r="F4942">
        <v>25.605993270873999</v>
      </c>
    </row>
    <row r="4943" spans="1:6" x14ac:dyDescent="0.25">
      <c r="A4943" t="s">
        <v>1654</v>
      </c>
      <c r="B4943" t="s">
        <v>1655</v>
      </c>
      <c r="C4943" t="s">
        <v>1055</v>
      </c>
      <c r="D4943" t="s">
        <v>1626</v>
      </c>
      <c r="E4943">
        <v>2018</v>
      </c>
      <c r="F4943">
        <v>33.418464660644503</v>
      </c>
    </row>
    <row r="4944" spans="1:6" x14ac:dyDescent="0.25">
      <c r="A4944" t="s">
        <v>1654</v>
      </c>
      <c r="B4944" t="s">
        <v>1655</v>
      </c>
      <c r="C4944" t="s">
        <v>501</v>
      </c>
      <c r="D4944" t="s">
        <v>1609</v>
      </c>
      <c r="E4944">
        <v>2018</v>
      </c>
      <c r="F4944">
        <v>0.32221999764442399</v>
      </c>
    </row>
    <row r="4945" spans="1:6" x14ac:dyDescent="0.25">
      <c r="A4945" t="s">
        <v>1654</v>
      </c>
      <c r="B4945" t="s">
        <v>1655</v>
      </c>
      <c r="C4945" t="s">
        <v>1610</v>
      </c>
      <c r="D4945" t="s">
        <v>1611</v>
      </c>
      <c r="E4945">
        <v>2018</v>
      </c>
      <c r="F4945">
        <v>27.6</v>
      </c>
    </row>
    <row r="4946" spans="1:6" x14ac:dyDescent="0.25">
      <c r="A4946" t="s">
        <v>1654</v>
      </c>
      <c r="B4946" t="s">
        <v>1655</v>
      </c>
      <c r="C4946" t="s">
        <v>1248</v>
      </c>
      <c r="D4946" t="s">
        <v>1627</v>
      </c>
      <c r="E4946">
        <v>2018</v>
      </c>
      <c r="F4946">
        <v>16.7</v>
      </c>
    </row>
    <row r="4947" spans="1:6" x14ac:dyDescent="0.25">
      <c r="A4947" t="s">
        <v>1654</v>
      </c>
      <c r="B4947" t="s">
        <v>1655</v>
      </c>
      <c r="C4947" t="s">
        <v>1612</v>
      </c>
      <c r="D4947" t="s">
        <v>1613</v>
      </c>
      <c r="E4947">
        <v>2018</v>
      </c>
      <c r="F4947">
        <v>53.5</v>
      </c>
    </row>
    <row r="4948" spans="1:6" x14ac:dyDescent="0.25">
      <c r="A4948" t="s">
        <v>1654</v>
      </c>
      <c r="B4948" t="s">
        <v>1655</v>
      </c>
      <c r="C4948" t="s">
        <v>1614</v>
      </c>
      <c r="D4948" t="s">
        <v>1615</v>
      </c>
      <c r="E4948">
        <v>2018</v>
      </c>
      <c r="F4948">
        <v>18.3</v>
      </c>
    </row>
    <row r="4949" spans="1:6" x14ac:dyDescent="0.25">
      <c r="A4949" t="s">
        <v>1654</v>
      </c>
      <c r="B4949" t="s">
        <v>1655</v>
      </c>
      <c r="C4949" t="s">
        <v>1616</v>
      </c>
      <c r="D4949" t="s">
        <v>1617</v>
      </c>
      <c r="E4949">
        <v>2018</v>
      </c>
      <c r="F4949">
        <v>3</v>
      </c>
    </row>
    <row r="4950" spans="1:6" x14ac:dyDescent="0.25">
      <c r="A4950" t="s">
        <v>1654</v>
      </c>
      <c r="B4950" t="s">
        <v>1655</v>
      </c>
      <c r="C4950" t="s">
        <v>1068</v>
      </c>
      <c r="D4950" t="s">
        <v>1620</v>
      </c>
      <c r="E4950">
        <v>2018</v>
      </c>
      <c r="F4950">
        <v>18.692012786865199</v>
      </c>
    </row>
    <row r="4951" spans="1:6" x14ac:dyDescent="0.25">
      <c r="A4951" t="s">
        <v>1654</v>
      </c>
      <c r="B4951" t="s">
        <v>1655</v>
      </c>
      <c r="C4951" t="s">
        <v>1069</v>
      </c>
      <c r="D4951" t="s">
        <v>1621</v>
      </c>
      <c r="E4951">
        <v>2018</v>
      </c>
      <c r="F4951">
        <v>3.8550276756286599</v>
      </c>
    </row>
    <row r="4952" spans="1:6" x14ac:dyDescent="0.25">
      <c r="A4952" t="s">
        <v>1654</v>
      </c>
      <c r="B4952" t="s">
        <v>1655</v>
      </c>
      <c r="C4952" t="s">
        <v>1747</v>
      </c>
      <c r="D4952" t="s">
        <v>1748</v>
      </c>
      <c r="E4952">
        <v>2018</v>
      </c>
      <c r="F4952">
        <v>9016.2865962773594</v>
      </c>
    </row>
    <row r="4953" spans="1:6" x14ac:dyDescent="0.25">
      <c r="A4953" t="s">
        <v>1654</v>
      </c>
      <c r="B4953" t="s">
        <v>1655</v>
      </c>
      <c r="C4953" t="s">
        <v>849</v>
      </c>
      <c r="D4953" t="s">
        <v>1749</v>
      </c>
      <c r="E4953">
        <v>2018</v>
      </c>
      <c r="F4953">
        <v>5.0342906706060102</v>
      </c>
    </row>
    <row r="4954" spans="1:6" x14ac:dyDescent="0.25">
      <c r="A4954" t="s">
        <v>1654</v>
      </c>
      <c r="B4954" t="s">
        <v>1655</v>
      </c>
      <c r="C4954" t="s">
        <v>841</v>
      </c>
      <c r="D4954" t="s">
        <v>1750</v>
      </c>
      <c r="E4954">
        <v>2018</v>
      </c>
      <c r="F4954">
        <v>6.3414855709894598</v>
      </c>
    </row>
    <row r="4955" spans="1:6" x14ac:dyDescent="0.25">
      <c r="A4955" t="s">
        <v>1654</v>
      </c>
      <c r="B4955" t="s">
        <v>1655</v>
      </c>
      <c r="C4955" t="s">
        <v>930</v>
      </c>
      <c r="D4955" t="s">
        <v>1618</v>
      </c>
      <c r="E4955">
        <v>2018</v>
      </c>
      <c r="F4955">
        <v>13</v>
      </c>
    </row>
    <row r="4956" spans="1:6" x14ac:dyDescent="0.25">
      <c r="A4956" t="s">
        <v>1654</v>
      </c>
      <c r="B4956" t="s">
        <v>1655</v>
      </c>
      <c r="C4956" t="s">
        <v>796</v>
      </c>
      <c r="D4956" t="s">
        <v>1619</v>
      </c>
      <c r="E4956">
        <v>2018</v>
      </c>
      <c r="F4956">
        <v>1.84</v>
      </c>
    </row>
    <row r="4957" spans="1:6" x14ac:dyDescent="0.25">
      <c r="A4957" t="s">
        <v>1654</v>
      </c>
      <c r="B4957" t="s">
        <v>1655</v>
      </c>
      <c r="C4957" t="s">
        <v>336</v>
      </c>
      <c r="D4957" t="s">
        <v>1756</v>
      </c>
      <c r="E4957">
        <v>2014</v>
      </c>
      <c r="F4957">
        <v>2.2718981868321699</v>
      </c>
    </row>
    <row r="4958" spans="1:6" x14ac:dyDescent="0.25">
      <c r="A4958" t="s">
        <v>1654</v>
      </c>
      <c r="B4958" t="s">
        <v>1655</v>
      </c>
      <c r="C4958" t="s">
        <v>1056</v>
      </c>
      <c r="D4958" t="s">
        <v>1625</v>
      </c>
      <c r="E4958">
        <v>2014</v>
      </c>
      <c r="F4958">
        <v>31.6789360046387</v>
      </c>
    </row>
    <row r="4959" spans="1:6" x14ac:dyDescent="0.25">
      <c r="A4959" t="s">
        <v>1654</v>
      </c>
      <c r="B4959" t="s">
        <v>1655</v>
      </c>
      <c r="C4959" t="s">
        <v>1055</v>
      </c>
      <c r="D4959" t="s">
        <v>1626</v>
      </c>
      <c r="E4959">
        <v>2014</v>
      </c>
      <c r="F4959">
        <v>40.397495269775398</v>
      </c>
    </row>
    <row r="4960" spans="1:6" x14ac:dyDescent="0.25">
      <c r="A4960" t="s">
        <v>1654</v>
      </c>
      <c r="B4960" t="s">
        <v>1655</v>
      </c>
      <c r="C4960" t="s">
        <v>1068</v>
      </c>
      <c r="D4960" t="s">
        <v>1620</v>
      </c>
      <c r="E4960">
        <v>2014</v>
      </c>
      <c r="F4960">
        <v>15.5159406661987</v>
      </c>
    </row>
    <row r="4961" spans="1:6" x14ac:dyDescent="0.25">
      <c r="A4961" t="s">
        <v>1654</v>
      </c>
      <c r="B4961" t="s">
        <v>1655</v>
      </c>
      <c r="C4961" t="s">
        <v>1069</v>
      </c>
      <c r="D4961" t="s">
        <v>1621</v>
      </c>
      <c r="E4961">
        <v>2014</v>
      </c>
      <c r="F4961">
        <v>2.6645424365997301</v>
      </c>
    </row>
    <row r="4962" spans="1:6" x14ac:dyDescent="0.25">
      <c r="A4962" t="s">
        <v>1654</v>
      </c>
      <c r="B4962" t="s">
        <v>1655</v>
      </c>
      <c r="C4962" t="s">
        <v>1747</v>
      </c>
      <c r="D4962" t="s">
        <v>1748</v>
      </c>
      <c r="E4962">
        <v>2014</v>
      </c>
      <c r="F4962">
        <v>7340.3615858078501</v>
      </c>
    </row>
    <row r="4963" spans="1:6" x14ac:dyDescent="0.25">
      <c r="A4963" t="s">
        <v>1654</v>
      </c>
      <c r="B4963" t="s">
        <v>1655</v>
      </c>
      <c r="C4963" t="s">
        <v>849</v>
      </c>
      <c r="D4963" t="s">
        <v>1749</v>
      </c>
      <c r="E4963">
        <v>2014</v>
      </c>
      <c r="F4963">
        <v>4.6151406805086701</v>
      </c>
    </row>
    <row r="4964" spans="1:6" x14ac:dyDescent="0.25">
      <c r="A4964" t="s">
        <v>1654</v>
      </c>
      <c r="B4964" t="s">
        <v>1655</v>
      </c>
      <c r="C4964" t="s">
        <v>841</v>
      </c>
      <c r="D4964" t="s">
        <v>1750</v>
      </c>
      <c r="E4964">
        <v>2014</v>
      </c>
      <c r="F4964">
        <v>6.3479874802974097</v>
      </c>
    </row>
    <row r="4965" spans="1:6" x14ac:dyDescent="0.25">
      <c r="A4965" t="s">
        <v>1654</v>
      </c>
      <c r="B4965" t="s">
        <v>1655</v>
      </c>
      <c r="C4965" t="s">
        <v>930</v>
      </c>
      <c r="D4965" t="s">
        <v>1618</v>
      </c>
      <c r="E4965">
        <v>2014</v>
      </c>
      <c r="F4965">
        <v>11</v>
      </c>
    </row>
    <row r="4966" spans="1:6" x14ac:dyDescent="0.25">
      <c r="A4966" t="s">
        <v>1654</v>
      </c>
      <c r="B4966" t="s">
        <v>1655</v>
      </c>
      <c r="C4966" t="s">
        <v>796</v>
      </c>
      <c r="D4966" t="s">
        <v>1619</v>
      </c>
      <c r="E4966">
        <v>2014</v>
      </c>
      <c r="F4966">
        <v>1.84</v>
      </c>
    </row>
    <row r="4967" spans="1:6" x14ac:dyDescent="0.25">
      <c r="A4967" t="s">
        <v>1654</v>
      </c>
      <c r="B4967" t="s">
        <v>1655</v>
      </c>
      <c r="C4967" t="s">
        <v>336</v>
      </c>
      <c r="D4967" t="s">
        <v>1756</v>
      </c>
      <c r="E4967">
        <v>2017</v>
      </c>
      <c r="F4967">
        <v>3.0730499999190499</v>
      </c>
    </row>
    <row r="4968" spans="1:6" x14ac:dyDescent="0.25">
      <c r="A4968" t="s">
        <v>1654</v>
      </c>
      <c r="B4968" t="s">
        <v>1655</v>
      </c>
      <c r="C4968" t="s">
        <v>1056</v>
      </c>
      <c r="D4968" t="s">
        <v>1625</v>
      </c>
      <c r="E4968">
        <v>2017</v>
      </c>
      <c r="F4968">
        <v>30.829322814941399</v>
      </c>
    </row>
    <row r="4969" spans="1:6" x14ac:dyDescent="0.25">
      <c r="A4969" t="s">
        <v>1654</v>
      </c>
      <c r="B4969" t="s">
        <v>1655</v>
      </c>
      <c r="C4969" t="s">
        <v>1055</v>
      </c>
      <c r="D4969" t="s">
        <v>1626</v>
      </c>
      <c r="E4969">
        <v>2017</v>
      </c>
      <c r="F4969">
        <v>40.184192657470703</v>
      </c>
    </row>
    <row r="4970" spans="1:6" x14ac:dyDescent="0.25">
      <c r="A4970" t="s">
        <v>1654</v>
      </c>
      <c r="B4970" t="s">
        <v>1655</v>
      </c>
      <c r="C4970" t="s">
        <v>1068</v>
      </c>
      <c r="D4970" t="s">
        <v>1620</v>
      </c>
      <c r="E4970">
        <v>2017</v>
      </c>
      <c r="F4970">
        <v>19.590427398681602</v>
      </c>
    </row>
    <row r="4971" spans="1:6" x14ac:dyDescent="0.25">
      <c r="A4971" t="s">
        <v>1654</v>
      </c>
      <c r="B4971" t="s">
        <v>1655</v>
      </c>
      <c r="C4971" t="s">
        <v>1069</v>
      </c>
      <c r="D4971" t="s">
        <v>1621</v>
      </c>
      <c r="E4971">
        <v>2017</v>
      </c>
      <c r="F4971">
        <v>3.9638409614563002</v>
      </c>
    </row>
    <row r="4972" spans="1:6" x14ac:dyDescent="0.25">
      <c r="A4972" t="s">
        <v>1654</v>
      </c>
      <c r="B4972" t="s">
        <v>1655</v>
      </c>
      <c r="C4972" t="s">
        <v>1747</v>
      </c>
      <c r="D4972" t="s">
        <v>1748</v>
      </c>
      <c r="E4972">
        <v>2017</v>
      </c>
      <c r="F4972">
        <v>8584.1362270470199</v>
      </c>
    </row>
    <row r="4973" spans="1:6" x14ac:dyDescent="0.25">
      <c r="A4973" t="s">
        <v>1654</v>
      </c>
      <c r="B4973" t="s">
        <v>1655</v>
      </c>
      <c r="C4973" t="s">
        <v>849</v>
      </c>
      <c r="D4973" t="s">
        <v>1749</v>
      </c>
      <c r="E4973">
        <v>2017</v>
      </c>
      <c r="F4973">
        <v>5.5622302060431696</v>
      </c>
    </row>
    <row r="4974" spans="1:6" x14ac:dyDescent="0.25">
      <c r="A4974" t="s">
        <v>1654</v>
      </c>
      <c r="B4974" t="s">
        <v>1655</v>
      </c>
      <c r="C4974" t="s">
        <v>841</v>
      </c>
      <c r="D4974" t="s">
        <v>1750</v>
      </c>
      <c r="E4974">
        <v>2017</v>
      </c>
      <c r="F4974">
        <v>6.9309883252176503</v>
      </c>
    </row>
    <row r="4975" spans="1:6" x14ac:dyDescent="0.25">
      <c r="A4975" t="s">
        <v>1654</v>
      </c>
      <c r="B4975" t="s">
        <v>1655</v>
      </c>
      <c r="C4975" t="s">
        <v>930</v>
      </c>
      <c r="D4975" t="s">
        <v>1618</v>
      </c>
      <c r="E4975">
        <v>2017</v>
      </c>
      <c r="F4975">
        <v>11</v>
      </c>
    </row>
    <row r="4976" spans="1:6" x14ac:dyDescent="0.25">
      <c r="A4976" t="s">
        <v>1654</v>
      </c>
      <c r="B4976" t="s">
        <v>1655</v>
      </c>
      <c r="C4976" t="s">
        <v>796</v>
      </c>
      <c r="D4976" t="s">
        <v>1619</v>
      </c>
      <c r="E4976">
        <v>2017</v>
      </c>
      <c r="F4976">
        <v>1.84</v>
      </c>
    </row>
    <row r="4977" spans="1:6" x14ac:dyDescent="0.25">
      <c r="A4977" t="s">
        <v>1654</v>
      </c>
      <c r="B4977" t="s">
        <v>1655</v>
      </c>
      <c r="C4977" t="s">
        <v>336</v>
      </c>
      <c r="D4977" t="s">
        <v>1756</v>
      </c>
      <c r="E4977">
        <v>2015</v>
      </c>
      <c r="F4977">
        <v>3.0975898033503801</v>
      </c>
    </row>
    <row r="4978" spans="1:6" x14ac:dyDescent="0.25">
      <c r="A4978" t="s">
        <v>1654</v>
      </c>
      <c r="B4978" t="s">
        <v>1655</v>
      </c>
      <c r="C4978" t="s">
        <v>1056</v>
      </c>
      <c r="D4978" t="s">
        <v>1625</v>
      </c>
      <c r="E4978">
        <v>2015</v>
      </c>
      <c r="F4978">
        <v>33.3812446594238</v>
      </c>
    </row>
    <row r="4979" spans="1:6" x14ac:dyDescent="0.25">
      <c r="A4979" t="s">
        <v>1654</v>
      </c>
      <c r="B4979" t="s">
        <v>1655</v>
      </c>
      <c r="C4979" t="s">
        <v>1055</v>
      </c>
      <c r="D4979" t="s">
        <v>1626</v>
      </c>
      <c r="E4979">
        <v>2015</v>
      </c>
      <c r="F4979">
        <v>43.013343811035199</v>
      </c>
    </row>
    <row r="4980" spans="1:6" x14ac:dyDescent="0.25">
      <c r="A4980" t="s">
        <v>1654</v>
      </c>
      <c r="B4980" t="s">
        <v>1655</v>
      </c>
      <c r="C4980" t="s">
        <v>501</v>
      </c>
      <c r="D4980" t="s">
        <v>1609</v>
      </c>
      <c r="E4980">
        <v>2015</v>
      </c>
      <c r="F4980">
        <v>0.15682999789714799</v>
      </c>
    </row>
    <row r="4981" spans="1:6" x14ac:dyDescent="0.25">
      <c r="A4981" t="s">
        <v>1654</v>
      </c>
      <c r="B4981" t="s">
        <v>1655</v>
      </c>
      <c r="C4981" t="s">
        <v>1215</v>
      </c>
      <c r="D4981" t="s">
        <v>1751</v>
      </c>
      <c r="E4981">
        <v>2015</v>
      </c>
      <c r="F4981">
        <v>1.41</v>
      </c>
    </row>
    <row r="4982" spans="1:6" x14ac:dyDescent="0.25">
      <c r="A4982" t="s">
        <v>1654</v>
      </c>
      <c r="B4982" t="s">
        <v>1655</v>
      </c>
      <c r="C4982" t="s">
        <v>1754</v>
      </c>
      <c r="D4982" t="s">
        <v>1755</v>
      </c>
      <c r="E4982">
        <v>2015</v>
      </c>
      <c r="F4982">
        <v>1.33</v>
      </c>
    </row>
    <row r="4983" spans="1:6" x14ac:dyDescent="0.25">
      <c r="A4983" t="s">
        <v>1654</v>
      </c>
      <c r="B4983" t="s">
        <v>1655</v>
      </c>
      <c r="C4983" t="s">
        <v>1752</v>
      </c>
      <c r="D4983" t="s">
        <v>1753</v>
      </c>
      <c r="E4983">
        <v>2015</v>
      </c>
      <c r="F4983">
        <v>0.49</v>
      </c>
    </row>
    <row r="4984" spans="1:6" x14ac:dyDescent="0.25">
      <c r="A4984" t="s">
        <v>1654</v>
      </c>
      <c r="B4984" t="s">
        <v>1655</v>
      </c>
      <c r="C4984" t="s">
        <v>1610</v>
      </c>
      <c r="D4984" t="s">
        <v>1611</v>
      </c>
      <c r="E4984">
        <v>2015</v>
      </c>
      <c r="F4984">
        <v>31.2</v>
      </c>
    </row>
    <row r="4985" spans="1:6" x14ac:dyDescent="0.25">
      <c r="A4985" t="s">
        <v>1654</v>
      </c>
      <c r="B4985" t="s">
        <v>1655</v>
      </c>
      <c r="C4985" t="s">
        <v>1248</v>
      </c>
      <c r="D4985" t="s">
        <v>1627</v>
      </c>
      <c r="E4985">
        <v>2015</v>
      </c>
      <c r="F4985">
        <v>23.5</v>
      </c>
    </row>
    <row r="4986" spans="1:6" x14ac:dyDescent="0.25">
      <c r="A4986" t="s">
        <v>1654</v>
      </c>
      <c r="B4986" t="s">
        <v>1655</v>
      </c>
      <c r="C4986" t="s">
        <v>1612</v>
      </c>
      <c r="D4986" t="s">
        <v>1613</v>
      </c>
      <c r="E4986">
        <v>2015</v>
      </c>
      <c r="F4986">
        <v>60.1</v>
      </c>
    </row>
    <row r="4987" spans="1:6" x14ac:dyDescent="0.25">
      <c r="A4987" t="s">
        <v>1654</v>
      </c>
      <c r="B4987" t="s">
        <v>1655</v>
      </c>
      <c r="C4987" t="s">
        <v>1614</v>
      </c>
      <c r="D4987" t="s">
        <v>1615</v>
      </c>
      <c r="E4987">
        <v>2015</v>
      </c>
      <c r="F4987">
        <v>27.1</v>
      </c>
    </row>
    <row r="4988" spans="1:6" x14ac:dyDescent="0.25">
      <c r="A4988" t="s">
        <v>1654</v>
      </c>
      <c r="B4988" t="s">
        <v>1655</v>
      </c>
      <c r="C4988" t="s">
        <v>1616</v>
      </c>
      <c r="D4988" t="s">
        <v>1617</v>
      </c>
      <c r="E4988">
        <v>2015</v>
      </c>
      <c r="F4988">
        <v>6.5</v>
      </c>
    </row>
    <row r="4989" spans="1:6" x14ac:dyDescent="0.25">
      <c r="A4989" t="s">
        <v>1654</v>
      </c>
      <c r="B4989" t="s">
        <v>1655</v>
      </c>
      <c r="C4989" t="s">
        <v>1068</v>
      </c>
      <c r="D4989" t="s">
        <v>1620</v>
      </c>
      <c r="E4989">
        <v>2015</v>
      </c>
      <c r="F4989">
        <v>15.1455326080322</v>
      </c>
    </row>
    <row r="4990" spans="1:6" x14ac:dyDescent="0.25">
      <c r="A4990" t="s">
        <v>1654</v>
      </c>
      <c r="B4990" t="s">
        <v>1655</v>
      </c>
      <c r="C4990" t="s">
        <v>1069</v>
      </c>
      <c r="D4990" t="s">
        <v>1621</v>
      </c>
      <c r="E4990">
        <v>2015</v>
      </c>
      <c r="F4990">
        <v>2.8305230140686</v>
      </c>
    </row>
    <row r="4991" spans="1:6" x14ac:dyDescent="0.25">
      <c r="A4991" t="s">
        <v>1654</v>
      </c>
      <c r="B4991" t="s">
        <v>1655</v>
      </c>
      <c r="C4991" t="s">
        <v>1747</v>
      </c>
      <c r="D4991" t="s">
        <v>1748</v>
      </c>
      <c r="E4991">
        <v>2015</v>
      </c>
      <c r="F4991">
        <v>7691.76308664523</v>
      </c>
    </row>
    <row r="4992" spans="1:6" x14ac:dyDescent="0.25">
      <c r="A4992" t="s">
        <v>1654</v>
      </c>
      <c r="B4992" t="s">
        <v>1655</v>
      </c>
      <c r="C4992" t="s">
        <v>849</v>
      </c>
      <c r="D4992" t="s">
        <v>1749</v>
      </c>
      <c r="E4992">
        <v>2015</v>
      </c>
      <c r="F4992">
        <v>4.7872505561142598</v>
      </c>
    </row>
    <row r="4993" spans="1:6" x14ac:dyDescent="0.25">
      <c r="A4993" t="s">
        <v>1654</v>
      </c>
      <c r="B4993" t="s">
        <v>1655</v>
      </c>
      <c r="C4993" t="s">
        <v>841</v>
      </c>
      <c r="D4993" t="s">
        <v>1750</v>
      </c>
      <c r="E4993">
        <v>2015</v>
      </c>
      <c r="F4993">
        <v>6.3483097153988597</v>
      </c>
    </row>
    <row r="4994" spans="1:6" x14ac:dyDescent="0.25">
      <c r="A4994" t="s">
        <v>1654</v>
      </c>
      <c r="B4994" t="s">
        <v>1655</v>
      </c>
      <c r="C4994" t="s">
        <v>930</v>
      </c>
      <c r="D4994" t="s">
        <v>1618</v>
      </c>
      <c r="E4994">
        <v>2015</v>
      </c>
      <c r="F4994">
        <v>11</v>
      </c>
    </row>
    <row r="4995" spans="1:6" x14ac:dyDescent="0.25">
      <c r="A4995" t="s">
        <v>1654</v>
      </c>
      <c r="B4995" t="s">
        <v>1655</v>
      </c>
      <c r="C4995" t="s">
        <v>796</v>
      </c>
      <c r="D4995" t="s">
        <v>1619</v>
      </c>
      <c r="E4995">
        <v>2015</v>
      </c>
      <c r="F4995">
        <v>1.84</v>
      </c>
    </row>
    <row r="4996" spans="1:6" x14ac:dyDescent="0.25">
      <c r="A4996" t="s">
        <v>1656</v>
      </c>
      <c r="B4996" t="s">
        <v>1657</v>
      </c>
      <c r="C4996" t="s">
        <v>1056</v>
      </c>
      <c r="D4996" t="s">
        <v>1625</v>
      </c>
      <c r="E4996">
        <v>2017</v>
      </c>
      <c r="F4996">
        <v>67.559310913085895</v>
      </c>
    </row>
    <row r="4997" spans="1:6" x14ac:dyDescent="0.25">
      <c r="A4997" t="s">
        <v>1656</v>
      </c>
      <c r="B4997" t="s">
        <v>1657</v>
      </c>
      <c r="C4997" t="s">
        <v>1055</v>
      </c>
      <c r="D4997" t="s">
        <v>1626</v>
      </c>
      <c r="E4997">
        <v>2017</v>
      </c>
      <c r="F4997">
        <v>101.06996917724599</v>
      </c>
    </row>
    <row r="4998" spans="1:6" x14ac:dyDescent="0.25">
      <c r="A4998" t="s">
        <v>1656</v>
      </c>
      <c r="B4998" t="s">
        <v>1657</v>
      </c>
      <c r="C4998" t="s">
        <v>501</v>
      </c>
      <c r="D4998" t="s">
        <v>1609</v>
      </c>
      <c r="E4998">
        <v>2017</v>
      </c>
      <c r="F4998">
        <v>2.0816700458526598</v>
      </c>
    </row>
    <row r="4999" spans="1:6" x14ac:dyDescent="0.25">
      <c r="A4999" t="s">
        <v>1656</v>
      </c>
      <c r="B4999" t="s">
        <v>1657</v>
      </c>
      <c r="C4999" t="s">
        <v>1610</v>
      </c>
      <c r="D4999" t="s">
        <v>1611</v>
      </c>
      <c r="E4999">
        <v>2017</v>
      </c>
      <c r="F4999">
        <v>9.1</v>
      </c>
    </row>
    <row r="5000" spans="1:6" x14ac:dyDescent="0.25">
      <c r="A5000" t="s">
        <v>1656</v>
      </c>
      <c r="B5000" t="s">
        <v>1657</v>
      </c>
      <c r="C5000" t="s">
        <v>1612</v>
      </c>
      <c r="D5000" t="s">
        <v>1613</v>
      </c>
      <c r="E5000">
        <v>2017</v>
      </c>
      <c r="F5000">
        <v>0.6</v>
      </c>
    </row>
    <row r="5001" spans="1:6" x14ac:dyDescent="0.25">
      <c r="A5001" t="s">
        <v>1656</v>
      </c>
      <c r="B5001" t="s">
        <v>1657</v>
      </c>
      <c r="C5001" t="s">
        <v>1614</v>
      </c>
      <c r="D5001" t="s">
        <v>1615</v>
      </c>
      <c r="E5001">
        <v>2017</v>
      </c>
      <c r="F5001">
        <v>0.3</v>
      </c>
    </row>
    <row r="5002" spans="1:6" x14ac:dyDescent="0.25">
      <c r="A5002" t="s">
        <v>1656</v>
      </c>
      <c r="B5002" t="s">
        <v>1657</v>
      </c>
      <c r="C5002" t="s">
        <v>1616</v>
      </c>
      <c r="D5002" t="s">
        <v>1617</v>
      </c>
      <c r="E5002">
        <v>2017</v>
      </c>
      <c r="F5002">
        <v>0.3</v>
      </c>
    </row>
    <row r="5003" spans="1:6" x14ac:dyDescent="0.25">
      <c r="A5003" t="s">
        <v>1656</v>
      </c>
      <c r="B5003" t="s">
        <v>1657</v>
      </c>
      <c r="C5003" t="s">
        <v>1068</v>
      </c>
      <c r="D5003" t="s">
        <v>1620</v>
      </c>
      <c r="E5003">
        <v>2017</v>
      </c>
      <c r="F5003">
        <v>11.0532388687134</v>
      </c>
    </row>
    <row r="5004" spans="1:6" x14ac:dyDescent="0.25">
      <c r="A5004" t="s">
        <v>1656</v>
      </c>
      <c r="B5004" t="s">
        <v>1657</v>
      </c>
      <c r="C5004" t="s">
        <v>1069</v>
      </c>
      <c r="D5004" t="s">
        <v>1621</v>
      </c>
      <c r="E5004">
        <v>2017</v>
      </c>
      <c r="F5004">
        <v>7.8459801673889196</v>
      </c>
    </row>
    <row r="5005" spans="1:6" x14ac:dyDescent="0.25">
      <c r="A5005" t="s">
        <v>1656</v>
      </c>
      <c r="B5005" t="s">
        <v>1657</v>
      </c>
      <c r="C5005" t="s">
        <v>1747</v>
      </c>
      <c r="D5005" t="s">
        <v>1748</v>
      </c>
      <c r="E5005">
        <v>2017</v>
      </c>
      <c r="F5005">
        <v>87194.111547304507</v>
      </c>
    </row>
    <row r="5006" spans="1:6" x14ac:dyDescent="0.25">
      <c r="A5006" t="s">
        <v>1656</v>
      </c>
      <c r="B5006" t="s">
        <v>1657</v>
      </c>
      <c r="C5006" t="s">
        <v>849</v>
      </c>
      <c r="D5006" t="s">
        <v>1749</v>
      </c>
      <c r="E5006">
        <v>2017</v>
      </c>
      <c r="F5006">
        <v>1.6395071451149601</v>
      </c>
    </row>
    <row r="5007" spans="1:6" x14ac:dyDescent="0.25">
      <c r="A5007" t="s">
        <v>1656</v>
      </c>
      <c r="B5007" t="s">
        <v>1657</v>
      </c>
      <c r="C5007" t="s">
        <v>841</v>
      </c>
      <c r="D5007" t="s">
        <v>1750</v>
      </c>
      <c r="E5007">
        <v>2017</v>
      </c>
      <c r="F5007">
        <v>2.4637462851014602</v>
      </c>
    </row>
    <row r="5008" spans="1:6" x14ac:dyDescent="0.25">
      <c r="A5008" t="s">
        <v>1656</v>
      </c>
      <c r="B5008" t="s">
        <v>1657</v>
      </c>
      <c r="C5008" t="s">
        <v>930</v>
      </c>
      <c r="D5008" t="s">
        <v>1618</v>
      </c>
      <c r="E5008">
        <v>2017</v>
      </c>
      <c r="F5008">
        <v>10</v>
      </c>
    </row>
    <row r="5009" spans="1:6" x14ac:dyDescent="0.25">
      <c r="A5009" t="s">
        <v>1656</v>
      </c>
      <c r="B5009" t="s">
        <v>1657</v>
      </c>
      <c r="C5009" t="s">
        <v>796</v>
      </c>
      <c r="D5009" t="s">
        <v>1619</v>
      </c>
      <c r="E5009">
        <v>2017</v>
      </c>
      <c r="F5009">
        <v>6.6413537873037898</v>
      </c>
    </row>
    <row r="5010" spans="1:6" x14ac:dyDescent="0.25">
      <c r="A5010" t="s">
        <v>1656</v>
      </c>
      <c r="B5010" t="s">
        <v>1657</v>
      </c>
      <c r="C5010" t="s">
        <v>1747</v>
      </c>
      <c r="D5010" t="s">
        <v>1748</v>
      </c>
      <c r="E5010">
        <v>2023</v>
      </c>
      <c r="F5010">
        <v>90241.630449293501</v>
      </c>
    </row>
    <row r="5011" spans="1:6" x14ac:dyDescent="0.25">
      <c r="A5011" t="s">
        <v>1656</v>
      </c>
      <c r="B5011" t="s">
        <v>1657</v>
      </c>
      <c r="C5011" t="s">
        <v>849</v>
      </c>
      <c r="D5011" t="s">
        <v>1749</v>
      </c>
      <c r="E5011">
        <v>2023</v>
      </c>
      <c r="F5011">
        <v>-0.65751286477107795</v>
      </c>
    </row>
    <row r="5012" spans="1:6" x14ac:dyDescent="0.25">
      <c r="A5012" t="s">
        <v>1656</v>
      </c>
      <c r="B5012" t="s">
        <v>1657</v>
      </c>
      <c r="C5012" t="s">
        <v>841</v>
      </c>
      <c r="D5012" t="s">
        <v>1750</v>
      </c>
      <c r="E5012">
        <v>2023</v>
      </c>
      <c r="F5012">
        <v>0.47964724601182201</v>
      </c>
    </row>
    <row r="5013" spans="1:6" x14ac:dyDescent="0.25">
      <c r="A5013" t="s">
        <v>1656</v>
      </c>
      <c r="B5013" t="s">
        <v>1657</v>
      </c>
      <c r="C5013" t="s">
        <v>930</v>
      </c>
      <c r="D5013" t="s">
        <v>1618</v>
      </c>
      <c r="E5013">
        <v>2023</v>
      </c>
      <c r="F5013">
        <v>10</v>
      </c>
    </row>
    <row r="5014" spans="1:6" x14ac:dyDescent="0.25">
      <c r="A5014" t="s">
        <v>1656</v>
      </c>
      <c r="B5014" t="s">
        <v>1657</v>
      </c>
      <c r="C5014" t="s">
        <v>1056</v>
      </c>
      <c r="D5014" t="s">
        <v>1625</v>
      </c>
      <c r="E5014">
        <v>2022</v>
      </c>
      <c r="F5014">
        <v>78.369758605957003</v>
      </c>
    </row>
    <row r="5015" spans="1:6" x14ac:dyDescent="0.25">
      <c r="A5015" t="s">
        <v>1656</v>
      </c>
      <c r="B5015" t="s">
        <v>1657</v>
      </c>
      <c r="C5015" t="s">
        <v>1055</v>
      </c>
      <c r="D5015" t="s">
        <v>1626</v>
      </c>
      <c r="E5015">
        <v>2022</v>
      </c>
      <c r="F5015">
        <v>118.18125152587901</v>
      </c>
    </row>
    <row r="5016" spans="1:6" x14ac:dyDescent="0.25">
      <c r="A5016" t="s">
        <v>1656</v>
      </c>
      <c r="B5016" t="s">
        <v>1657</v>
      </c>
      <c r="C5016" t="s">
        <v>501</v>
      </c>
      <c r="D5016" t="s">
        <v>1609</v>
      </c>
      <c r="E5016">
        <v>2022</v>
      </c>
      <c r="F5016">
        <v>1.5575200319290201</v>
      </c>
    </row>
    <row r="5017" spans="1:6" x14ac:dyDescent="0.25">
      <c r="A5017" t="s">
        <v>1656</v>
      </c>
      <c r="B5017" t="s">
        <v>1657</v>
      </c>
      <c r="C5017" t="s">
        <v>1068</v>
      </c>
      <c r="D5017" t="s">
        <v>1620</v>
      </c>
      <c r="E5017">
        <v>2022</v>
      </c>
      <c r="F5017">
        <v>10.122114181518601</v>
      </c>
    </row>
    <row r="5018" spans="1:6" x14ac:dyDescent="0.25">
      <c r="A5018" t="s">
        <v>1656</v>
      </c>
      <c r="B5018" t="s">
        <v>1657</v>
      </c>
      <c r="C5018" t="s">
        <v>1069</v>
      </c>
      <c r="D5018" t="s">
        <v>1621</v>
      </c>
      <c r="E5018">
        <v>2022</v>
      </c>
      <c r="F5018">
        <v>3.9680197238922101</v>
      </c>
    </row>
    <row r="5019" spans="1:6" x14ac:dyDescent="0.25">
      <c r="A5019" t="s">
        <v>1656</v>
      </c>
      <c r="B5019" t="s">
        <v>1657</v>
      </c>
      <c r="C5019" t="s">
        <v>1747</v>
      </c>
      <c r="D5019" t="s">
        <v>1748</v>
      </c>
      <c r="E5019">
        <v>2022</v>
      </c>
      <c r="F5019">
        <v>90838.907955317205</v>
      </c>
    </row>
    <row r="5020" spans="1:6" x14ac:dyDescent="0.25">
      <c r="A5020" t="s">
        <v>1656</v>
      </c>
      <c r="B5020" t="s">
        <v>1657</v>
      </c>
      <c r="C5020" t="s">
        <v>849</v>
      </c>
      <c r="D5020" t="s">
        <v>1749</v>
      </c>
      <c r="E5020">
        <v>2022</v>
      </c>
      <c r="F5020">
        <v>2.0843819014396301</v>
      </c>
    </row>
    <row r="5021" spans="1:6" x14ac:dyDescent="0.25">
      <c r="A5021" t="s">
        <v>1656</v>
      </c>
      <c r="B5021" t="s">
        <v>1657</v>
      </c>
      <c r="C5021" t="s">
        <v>841</v>
      </c>
      <c r="D5021" t="s">
        <v>1750</v>
      </c>
      <c r="E5021">
        <v>2022</v>
      </c>
      <c r="F5021">
        <v>3.0056351607629801</v>
      </c>
    </row>
    <row r="5022" spans="1:6" x14ac:dyDescent="0.25">
      <c r="A5022" t="s">
        <v>1656</v>
      </c>
      <c r="B5022" t="s">
        <v>1657</v>
      </c>
      <c r="C5022" t="s">
        <v>930</v>
      </c>
      <c r="D5022" t="s">
        <v>1618</v>
      </c>
      <c r="E5022">
        <v>2022</v>
      </c>
      <c r="F5022">
        <v>10</v>
      </c>
    </row>
    <row r="5023" spans="1:6" x14ac:dyDescent="0.25">
      <c r="A5023" t="s">
        <v>1656</v>
      </c>
      <c r="B5023" t="s">
        <v>1657</v>
      </c>
      <c r="C5023" t="s">
        <v>1056</v>
      </c>
      <c r="D5023" t="s">
        <v>1625</v>
      </c>
      <c r="E5023">
        <v>2001</v>
      </c>
      <c r="F5023">
        <v>56.0848999023438</v>
      </c>
    </row>
    <row r="5024" spans="1:6" x14ac:dyDescent="0.25">
      <c r="A5024" t="s">
        <v>1656</v>
      </c>
      <c r="B5024" t="s">
        <v>1657</v>
      </c>
      <c r="C5024" t="s">
        <v>1055</v>
      </c>
      <c r="D5024" t="s">
        <v>1626</v>
      </c>
      <c r="E5024">
        <v>2001</v>
      </c>
      <c r="F5024">
        <v>84.313339233398395</v>
      </c>
    </row>
    <row r="5025" spans="1:6" x14ac:dyDescent="0.25">
      <c r="A5025" t="s">
        <v>1656</v>
      </c>
      <c r="B5025" t="s">
        <v>1657</v>
      </c>
      <c r="C5025" t="s">
        <v>501</v>
      </c>
      <c r="D5025" t="s">
        <v>1609</v>
      </c>
      <c r="E5025">
        <v>2001</v>
      </c>
      <c r="F5025">
        <v>1.5601999759674099</v>
      </c>
    </row>
    <row r="5026" spans="1:6" x14ac:dyDescent="0.25">
      <c r="A5026" t="s">
        <v>1656</v>
      </c>
      <c r="B5026" t="s">
        <v>1657</v>
      </c>
      <c r="C5026" t="s">
        <v>1082</v>
      </c>
      <c r="D5026" t="s">
        <v>1623</v>
      </c>
      <c r="E5026">
        <v>2001</v>
      </c>
      <c r="F5026">
        <v>11.18056</v>
      </c>
    </row>
    <row r="5027" spans="1:6" x14ac:dyDescent="0.25">
      <c r="A5027" t="s">
        <v>1656</v>
      </c>
      <c r="B5027" t="s">
        <v>1657</v>
      </c>
      <c r="C5027" t="s">
        <v>1081</v>
      </c>
      <c r="D5027" t="s">
        <v>1624</v>
      </c>
      <c r="E5027">
        <v>2001</v>
      </c>
      <c r="F5027">
        <v>16.38889</v>
      </c>
    </row>
    <row r="5028" spans="1:6" x14ac:dyDescent="0.25">
      <c r="A5028" t="s">
        <v>1656</v>
      </c>
      <c r="B5028" t="s">
        <v>1657</v>
      </c>
      <c r="C5028" t="s">
        <v>1068</v>
      </c>
      <c r="D5028" t="s">
        <v>1620</v>
      </c>
      <c r="E5028">
        <v>2001</v>
      </c>
      <c r="F5028">
        <v>12.3536577224731</v>
      </c>
    </row>
    <row r="5029" spans="1:6" x14ac:dyDescent="0.25">
      <c r="A5029" t="s">
        <v>1656</v>
      </c>
      <c r="B5029" t="s">
        <v>1657</v>
      </c>
      <c r="C5029" t="s">
        <v>1069</v>
      </c>
      <c r="D5029" t="s">
        <v>1621</v>
      </c>
      <c r="E5029">
        <v>2001</v>
      </c>
      <c r="F5029">
        <v>6.8201599121093803</v>
      </c>
    </row>
    <row r="5030" spans="1:6" x14ac:dyDescent="0.25">
      <c r="A5030" t="s">
        <v>1656</v>
      </c>
      <c r="B5030" t="s">
        <v>1657</v>
      </c>
      <c r="C5030" t="s">
        <v>1747</v>
      </c>
      <c r="D5030" t="s">
        <v>1748</v>
      </c>
      <c r="E5030">
        <v>2001</v>
      </c>
      <c r="F5030">
        <v>78791.304570052002</v>
      </c>
    </row>
    <row r="5031" spans="1:6" x14ac:dyDescent="0.25">
      <c r="A5031" t="s">
        <v>1656</v>
      </c>
      <c r="B5031" t="s">
        <v>1657</v>
      </c>
      <c r="C5031" t="s">
        <v>849</v>
      </c>
      <c r="D5031" t="s">
        <v>1749</v>
      </c>
      <c r="E5031">
        <v>2001</v>
      </c>
      <c r="F5031">
        <v>1.5519275837341999</v>
      </c>
    </row>
    <row r="5032" spans="1:6" x14ac:dyDescent="0.25">
      <c r="A5032" t="s">
        <v>1656</v>
      </c>
      <c r="B5032" t="s">
        <v>1657</v>
      </c>
      <c r="C5032" t="s">
        <v>841</v>
      </c>
      <c r="D5032" t="s">
        <v>1750</v>
      </c>
      <c r="E5032">
        <v>2001</v>
      </c>
      <c r="F5032">
        <v>2.06713046054618</v>
      </c>
    </row>
    <row r="5033" spans="1:6" x14ac:dyDescent="0.25">
      <c r="A5033" t="s">
        <v>1656</v>
      </c>
      <c r="B5033" t="s">
        <v>1657</v>
      </c>
      <c r="C5033" t="s">
        <v>1067</v>
      </c>
      <c r="D5033" t="s">
        <v>1622</v>
      </c>
      <c r="E5033">
        <v>2001</v>
      </c>
      <c r="F5033">
        <v>26.429079999999999</v>
      </c>
    </row>
    <row r="5034" spans="1:6" x14ac:dyDescent="0.25">
      <c r="A5034" t="s">
        <v>1656</v>
      </c>
      <c r="B5034" t="s">
        <v>1657</v>
      </c>
      <c r="C5034" t="s">
        <v>930</v>
      </c>
      <c r="D5034" t="s">
        <v>1618</v>
      </c>
      <c r="E5034">
        <v>2001</v>
      </c>
      <c r="F5034">
        <v>10</v>
      </c>
    </row>
    <row r="5035" spans="1:6" x14ac:dyDescent="0.25">
      <c r="A5035" t="s">
        <v>1656</v>
      </c>
      <c r="B5035" t="s">
        <v>1657</v>
      </c>
      <c r="C5035" t="s">
        <v>796</v>
      </c>
      <c r="D5035" t="s">
        <v>1619</v>
      </c>
      <c r="E5035">
        <v>2001</v>
      </c>
      <c r="F5035">
        <v>6.27</v>
      </c>
    </row>
    <row r="5036" spans="1:6" x14ac:dyDescent="0.25">
      <c r="A5036" t="s">
        <v>1656</v>
      </c>
      <c r="B5036" t="s">
        <v>1657</v>
      </c>
      <c r="C5036" t="s">
        <v>1056</v>
      </c>
      <c r="D5036" t="s">
        <v>1625</v>
      </c>
      <c r="E5036">
        <v>2003</v>
      </c>
      <c r="F5036">
        <v>61.702190399169901</v>
      </c>
    </row>
    <row r="5037" spans="1:6" x14ac:dyDescent="0.25">
      <c r="A5037" t="s">
        <v>1656</v>
      </c>
      <c r="B5037" t="s">
        <v>1657</v>
      </c>
      <c r="C5037" t="s">
        <v>1055</v>
      </c>
      <c r="D5037" t="s">
        <v>1626</v>
      </c>
      <c r="E5037">
        <v>2003</v>
      </c>
      <c r="F5037">
        <v>94.821609497070298</v>
      </c>
    </row>
    <row r="5038" spans="1:6" x14ac:dyDescent="0.25">
      <c r="A5038" t="s">
        <v>1656</v>
      </c>
      <c r="B5038" t="s">
        <v>1657</v>
      </c>
      <c r="C5038" t="s">
        <v>501</v>
      </c>
      <c r="D5038" t="s">
        <v>1609</v>
      </c>
      <c r="E5038">
        <v>2003</v>
      </c>
      <c r="F5038">
        <v>1.67571997642517</v>
      </c>
    </row>
    <row r="5039" spans="1:6" x14ac:dyDescent="0.25">
      <c r="A5039" t="s">
        <v>1656</v>
      </c>
      <c r="B5039" t="s">
        <v>1657</v>
      </c>
      <c r="C5039" t="s">
        <v>1610</v>
      </c>
      <c r="D5039" t="s">
        <v>1611</v>
      </c>
      <c r="E5039">
        <v>2003</v>
      </c>
      <c r="F5039">
        <v>7.4</v>
      </c>
    </row>
    <row r="5040" spans="1:6" x14ac:dyDescent="0.25">
      <c r="A5040" t="s">
        <v>1656</v>
      </c>
      <c r="B5040" t="s">
        <v>1657</v>
      </c>
      <c r="C5040" t="s">
        <v>1612</v>
      </c>
      <c r="D5040" t="s">
        <v>1613</v>
      </c>
      <c r="E5040">
        <v>2003</v>
      </c>
      <c r="F5040">
        <v>0.4</v>
      </c>
    </row>
    <row r="5041" spans="1:6" x14ac:dyDescent="0.25">
      <c r="A5041" t="s">
        <v>1656</v>
      </c>
      <c r="B5041" t="s">
        <v>1657</v>
      </c>
      <c r="C5041" t="s">
        <v>1614</v>
      </c>
      <c r="D5041" t="s">
        <v>1615</v>
      </c>
      <c r="E5041">
        <v>2003</v>
      </c>
      <c r="F5041">
        <v>0.2</v>
      </c>
    </row>
    <row r="5042" spans="1:6" x14ac:dyDescent="0.25">
      <c r="A5042" t="s">
        <v>1656</v>
      </c>
      <c r="B5042" t="s">
        <v>1657</v>
      </c>
      <c r="C5042" t="s">
        <v>1616</v>
      </c>
      <c r="D5042" t="s">
        <v>1617</v>
      </c>
      <c r="E5042">
        <v>2003</v>
      </c>
      <c r="F5042">
        <v>0.2</v>
      </c>
    </row>
    <row r="5043" spans="1:6" x14ac:dyDescent="0.25">
      <c r="A5043" t="s">
        <v>1656</v>
      </c>
      <c r="B5043" t="s">
        <v>1657</v>
      </c>
      <c r="C5043" t="s">
        <v>1068</v>
      </c>
      <c r="D5043" t="s">
        <v>1620</v>
      </c>
      <c r="E5043">
        <v>2003</v>
      </c>
      <c r="F5043">
        <v>12.679018020629901</v>
      </c>
    </row>
    <row r="5044" spans="1:6" x14ac:dyDescent="0.25">
      <c r="A5044" t="s">
        <v>1656</v>
      </c>
      <c r="B5044" t="s">
        <v>1657</v>
      </c>
      <c r="C5044" t="s">
        <v>1069</v>
      </c>
      <c r="D5044" t="s">
        <v>1621</v>
      </c>
      <c r="E5044">
        <v>2003</v>
      </c>
      <c r="F5044">
        <v>7.3993301391601598</v>
      </c>
    </row>
    <row r="5045" spans="1:6" x14ac:dyDescent="0.25">
      <c r="A5045" t="s">
        <v>1656</v>
      </c>
      <c r="B5045" t="s">
        <v>1657</v>
      </c>
      <c r="C5045" t="s">
        <v>1747</v>
      </c>
      <c r="D5045" t="s">
        <v>1748</v>
      </c>
      <c r="E5045">
        <v>2003</v>
      </c>
      <c r="F5045">
        <v>79728.785002737306</v>
      </c>
    </row>
    <row r="5046" spans="1:6" x14ac:dyDescent="0.25">
      <c r="A5046" t="s">
        <v>1656</v>
      </c>
      <c r="B5046" t="s">
        <v>1657</v>
      </c>
      <c r="C5046" t="s">
        <v>849</v>
      </c>
      <c r="D5046" t="s">
        <v>1749</v>
      </c>
      <c r="E5046">
        <v>2003</v>
      </c>
      <c r="F5046">
        <v>0.35456746325780802</v>
      </c>
    </row>
    <row r="5047" spans="1:6" x14ac:dyDescent="0.25">
      <c r="A5047" t="s">
        <v>1656</v>
      </c>
      <c r="B5047" t="s">
        <v>1657</v>
      </c>
      <c r="C5047" t="s">
        <v>841</v>
      </c>
      <c r="D5047" t="s">
        <v>1750</v>
      </c>
      <c r="E5047">
        <v>2003</v>
      </c>
      <c r="F5047">
        <v>0.94490939111871297</v>
      </c>
    </row>
    <row r="5048" spans="1:6" x14ac:dyDescent="0.25">
      <c r="A5048" t="s">
        <v>1656</v>
      </c>
      <c r="B5048" t="s">
        <v>1657</v>
      </c>
      <c r="C5048" t="s">
        <v>1067</v>
      </c>
      <c r="D5048" t="s">
        <v>1622</v>
      </c>
      <c r="E5048">
        <v>2003</v>
      </c>
      <c r="F5048">
        <v>30.39058</v>
      </c>
    </row>
    <row r="5049" spans="1:6" x14ac:dyDescent="0.25">
      <c r="A5049" t="s">
        <v>1656</v>
      </c>
      <c r="B5049" t="s">
        <v>1657</v>
      </c>
      <c r="C5049" t="s">
        <v>930</v>
      </c>
      <c r="D5049" t="s">
        <v>1618</v>
      </c>
      <c r="E5049">
        <v>2003</v>
      </c>
      <c r="F5049">
        <v>10</v>
      </c>
    </row>
    <row r="5050" spans="1:6" x14ac:dyDescent="0.25">
      <c r="A5050" t="s">
        <v>1656</v>
      </c>
      <c r="B5050" t="s">
        <v>1657</v>
      </c>
      <c r="C5050" t="s">
        <v>796</v>
      </c>
      <c r="D5050" t="s">
        <v>1619</v>
      </c>
      <c r="E5050">
        <v>2003</v>
      </c>
      <c r="F5050">
        <v>6.74</v>
      </c>
    </row>
    <row r="5051" spans="1:6" x14ac:dyDescent="0.25">
      <c r="A5051" t="s">
        <v>1656</v>
      </c>
      <c r="B5051" t="s">
        <v>1657</v>
      </c>
      <c r="C5051" t="s">
        <v>1056</v>
      </c>
      <c r="D5051" t="s">
        <v>1625</v>
      </c>
      <c r="E5051">
        <v>2002</v>
      </c>
      <c r="F5051">
        <v>57.3519096374512</v>
      </c>
    </row>
    <row r="5052" spans="1:6" x14ac:dyDescent="0.25">
      <c r="A5052" t="s">
        <v>1656</v>
      </c>
      <c r="B5052" t="s">
        <v>1657</v>
      </c>
      <c r="C5052" t="s">
        <v>1055</v>
      </c>
      <c r="D5052" t="s">
        <v>1626</v>
      </c>
      <c r="E5052">
        <v>2002</v>
      </c>
      <c r="F5052">
        <v>87.819770812988295</v>
      </c>
    </row>
    <row r="5053" spans="1:6" x14ac:dyDescent="0.25">
      <c r="A5053" t="s">
        <v>1656</v>
      </c>
      <c r="B5053" t="s">
        <v>1657</v>
      </c>
      <c r="C5053" t="s">
        <v>501</v>
      </c>
      <c r="D5053" t="s">
        <v>1609</v>
      </c>
      <c r="E5053">
        <v>2002</v>
      </c>
      <c r="F5053">
        <v>1.6264499425888099</v>
      </c>
    </row>
    <row r="5054" spans="1:6" x14ac:dyDescent="0.25">
      <c r="A5054" t="s">
        <v>1656</v>
      </c>
      <c r="B5054" t="s">
        <v>1657</v>
      </c>
      <c r="C5054" t="s">
        <v>1068</v>
      </c>
      <c r="D5054" t="s">
        <v>1620</v>
      </c>
      <c r="E5054">
        <v>2002</v>
      </c>
      <c r="F5054">
        <v>12.222559928894</v>
      </c>
    </row>
    <row r="5055" spans="1:6" x14ac:dyDescent="0.25">
      <c r="A5055" t="s">
        <v>1656</v>
      </c>
      <c r="B5055" t="s">
        <v>1657</v>
      </c>
      <c r="C5055" t="s">
        <v>1069</v>
      </c>
      <c r="D5055" t="s">
        <v>1621</v>
      </c>
      <c r="E5055">
        <v>2002</v>
      </c>
      <c r="F5055">
        <v>7.4224600791931197</v>
      </c>
    </row>
    <row r="5056" spans="1:6" x14ac:dyDescent="0.25">
      <c r="A5056" t="s">
        <v>1656</v>
      </c>
      <c r="B5056" t="s">
        <v>1657</v>
      </c>
      <c r="C5056" t="s">
        <v>1747</v>
      </c>
      <c r="D5056" t="s">
        <v>1748</v>
      </c>
      <c r="E5056">
        <v>2002</v>
      </c>
      <c r="F5056">
        <v>79447.091465894497</v>
      </c>
    </row>
    <row r="5057" spans="1:6" x14ac:dyDescent="0.25">
      <c r="A5057" t="s">
        <v>1656</v>
      </c>
      <c r="B5057" t="s">
        <v>1657</v>
      </c>
      <c r="C5057" t="s">
        <v>849</v>
      </c>
      <c r="D5057" t="s">
        <v>1749</v>
      </c>
      <c r="E5057">
        <v>2002</v>
      </c>
      <c r="F5057">
        <v>0.83230871657855199</v>
      </c>
    </row>
    <row r="5058" spans="1:6" x14ac:dyDescent="0.25">
      <c r="A5058" t="s">
        <v>1656</v>
      </c>
      <c r="B5058" t="s">
        <v>1657</v>
      </c>
      <c r="C5058" t="s">
        <v>841</v>
      </c>
      <c r="D5058" t="s">
        <v>1750</v>
      </c>
      <c r="E5058">
        <v>2002</v>
      </c>
      <c r="F5058">
        <v>1.3775570014649601</v>
      </c>
    </row>
    <row r="5059" spans="1:6" x14ac:dyDescent="0.25">
      <c r="A5059" t="s">
        <v>1656</v>
      </c>
      <c r="B5059" t="s">
        <v>1657</v>
      </c>
      <c r="C5059" t="s">
        <v>1067</v>
      </c>
      <c r="D5059" t="s">
        <v>1622</v>
      </c>
      <c r="E5059">
        <v>2002</v>
      </c>
      <c r="F5059">
        <v>27.50263</v>
      </c>
    </row>
    <row r="5060" spans="1:6" x14ac:dyDescent="0.25">
      <c r="A5060" t="s">
        <v>1656</v>
      </c>
      <c r="B5060" t="s">
        <v>1657</v>
      </c>
      <c r="C5060" t="s">
        <v>930</v>
      </c>
      <c r="D5060" t="s">
        <v>1618</v>
      </c>
      <c r="E5060">
        <v>2002</v>
      </c>
      <c r="F5060">
        <v>10</v>
      </c>
    </row>
    <row r="5061" spans="1:6" x14ac:dyDescent="0.25">
      <c r="A5061" t="s">
        <v>1656</v>
      </c>
      <c r="B5061" t="s">
        <v>1657</v>
      </c>
      <c r="C5061" t="s">
        <v>796</v>
      </c>
      <c r="D5061" t="s">
        <v>1619</v>
      </c>
      <c r="E5061">
        <v>2002</v>
      </c>
      <c r="F5061">
        <v>6.86</v>
      </c>
    </row>
    <row r="5062" spans="1:6" x14ac:dyDescent="0.25">
      <c r="A5062" t="s">
        <v>1656</v>
      </c>
      <c r="B5062" t="s">
        <v>1657</v>
      </c>
      <c r="C5062" t="s">
        <v>1056</v>
      </c>
      <c r="D5062" t="s">
        <v>1625</v>
      </c>
      <c r="E5062">
        <v>2020</v>
      </c>
      <c r="F5062">
        <v>70.160140991210895</v>
      </c>
    </row>
    <row r="5063" spans="1:6" x14ac:dyDescent="0.25">
      <c r="A5063" t="s">
        <v>1656</v>
      </c>
      <c r="B5063" t="s">
        <v>1657</v>
      </c>
      <c r="C5063" t="s">
        <v>1055</v>
      </c>
      <c r="D5063" t="s">
        <v>1626</v>
      </c>
      <c r="E5063">
        <v>2020</v>
      </c>
      <c r="F5063">
        <v>105.44522857666</v>
      </c>
    </row>
    <row r="5064" spans="1:6" x14ac:dyDescent="0.25">
      <c r="A5064" t="s">
        <v>1656</v>
      </c>
      <c r="B5064" t="s">
        <v>1657</v>
      </c>
      <c r="C5064" t="s">
        <v>501</v>
      </c>
      <c r="D5064" t="s">
        <v>1609</v>
      </c>
      <c r="E5064">
        <v>2020</v>
      </c>
      <c r="F5064">
        <v>2.2443599700927699</v>
      </c>
    </row>
    <row r="5065" spans="1:6" x14ac:dyDescent="0.25">
      <c r="A5065" t="s">
        <v>1656</v>
      </c>
      <c r="B5065" t="s">
        <v>1657</v>
      </c>
      <c r="C5065" t="s">
        <v>1248</v>
      </c>
      <c r="D5065" t="s">
        <v>1627</v>
      </c>
      <c r="E5065">
        <v>2020</v>
      </c>
      <c r="F5065">
        <v>12.6</v>
      </c>
    </row>
    <row r="5066" spans="1:6" x14ac:dyDescent="0.25">
      <c r="A5066" t="s">
        <v>1656</v>
      </c>
      <c r="B5066" t="s">
        <v>1657</v>
      </c>
      <c r="C5066" t="s">
        <v>1068</v>
      </c>
      <c r="D5066" t="s">
        <v>1620</v>
      </c>
      <c r="E5066">
        <v>2020</v>
      </c>
      <c r="F5066">
        <v>10.122546195983899</v>
      </c>
    </row>
    <row r="5067" spans="1:6" x14ac:dyDescent="0.25">
      <c r="A5067" t="s">
        <v>1656</v>
      </c>
      <c r="B5067" t="s">
        <v>1657</v>
      </c>
      <c r="C5067" t="s">
        <v>1069</v>
      </c>
      <c r="D5067" t="s">
        <v>1621</v>
      </c>
      <c r="E5067">
        <v>2020</v>
      </c>
      <c r="F5067">
        <v>8.3728199005127006</v>
      </c>
    </row>
    <row r="5068" spans="1:6" x14ac:dyDescent="0.25">
      <c r="A5068" t="s">
        <v>1656</v>
      </c>
      <c r="B5068" t="s">
        <v>1657</v>
      </c>
      <c r="C5068" t="s">
        <v>1747</v>
      </c>
      <c r="D5068" t="s">
        <v>1748</v>
      </c>
      <c r="E5068">
        <v>2020</v>
      </c>
      <c r="F5068">
        <v>86096.050887635094</v>
      </c>
    </row>
    <row r="5069" spans="1:6" x14ac:dyDescent="0.25">
      <c r="A5069" t="s">
        <v>1656</v>
      </c>
      <c r="B5069" t="s">
        <v>1657</v>
      </c>
      <c r="C5069" t="s">
        <v>849</v>
      </c>
      <c r="D5069" t="s">
        <v>1749</v>
      </c>
      <c r="E5069">
        <v>2020</v>
      </c>
      <c r="F5069">
        <v>-1.85769610859076</v>
      </c>
    </row>
    <row r="5070" spans="1:6" x14ac:dyDescent="0.25">
      <c r="A5070" t="s">
        <v>1656</v>
      </c>
      <c r="B5070" t="s">
        <v>1657</v>
      </c>
      <c r="C5070" t="s">
        <v>841</v>
      </c>
      <c r="D5070" t="s">
        <v>1750</v>
      </c>
      <c r="E5070">
        <v>2020</v>
      </c>
      <c r="F5070">
        <v>-1.2781717845225999</v>
      </c>
    </row>
    <row r="5071" spans="1:6" x14ac:dyDescent="0.25">
      <c r="A5071" t="s">
        <v>1656</v>
      </c>
      <c r="B5071" t="s">
        <v>1657</v>
      </c>
      <c r="C5071" t="s">
        <v>930</v>
      </c>
      <c r="D5071" t="s">
        <v>1618</v>
      </c>
      <c r="E5071">
        <v>2020</v>
      </c>
      <c r="F5071">
        <v>10</v>
      </c>
    </row>
    <row r="5072" spans="1:6" x14ac:dyDescent="0.25">
      <c r="A5072" t="s">
        <v>1656</v>
      </c>
      <c r="B5072" t="s">
        <v>1657</v>
      </c>
      <c r="C5072" t="s">
        <v>796</v>
      </c>
      <c r="D5072" t="s">
        <v>1619</v>
      </c>
      <c r="E5072">
        <v>2020</v>
      </c>
      <c r="F5072">
        <v>6.7450279048196897</v>
      </c>
    </row>
    <row r="5073" spans="1:6" x14ac:dyDescent="0.25">
      <c r="A5073" t="s">
        <v>1656</v>
      </c>
      <c r="B5073" t="s">
        <v>1657</v>
      </c>
      <c r="C5073" t="s">
        <v>1056</v>
      </c>
      <c r="D5073" t="s">
        <v>1625</v>
      </c>
      <c r="E5073">
        <v>2004</v>
      </c>
      <c r="F5073">
        <v>62.420921325683601</v>
      </c>
    </row>
    <row r="5074" spans="1:6" x14ac:dyDescent="0.25">
      <c r="A5074" t="s">
        <v>1656</v>
      </c>
      <c r="B5074" t="s">
        <v>1657</v>
      </c>
      <c r="C5074" t="s">
        <v>1055</v>
      </c>
      <c r="D5074" t="s">
        <v>1626</v>
      </c>
      <c r="E5074">
        <v>2004</v>
      </c>
      <c r="F5074">
        <v>95.397712707519503</v>
      </c>
    </row>
    <row r="5075" spans="1:6" x14ac:dyDescent="0.25">
      <c r="A5075" t="s">
        <v>1656</v>
      </c>
      <c r="B5075" t="s">
        <v>1657</v>
      </c>
      <c r="C5075" t="s">
        <v>501</v>
      </c>
      <c r="D5075" t="s">
        <v>1609</v>
      </c>
      <c r="E5075">
        <v>2004</v>
      </c>
      <c r="F5075">
        <v>1.53974997997284</v>
      </c>
    </row>
    <row r="5076" spans="1:6" x14ac:dyDescent="0.25">
      <c r="A5076" t="s">
        <v>1656</v>
      </c>
      <c r="B5076" t="s">
        <v>1657</v>
      </c>
      <c r="C5076" t="s">
        <v>1610</v>
      </c>
      <c r="D5076" t="s">
        <v>1611</v>
      </c>
      <c r="E5076">
        <v>2004</v>
      </c>
      <c r="F5076">
        <v>7.1</v>
      </c>
    </row>
    <row r="5077" spans="1:6" x14ac:dyDescent="0.25">
      <c r="A5077" t="s">
        <v>1656</v>
      </c>
      <c r="B5077" t="s">
        <v>1657</v>
      </c>
      <c r="C5077" t="s">
        <v>1612</v>
      </c>
      <c r="D5077" t="s">
        <v>1613</v>
      </c>
      <c r="E5077">
        <v>2004</v>
      </c>
      <c r="F5077">
        <v>0.6</v>
      </c>
    </row>
    <row r="5078" spans="1:6" x14ac:dyDescent="0.25">
      <c r="A5078" t="s">
        <v>1656</v>
      </c>
      <c r="B5078" t="s">
        <v>1657</v>
      </c>
      <c r="C5078" t="s">
        <v>1614</v>
      </c>
      <c r="D5078" t="s">
        <v>1615</v>
      </c>
      <c r="E5078">
        <v>2004</v>
      </c>
      <c r="F5078">
        <v>0.3</v>
      </c>
    </row>
    <row r="5079" spans="1:6" x14ac:dyDescent="0.25">
      <c r="A5079" t="s">
        <v>1656</v>
      </c>
      <c r="B5079" t="s">
        <v>1657</v>
      </c>
      <c r="C5079" t="s">
        <v>1616</v>
      </c>
      <c r="D5079" t="s">
        <v>1617</v>
      </c>
      <c r="E5079">
        <v>2004</v>
      </c>
      <c r="F5079">
        <v>0.3</v>
      </c>
    </row>
    <row r="5080" spans="1:6" x14ac:dyDescent="0.25">
      <c r="A5080" t="s">
        <v>1656</v>
      </c>
      <c r="B5080" t="s">
        <v>1657</v>
      </c>
      <c r="C5080" t="s">
        <v>1068</v>
      </c>
      <c r="D5080" t="s">
        <v>1620</v>
      </c>
      <c r="E5080">
        <v>2004</v>
      </c>
      <c r="F5080">
        <v>12.444375038146999</v>
      </c>
    </row>
    <row r="5081" spans="1:6" x14ac:dyDescent="0.25">
      <c r="A5081" t="s">
        <v>1656</v>
      </c>
      <c r="B5081" t="s">
        <v>1657</v>
      </c>
      <c r="C5081" t="s">
        <v>1069</v>
      </c>
      <c r="D5081" t="s">
        <v>1621</v>
      </c>
      <c r="E5081">
        <v>2004</v>
      </c>
      <c r="F5081">
        <v>7.2774400711059597</v>
      </c>
    </row>
    <row r="5082" spans="1:6" x14ac:dyDescent="0.25">
      <c r="A5082" t="s">
        <v>1656</v>
      </c>
      <c r="B5082" t="s">
        <v>1657</v>
      </c>
      <c r="C5082" t="s">
        <v>1747</v>
      </c>
      <c r="D5082" t="s">
        <v>1748</v>
      </c>
      <c r="E5082">
        <v>2004</v>
      </c>
      <c r="F5082">
        <v>82440.955880332898</v>
      </c>
    </row>
    <row r="5083" spans="1:6" x14ac:dyDescent="0.25">
      <c r="A5083" t="s">
        <v>1656</v>
      </c>
      <c r="B5083" t="s">
        <v>1657</v>
      </c>
      <c r="C5083" t="s">
        <v>849</v>
      </c>
      <c r="D5083" t="s">
        <v>1749</v>
      </c>
      <c r="E5083">
        <v>2004</v>
      </c>
      <c r="F5083">
        <v>3.4017461541682401</v>
      </c>
    </row>
    <row r="5084" spans="1:6" x14ac:dyDescent="0.25">
      <c r="A5084" t="s">
        <v>1656</v>
      </c>
      <c r="B5084" t="s">
        <v>1657</v>
      </c>
      <c r="C5084" t="s">
        <v>841</v>
      </c>
      <c r="D5084" t="s">
        <v>1750</v>
      </c>
      <c r="E5084">
        <v>2004</v>
      </c>
      <c r="F5084">
        <v>4.0145880170972799</v>
      </c>
    </row>
    <row r="5085" spans="1:6" x14ac:dyDescent="0.25">
      <c r="A5085" t="s">
        <v>1656</v>
      </c>
      <c r="B5085" t="s">
        <v>1657</v>
      </c>
      <c r="C5085" t="s">
        <v>1067</v>
      </c>
      <c r="D5085" t="s">
        <v>1622</v>
      </c>
      <c r="E5085">
        <v>2004</v>
      </c>
      <c r="F5085">
        <v>32.094160000000002</v>
      </c>
    </row>
    <row r="5086" spans="1:6" x14ac:dyDescent="0.25">
      <c r="A5086" t="s">
        <v>1656</v>
      </c>
      <c r="B5086" t="s">
        <v>1657</v>
      </c>
      <c r="C5086" t="s">
        <v>930</v>
      </c>
      <c r="D5086" t="s">
        <v>1618</v>
      </c>
      <c r="E5086">
        <v>2004</v>
      </c>
      <c r="F5086">
        <v>10</v>
      </c>
    </row>
    <row r="5087" spans="1:6" x14ac:dyDescent="0.25">
      <c r="A5087" t="s">
        <v>1656</v>
      </c>
      <c r="B5087" t="s">
        <v>1657</v>
      </c>
      <c r="C5087" t="s">
        <v>796</v>
      </c>
      <c r="D5087" t="s">
        <v>1619</v>
      </c>
      <c r="E5087">
        <v>2004</v>
      </c>
      <c r="F5087">
        <v>6.69</v>
      </c>
    </row>
    <row r="5088" spans="1:6" x14ac:dyDescent="0.25">
      <c r="A5088" t="s">
        <v>1656</v>
      </c>
      <c r="B5088" t="s">
        <v>1657</v>
      </c>
      <c r="C5088" t="s">
        <v>1056</v>
      </c>
      <c r="D5088" t="s">
        <v>1625</v>
      </c>
      <c r="E5088">
        <v>2005</v>
      </c>
      <c r="F5088">
        <v>62.3141899108887</v>
      </c>
    </row>
    <row r="5089" spans="1:6" x14ac:dyDescent="0.25">
      <c r="A5089" t="s">
        <v>1656</v>
      </c>
      <c r="B5089" t="s">
        <v>1657</v>
      </c>
      <c r="C5089" t="s">
        <v>1055</v>
      </c>
      <c r="D5089" t="s">
        <v>1626</v>
      </c>
      <c r="E5089">
        <v>2005</v>
      </c>
      <c r="F5089">
        <v>95.159736633300795</v>
      </c>
    </row>
    <row r="5090" spans="1:6" x14ac:dyDescent="0.25">
      <c r="A5090" t="s">
        <v>1656</v>
      </c>
      <c r="B5090" t="s">
        <v>1657</v>
      </c>
      <c r="C5090" t="s">
        <v>501</v>
      </c>
      <c r="D5090" t="s">
        <v>1609</v>
      </c>
      <c r="E5090">
        <v>2005</v>
      </c>
      <c r="F5090">
        <v>1.47714996337891</v>
      </c>
    </row>
    <row r="5091" spans="1:6" x14ac:dyDescent="0.25">
      <c r="A5091" t="s">
        <v>1656</v>
      </c>
      <c r="B5091" t="s">
        <v>1657</v>
      </c>
      <c r="C5091" t="s">
        <v>1610</v>
      </c>
      <c r="D5091" t="s">
        <v>1611</v>
      </c>
      <c r="E5091">
        <v>2005</v>
      </c>
      <c r="F5091">
        <v>7.3</v>
      </c>
    </row>
    <row r="5092" spans="1:6" x14ac:dyDescent="0.25">
      <c r="A5092" t="s">
        <v>1656</v>
      </c>
      <c r="B5092" t="s">
        <v>1657</v>
      </c>
      <c r="C5092" t="s">
        <v>1612</v>
      </c>
      <c r="D5092" t="s">
        <v>1613</v>
      </c>
      <c r="E5092">
        <v>2005</v>
      </c>
      <c r="F5092">
        <v>0.5</v>
      </c>
    </row>
    <row r="5093" spans="1:6" x14ac:dyDescent="0.25">
      <c r="A5093" t="s">
        <v>1656</v>
      </c>
      <c r="B5093" t="s">
        <v>1657</v>
      </c>
      <c r="C5093" t="s">
        <v>1614</v>
      </c>
      <c r="D5093" t="s">
        <v>1615</v>
      </c>
      <c r="E5093">
        <v>2005</v>
      </c>
      <c r="F5093">
        <v>0.3</v>
      </c>
    </row>
    <row r="5094" spans="1:6" x14ac:dyDescent="0.25">
      <c r="A5094" t="s">
        <v>1656</v>
      </c>
      <c r="B5094" t="s">
        <v>1657</v>
      </c>
      <c r="C5094" t="s">
        <v>1616</v>
      </c>
      <c r="D5094" t="s">
        <v>1617</v>
      </c>
      <c r="E5094">
        <v>2005</v>
      </c>
      <c r="F5094">
        <v>0.2</v>
      </c>
    </row>
    <row r="5095" spans="1:6" x14ac:dyDescent="0.25">
      <c r="A5095" t="s">
        <v>1656</v>
      </c>
      <c r="B5095" t="s">
        <v>1657</v>
      </c>
      <c r="C5095" t="s">
        <v>1068</v>
      </c>
      <c r="D5095" t="s">
        <v>1620</v>
      </c>
      <c r="E5095">
        <v>2005</v>
      </c>
      <c r="F5095">
        <v>12.260657310485801</v>
      </c>
    </row>
    <row r="5096" spans="1:6" x14ac:dyDescent="0.25">
      <c r="A5096" t="s">
        <v>1656</v>
      </c>
      <c r="B5096" t="s">
        <v>1657</v>
      </c>
      <c r="C5096" t="s">
        <v>1069</v>
      </c>
      <c r="D5096" t="s">
        <v>1621</v>
      </c>
      <c r="E5096">
        <v>2005</v>
      </c>
      <c r="F5096">
        <v>6.8408298492431596</v>
      </c>
    </row>
    <row r="5097" spans="1:6" x14ac:dyDescent="0.25">
      <c r="A5097" t="s">
        <v>1656</v>
      </c>
      <c r="B5097" t="s">
        <v>1657</v>
      </c>
      <c r="C5097" t="s">
        <v>1747</v>
      </c>
      <c r="D5097" t="s">
        <v>1748</v>
      </c>
      <c r="E5097">
        <v>2005</v>
      </c>
      <c r="F5097">
        <v>84079.996231824</v>
      </c>
    </row>
    <row r="5098" spans="1:6" x14ac:dyDescent="0.25">
      <c r="A5098" t="s">
        <v>1656</v>
      </c>
      <c r="B5098" t="s">
        <v>1657</v>
      </c>
      <c r="C5098" t="s">
        <v>849</v>
      </c>
      <c r="D5098" t="s">
        <v>1749</v>
      </c>
      <c r="E5098">
        <v>2005</v>
      </c>
      <c r="F5098">
        <v>1.9881384610219499</v>
      </c>
    </row>
    <row r="5099" spans="1:6" x14ac:dyDescent="0.25">
      <c r="A5099" t="s">
        <v>1656</v>
      </c>
      <c r="B5099" t="s">
        <v>1657</v>
      </c>
      <c r="C5099" t="s">
        <v>841</v>
      </c>
      <c r="D5099" t="s">
        <v>1750</v>
      </c>
      <c r="E5099">
        <v>2005</v>
      </c>
      <c r="F5099">
        <v>2.68512289082248</v>
      </c>
    </row>
    <row r="5100" spans="1:6" x14ac:dyDescent="0.25">
      <c r="A5100" t="s">
        <v>1656</v>
      </c>
      <c r="B5100" t="s">
        <v>1657</v>
      </c>
      <c r="C5100" t="s">
        <v>1067</v>
      </c>
      <c r="D5100" t="s">
        <v>1622</v>
      </c>
      <c r="E5100">
        <v>2005</v>
      </c>
      <c r="F5100">
        <v>32.362720000000003</v>
      </c>
    </row>
    <row r="5101" spans="1:6" x14ac:dyDescent="0.25">
      <c r="A5101" t="s">
        <v>1656</v>
      </c>
      <c r="B5101" t="s">
        <v>1657</v>
      </c>
      <c r="C5101" t="s">
        <v>930</v>
      </c>
      <c r="D5101" t="s">
        <v>1618</v>
      </c>
      <c r="E5101">
        <v>2005</v>
      </c>
      <c r="F5101">
        <v>10</v>
      </c>
    </row>
    <row r="5102" spans="1:6" x14ac:dyDescent="0.25">
      <c r="A5102" t="s">
        <v>1656</v>
      </c>
      <c r="B5102" t="s">
        <v>1657</v>
      </c>
      <c r="C5102" t="s">
        <v>796</v>
      </c>
      <c r="D5102" t="s">
        <v>1619</v>
      </c>
      <c r="E5102">
        <v>2005</v>
      </c>
      <c r="F5102">
        <v>6.26</v>
      </c>
    </row>
    <row r="5103" spans="1:6" x14ac:dyDescent="0.25">
      <c r="A5103" t="s">
        <v>1656</v>
      </c>
      <c r="B5103" t="s">
        <v>1657</v>
      </c>
      <c r="C5103" t="s">
        <v>1056</v>
      </c>
      <c r="D5103" t="s">
        <v>1625</v>
      </c>
      <c r="E5103">
        <v>2006</v>
      </c>
      <c r="F5103">
        <v>61.423980712890597</v>
      </c>
    </row>
    <row r="5104" spans="1:6" x14ac:dyDescent="0.25">
      <c r="A5104" t="s">
        <v>1656</v>
      </c>
      <c r="B5104" t="s">
        <v>1657</v>
      </c>
      <c r="C5104" t="s">
        <v>1055</v>
      </c>
      <c r="D5104" t="s">
        <v>1626</v>
      </c>
      <c r="E5104">
        <v>2006</v>
      </c>
      <c r="F5104">
        <v>95.159851074218807</v>
      </c>
    </row>
    <row r="5105" spans="1:6" x14ac:dyDescent="0.25">
      <c r="A5105" t="s">
        <v>1656</v>
      </c>
      <c r="B5105" t="s">
        <v>1657</v>
      </c>
      <c r="C5105" t="s">
        <v>501</v>
      </c>
      <c r="D5105" t="s">
        <v>1609</v>
      </c>
      <c r="E5105">
        <v>2006</v>
      </c>
      <c r="F5105">
        <v>1.4497200250625599</v>
      </c>
    </row>
    <row r="5106" spans="1:6" x14ac:dyDescent="0.25">
      <c r="A5106" t="s">
        <v>1656</v>
      </c>
      <c r="B5106" t="s">
        <v>1657</v>
      </c>
      <c r="C5106" t="s">
        <v>1610</v>
      </c>
      <c r="D5106" t="s">
        <v>1611</v>
      </c>
      <c r="E5106">
        <v>2006</v>
      </c>
      <c r="F5106">
        <v>9</v>
      </c>
    </row>
    <row r="5107" spans="1:6" x14ac:dyDescent="0.25">
      <c r="A5107" t="s">
        <v>1656</v>
      </c>
      <c r="B5107" t="s">
        <v>1657</v>
      </c>
      <c r="C5107" t="s">
        <v>1612</v>
      </c>
      <c r="D5107" t="s">
        <v>1613</v>
      </c>
      <c r="E5107">
        <v>2006</v>
      </c>
      <c r="F5107">
        <v>0.7</v>
      </c>
    </row>
    <row r="5108" spans="1:6" x14ac:dyDescent="0.25">
      <c r="A5108" t="s">
        <v>1656</v>
      </c>
      <c r="B5108" t="s">
        <v>1657</v>
      </c>
      <c r="C5108" t="s">
        <v>1614</v>
      </c>
      <c r="D5108" t="s">
        <v>1615</v>
      </c>
      <c r="E5108">
        <v>2006</v>
      </c>
      <c r="F5108">
        <v>0.3</v>
      </c>
    </row>
    <row r="5109" spans="1:6" x14ac:dyDescent="0.25">
      <c r="A5109" t="s">
        <v>1656</v>
      </c>
      <c r="B5109" t="s">
        <v>1657</v>
      </c>
      <c r="C5109" t="s">
        <v>1616</v>
      </c>
      <c r="D5109" t="s">
        <v>1617</v>
      </c>
      <c r="E5109">
        <v>2006</v>
      </c>
      <c r="F5109">
        <v>0.1</v>
      </c>
    </row>
    <row r="5110" spans="1:6" x14ac:dyDescent="0.25">
      <c r="A5110" t="s">
        <v>1656</v>
      </c>
      <c r="B5110" t="s">
        <v>1657</v>
      </c>
      <c r="C5110" t="s">
        <v>1068</v>
      </c>
      <c r="D5110" t="s">
        <v>1620</v>
      </c>
      <c r="E5110">
        <v>2006</v>
      </c>
      <c r="F5110">
        <v>11.939603805541999</v>
      </c>
    </row>
    <row r="5111" spans="1:6" x14ac:dyDescent="0.25">
      <c r="A5111" t="s">
        <v>1656</v>
      </c>
      <c r="B5111" t="s">
        <v>1657</v>
      </c>
      <c r="C5111" t="s">
        <v>1069</v>
      </c>
      <c r="D5111" t="s">
        <v>1621</v>
      </c>
      <c r="E5111">
        <v>2006</v>
      </c>
      <c r="F5111">
        <v>6.3582201004028303</v>
      </c>
    </row>
    <row r="5112" spans="1:6" x14ac:dyDescent="0.25">
      <c r="A5112" t="s">
        <v>1656</v>
      </c>
      <c r="B5112" t="s">
        <v>1657</v>
      </c>
      <c r="C5112" t="s">
        <v>1747</v>
      </c>
      <c r="D5112" t="s">
        <v>1748</v>
      </c>
      <c r="E5112">
        <v>2006</v>
      </c>
      <c r="F5112">
        <v>85458.5466976444</v>
      </c>
    </row>
    <row r="5113" spans="1:6" x14ac:dyDescent="0.25">
      <c r="A5113" t="s">
        <v>1656</v>
      </c>
      <c r="B5113" t="s">
        <v>1657</v>
      </c>
      <c r="C5113" t="s">
        <v>849</v>
      </c>
      <c r="D5113" t="s">
        <v>1749</v>
      </c>
      <c r="E5113">
        <v>2006</v>
      </c>
      <c r="F5113">
        <v>1.6395700851597601</v>
      </c>
    </row>
    <row r="5114" spans="1:6" x14ac:dyDescent="0.25">
      <c r="A5114" t="s">
        <v>1656</v>
      </c>
      <c r="B5114" t="s">
        <v>1657</v>
      </c>
      <c r="C5114" t="s">
        <v>841</v>
      </c>
      <c r="D5114" t="s">
        <v>1750</v>
      </c>
      <c r="E5114">
        <v>2006</v>
      </c>
      <c r="F5114">
        <v>2.4614731337032798</v>
      </c>
    </row>
    <row r="5115" spans="1:6" x14ac:dyDescent="0.25">
      <c r="A5115" t="s">
        <v>1656</v>
      </c>
      <c r="B5115" t="s">
        <v>1657</v>
      </c>
      <c r="C5115" t="s">
        <v>1067</v>
      </c>
      <c r="D5115" t="s">
        <v>1622</v>
      </c>
      <c r="E5115">
        <v>2006</v>
      </c>
      <c r="F5115">
        <v>31.54551</v>
      </c>
    </row>
    <row r="5116" spans="1:6" x14ac:dyDescent="0.25">
      <c r="A5116" t="s">
        <v>1656</v>
      </c>
      <c r="B5116" t="s">
        <v>1657</v>
      </c>
      <c r="C5116" t="s">
        <v>930</v>
      </c>
      <c r="D5116" t="s">
        <v>1618</v>
      </c>
      <c r="E5116">
        <v>2006</v>
      </c>
      <c r="F5116">
        <v>10</v>
      </c>
    </row>
    <row r="5117" spans="1:6" x14ac:dyDescent="0.25">
      <c r="A5117" t="s">
        <v>1656</v>
      </c>
      <c r="B5117" t="s">
        <v>1657</v>
      </c>
      <c r="C5117" t="s">
        <v>796</v>
      </c>
      <c r="D5117" t="s">
        <v>1619</v>
      </c>
      <c r="E5117">
        <v>2006</v>
      </c>
      <c r="F5117">
        <v>5.87</v>
      </c>
    </row>
    <row r="5118" spans="1:6" x14ac:dyDescent="0.25">
      <c r="A5118" t="s">
        <v>1656</v>
      </c>
      <c r="B5118" t="s">
        <v>1657</v>
      </c>
      <c r="C5118" t="s">
        <v>1056</v>
      </c>
      <c r="D5118" t="s">
        <v>1625</v>
      </c>
      <c r="E5118">
        <v>2000</v>
      </c>
      <c r="F5118">
        <v>57.1540718078613</v>
      </c>
    </row>
    <row r="5119" spans="1:6" x14ac:dyDescent="0.25">
      <c r="A5119" t="s">
        <v>1656</v>
      </c>
      <c r="B5119" t="s">
        <v>1657</v>
      </c>
      <c r="C5119" t="s">
        <v>1055</v>
      </c>
      <c r="D5119" t="s">
        <v>1626</v>
      </c>
      <c r="E5119">
        <v>2000</v>
      </c>
      <c r="F5119">
        <v>83.032127380371094</v>
      </c>
    </row>
    <row r="5120" spans="1:6" x14ac:dyDescent="0.25">
      <c r="A5120" t="s">
        <v>1656</v>
      </c>
      <c r="B5120" t="s">
        <v>1657</v>
      </c>
      <c r="C5120" t="s">
        <v>1610</v>
      </c>
      <c r="D5120" t="s">
        <v>1611</v>
      </c>
      <c r="E5120">
        <v>2000</v>
      </c>
      <c r="F5120">
        <v>5.7</v>
      </c>
    </row>
    <row r="5121" spans="1:6" x14ac:dyDescent="0.25">
      <c r="A5121" t="s">
        <v>1656</v>
      </c>
      <c r="B5121" t="s">
        <v>1657</v>
      </c>
      <c r="C5121" t="s">
        <v>1612</v>
      </c>
      <c r="D5121" t="s">
        <v>1613</v>
      </c>
      <c r="E5121">
        <v>2000</v>
      </c>
      <c r="F5121">
        <v>0.5</v>
      </c>
    </row>
    <row r="5122" spans="1:6" x14ac:dyDescent="0.25">
      <c r="A5122" t="s">
        <v>1656</v>
      </c>
      <c r="B5122" t="s">
        <v>1657</v>
      </c>
      <c r="C5122" t="s">
        <v>1614</v>
      </c>
      <c r="D5122" t="s">
        <v>1615</v>
      </c>
      <c r="E5122">
        <v>2000</v>
      </c>
      <c r="F5122">
        <v>0.2</v>
      </c>
    </row>
    <row r="5123" spans="1:6" x14ac:dyDescent="0.25">
      <c r="A5123" t="s">
        <v>1656</v>
      </c>
      <c r="B5123" t="s">
        <v>1657</v>
      </c>
      <c r="C5123" t="s">
        <v>1616</v>
      </c>
      <c r="D5123" t="s">
        <v>1617</v>
      </c>
      <c r="E5123">
        <v>2000</v>
      </c>
      <c r="F5123">
        <v>0.2</v>
      </c>
    </row>
    <row r="5124" spans="1:6" x14ac:dyDescent="0.25">
      <c r="A5124" t="s">
        <v>1656</v>
      </c>
      <c r="B5124" t="s">
        <v>1657</v>
      </c>
      <c r="C5124" t="s">
        <v>1068</v>
      </c>
      <c r="D5124" t="s">
        <v>1620</v>
      </c>
      <c r="E5124">
        <v>2000</v>
      </c>
      <c r="F5124">
        <v>12.275022506713899</v>
      </c>
    </row>
    <row r="5125" spans="1:6" x14ac:dyDescent="0.25">
      <c r="A5125" t="s">
        <v>1656</v>
      </c>
      <c r="B5125" t="s">
        <v>1657</v>
      </c>
      <c r="C5125" t="s">
        <v>1069</v>
      </c>
      <c r="D5125" t="s">
        <v>1621</v>
      </c>
      <c r="E5125">
        <v>2000</v>
      </c>
      <c r="F5125">
        <v>6.4593400955200204</v>
      </c>
    </row>
    <row r="5126" spans="1:6" x14ac:dyDescent="0.25">
      <c r="A5126" t="s">
        <v>1656</v>
      </c>
      <c r="B5126" t="s">
        <v>1657</v>
      </c>
      <c r="C5126" t="s">
        <v>1747</v>
      </c>
      <c r="D5126" t="s">
        <v>1748</v>
      </c>
      <c r="E5126">
        <v>2000</v>
      </c>
      <c r="F5126">
        <v>77587.207298537003</v>
      </c>
    </row>
    <row r="5127" spans="1:6" x14ac:dyDescent="0.25">
      <c r="A5127" t="s">
        <v>1656</v>
      </c>
      <c r="B5127" t="s">
        <v>1657</v>
      </c>
      <c r="C5127" t="s">
        <v>849</v>
      </c>
      <c r="D5127" t="s">
        <v>1749</v>
      </c>
      <c r="E5127">
        <v>2000</v>
      </c>
      <c r="F5127">
        <v>2.6505309069619898</v>
      </c>
    </row>
    <row r="5128" spans="1:6" x14ac:dyDescent="0.25">
      <c r="A5128" t="s">
        <v>1656</v>
      </c>
      <c r="B5128" t="s">
        <v>1657</v>
      </c>
      <c r="C5128" t="s">
        <v>841</v>
      </c>
      <c r="D5128" t="s">
        <v>1750</v>
      </c>
      <c r="E5128">
        <v>2000</v>
      </c>
      <c r="F5128">
        <v>3.3189456709815599</v>
      </c>
    </row>
    <row r="5129" spans="1:6" x14ac:dyDescent="0.25">
      <c r="A5129" t="s">
        <v>1656</v>
      </c>
      <c r="B5129" t="s">
        <v>1657</v>
      </c>
      <c r="C5129" t="s">
        <v>1067</v>
      </c>
      <c r="D5129" t="s">
        <v>1622</v>
      </c>
      <c r="E5129">
        <v>2000</v>
      </c>
      <c r="F5129">
        <v>25.401109999999999</v>
      </c>
    </row>
    <row r="5130" spans="1:6" x14ac:dyDescent="0.25">
      <c r="A5130" t="s">
        <v>1656</v>
      </c>
      <c r="B5130" t="s">
        <v>1657</v>
      </c>
      <c r="C5130" t="s">
        <v>930</v>
      </c>
      <c r="D5130" t="s">
        <v>1618</v>
      </c>
      <c r="E5130">
        <v>2000</v>
      </c>
      <c r="F5130">
        <v>10</v>
      </c>
    </row>
    <row r="5131" spans="1:6" x14ac:dyDescent="0.25">
      <c r="A5131" t="s">
        <v>1656</v>
      </c>
      <c r="B5131" t="s">
        <v>1657</v>
      </c>
      <c r="C5131" t="s">
        <v>796</v>
      </c>
      <c r="D5131" t="s">
        <v>1619</v>
      </c>
      <c r="E5131">
        <v>2000</v>
      </c>
      <c r="F5131">
        <v>5.8568098767081898</v>
      </c>
    </row>
    <row r="5132" spans="1:6" x14ac:dyDescent="0.25">
      <c r="A5132" t="s">
        <v>1656</v>
      </c>
      <c r="B5132" t="s">
        <v>1657</v>
      </c>
      <c r="C5132" t="s">
        <v>1056</v>
      </c>
      <c r="D5132" t="s">
        <v>1625</v>
      </c>
      <c r="E5132">
        <v>2015</v>
      </c>
      <c r="F5132">
        <v>64.719390869140597</v>
      </c>
    </row>
    <row r="5133" spans="1:6" x14ac:dyDescent="0.25">
      <c r="A5133" t="s">
        <v>1656</v>
      </c>
      <c r="B5133" t="s">
        <v>1657</v>
      </c>
      <c r="C5133" t="s">
        <v>1055</v>
      </c>
      <c r="D5133" t="s">
        <v>1626</v>
      </c>
      <c r="E5133">
        <v>2015</v>
      </c>
      <c r="F5133">
        <v>94.625862121582003</v>
      </c>
    </row>
    <row r="5134" spans="1:6" x14ac:dyDescent="0.25">
      <c r="A5134" t="s">
        <v>1656</v>
      </c>
      <c r="B5134" t="s">
        <v>1657</v>
      </c>
      <c r="C5134" t="s">
        <v>501</v>
      </c>
      <c r="D5134" t="s">
        <v>1609</v>
      </c>
      <c r="E5134">
        <v>2015</v>
      </c>
      <c r="F5134">
        <v>1.92349994182587</v>
      </c>
    </row>
    <row r="5135" spans="1:6" x14ac:dyDescent="0.25">
      <c r="A5135" t="s">
        <v>1656</v>
      </c>
      <c r="B5135" t="s">
        <v>1657</v>
      </c>
      <c r="C5135" t="s">
        <v>1610</v>
      </c>
      <c r="D5135" t="s">
        <v>1611</v>
      </c>
      <c r="E5135">
        <v>2015</v>
      </c>
      <c r="F5135">
        <v>9.1</v>
      </c>
    </row>
    <row r="5136" spans="1:6" x14ac:dyDescent="0.25">
      <c r="A5136" t="s">
        <v>1656</v>
      </c>
      <c r="B5136" t="s">
        <v>1657</v>
      </c>
      <c r="C5136" t="s">
        <v>1612</v>
      </c>
      <c r="D5136" t="s">
        <v>1613</v>
      </c>
      <c r="E5136">
        <v>2015</v>
      </c>
      <c r="F5136">
        <v>0.4</v>
      </c>
    </row>
    <row r="5137" spans="1:6" x14ac:dyDescent="0.25">
      <c r="A5137" t="s">
        <v>1656</v>
      </c>
      <c r="B5137" t="s">
        <v>1657</v>
      </c>
      <c r="C5137" t="s">
        <v>1614</v>
      </c>
      <c r="D5137" t="s">
        <v>1615</v>
      </c>
      <c r="E5137">
        <v>2015</v>
      </c>
      <c r="F5137">
        <v>0.2</v>
      </c>
    </row>
    <row r="5138" spans="1:6" x14ac:dyDescent="0.25">
      <c r="A5138" t="s">
        <v>1656</v>
      </c>
      <c r="B5138" t="s">
        <v>1657</v>
      </c>
      <c r="C5138" t="s">
        <v>1616</v>
      </c>
      <c r="D5138" t="s">
        <v>1617</v>
      </c>
      <c r="E5138">
        <v>2015</v>
      </c>
      <c r="F5138">
        <v>0.2</v>
      </c>
    </row>
    <row r="5139" spans="1:6" x14ac:dyDescent="0.25">
      <c r="A5139" t="s">
        <v>1656</v>
      </c>
      <c r="B5139" t="s">
        <v>1657</v>
      </c>
      <c r="C5139" t="s">
        <v>1068</v>
      </c>
      <c r="D5139" t="s">
        <v>1620</v>
      </c>
      <c r="E5139">
        <v>2015</v>
      </c>
      <c r="F5139">
        <v>11.0946817398071</v>
      </c>
    </row>
    <row r="5140" spans="1:6" x14ac:dyDescent="0.25">
      <c r="A5140" t="s">
        <v>1656</v>
      </c>
      <c r="B5140" t="s">
        <v>1657</v>
      </c>
      <c r="C5140" t="s">
        <v>1069</v>
      </c>
      <c r="D5140" t="s">
        <v>1621</v>
      </c>
      <c r="E5140">
        <v>2015</v>
      </c>
      <c r="F5140">
        <v>7.5233497619628897</v>
      </c>
    </row>
    <row r="5141" spans="1:6" x14ac:dyDescent="0.25">
      <c r="A5141" t="s">
        <v>1656</v>
      </c>
      <c r="B5141" t="s">
        <v>1657</v>
      </c>
      <c r="C5141" t="s">
        <v>1747</v>
      </c>
      <c r="D5141" t="s">
        <v>1748</v>
      </c>
      <c r="E5141">
        <v>2015</v>
      </c>
      <c r="F5141">
        <v>85550.294254004199</v>
      </c>
    </row>
    <row r="5142" spans="1:6" x14ac:dyDescent="0.25">
      <c r="A5142" t="s">
        <v>1656</v>
      </c>
      <c r="B5142" t="s">
        <v>1657</v>
      </c>
      <c r="C5142" t="s">
        <v>849</v>
      </c>
      <c r="D5142" t="s">
        <v>1749</v>
      </c>
      <c r="E5142">
        <v>2015</v>
      </c>
      <c r="F5142">
        <v>0.84879912421639903</v>
      </c>
    </row>
    <row r="5143" spans="1:6" x14ac:dyDescent="0.25">
      <c r="A5143" t="s">
        <v>1656</v>
      </c>
      <c r="B5143" t="s">
        <v>1657</v>
      </c>
      <c r="C5143" t="s">
        <v>841</v>
      </c>
      <c r="D5143" t="s">
        <v>1750</v>
      </c>
      <c r="E5143">
        <v>2015</v>
      </c>
      <c r="F5143">
        <v>1.85733972643303</v>
      </c>
    </row>
    <row r="5144" spans="1:6" x14ac:dyDescent="0.25">
      <c r="A5144" t="s">
        <v>1656</v>
      </c>
      <c r="B5144" t="s">
        <v>1657</v>
      </c>
      <c r="C5144" t="s">
        <v>1067</v>
      </c>
      <c r="D5144" t="s">
        <v>1622</v>
      </c>
      <c r="E5144">
        <v>2015</v>
      </c>
      <c r="F5144">
        <v>25.905000000000001</v>
      </c>
    </row>
    <row r="5145" spans="1:6" x14ac:dyDescent="0.25">
      <c r="A5145" t="s">
        <v>1656</v>
      </c>
      <c r="B5145" t="s">
        <v>1657</v>
      </c>
      <c r="C5145" t="s">
        <v>930</v>
      </c>
      <c r="D5145" t="s">
        <v>1618</v>
      </c>
      <c r="E5145">
        <v>2015</v>
      </c>
      <c r="F5145">
        <v>10</v>
      </c>
    </row>
    <row r="5146" spans="1:6" x14ac:dyDescent="0.25">
      <c r="A5146" t="s">
        <v>1656</v>
      </c>
      <c r="B5146" t="s">
        <v>1657</v>
      </c>
      <c r="C5146" t="s">
        <v>796</v>
      </c>
      <c r="D5146" t="s">
        <v>1619</v>
      </c>
      <c r="E5146">
        <v>2015</v>
      </c>
      <c r="F5146">
        <v>6.3745871710453796</v>
      </c>
    </row>
    <row r="5147" spans="1:6" x14ac:dyDescent="0.25">
      <c r="A5147" t="s">
        <v>1656</v>
      </c>
      <c r="B5147" t="s">
        <v>1657</v>
      </c>
      <c r="C5147" t="s">
        <v>1056</v>
      </c>
      <c r="D5147" t="s">
        <v>1625</v>
      </c>
      <c r="E5147">
        <v>2012</v>
      </c>
      <c r="F5147">
        <v>55.839698791503899</v>
      </c>
    </row>
    <row r="5148" spans="1:6" x14ac:dyDescent="0.25">
      <c r="A5148" t="s">
        <v>1656</v>
      </c>
      <c r="B5148" t="s">
        <v>1657</v>
      </c>
      <c r="C5148" t="s">
        <v>1055</v>
      </c>
      <c r="D5148" t="s">
        <v>1626</v>
      </c>
      <c r="E5148">
        <v>2012</v>
      </c>
      <c r="F5148">
        <v>88.365859985351605</v>
      </c>
    </row>
    <row r="5149" spans="1:6" x14ac:dyDescent="0.25">
      <c r="A5149" t="s">
        <v>1656</v>
      </c>
      <c r="B5149" t="s">
        <v>1657</v>
      </c>
      <c r="C5149" t="s">
        <v>501</v>
      </c>
      <c r="D5149" t="s">
        <v>1609</v>
      </c>
      <c r="E5149">
        <v>2012</v>
      </c>
      <c r="F5149">
        <v>1.61053001880646</v>
      </c>
    </row>
    <row r="5150" spans="1:6" x14ac:dyDescent="0.25">
      <c r="A5150" t="s">
        <v>1656</v>
      </c>
      <c r="B5150" t="s">
        <v>1657</v>
      </c>
      <c r="C5150" t="s">
        <v>1610</v>
      </c>
      <c r="D5150" t="s">
        <v>1611</v>
      </c>
      <c r="E5150">
        <v>2012</v>
      </c>
      <c r="F5150">
        <v>8</v>
      </c>
    </row>
    <row r="5151" spans="1:6" x14ac:dyDescent="0.25">
      <c r="A5151" t="s">
        <v>1656</v>
      </c>
      <c r="B5151" t="s">
        <v>1657</v>
      </c>
      <c r="C5151" t="s">
        <v>1612</v>
      </c>
      <c r="D5151" t="s">
        <v>1613</v>
      </c>
      <c r="E5151">
        <v>2012</v>
      </c>
      <c r="F5151">
        <v>0.3</v>
      </c>
    </row>
    <row r="5152" spans="1:6" x14ac:dyDescent="0.25">
      <c r="A5152" t="s">
        <v>1656</v>
      </c>
      <c r="B5152" t="s">
        <v>1657</v>
      </c>
      <c r="C5152" t="s">
        <v>1614</v>
      </c>
      <c r="D5152" t="s">
        <v>1615</v>
      </c>
      <c r="E5152">
        <v>2012</v>
      </c>
      <c r="F5152">
        <v>0.2</v>
      </c>
    </row>
    <row r="5153" spans="1:6" x14ac:dyDescent="0.25">
      <c r="A5153" t="s">
        <v>1656</v>
      </c>
      <c r="B5153" t="s">
        <v>1657</v>
      </c>
      <c r="C5153" t="s">
        <v>1616</v>
      </c>
      <c r="D5153" t="s">
        <v>1617</v>
      </c>
      <c r="E5153">
        <v>2012</v>
      </c>
      <c r="F5153">
        <v>0.1</v>
      </c>
    </row>
    <row r="5154" spans="1:6" x14ac:dyDescent="0.25">
      <c r="A5154" t="s">
        <v>1656</v>
      </c>
      <c r="B5154" t="s">
        <v>1657</v>
      </c>
      <c r="C5154" t="s">
        <v>1068</v>
      </c>
      <c r="D5154" t="s">
        <v>1620</v>
      </c>
      <c r="E5154">
        <v>2012</v>
      </c>
      <c r="F5154">
        <v>11.280474662780801</v>
      </c>
    </row>
    <row r="5155" spans="1:6" x14ac:dyDescent="0.25">
      <c r="A5155" t="s">
        <v>1656</v>
      </c>
      <c r="B5155" t="s">
        <v>1657</v>
      </c>
      <c r="C5155" t="s">
        <v>1069</v>
      </c>
      <c r="D5155" t="s">
        <v>1621</v>
      </c>
      <c r="E5155">
        <v>2012</v>
      </c>
      <c r="F5155">
        <v>7.3276600837707502</v>
      </c>
    </row>
    <row r="5156" spans="1:6" x14ac:dyDescent="0.25">
      <c r="A5156" t="s">
        <v>1656</v>
      </c>
      <c r="B5156" t="s">
        <v>1657</v>
      </c>
      <c r="C5156" t="s">
        <v>1747</v>
      </c>
      <c r="D5156" t="s">
        <v>1748</v>
      </c>
      <c r="E5156">
        <v>2012</v>
      </c>
      <c r="F5156">
        <v>84237.149569076995</v>
      </c>
    </row>
    <row r="5157" spans="1:6" x14ac:dyDescent="0.25">
      <c r="A5157" t="s">
        <v>1656</v>
      </c>
      <c r="B5157" t="s">
        <v>1657</v>
      </c>
      <c r="C5157" t="s">
        <v>849</v>
      </c>
      <c r="D5157" t="s">
        <v>1749</v>
      </c>
      <c r="E5157">
        <v>2012</v>
      </c>
      <c r="F5157">
        <v>1.3776409008746999</v>
      </c>
    </row>
    <row r="5158" spans="1:6" x14ac:dyDescent="0.25">
      <c r="A5158" t="s">
        <v>1656</v>
      </c>
      <c r="B5158" t="s">
        <v>1657</v>
      </c>
      <c r="C5158" t="s">
        <v>841</v>
      </c>
      <c r="D5158" t="s">
        <v>1750</v>
      </c>
      <c r="E5158">
        <v>2012</v>
      </c>
      <c r="F5158">
        <v>2.71795926678982</v>
      </c>
    </row>
    <row r="5159" spans="1:6" x14ac:dyDescent="0.25">
      <c r="A5159" t="s">
        <v>1656</v>
      </c>
      <c r="B5159" t="s">
        <v>1657</v>
      </c>
      <c r="C5159" t="s">
        <v>930</v>
      </c>
      <c r="D5159" t="s">
        <v>1618</v>
      </c>
      <c r="E5159">
        <v>2012</v>
      </c>
      <c r="F5159">
        <v>10</v>
      </c>
    </row>
    <row r="5160" spans="1:6" x14ac:dyDescent="0.25">
      <c r="A5160" t="s">
        <v>1656</v>
      </c>
      <c r="B5160" t="s">
        <v>1657</v>
      </c>
      <c r="C5160" t="s">
        <v>796</v>
      </c>
      <c r="D5160" t="s">
        <v>1619</v>
      </c>
      <c r="E5160">
        <v>2012</v>
      </c>
      <c r="F5160">
        <v>6.81</v>
      </c>
    </row>
    <row r="5161" spans="1:6" x14ac:dyDescent="0.25">
      <c r="A5161" t="s">
        <v>1656</v>
      </c>
      <c r="B5161" t="s">
        <v>1657</v>
      </c>
      <c r="C5161" t="s">
        <v>1056</v>
      </c>
      <c r="D5161" t="s">
        <v>1625</v>
      </c>
      <c r="E5161">
        <v>2009</v>
      </c>
      <c r="F5161">
        <v>55.639419555664098</v>
      </c>
    </row>
    <row r="5162" spans="1:6" x14ac:dyDescent="0.25">
      <c r="A5162" t="s">
        <v>1656</v>
      </c>
      <c r="B5162" t="s">
        <v>1657</v>
      </c>
      <c r="C5162" t="s">
        <v>1055</v>
      </c>
      <c r="D5162" t="s">
        <v>1626</v>
      </c>
      <c r="E5162">
        <v>2009</v>
      </c>
      <c r="F5162">
        <v>91.295188903808594</v>
      </c>
    </row>
    <row r="5163" spans="1:6" x14ac:dyDescent="0.25">
      <c r="A5163" t="s">
        <v>1656</v>
      </c>
      <c r="B5163" t="s">
        <v>1657</v>
      </c>
      <c r="C5163" t="s">
        <v>501</v>
      </c>
      <c r="D5163" t="s">
        <v>1609</v>
      </c>
      <c r="E5163">
        <v>2009</v>
      </c>
      <c r="F5163">
        <v>1.71677994728088</v>
      </c>
    </row>
    <row r="5164" spans="1:6" x14ac:dyDescent="0.25">
      <c r="A5164" t="s">
        <v>1656</v>
      </c>
      <c r="B5164" t="s">
        <v>1657</v>
      </c>
      <c r="C5164" t="s">
        <v>1610</v>
      </c>
      <c r="D5164" t="s">
        <v>1611</v>
      </c>
      <c r="E5164">
        <v>2009</v>
      </c>
      <c r="F5164">
        <v>7.9</v>
      </c>
    </row>
    <row r="5165" spans="1:6" x14ac:dyDescent="0.25">
      <c r="A5165" t="s">
        <v>1656</v>
      </c>
      <c r="B5165" t="s">
        <v>1657</v>
      </c>
      <c r="C5165" t="s">
        <v>1612</v>
      </c>
      <c r="D5165" t="s">
        <v>1613</v>
      </c>
      <c r="E5165">
        <v>2009</v>
      </c>
      <c r="F5165">
        <v>0.3</v>
      </c>
    </row>
    <row r="5166" spans="1:6" x14ac:dyDescent="0.25">
      <c r="A5166" t="s">
        <v>1656</v>
      </c>
      <c r="B5166" t="s">
        <v>1657</v>
      </c>
      <c r="C5166" t="s">
        <v>1614</v>
      </c>
      <c r="D5166" t="s">
        <v>1615</v>
      </c>
      <c r="E5166">
        <v>2009</v>
      </c>
      <c r="F5166">
        <v>0.1</v>
      </c>
    </row>
    <row r="5167" spans="1:6" x14ac:dyDescent="0.25">
      <c r="A5167" t="s">
        <v>1656</v>
      </c>
      <c r="B5167" t="s">
        <v>1657</v>
      </c>
      <c r="C5167" t="s">
        <v>1616</v>
      </c>
      <c r="D5167" t="s">
        <v>1617</v>
      </c>
      <c r="E5167">
        <v>2009</v>
      </c>
      <c r="F5167">
        <v>0.1</v>
      </c>
    </row>
    <row r="5168" spans="1:6" x14ac:dyDescent="0.25">
      <c r="A5168" t="s">
        <v>1656</v>
      </c>
      <c r="B5168" t="s">
        <v>1657</v>
      </c>
      <c r="C5168" t="s">
        <v>1068</v>
      </c>
      <c r="D5168" t="s">
        <v>1620</v>
      </c>
      <c r="E5168">
        <v>2009</v>
      </c>
      <c r="F5168">
        <v>11.6466312408447</v>
      </c>
    </row>
    <row r="5169" spans="1:6" x14ac:dyDescent="0.25">
      <c r="A5169" t="s">
        <v>1656</v>
      </c>
      <c r="B5169" t="s">
        <v>1657</v>
      </c>
      <c r="C5169" t="s">
        <v>1069</v>
      </c>
      <c r="D5169" t="s">
        <v>1621</v>
      </c>
      <c r="E5169">
        <v>2009</v>
      </c>
      <c r="F5169">
        <v>7.0706701278686497</v>
      </c>
    </row>
    <row r="5170" spans="1:6" x14ac:dyDescent="0.25">
      <c r="A5170" t="s">
        <v>1656</v>
      </c>
      <c r="B5170" t="s">
        <v>1657</v>
      </c>
      <c r="C5170" t="s">
        <v>1747</v>
      </c>
      <c r="D5170" t="s">
        <v>1748</v>
      </c>
      <c r="E5170">
        <v>2009</v>
      </c>
      <c r="F5170">
        <v>83642.069581572898</v>
      </c>
    </row>
    <row r="5171" spans="1:6" x14ac:dyDescent="0.25">
      <c r="A5171" t="s">
        <v>1656</v>
      </c>
      <c r="B5171" t="s">
        <v>1657</v>
      </c>
      <c r="C5171" t="s">
        <v>849</v>
      </c>
      <c r="D5171" t="s">
        <v>1749</v>
      </c>
      <c r="E5171">
        <v>2009</v>
      </c>
      <c r="F5171">
        <v>-3.16925628485011</v>
      </c>
    </row>
    <row r="5172" spans="1:6" x14ac:dyDescent="0.25">
      <c r="A5172" t="s">
        <v>1656</v>
      </c>
      <c r="B5172" t="s">
        <v>1657</v>
      </c>
      <c r="C5172" t="s">
        <v>841</v>
      </c>
      <c r="D5172" t="s">
        <v>1750</v>
      </c>
      <c r="E5172">
        <v>2009</v>
      </c>
      <c r="F5172">
        <v>-1.94036469505112</v>
      </c>
    </row>
    <row r="5173" spans="1:6" x14ac:dyDescent="0.25">
      <c r="A5173" t="s">
        <v>1656</v>
      </c>
      <c r="B5173" t="s">
        <v>1657</v>
      </c>
      <c r="C5173" t="s">
        <v>1067</v>
      </c>
      <c r="D5173" t="s">
        <v>1622</v>
      </c>
      <c r="E5173">
        <v>2009</v>
      </c>
      <c r="F5173">
        <v>30.431740000000001</v>
      </c>
    </row>
    <row r="5174" spans="1:6" x14ac:dyDescent="0.25">
      <c r="A5174" t="s">
        <v>1656</v>
      </c>
      <c r="B5174" t="s">
        <v>1657</v>
      </c>
      <c r="C5174" t="s">
        <v>930</v>
      </c>
      <c r="D5174" t="s">
        <v>1618</v>
      </c>
      <c r="E5174">
        <v>2009</v>
      </c>
      <c r="F5174">
        <v>10</v>
      </c>
    </row>
    <row r="5175" spans="1:6" x14ac:dyDescent="0.25">
      <c r="A5175" t="s">
        <v>1656</v>
      </c>
      <c r="B5175" t="s">
        <v>1657</v>
      </c>
      <c r="C5175" t="s">
        <v>796</v>
      </c>
      <c r="D5175" t="s">
        <v>1619</v>
      </c>
      <c r="E5175">
        <v>2009</v>
      </c>
      <c r="F5175">
        <v>6.38</v>
      </c>
    </row>
    <row r="5176" spans="1:6" x14ac:dyDescent="0.25">
      <c r="A5176" t="s">
        <v>1656</v>
      </c>
      <c r="B5176" t="s">
        <v>1657</v>
      </c>
      <c r="C5176" t="s">
        <v>1056</v>
      </c>
      <c r="D5176" t="s">
        <v>1625</v>
      </c>
      <c r="E5176">
        <v>2021</v>
      </c>
      <c r="F5176">
        <v>75.432037353515597</v>
      </c>
    </row>
    <row r="5177" spans="1:6" x14ac:dyDescent="0.25">
      <c r="A5177" t="s">
        <v>1656</v>
      </c>
      <c r="B5177" t="s">
        <v>1657</v>
      </c>
      <c r="C5177" t="s">
        <v>1055</v>
      </c>
      <c r="D5177" t="s">
        <v>1626</v>
      </c>
      <c r="E5177">
        <v>2021</v>
      </c>
      <c r="F5177">
        <v>113.75975036621099</v>
      </c>
    </row>
    <row r="5178" spans="1:6" x14ac:dyDescent="0.25">
      <c r="A5178" t="s">
        <v>1656</v>
      </c>
      <c r="B5178" t="s">
        <v>1657</v>
      </c>
      <c r="C5178" t="s">
        <v>501</v>
      </c>
      <c r="D5178" t="s">
        <v>1609</v>
      </c>
      <c r="E5178">
        <v>2021</v>
      </c>
      <c r="F5178">
        <v>1.88763999938965</v>
      </c>
    </row>
    <row r="5179" spans="1:6" x14ac:dyDescent="0.25">
      <c r="A5179" t="s">
        <v>1656</v>
      </c>
      <c r="B5179" t="s">
        <v>1657</v>
      </c>
      <c r="C5179" t="s">
        <v>1248</v>
      </c>
      <c r="D5179" t="s">
        <v>1627</v>
      </c>
      <c r="E5179">
        <v>2021</v>
      </c>
      <c r="F5179">
        <v>12.2</v>
      </c>
    </row>
    <row r="5180" spans="1:6" x14ac:dyDescent="0.25">
      <c r="A5180" t="s">
        <v>1656</v>
      </c>
      <c r="B5180" t="s">
        <v>1657</v>
      </c>
      <c r="C5180" t="s">
        <v>1068</v>
      </c>
      <c r="D5180" t="s">
        <v>1620</v>
      </c>
      <c r="E5180">
        <v>2021</v>
      </c>
      <c r="F5180">
        <v>10.2669334411621</v>
      </c>
    </row>
    <row r="5181" spans="1:6" x14ac:dyDescent="0.25">
      <c r="A5181" t="s">
        <v>1656</v>
      </c>
      <c r="B5181" t="s">
        <v>1657</v>
      </c>
      <c r="C5181" t="s">
        <v>1069</v>
      </c>
      <c r="D5181" t="s">
        <v>1621</v>
      </c>
      <c r="E5181">
        <v>2021</v>
      </c>
      <c r="F5181">
        <v>6.9602198600768999</v>
      </c>
    </row>
    <row r="5182" spans="1:6" x14ac:dyDescent="0.25">
      <c r="A5182" t="s">
        <v>1656</v>
      </c>
      <c r="B5182" t="s">
        <v>1657</v>
      </c>
      <c r="C5182" t="s">
        <v>1747</v>
      </c>
      <c r="D5182" t="s">
        <v>1748</v>
      </c>
      <c r="E5182">
        <v>2021</v>
      </c>
      <c r="F5182">
        <v>88984.138673651702</v>
      </c>
    </row>
    <row r="5183" spans="1:6" x14ac:dyDescent="0.25">
      <c r="A5183" t="s">
        <v>1656</v>
      </c>
      <c r="B5183" t="s">
        <v>1657</v>
      </c>
      <c r="C5183" t="s">
        <v>849</v>
      </c>
      <c r="D5183" t="s">
        <v>1749</v>
      </c>
      <c r="E5183">
        <v>2021</v>
      </c>
      <c r="F5183">
        <v>3.3544950740956199</v>
      </c>
    </row>
    <row r="5184" spans="1:6" x14ac:dyDescent="0.25">
      <c r="A5184" t="s">
        <v>1656</v>
      </c>
      <c r="B5184" t="s">
        <v>1657</v>
      </c>
      <c r="C5184" t="s">
        <v>841</v>
      </c>
      <c r="D5184" t="s">
        <v>1750</v>
      </c>
      <c r="E5184">
        <v>2021</v>
      </c>
      <c r="F5184">
        <v>3.9086867768941702</v>
      </c>
    </row>
    <row r="5185" spans="1:6" x14ac:dyDescent="0.25">
      <c r="A5185" t="s">
        <v>1656</v>
      </c>
      <c r="B5185" t="s">
        <v>1657</v>
      </c>
      <c r="C5185" t="s">
        <v>930</v>
      </c>
      <c r="D5185" t="s">
        <v>1618</v>
      </c>
      <c r="E5185">
        <v>2021</v>
      </c>
      <c r="F5185">
        <v>10</v>
      </c>
    </row>
    <row r="5186" spans="1:6" x14ac:dyDescent="0.25">
      <c r="A5186" t="s">
        <v>1656</v>
      </c>
      <c r="B5186" t="s">
        <v>1657</v>
      </c>
      <c r="C5186" t="s">
        <v>796</v>
      </c>
      <c r="D5186" t="s">
        <v>1619</v>
      </c>
      <c r="E5186">
        <v>2021</v>
      </c>
      <c r="F5186">
        <v>6.7450279048196897</v>
      </c>
    </row>
    <row r="5187" spans="1:6" x14ac:dyDescent="0.25">
      <c r="A5187" t="s">
        <v>1656</v>
      </c>
      <c r="B5187" t="s">
        <v>1657</v>
      </c>
      <c r="C5187" t="s">
        <v>1056</v>
      </c>
      <c r="D5187" t="s">
        <v>1625</v>
      </c>
      <c r="E5187">
        <v>2018</v>
      </c>
      <c r="F5187">
        <v>69.203376770019503</v>
      </c>
    </row>
    <row r="5188" spans="1:6" x14ac:dyDescent="0.25">
      <c r="A5188" t="s">
        <v>1656</v>
      </c>
      <c r="B5188" t="s">
        <v>1657</v>
      </c>
      <c r="C5188" t="s">
        <v>1055</v>
      </c>
      <c r="D5188" t="s">
        <v>1626</v>
      </c>
      <c r="E5188">
        <v>2018</v>
      </c>
      <c r="F5188">
        <v>102.747032165527</v>
      </c>
    </row>
    <row r="5189" spans="1:6" x14ac:dyDescent="0.25">
      <c r="A5189" t="s">
        <v>1656</v>
      </c>
      <c r="B5189" t="s">
        <v>1657</v>
      </c>
      <c r="C5189" t="s">
        <v>501</v>
      </c>
      <c r="D5189" t="s">
        <v>1609</v>
      </c>
      <c r="E5189">
        <v>2018</v>
      </c>
      <c r="F5189">
        <v>2.0348200798034699</v>
      </c>
    </row>
    <row r="5190" spans="1:6" x14ac:dyDescent="0.25">
      <c r="A5190" t="s">
        <v>1656</v>
      </c>
      <c r="B5190" t="s">
        <v>1657</v>
      </c>
      <c r="C5190" t="s">
        <v>1610</v>
      </c>
      <c r="D5190" t="s">
        <v>1611</v>
      </c>
      <c r="E5190">
        <v>2018</v>
      </c>
      <c r="F5190">
        <v>9</v>
      </c>
    </row>
    <row r="5191" spans="1:6" x14ac:dyDescent="0.25">
      <c r="A5191" t="s">
        <v>1656</v>
      </c>
      <c r="B5191" t="s">
        <v>1657</v>
      </c>
      <c r="C5191" t="s">
        <v>1612</v>
      </c>
      <c r="D5191" t="s">
        <v>1613</v>
      </c>
      <c r="E5191">
        <v>2018</v>
      </c>
      <c r="F5191">
        <v>0.5</v>
      </c>
    </row>
    <row r="5192" spans="1:6" x14ac:dyDescent="0.25">
      <c r="A5192" t="s">
        <v>1656</v>
      </c>
      <c r="B5192" t="s">
        <v>1657</v>
      </c>
      <c r="C5192" t="s">
        <v>1614</v>
      </c>
      <c r="D5192" t="s">
        <v>1615</v>
      </c>
      <c r="E5192">
        <v>2018</v>
      </c>
      <c r="F5192">
        <v>0.3</v>
      </c>
    </row>
    <row r="5193" spans="1:6" x14ac:dyDescent="0.25">
      <c r="A5193" t="s">
        <v>1656</v>
      </c>
      <c r="B5193" t="s">
        <v>1657</v>
      </c>
      <c r="C5193" t="s">
        <v>1616</v>
      </c>
      <c r="D5193" t="s">
        <v>1617</v>
      </c>
      <c r="E5193">
        <v>2018</v>
      </c>
      <c r="F5193">
        <v>0.3</v>
      </c>
    </row>
    <row r="5194" spans="1:6" x14ac:dyDescent="0.25">
      <c r="A5194" t="s">
        <v>1656</v>
      </c>
      <c r="B5194" t="s">
        <v>1657</v>
      </c>
      <c r="C5194" t="s">
        <v>1068</v>
      </c>
      <c r="D5194" t="s">
        <v>1620</v>
      </c>
      <c r="E5194">
        <v>2018</v>
      </c>
      <c r="F5194">
        <v>11.050391197204601</v>
      </c>
    </row>
    <row r="5195" spans="1:6" x14ac:dyDescent="0.25">
      <c r="A5195" t="s">
        <v>1656</v>
      </c>
      <c r="B5195" t="s">
        <v>1657</v>
      </c>
      <c r="C5195" t="s">
        <v>1069</v>
      </c>
      <c r="D5195" t="s">
        <v>1621</v>
      </c>
      <c r="E5195">
        <v>2018</v>
      </c>
      <c r="F5195">
        <v>7.5956301689147896</v>
      </c>
    </row>
    <row r="5196" spans="1:6" x14ac:dyDescent="0.25">
      <c r="A5196" t="s">
        <v>1656</v>
      </c>
      <c r="B5196" t="s">
        <v>1657</v>
      </c>
      <c r="C5196" t="s">
        <v>1747</v>
      </c>
      <c r="D5196" t="s">
        <v>1748</v>
      </c>
      <c r="E5196">
        <v>2018</v>
      </c>
      <c r="F5196">
        <v>87338.444095464802</v>
      </c>
    </row>
    <row r="5197" spans="1:6" x14ac:dyDescent="0.25">
      <c r="A5197" t="s">
        <v>1656</v>
      </c>
      <c r="B5197" t="s">
        <v>1657</v>
      </c>
      <c r="C5197" t="s">
        <v>849</v>
      </c>
      <c r="D5197" t="s">
        <v>1749</v>
      </c>
      <c r="E5197">
        <v>2018</v>
      </c>
      <c r="F5197">
        <v>0.165530155189344</v>
      </c>
    </row>
    <row r="5198" spans="1:6" x14ac:dyDescent="0.25">
      <c r="A5198" t="s">
        <v>1656</v>
      </c>
      <c r="B5198" t="s">
        <v>1657</v>
      </c>
      <c r="C5198" t="s">
        <v>841</v>
      </c>
      <c r="D5198" t="s">
        <v>1750</v>
      </c>
      <c r="E5198">
        <v>2018</v>
      </c>
      <c r="F5198">
        <v>0.828900664137592</v>
      </c>
    </row>
    <row r="5199" spans="1:6" x14ac:dyDescent="0.25">
      <c r="A5199" t="s">
        <v>1656</v>
      </c>
      <c r="B5199" t="s">
        <v>1657</v>
      </c>
      <c r="C5199" t="s">
        <v>930</v>
      </c>
      <c r="D5199" t="s">
        <v>1618</v>
      </c>
      <c r="E5199">
        <v>2018</v>
      </c>
      <c r="F5199">
        <v>10</v>
      </c>
    </row>
    <row r="5200" spans="1:6" x14ac:dyDescent="0.25">
      <c r="A5200" t="s">
        <v>1656</v>
      </c>
      <c r="B5200" t="s">
        <v>1657</v>
      </c>
      <c r="C5200" t="s">
        <v>796</v>
      </c>
      <c r="D5200" t="s">
        <v>1619</v>
      </c>
      <c r="E5200">
        <v>2018</v>
      </c>
      <c r="F5200">
        <v>6.4258659424746201</v>
      </c>
    </row>
    <row r="5201" spans="1:6" x14ac:dyDescent="0.25">
      <c r="A5201" t="s">
        <v>1656</v>
      </c>
      <c r="B5201" t="s">
        <v>1657</v>
      </c>
      <c r="C5201" t="s">
        <v>1056</v>
      </c>
      <c r="D5201" t="s">
        <v>1625</v>
      </c>
      <c r="E5201">
        <v>2010</v>
      </c>
      <c r="F5201">
        <v>55.422691345214801</v>
      </c>
    </row>
    <row r="5202" spans="1:6" x14ac:dyDescent="0.25">
      <c r="A5202" t="s">
        <v>1656</v>
      </c>
      <c r="B5202" t="s">
        <v>1657</v>
      </c>
      <c r="C5202" t="s">
        <v>1055</v>
      </c>
      <c r="D5202" t="s">
        <v>1626</v>
      </c>
      <c r="E5202">
        <v>2010</v>
      </c>
      <c r="F5202">
        <v>89.488327026367202</v>
      </c>
    </row>
    <row r="5203" spans="1:6" x14ac:dyDescent="0.25">
      <c r="A5203" t="s">
        <v>1656</v>
      </c>
      <c r="B5203" t="s">
        <v>1657</v>
      </c>
      <c r="C5203" t="s">
        <v>501</v>
      </c>
      <c r="D5203" t="s">
        <v>1609</v>
      </c>
      <c r="E5203">
        <v>2010</v>
      </c>
      <c r="F5203">
        <v>1.6411999464035001</v>
      </c>
    </row>
    <row r="5204" spans="1:6" x14ac:dyDescent="0.25">
      <c r="A5204" t="s">
        <v>1656</v>
      </c>
      <c r="B5204" t="s">
        <v>1657</v>
      </c>
      <c r="C5204" t="s">
        <v>1610</v>
      </c>
      <c r="D5204" t="s">
        <v>1611</v>
      </c>
      <c r="E5204">
        <v>2010</v>
      </c>
      <c r="F5204">
        <v>7.7</v>
      </c>
    </row>
    <row r="5205" spans="1:6" x14ac:dyDescent="0.25">
      <c r="A5205" t="s">
        <v>1656</v>
      </c>
      <c r="B5205" t="s">
        <v>1657</v>
      </c>
      <c r="C5205" t="s">
        <v>1612</v>
      </c>
      <c r="D5205" t="s">
        <v>1613</v>
      </c>
      <c r="E5205">
        <v>2010</v>
      </c>
      <c r="F5205">
        <v>0.4</v>
      </c>
    </row>
    <row r="5206" spans="1:6" x14ac:dyDescent="0.25">
      <c r="A5206" t="s">
        <v>1656</v>
      </c>
      <c r="B5206" t="s">
        <v>1657</v>
      </c>
      <c r="C5206" t="s">
        <v>1614</v>
      </c>
      <c r="D5206" t="s">
        <v>1615</v>
      </c>
      <c r="E5206">
        <v>2010</v>
      </c>
      <c r="F5206">
        <v>0.2</v>
      </c>
    </row>
    <row r="5207" spans="1:6" x14ac:dyDescent="0.25">
      <c r="A5207" t="s">
        <v>1656</v>
      </c>
      <c r="B5207" t="s">
        <v>1657</v>
      </c>
      <c r="C5207" t="s">
        <v>1616</v>
      </c>
      <c r="D5207" t="s">
        <v>1617</v>
      </c>
      <c r="E5207">
        <v>2010</v>
      </c>
      <c r="F5207">
        <v>0.2</v>
      </c>
    </row>
    <row r="5208" spans="1:6" x14ac:dyDescent="0.25">
      <c r="A5208" t="s">
        <v>1656</v>
      </c>
      <c r="B5208" t="s">
        <v>1657</v>
      </c>
      <c r="C5208" t="s">
        <v>1068</v>
      </c>
      <c r="D5208" t="s">
        <v>1620</v>
      </c>
      <c r="E5208">
        <v>2010</v>
      </c>
      <c r="F5208">
        <v>11.588888168335</v>
      </c>
    </row>
    <row r="5209" spans="1:6" x14ac:dyDescent="0.25">
      <c r="A5209" t="s">
        <v>1656</v>
      </c>
      <c r="B5209" t="s">
        <v>1657</v>
      </c>
      <c r="C5209" t="s">
        <v>1069</v>
      </c>
      <c r="D5209" t="s">
        <v>1621</v>
      </c>
      <c r="E5209">
        <v>2010</v>
      </c>
      <c r="F5209">
        <v>6.7104201316833496</v>
      </c>
    </row>
    <row r="5210" spans="1:6" x14ac:dyDescent="0.25">
      <c r="A5210" t="s">
        <v>1656</v>
      </c>
      <c r="B5210" t="s">
        <v>1657</v>
      </c>
      <c r="C5210" t="s">
        <v>1747</v>
      </c>
      <c r="D5210" t="s">
        <v>1748</v>
      </c>
      <c r="E5210">
        <v>2010</v>
      </c>
      <c r="F5210">
        <v>83256.788065804096</v>
      </c>
    </row>
    <row r="5211" spans="1:6" x14ac:dyDescent="0.25">
      <c r="A5211" t="s">
        <v>1656</v>
      </c>
      <c r="B5211" t="s">
        <v>1657</v>
      </c>
      <c r="C5211" t="s">
        <v>849</v>
      </c>
      <c r="D5211" t="s">
        <v>1749</v>
      </c>
      <c r="E5211">
        <v>2010</v>
      </c>
      <c r="F5211">
        <v>-0.46063125613248701</v>
      </c>
    </row>
    <row r="5212" spans="1:6" x14ac:dyDescent="0.25">
      <c r="A5212" t="s">
        <v>1656</v>
      </c>
      <c r="B5212" t="s">
        <v>1657</v>
      </c>
      <c r="C5212" t="s">
        <v>841</v>
      </c>
      <c r="D5212" t="s">
        <v>1750</v>
      </c>
      <c r="E5212">
        <v>2010</v>
      </c>
      <c r="F5212">
        <v>0.78705184549544105</v>
      </c>
    </row>
    <row r="5213" spans="1:6" x14ac:dyDescent="0.25">
      <c r="A5213" t="s">
        <v>1656</v>
      </c>
      <c r="B5213" t="s">
        <v>1657</v>
      </c>
      <c r="C5213" t="s">
        <v>1067</v>
      </c>
      <c r="D5213" t="s">
        <v>1622</v>
      </c>
      <c r="E5213">
        <v>2010</v>
      </c>
      <c r="F5213">
        <v>29.62594</v>
      </c>
    </row>
    <row r="5214" spans="1:6" x14ac:dyDescent="0.25">
      <c r="A5214" t="s">
        <v>1656</v>
      </c>
      <c r="B5214" t="s">
        <v>1657</v>
      </c>
      <c r="C5214" t="s">
        <v>930</v>
      </c>
      <c r="D5214" t="s">
        <v>1618</v>
      </c>
      <c r="E5214">
        <v>2010</v>
      </c>
      <c r="F5214">
        <v>10</v>
      </c>
    </row>
    <row r="5215" spans="1:6" x14ac:dyDescent="0.25">
      <c r="A5215" t="s">
        <v>1656</v>
      </c>
      <c r="B5215" t="s">
        <v>1657</v>
      </c>
      <c r="C5215" t="s">
        <v>796</v>
      </c>
      <c r="D5215" t="s">
        <v>1619</v>
      </c>
      <c r="E5215">
        <v>2010</v>
      </c>
      <c r="F5215">
        <v>6.1</v>
      </c>
    </row>
    <row r="5216" spans="1:6" x14ac:dyDescent="0.25">
      <c r="A5216" t="s">
        <v>1656</v>
      </c>
      <c r="B5216" t="s">
        <v>1657</v>
      </c>
      <c r="C5216" t="s">
        <v>1056</v>
      </c>
      <c r="D5216" t="s">
        <v>1625</v>
      </c>
      <c r="E5216">
        <v>2013</v>
      </c>
      <c r="F5216">
        <v>60.892971038818402</v>
      </c>
    </row>
    <row r="5217" spans="1:6" x14ac:dyDescent="0.25">
      <c r="A5217" t="s">
        <v>1656</v>
      </c>
      <c r="B5217" t="s">
        <v>1657</v>
      </c>
      <c r="C5217" t="s">
        <v>1055</v>
      </c>
      <c r="D5217" t="s">
        <v>1626</v>
      </c>
      <c r="E5217">
        <v>2013</v>
      </c>
      <c r="F5217">
        <v>91.643989562988295</v>
      </c>
    </row>
    <row r="5218" spans="1:6" x14ac:dyDescent="0.25">
      <c r="A5218" t="s">
        <v>1656</v>
      </c>
      <c r="B5218" t="s">
        <v>1657</v>
      </c>
      <c r="C5218" t="s">
        <v>501</v>
      </c>
      <c r="D5218" t="s">
        <v>1609</v>
      </c>
      <c r="E5218">
        <v>2013</v>
      </c>
      <c r="F5218">
        <v>1.6421600580215501</v>
      </c>
    </row>
    <row r="5219" spans="1:6" x14ac:dyDescent="0.25">
      <c r="A5219" t="s">
        <v>1656</v>
      </c>
      <c r="B5219" t="s">
        <v>1657</v>
      </c>
      <c r="C5219" t="s">
        <v>1610</v>
      </c>
      <c r="D5219" t="s">
        <v>1611</v>
      </c>
      <c r="E5219">
        <v>2013</v>
      </c>
      <c r="F5219">
        <v>8.1999999999999993</v>
      </c>
    </row>
    <row r="5220" spans="1:6" x14ac:dyDescent="0.25">
      <c r="A5220" t="s">
        <v>1656</v>
      </c>
      <c r="B5220" t="s">
        <v>1657</v>
      </c>
      <c r="C5220" t="s">
        <v>1612</v>
      </c>
      <c r="D5220" t="s">
        <v>1613</v>
      </c>
      <c r="E5220">
        <v>2013</v>
      </c>
      <c r="F5220">
        <v>0.4</v>
      </c>
    </row>
    <row r="5221" spans="1:6" x14ac:dyDescent="0.25">
      <c r="A5221" t="s">
        <v>1656</v>
      </c>
      <c r="B5221" t="s">
        <v>1657</v>
      </c>
      <c r="C5221" t="s">
        <v>1614</v>
      </c>
      <c r="D5221" t="s">
        <v>1615</v>
      </c>
      <c r="E5221">
        <v>2013</v>
      </c>
      <c r="F5221">
        <v>0.2</v>
      </c>
    </row>
    <row r="5222" spans="1:6" x14ac:dyDescent="0.25">
      <c r="A5222" t="s">
        <v>1656</v>
      </c>
      <c r="B5222" t="s">
        <v>1657</v>
      </c>
      <c r="C5222" t="s">
        <v>1616</v>
      </c>
      <c r="D5222" t="s">
        <v>1617</v>
      </c>
      <c r="E5222">
        <v>2013</v>
      </c>
      <c r="F5222">
        <v>0.1</v>
      </c>
    </row>
    <row r="5223" spans="1:6" x14ac:dyDescent="0.25">
      <c r="A5223" t="s">
        <v>1656</v>
      </c>
      <c r="B5223" t="s">
        <v>1657</v>
      </c>
      <c r="C5223" t="s">
        <v>1068</v>
      </c>
      <c r="D5223" t="s">
        <v>1620</v>
      </c>
      <c r="E5223">
        <v>2013</v>
      </c>
      <c r="F5223">
        <v>11.050294876098601</v>
      </c>
    </row>
    <row r="5224" spans="1:6" x14ac:dyDescent="0.25">
      <c r="A5224" t="s">
        <v>1656</v>
      </c>
      <c r="B5224" t="s">
        <v>1657</v>
      </c>
      <c r="C5224" t="s">
        <v>1069</v>
      </c>
      <c r="D5224" t="s">
        <v>1621</v>
      </c>
      <c r="E5224">
        <v>2013</v>
      </c>
      <c r="F5224">
        <v>7.4390602111816397</v>
      </c>
    </row>
    <row r="5225" spans="1:6" x14ac:dyDescent="0.25">
      <c r="A5225" t="s">
        <v>1656</v>
      </c>
      <c r="B5225" t="s">
        <v>1657</v>
      </c>
      <c r="C5225" t="s">
        <v>1747</v>
      </c>
      <c r="D5225" t="s">
        <v>1748</v>
      </c>
      <c r="E5225">
        <v>2013</v>
      </c>
      <c r="F5225">
        <v>84070.458383127494</v>
      </c>
    </row>
    <row r="5226" spans="1:6" x14ac:dyDescent="0.25">
      <c r="A5226" t="s">
        <v>1656</v>
      </c>
      <c r="B5226" t="s">
        <v>1657</v>
      </c>
      <c r="C5226" t="s">
        <v>849</v>
      </c>
      <c r="D5226" t="s">
        <v>1749</v>
      </c>
      <c r="E5226">
        <v>2013</v>
      </c>
      <c r="F5226">
        <v>-0.197883222310097</v>
      </c>
    </row>
    <row r="5227" spans="1:6" x14ac:dyDescent="0.25">
      <c r="A5227" t="s">
        <v>1656</v>
      </c>
      <c r="B5227" t="s">
        <v>1657</v>
      </c>
      <c r="C5227" t="s">
        <v>841</v>
      </c>
      <c r="D5227" t="s">
        <v>1750</v>
      </c>
      <c r="E5227">
        <v>2013</v>
      </c>
      <c r="F5227">
        <v>1.01619082409272</v>
      </c>
    </row>
    <row r="5228" spans="1:6" x14ac:dyDescent="0.25">
      <c r="A5228" t="s">
        <v>1656</v>
      </c>
      <c r="B5228" t="s">
        <v>1657</v>
      </c>
      <c r="C5228" t="s">
        <v>1067</v>
      </c>
      <c r="D5228" t="s">
        <v>1622</v>
      </c>
      <c r="E5228">
        <v>2013</v>
      </c>
      <c r="F5228">
        <v>26.61598</v>
      </c>
    </row>
    <row r="5229" spans="1:6" x14ac:dyDescent="0.25">
      <c r="A5229" t="s">
        <v>1656</v>
      </c>
      <c r="B5229" t="s">
        <v>1657</v>
      </c>
      <c r="C5229" t="s">
        <v>930</v>
      </c>
      <c r="D5229" t="s">
        <v>1618</v>
      </c>
      <c r="E5229">
        <v>2013</v>
      </c>
      <c r="F5229">
        <v>10</v>
      </c>
    </row>
    <row r="5230" spans="1:6" x14ac:dyDescent="0.25">
      <c r="A5230" t="s">
        <v>1656</v>
      </c>
      <c r="B5230" t="s">
        <v>1657</v>
      </c>
      <c r="C5230" t="s">
        <v>796</v>
      </c>
      <c r="D5230" t="s">
        <v>1619</v>
      </c>
      <c r="E5230">
        <v>2013</v>
      </c>
      <c r="F5230">
        <v>6.5925748695223696</v>
      </c>
    </row>
    <row r="5231" spans="1:6" x14ac:dyDescent="0.25">
      <c r="A5231" t="s">
        <v>1656</v>
      </c>
      <c r="B5231" t="s">
        <v>1657</v>
      </c>
      <c r="C5231" t="s">
        <v>1056</v>
      </c>
      <c r="D5231" t="s">
        <v>1625</v>
      </c>
      <c r="E5231">
        <v>2008</v>
      </c>
      <c r="F5231">
        <v>56.422809600830099</v>
      </c>
    </row>
    <row r="5232" spans="1:6" x14ac:dyDescent="0.25">
      <c r="A5232" t="s">
        <v>1656</v>
      </c>
      <c r="B5232" t="s">
        <v>1657</v>
      </c>
      <c r="C5232" t="s">
        <v>1055</v>
      </c>
      <c r="D5232" t="s">
        <v>1626</v>
      </c>
      <c r="E5232">
        <v>2008</v>
      </c>
      <c r="F5232">
        <v>91.521652221679702</v>
      </c>
    </row>
    <row r="5233" spans="1:6" x14ac:dyDescent="0.25">
      <c r="A5233" t="s">
        <v>1656</v>
      </c>
      <c r="B5233" t="s">
        <v>1657</v>
      </c>
      <c r="C5233" t="s">
        <v>501</v>
      </c>
      <c r="D5233" t="s">
        <v>1609</v>
      </c>
      <c r="E5233">
        <v>2008</v>
      </c>
      <c r="F5233">
        <v>1.54556000232697</v>
      </c>
    </row>
    <row r="5234" spans="1:6" x14ac:dyDescent="0.25">
      <c r="A5234" t="s">
        <v>1656</v>
      </c>
      <c r="B5234" t="s">
        <v>1657</v>
      </c>
      <c r="C5234" t="s">
        <v>1610</v>
      </c>
      <c r="D5234" t="s">
        <v>1611</v>
      </c>
      <c r="E5234">
        <v>2008</v>
      </c>
      <c r="F5234">
        <v>8.3000000000000007</v>
      </c>
    </row>
    <row r="5235" spans="1:6" x14ac:dyDescent="0.25">
      <c r="A5235" t="s">
        <v>1656</v>
      </c>
      <c r="B5235" t="s">
        <v>1657</v>
      </c>
      <c r="C5235" t="s">
        <v>1612</v>
      </c>
      <c r="D5235" t="s">
        <v>1613</v>
      </c>
      <c r="E5235">
        <v>2008</v>
      </c>
      <c r="F5235">
        <v>0.5</v>
      </c>
    </row>
    <row r="5236" spans="1:6" x14ac:dyDescent="0.25">
      <c r="A5236" t="s">
        <v>1656</v>
      </c>
      <c r="B5236" t="s">
        <v>1657</v>
      </c>
      <c r="C5236" t="s">
        <v>1614</v>
      </c>
      <c r="D5236" t="s">
        <v>1615</v>
      </c>
      <c r="E5236">
        <v>2008</v>
      </c>
      <c r="F5236">
        <v>0.3</v>
      </c>
    </row>
    <row r="5237" spans="1:6" x14ac:dyDescent="0.25">
      <c r="A5237" t="s">
        <v>1656</v>
      </c>
      <c r="B5237" t="s">
        <v>1657</v>
      </c>
      <c r="C5237" t="s">
        <v>1616</v>
      </c>
      <c r="D5237" t="s">
        <v>1617</v>
      </c>
      <c r="E5237">
        <v>2008</v>
      </c>
      <c r="F5237">
        <v>0.2</v>
      </c>
    </row>
    <row r="5238" spans="1:6" x14ac:dyDescent="0.25">
      <c r="A5238" t="s">
        <v>1656</v>
      </c>
      <c r="B5238" t="s">
        <v>1657</v>
      </c>
      <c r="C5238" t="s">
        <v>1068</v>
      </c>
      <c r="D5238" t="s">
        <v>1620</v>
      </c>
      <c r="E5238">
        <v>2008</v>
      </c>
      <c r="F5238">
        <v>11.520503997802701</v>
      </c>
    </row>
    <row r="5239" spans="1:6" x14ac:dyDescent="0.25">
      <c r="A5239" t="s">
        <v>1656</v>
      </c>
      <c r="B5239" t="s">
        <v>1657</v>
      </c>
      <c r="C5239" t="s">
        <v>1069</v>
      </c>
      <c r="D5239" t="s">
        <v>1621</v>
      </c>
      <c r="E5239">
        <v>2008</v>
      </c>
      <c r="F5239">
        <v>6.2491598129272496</v>
      </c>
    </row>
    <row r="5240" spans="1:6" x14ac:dyDescent="0.25">
      <c r="A5240" t="s">
        <v>1656</v>
      </c>
      <c r="B5240" t="s">
        <v>1657</v>
      </c>
      <c r="C5240" t="s">
        <v>1747</v>
      </c>
      <c r="D5240" t="s">
        <v>1748</v>
      </c>
      <c r="E5240">
        <v>2008</v>
      </c>
      <c r="F5240">
        <v>86379.662463014305</v>
      </c>
    </row>
    <row r="5241" spans="1:6" x14ac:dyDescent="0.25">
      <c r="A5241" t="s">
        <v>1656</v>
      </c>
      <c r="B5241" t="s">
        <v>1657</v>
      </c>
      <c r="C5241" t="s">
        <v>849</v>
      </c>
      <c r="D5241" t="s">
        <v>1749</v>
      </c>
      <c r="E5241">
        <v>2008</v>
      </c>
      <c r="F5241">
        <v>-0.76264795832250298</v>
      </c>
    </row>
    <row r="5242" spans="1:6" x14ac:dyDescent="0.25">
      <c r="A5242" t="s">
        <v>1656</v>
      </c>
      <c r="B5242" t="s">
        <v>1657</v>
      </c>
      <c r="C5242" t="s">
        <v>841</v>
      </c>
      <c r="D5242" t="s">
        <v>1750</v>
      </c>
      <c r="E5242">
        <v>2008</v>
      </c>
      <c r="F5242">
        <v>0.481919541231974</v>
      </c>
    </row>
    <row r="5243" spans="1:6" x14ac:dyDescent="0.25">
      <c r="A5243" t="s">
        <v>1656</v>
      </c>
      <c r="B5243" t="s">
        <v>1657</v>
      </c>
      <c r="C5243" t="s">
        <v>1067</v>
      </c>
      <c r="D5243" t="s">
        <v>1622</v>
      </c>
      <c r="E5243">
        <v>2008</v>
      </c>
      <c r="F5243">
        <v>31.986809999999998</v>
      </c>
    </row>
    <row r="5244" spans="1:6" x14ac:dyDescent="0.25">
      <c r="A5244" t="s">
        <v>1656</v>
      </c>
      <c r="B5244" t="s">
        <v>1657</v>
      </c>
      <c r="C5244" t="s">
        <v>930</v>
      </c>
      <c r="D5244" t="s">
        <v>1618</v>
      </c>
      <c r="E5244">
        <v>2008</v>
      </c>
      <c r="F5244">
        <v>10</v>
      </c>
    </row>
    <row r="5245" spans="1:6" x14ac:dyDescent="0.25">
      <c r="A5245" t="s">
        <v>1656</v>
      </c>
      <c r="B5245" t="s">
        <v>1657</v>
      </c>
      <c r="C5245" t="s">
        <v>796</v>
      </c>
      <c r="D5245" t="s">
        <v>1619</v>
      </c>
      <c r="E5245">
        <v>2008</v>
      </c>
      <c r="F5245">
        <v>5.79</v>
      </c>
    </row>
    <row r="5246" spans="1:6" x14ac:dyDescent="0.25">
      <c r="A5246" t="s">
        <v>1656</v>
      </c>
      <c r="B5246" t="s">
        <v>1657</v>
      </c>
      <c r="C5246" t="s">
        <v>1056</v>
      </c>
      <c r="D5246" t="s">
        <v>1625</v>
      </c>
      <c r="E5246">
        <v>2007</v>
      </c>
      <c r="F5246">
        <v>59.998458862304702</v>
      </c>
    </row>
    <row r="5247" spans="1:6" x14ac:dyDescent="0.25">
      <c r="A5247" t="s">
        <v>1656</v>
      </c>
      <c r="B5247" t="s">
        <v>1657</v>
      </c>
      <c r="C5247" t="s">
        <v>1055</v>
      </c>
      <c r="D5247" t="s">
        <v>1626</v>
      </c>
      <c r="E5247">
        <v>2007</v>
      </c>
      <c r="F5247">
        <v>94.802642822265597</v>
      </c>
    </row>
    <row r="5248" spans="1:6" x14ac:dyDescent="0.25">
      <c r="A5248" t="s">
        <v>1656</v>
      </c>
      <c r="B5248" t="s">
        <v>1657</v>
      </c>
      <c r="C5248" t="s">
        <v>501</v>
      </c>
      <c r="D5248" t="s">
        <v>1609</v>
      </c>
      <c r="E5248">
        <v>2007</v>
      </c>
      <c r="F5248">
        <v>1.5579400062561</v>
      </c>
    </row>
    <row r="5249" spans="1:6" x14ac:dyDescent="0.25">
      <c r="A5249" t="s">
        <v>1656</v>
      </c>
      <c r="B5249" t="s">
        <v>1657</v>
      </c>
      <c r="C5249" t="s">
        <v>1610</v>
      </c>
      <c r="D5249" t="s">
        <v>1611</v>
      </c>
      <c r="E5249">
        <v>2007</v>
      </c>
      <c r="F5249">
        <v>7.6</v>
      </c>
    </row>
    <row r="5250" spans="1:6" x14ac:dyDescent="0.25">
      <c r="A5250" t="s">
        <v>1656</v>
      </c>
      <c r="B5250" t="s">
        <v>1657</v>
      </c>
      <c r="C5250" t="s">
        <v>1612</v>
      </c>
      <c r="D5250" t="s">
        <v>1613</v>
      </c>
      <c r="E5250">
        <v>2007</v>
      </c>
      <c r="F5250">
        <v>0.5</v>
      </c>
    </row>
    <row r="5251" spans="1:6" x14ac:dyDescent="0.25">
      <c r="A5251" t="s">
        <v>1656</v>
      </c>
      <c r="B5251" t="s">
        <v>1657</v>
      </c>
      <c r="C5251" t="s">
        <v>1614</v>
      </c>
      <c r="D5251" t="s">
        <v>1615</v>
      </c>
      <c r="E5251">
        <v>2007</v>
      </c>
      <c r="F5251">
        <v>0.3</v>
      </c>
    </row>
    <row r="5252" spans="1:6" x14ac:dyDescent="0.25">
      <c r="A5252" t="s">
        <v>1656</v>
      </c>
      <c r="B5252" t="s">
        <v>1657</v>
      </c>
      <c r="C5252" t="s">
        <v>1616</v>
      </c>
      <c r="D5252" t="s">
        <v>1617</v>
      </c>
      <c r="E5252">
        <v>2007</v>
      </c>
      <c r="F5252">
        <v>0.1</v>
      </c>
    </row>
    <row r="5253" spans="1:6" x14ac:dyDescent="0.25">
      <c r="A5253" t="s">
        <v>1656</v>
      </c>
      <c r="B5253" t="s">
        <v>1657</v>
      </c>
      <c r="C5253" t="s">
        <v>1068</v>
      </c>
      <c r="D5253" t="s">
        <v>1620</v>
      </c>
      <c r="E5253">
        <v>2007</v>
      </c>
      <c r="F5253">
        <v>11.6383047103882</v>
      </c>
    </row>
    <row r="5254" spans="1:6" x14ac:dyDescent="0.25">
      <c r="A5254" t="s">
        <v>1656</v>
      </c>
      <c r="B5254" t="s">
        <v>1657</v>
      </c>
      <c r="C5254" t="s">
        <v>1069</v>
      </c>
      <c r="D5254" t="s">
        <v>1621</v>
      </c>
      <c r="E5254">
        <v>2007</v>
      </c>
      <c r="F5254">
        <v>6.5067100524902299</v>
      </c>
    </row>
    <row r="5255" spans="1:6" x14ac:dyDescent="0.25">
      <c r="A5255" t="s">
        <v>1656</v>
      </c>
      <c r="B5255" t="s">
        <v>1657</v>
      </c>
      <c r="C5255" t="s">
        <v>1747</v>
      </c>
      <c r="D5255" t="s">
        <v>1748</v>
      </c>
      <c r="E5255">
        <v>2007</v>
      </c>
      <c r="F5255">
        <v>87043.497922774797</v>
      </c>
    </row>
    <row r="5256" spans="1:6" x14ac:dyDescent="0.25">
      <c r="A5256" t="s">
        <v>1656</v>
      </c>
      <c r="B5256" t="s">
        <v>1657</v>
      </c>
      <c r="C5256" t="s">
        <v>849</v>
      </c>
      <c r="D5256" t="s">
        <v>1749</v>
      </c>
      <c r="E5256">
        <v>2007</v>
      </c>
      <c r="F5256">
        <v>1.8546433169967</v>
      </c>
    </row>
    <row r="5257" spans="1:6" x14ac:dyDescent="0.25">
      <c r="A5257" t="s">
        <v>1656</v>
      </c>
      <c r="B5257" t="s">
        <v>1657</v>
      </c>
      <c r="C5257" t="s">
        <v>841</v>
      </c>
      <c r="D5257" t="s">
        <v>1750</v>
      </c>
      <c r="E5257">
        <v>2007</v>
      </c>
      <c r="F5257">
        <v>2.9140399860717401</v>
      </c>
    </row>
    <row r="5258" spans="1:6" x14ac:dyDescent="0.25">
      <c r="A5258" t="s">
        <v>1656</v>
      </c>
      <c r="B5258" t="s">
        <v>1657</v>
      </c>
      <c r="C5258" t="s">
        <v>1067</v>
      </c>
      <c r="D5258" t="s">
        <v>1622</v>
      </c>
      <c r="E5258">
        <v>2007</v>
      </c>
      <c r="F5258">
        <v>31.94706</v>
      </c>
    </row>
    <row r="5259" spans="1:6" x14ac:dyDescent="0.25">
      <c r="A5259" t="s">
        <v>1656</v>
      </c>
      <c r="B5259" t="s">
        <v>1657</v>
      </c>
      <c r="C5259" t="s">
        <v>930</v>
      </c>
      <c r="D5259" t="s">
        <v>1618</v>
      </c>
      <c r="E5259">
        <v>2007</v>
      </c>
      <c r="F5259">
        <v>10</v>
      </c>
    </row>
    <row r="5260" spans="1:6" x14ac:dyDescent="0.25">
      <c r="A5260" t="s">
        <v>1656</v>
      </c>
      <c r="B5260" t="s">
        <v>1657</v>
      </c>
      <c r="C5260" t="s">
        <v>796</v>
      </c>
      <c r="D5260" t="s">
        <v>1619</v>
      </c>
      <c r="E5260">
        <v>2007</v>
      </c>
      <c r="F5260">
        <v>6</v>
      </c>
    </row>
    <row r="5261" spans="1:6" x14ac:dyDescent="0.25">
      <c r="A5261" t="s">
        <v>1656</v>
      </c>
      <c r="B5261" t="s">
        <v>1657</v>
      </c>
      <c r="C5261" t="s">
        <v>1056</v>
      </c>
      <c r="D5261" t="s">
        <v>1625</v>
      </c>
      <c r="E5261">
        <v>2011</v>
      </c>
      <c r="F5261">
        <v>55.311588287353501</v>
      </c>
    </row>
    <row r="5262" spans="1:6" x14ac:dyDescent="0.25">
      <c r="A5262" t="s">
        <v>1656</v>
      </c>
      <c r="B5262" t="s">
        <v>1657</v>
      </c>
      <c r="C5262" t="s">
        <v>1055</v>
      </c>
      <c r="D5262" t="s">
        <v>1626</v>
      </c>
      <c r="E5262">
        <v>2011</v>
      </c>
      <c r="F5262">
        <v>87.423690795898395</v>
      </c>
    </row>
    <row r="5263" spans="1:6" x14ac:dyDescent="0.25">
      <c r="A5263" t="s">
        <v>1656</v>
      </c>
      <c r="B5263" t="s">
        <v>1657</v>
      </c>
      <c r="C5263" t="s">
        <v>501</v>
      </c>
      <c r="D5263" t="s">
        <v>1609</v>
      </c>
      <c r="E5263">
        <v>2011</v>
      </c>
      <c r="F5263">
        <v>1.6171400547027599</v>
      </c>
    </row>
    <row r="5264" spans="1:6" x14ac:dyDescent="0.25">
      <c r="A5264" t="s">
        <v>1656</v>
      </c>
      <c r="B5264" t="s">
        <v>1657</v>
      </c>
      <c r="C5264" t="s">
        <v>1082</v>
      </c>
      <c r="D5264" t="s">
        <v>1623</v>
      </c>
      <c r="E5264">
        <v>2011</v>
      </c>
      <c r="F5264">
        <v>12.33333</v>
      </c>
    </row>
    <row r="5265" spans="1:6" x14ac:dyDescent="0.25">
      <c r="A5265" t="s">
        <v>1656</v>
      </c>
      <c r="B5265" t="s">
        <v>1657</v>
      </c>
      <c r="C5265" t="s">
        <v>1081</v>
      </c>
      <c r="D5265" t="s">
        <v>1624</v>
      </c>
      <c r="E5265">
        <v>2011</v>
      </c>
      <c r="F5265">
        <v>15.30833</v>
      </c>
    </row>
    <row r="5266" spans="1:6" x14ac:dyDescent="0.25">
      <c r="A5266" t="s">
        <v>1656</v>
      </c>
      <c r="B5266" t="s">
        <v>1657</v>
      </c>
      <c r="C5266" t="s">
        <v>1610</v>
      </c>
      <c r="D5266" t="s">
        <v>1611</v>
      </c>
      <c r="E5266">
        <v>2011</v>
      </c>
      <c r="F5266">
        <v>8</v>
      </c>
    </row>
    <row r="5267" spans="1:6" x14ac:dyDescent="0.25">
      <c r="A5267" t="s">
        <v>1656</v>
      </c>
      <c r="B5267" t="s">
        <v>1657</v>
      </c>
      <c r="C5267" t="s">
        <v>1612</v>
      </c>
      <c r="D5267" t="s">
        <v>1613</v>
      </c>
      <c r="E5267">
        <v>2011</v>
      </c>
      <c r="F5267">
        <v>0.3</v>
      </c>
    </row>
    <row r="5268" spans="1:6" x14ac:dyDescent="0.25">
      <c r="A5268" t="s">
        <v>1656</v>
      </c>
      <c r="B5268" t="s">
        <v>1657</v>
      </c>
      <c r="C5268" t="s">
        <v>1614</v>
      </c>
      <c r="D5268" t="s">
        <v>1615</v>
      </c>
      <c r="E5268">
        <v>2011</v>
      </c>
      <c r="F5268">
        <v>0.1</v>
      </c>
    </row>
    <row r="5269" spans="1:6" x14ac:dyDescent="0.25">
      <c r="A5269" t="s">
        <v>1656</v>
      </c>
      <c r="B5269" t="s">
        <v>1657</v>
      </c>
      <c r="C5269" t="s">
        <v>1616</v>
      </c>
      <c r="D5269" t="s">
        <v>1617</v>
      </c>
      <c r="E5269">
        <v>2011</v>
      </c>
      <c r="F5269">
        <v>0.1</v>
      </c>
    </row>
    <row r="5270" spans="1:6" x14ac:dyDescent="0.25">
      <c r="A5270" t="s">
        <v>1656</v>
      </c>
      <c r="B5270" t="s">
        <v>1657</v>
      </c>
      <c r="C5270" t="s">
        <v>1068</v>
      </c>
      <c r="D5270" t="s">
        <v>1620</v>
      </c>
      <c r="E5270">
        <v>2011</v>
      </c>
      <c r="F5270">
        <v>11.3563146591187</v>
      </c>
    </row>
    <row r="5271" spans="1:6" x14ac:dyDescent="0.25">
      <c r="A5271" t="s">
        <v>1656</v>
      </c>
      <c r="B5271" t="s">
        <v>1657</v>
      </c>
      <c r="C5271" t="s">
        <v>1069</v>
      </c>
      <c r="D5271" t="s">
        <v>1621</v>
      </c>
      <c r="E5271">
        <v>2011</v>
      </c>
      <c r="F5271">
        <v>6.4149098396301296</v>
      </c>
    </row>
    <row r="5272" spans="1:6" x14ac:dyDescent="0.25">
      <c r="A5272" t="s">
        <v>1656</v>
      </c>
      <c r="B5272" t="s">
        <v>1657</v>
      </c>
      <c r="C5272" t="s">
        <v>1747</v>
      </c>
      <c r="D5272" t="s">
        <v>1748</v>
      </c>
      <c r="E5272">
        <v>2011</v>
      </c>
      <c r="F5272">
        <v>83092.434209869403</v>
      </c>
    </row>
    <row r="5273" spans="1:6" x14ac:dyDescent="0.25">
      <c r="A5273" t="s">
        <v>1656</v>
      </c>
      <c r="B5273" t="s">
        <v>1657</v>
      </c>
      <c r="C5273" t="s">
        <v>849</v>
      </c>
      <c r="D5273" t="s">
        <v>1749</v>
      </c>
      <c r="E5273">
        <v>2011</v>
      </c>
      <c r="F5273">
        <v>-0.197405953019441</v>
      </c>
    </row>
    <row r="5274" spans="1:6" x14ac:dyDescent="0.25">
      <c r="A5274" t="s">
        <v>1656</v>
      </c>
      <c r="B5274" t="s">
        <v>1657</v>
      </c>
      <c r="C5274" t="s">
        <v>841</v>
      </c>
      <c r="D5274" t="s">
        <v>1750</v>
      </c>
      <c r="E5274">
        <v>2011</v>
      </c>
      <c r="F5274">
        <v>1.10565602733728</v>
      </c>
    </row>
    <row r="5275" spans="1:6" x14ac:dyDescent="0.25">
      <c r="A5275" t="s">
        <v>1656</v>
      </c>
      <c r="B5275" t="s">
        <v>1657</v>
      </c>
      <c r="C5275" t="s">
        <v>1067</v>
      </c>
      <c r="D5275" t="s">
        <v>1622</v>
      </c>
      <c r="E5275">
        <v>2011</v>
      </c>
      <c r="F5275">
        <v>29.891660000000002</v>
      </c>
    </row>
    <row r="5276" spans="1:6" x14ac:dyDescent="0.25">
      <c r="A5276" t="s">
        <v>1656</v>
      </c>
      <c r="B5276" t="s">
        <v>1657</v>
      </c>
      <c r="C5276" t="s">
        <v>930</v>
      </c>
      <c r="D5276" t="s">
        <v>1618</v>
      </c>
      <c r="E5276">
        <v>2011</v>
      </c>
      <c r="F5276">
        <v>10</v>
      </c>
    </row>
    <row r="5277" spans="1:6" x14ac:dyDescent="0.25">
      <c r="A5277" t="s">
        <v>1656</v>
      </c>
      <c r="B5277" t="s">
        <v>1657</v>
      </c>
      <c r="C5277" t="s">
        <v>796</v>
      </c>
      <c r="D5277" t="s">
        <v>1619</v>
      </c>
      <c r="E5277">
        <v>2011</v>
      </c>
      <c r="F5277">
        <v>5.9</v>
      </c>
    </row>
    <row r="5278" spans="1:6" x14ac:dyDescent="0.25">
      <c r="A5278" t="s">
        <v>1656</v>
      </c>
      <c r="B5278" t="s">
        <v>1657</v>
      </c>
      <c r="C5278" t="s">
        <v>1056</v>
      </c>
      <c r="D5278" t="s">
        <v>1625</v>
      </c>
      <c r="E5278">
        <v>2014</v>
      </c>
      <c r="F5278">
        <v>64.261528015136705</v>
      </c>
    </row>
    <row r="5279" spans="1:6" x14ac:dyDescent="0.25">
      <c r="A5279" t="s">
        <v>1656</v>
      </c>
      <c r="B5279" t="s">
        <v>1657</v>
      </c>
      <c r="C5279" t="s">
        <v>1055</v>
      </c>
      <c r="D5279" t="s">
        <v>1626</v>
      </c>
      <c r="E5279">
        <v>2014</v>
      </c>
      <c r="F5279">
        <v>92.989471435546903</v>
      </c>
    </row>
    <row r="5280" spans="1:6" x14ac:dyDescent="0.25">
      <c r="A5280" t="s">
        <v>1656</v>
      </c>
      <c r="B5280" t="s">
        <v>1657</v>
      </c>
      <c r="C5280" t="s">
        <v>501</v>
      </c>
      <c r="D5280" t="s">
        <v>1609</v>
      </c>
      <c r="E5280">
        <v>2014</v>
      </c>
      <c r="F5280">
        <v>1.70369005203247</v>
      </c>
    </row>
    <row r="5281" spans="1:6" x14ac:dyDescent="0.25">
      <c r="A5281" t="s">
        <v>1656</v>
      </c>
      <c r="B5281" t="s">
        <v>1657</v>
      </c>
      <c r="C5281" t="s">
        <v>1610</v>
      </c>
      <c r="D5281" t="s">
        <v>1611</v>
      </c>
      <c r="E5281">
        <v>2014</v>
      </c>
      <c r="F5281">
        <v>8.5</v>
      </c>
    </row>
    <row r="5282" spans="1:6" x14ac:dyDescent="0.25">
      <c r="A5282" t="s">
        <v>1656</v>
      </c>
      <c r="B5282" t="s">
        <v>1657</v>
      </c>
      <c r="C5282" t="s">
        <v>1612</v>
      </c>
      <c r="D5282" t="s">
        <v>1613</v>
      </c>
      <c r="E5282">
        <v>2014</v>
      </c>
      <c r="F5282">
        <v>0.4</v>
      </c>
    </row>
    <row r="5283" spans="1:6" x14ac:dyDescent="0.25">
      <c r="A5283" t="s">
        <v>1656</v>
      </c>
      <c r="B5283" t="s">
        <v>1657</v>
      </c>
      <c r="C5283" t="s">
        <v>1614</v>
      </c>
      <c r="D5283" t="s">
        <v>1615</v>
      </c>
      <c r="E5283">
        <v>2014</v>
      </c>
      <c r="F5283">
        <v>0.1</v>
      </c>
    </row>
    <row r="5284" spans="1:6" x14ac:dyDescent="0.25">
      <c r="A5284" t="s">
        <v>1656</v>
      </c>
      <c r="B5284" t="s">
        <v>1657</v>
      </c>
      <c r="C5284" t="s">
        <v>1616</v>
      </c>
      <c r="D5284" t="s">
        <v>1617</v>
      </c>
      <c r="E5284">
        <v>2014</v>
      </c>
      <c r="F5284">
        <v>0.1</v>
      </c>
    </row>
    <row r="5285" spans="1:6" x14ac:dyDescent="0.25">
      <c r="A5285" t="s">
        <v>1656</v>
      </c>
      <c r="B5285" t="s">
        <v>1657</v>
      </c>
      <c r="C5285" t="s">
        <v>1068</v>
      </c>
      <c r="D5285" t="s">
        <v>1620</v>
      </c>
      <c r="E5285">
        <v>2014</v>
      </c>
      <c r="F5285">
        <v>11.0784196853638</v>
      </c>
    </row>
    <row r="5286" spans="1:6" x14ac:dyDescent="0.25">
      <c r="A5286" t="s">
        <v>1656</v>
      </c>
      <c r="B5286" t="s">
        <v>1657</v>
      </c>
      <c r="C5286" t="s">
        <v>1069</v>
      </c>
      <c r="D5286" t="s">
        <v>1621</v>
      </c>
      <c r="E5286">
        <v>2014</v>
      </c>
      <c r="F5286">
        <v>7.6440300941467303</v>
      </c>
    </row>
    <row r="5287" spans="1:6" x14ac:dyDescent="0.25">
      <c r="A5287" t="s">
        <v>1656</v>
      </c>
      <c r="B5287" t="s">
        <v>1657</v>
      </c>
      <c r="C5287" t="s">
        <v>1747</v>
      </c>
      <c r="D5287" t="s">
        <v>1748</v>
      </c>
      <c r="E5287">
        <v>2014</v>
      </c>
      <c r="F5287">
        <v>84830.255785823596</v>
      </c>
    </row>
    <row r="5288" spans="1:6" x14ac:dyDescent="0.25">
      <c r="A5288" t="s">
        <v>1656</v>
      </c>
      <c r="B5288" t="s">
        <v>1657</v>
      </c>
      <c r="C5288" t="s">
        <v>849</v>
      </c>
      <c r="D5288" t="s">
        <v>1749</v>
      </c>
      <c r="E5288">
        <v>2014</v>
      </c>
      <c r="F5288">
        <v>0.90376265017326296</v>
      </c>
    </row>
    <row r="5289" spans="1:6" x14ac:dyDescent="0.25">
      <c r="A5289" t="s">
        <v>1656</v>
      </c>
      <c r="B5289" t="s">
        <v>1657</v>
      </c>
      <c r="C5289" t="s">
        <v>841</v>
      </c>
      <c r="D5289" t="s">
        <v>1750</v>
      </c>
      <c r="E5289">
        <v>2014</v>
      </c>
      <c r="F5289">
        <v>2.0481319985508399</v>
      </c>
    </row>
    <row r="5290" spans="1:6" x14ac:dyDescent="0.25">
      <c r="A5290" t="s">
        <v>1656</v>
      </c>
      <c r="B5290" t="s">
        <v>1657</v>
      </c>
      <c r="C5290" t="s">
        <v>1067</v>
      </c>
      <c r="D5290" t="s">
        <v>1622</v>
      </c>
      <c r="E5290">
        <v>2014</v>
      </c>
      <c r="F5290">
        <v>28.57301</v>
      </c>
    </row>
    <row r="5291" spans="1:6" x14ac:dyDescent="0.25">
      <c r="A5291" t="s">
        <v>1656</v>
      </c>
      <c r="B5291" t="s">
        <v>1657</v>
      </c>
      <c r="C5291" t="s">
        <v>930</v>
      </c>
      <c r="D5291" t="s">
        <v>1618</v>
      </c>
      <c r="E5291">
        <v>2014</v>
      </c>
      <c r="F5291">
        <v>10</v>
      </c>
    </row>
    <row r="5292" spans="1:6" x14ac:dyDescent="0.25">
      <c r="A5292" t="s">
        <v>1656</v>
      </c>
      <c r="B5292" t="s">
        <v>1657</v>
      </c>
      <c r="C5292" t="s">
        <v>796</v>
      </c>
      <c r="D5292" t="s">
        <v>1619</v>
      </c>
      <c r="E5292">
        <v>2014</v>
      </c>
      <c r="F5292">
        <v>6.6574869029045196</v>
      </c>
    </row>
    <row r="5293" spans="1:6" x14ac:dyDescent="0.25">
      <c r="A5293" t="s">
        <v>1656</v>
      </c>
      <c r="B5293" t="s">
        <v>1657</v>
      </c>
      <c r="C5293" t="s">
        <v>1056</v>
      </c>
      <c r="D5293" t="s">
        <v>1625</v>
      </c>
      <c r="E5293">
        <v>2019</v>
      </c>
      <c r="F5293">
        <v>69.414520263671903</v>
      </c>
    </row>
    <row r="5294" spans="1:6" x14ac:dyDescent="0.25">
      <c r="A5294" t="s">
        <v>1656</v>
      </c>
      <c r="B5294" t="s">
        <v>1657</v>
      </c>
      <c r="C5294" t="s">
        <v>1055</v>
      </c>
      <c r="D5294" t="s">
        <v>1626</v>
      </c>
      <c r="E5294">
        <v>2019</v>
      </c>
      <c r="F5294">
        <v>103.331268310547</v>
      </c>
    </row>
    <row r="5295" spans="1:6" x14ac:dyDescent="0.25">
      <c r="A5295" t="s">
        <v>1656</v>
      </c>
      <c r="B5295" t="s">
        <v>1657</v>
      </c>
      <c r="C5295" t="s">
        <v>501</v>
      </c>
      <c r="D5295" t="s">
        <v>1609</v>
      </c>
      <c r="E5295">
        <v>2019</v>
      </c>
      <c r="F5295">
        <v>2.1359999179840101</v>
      </c>
    </row>
    <row r="5296" spans="1:6" x14ac:dyDescent="0.25">
      <c r="A5296" t="s">
        <v>1656</v>
      </c>
      <c r="B5296" t="s">
        <v>1657</v>
      </c>
      <c r="C5296" t="s">
        <v>1610</v>
      </c>
      <c r="D5296" t="s">
        <v>1611</v>
      </c>
      <c r="E5296">
        <v>2019</v>
      </c>
      <c r="F5296">
        <v>9.4</v>
      </c>
    </row>
    <row r="5297" spans="1:6" x14ac:dyDescent="0.25">
      <c r="A5297" t="s">
        <v>1656</v>
      </c>
      <c r="B5297" t="s">
        <v>1657</v>
      </c>
      <c r="C5297" t="s">
        <v>1612</v>
      </c>
      <c r="D5297" t="s">
        <v>1613</v>
      </c>
      <c r="E5297">
        <v>2019</v>
      </c>
      <c r="F5297">
        <v>0.5</v>
      </c>
    </row>
    <row r="5298" spans="1:6" x14ac:dyDescent="0.25">
      <c r="A5298" t="s">
        <v>1656</v>
      </c>
      <c r="B5298" t="s">
        <v>1657</v>
      </c>
      <c r="C5298" t="s">
        <v>1614</v>
      </c>
      <c r="D5298" t="s">
        <v>1615</v>
      </c>
      <c r="E5298">
        <v>2019</v>
      </c>
      <c r="F5298">
        <v>0.3</v>
      </c>
    </row>
    <row r="5299" spans="1:6" x14ac:dyDescent="0.25">
      <c r="A5299" t="s">
        <v>1656</v>
      </c>
      <c r="B5299" t="s">
        <v>1657</v>
      </c>
      <c r="C5299" t="s">
        <v>1616</v>
      </c>
      <c r="D5299" t="s">
        <v>1617</v>
      </c>
      <c r="E5299">
        <v>2019</v>
      </c>
      <c r="F5299">
        <v>0.2</v>
      </c>
    </row>
    <row r="5300" spans="1:6" x14ac:dyDescent="0.25">
      <c r="A5300" t="s">
        <v>1656</v>
      </c>
      <c r="B5300" t="s">
        <v>1657</v>
      </c>
      <c r="C5300" t="s">
        <v>1068</v>
      </c>
      <c r="D5300" t="s">
        <v>1620</v>
      </c>
      <c r="E5300">
        <v>2019</v>
      </c>
      <c r="F5300">
        <v>10.8743686676025</v>
      </c>
    </row>
    <row r="5301" spans="1:6" x14ac:dyDescent="0.25">
      <c r="A5301" t="s">
        <v>1656</v>
      </c>
      <c r="B5301" t="s">
        <v>1657</v>
      </c>
      <c r="C5301" t="s">
        <v>1069</v>
      </c>
      <c r="D5301" t="s">
        <v>1621</v>
      </c>
      <c r="E5301">
        <v>2019</v>
      </c>
      <c r="F5301">
        <v>7.8645601272582999</v>
      </c>
    </row>
    <row r="5302" spans="1:6" x14ac:dyDescent="0.25">
      <c r="A5302" t="s">
        <v>1656</v>
      </c>
      <c r="B5302" t="s">
        <v>1657</v>
      </c>
      <c r="C5302" t="s">
        <v>1747</v>
      </c>
      <c r="D5302" t="s">
        <v>1748</v>
      </c>
      <c r="E5302">
        <v>2019</v>
      </c>
      <c r="F5302">
        <v>87725.728329036501</v>
      </c>
    </row>
    <row r="5303" spans="1:6" x14ac:dyDescent="0.25">
      <c r="A5303" t="s">
        <v>1656</v>
      </c>
      <c r="B5303" t="s">
        <v>1657</v>
      </c>
      <c r="C5303" t="s">
        <v>849</v>
      </c>
      <c r="D5303" t="s">
        <v>1749</v>
      </c>
      <c r="E5303">
        <v>2019</v>
      </c>
      <c r="F5303">
        <v>0.44342927972070401</v>
      </c>
    </row>
    <row r="5304" spans="1:6" x14ac:dyDescent="0.25">
      <c r="A5304" t="s">
        <v>1656</v>
      </c>
      <c r="B5304" t="s">
        <v>1657</v>
      </c>
      <c r="C5304" t="s">
        <v>841</v>
      </c>
      <c r="D5304" t="s">
        <v>1750</v>
      </c>
      <c r="E5304">
        <v>2019</v>
      </c>
      <c r="F5304">
        <v>1.1237778743679701</v>
      </c>
    </row>
    <row r="5305" spans="1:6" x14ac:dyDescent="0.25">
      <c r="A5305" t="s">
        <v>1656</v>
      </c>
      <c r="B5305" t="s">
        <v>1657</v>
      </c>
      <c r="C5305" t="s">
        <v>930</v>
      </c>
      <c r="D5305" t="s">
        <v>1618</v>
      </c>
      <c r="E5305">
        <v>2019</v>
      </c>
      <c r="F5305">
        <v>10</v>
      </c>
    </row>
    <row r="5306" spans="1:6" x14ac:dyDescent="0.25">
      <c r="A5306" t="s">
        <v>1656</v>
      </c>
      <c r="B5306" t="s">
        <v>1657</v>
      </c>
      <c r="C5306" t="s">
        <v>796</v>
      </c>
      <c r="D5306" t="s">
        <v>1619</v>
      </c>
      <c r="E5306">
        <v>2019</v>
      </c>
      <c r="F5306">
        <v>6.7450279048196897</v>
      </c>
    </row>
    <row r="5307" spans="1:6" x14ac:dyDescent="0.25">
      <c r="A5307" t="s">
        <v>1656</v>
      </c>
      <c r="B5307" t="s">
        <v>1657</v>
      </c>
      <c r="C5307" t="s">
        <v>1056</v>
      </c>
      <c r="D5307" t="s">
        <v>1625</v>
      </c>
      <c r="E5307">
        <v>2016</v>
      </c>
      <c r="F5307">
        <v>66.562492370605497</v>
      </c>
    </row>
    <row r="5308" spans="1:6" x14ac:dyDescent="0.25">
      <c r="A5308" t="s">
        <v>1656</v>
      </c>
      <c r="B5308" t="s">
        <v>1657</v>
      </c>
      <c r="C5308" t="s">
        <v>1055</v>
      </c>
      <c r="D5308" t="s">
        <v>1626</v>
      </c>
      <c r="E5308">
        <v>2016</v>
      </c>
      <c r="F5308">
        <v>98.509941101074205</v>
      </c>
    </row>
    <row r="5309" spans="1:6" x14ac:dyDescent="0.25">
      <c r="A5309" t="s">
        <v>1656</v>
      </c>
      <c r="B5309" t="s">
        <v>1657</v>
      </c>
      <c r="C5309" t="s">
        <v>501</v>
      </c>
      <c r="D5309" t="s">
        <v>1609</v>
      </c>
      <c r="E5309">
        <v>2016</v>
      </c>
      <c r="F5309">
        <v>2.032870054245</v>
      </c>
    </row>
    <row r="5310" spans="1:6" x14ac:dyDescent="0.25">
      <c r="A5310" t="s">
        <v>1656</v>
      </c>
      <c r="B5310" t="s">
        <v>1657</v>
      </c>
      <c r="C5310" t="s">
        <v>1610</v>
      </c>
      <c r="D5310" t="s">
        <v>1611</v>
      </c>
      <c r="E5310">
        <v>2016</v>
      </c>
      <c r="F5310">
        <v>9.6999999999999993</v>
      </c>
    </row>
    <row r="5311" spans="1:6" x14ac:dyDescent="0.25">
      <c r="A5311" t="s">
        <v>1656</v>
      </c>
      <c r="B5311" t="s">
        <v>1657</v>
      </c>
      <c r="C5311" t="s">
        <v>1612</v>
      </c>
      <c r="D5311" t="s">
        <v>1613</v>
      </c>
      <c r="E5311">
        <v>2016</v>
      </c>
      <c r="F5311">
        <v>0.7</v>
      </c>
    </row>
    <row r="5312" spans="1:6" x14ac:dyDescent="0.25">
      <c r="A5312" t="s">
        <v>1656</v>
      </c>
      <c r="B5312" t="s">
        <v>1657</v>
      </c>
      <c r="C5312" t="s">
        <v>1614</v>
      </c>
      <c r="D5312" t="s">
        <v>1615</v>
      </c>
      <c r="E5312">
        <v>2016</v>
      </c>
      <c r="F5312">
        <v>0.4</v>
      </c>
    </row>
    <row r="5313" spans="1:6" x14ac:dyDescent="0.25">
      <c r="A5313" t="s">
        <v>1656</v>
      </c>
      <c r="B5313" t="s">
        <v>1657</v>
      </c>
      <c r="C5313" t="s">
        <v>1616</v>
      </c>
      <c r="D5313" t="s">
        <v>1617</v>
      </c>
      <c r="E5313">
        <v>2016</v>
      </c>
      <c r="F5313">
        <v>0.3</v>
      </c>
    </row>
    <row r="5314" spans="1:6" x14ac:dyDescent="0.25">
      <c r="A5314" t="s">
        <v>1656</v>
      </c>
      <c r="B5314" t="s">
        <v>1657</v>
      </c>
      <c r="C5314" t="s">
        <v>1068</v>
      </c>
      <c r="D5314" t="s">
        <v>1620</v>
      </c>
      <c r="E5314">
        <v>2016</v>
      </c>
      <c r="F5314">
        <v>10.9676599502563</v>
      </c>
    </row>
    <row r="5315" spans="1:6" x14ac:dyDescent="0.25">
      <c r="A5315" t="s">
        <v>1656</v>
      </c>
      <c r="B5315" t="s">
        <v>1657</v>
      </c>
      <c r="C5315" t="s">
        <v>1069</v>
      </c>
      <c r="D5315" t="s">
        <v>1621</v>
      </c>
      <c r="E5315">
        <v>2016</v>
      </c>
      <c r="F5315">
        <v>7.9844498634338397</v>
      </c>
    </row>
    <row r="5316" spans="1:6" x14ac:dyDescent="0.25">
      <c r="A5316" t="s">
        <v>1656</v>
      </c>
      <c r="B5316" t="s">
        <v>1657</v>
      </c>
      <c r="C5316" t="s">
        <v>1747</v>
      </c>
      <c r="D5316" t="s">
        <v>1748</v>
      </c>
      <c r="E5316">
        <v>2016</v>
      </c>
      <c r="F5316">
        <v>85787.617429917096</v>
      </c>
    </row>
    <row r="5317" spans="1:6" x14ac:dyDescent="0.25">
      <c r="A5317" t="s">
        <v>1656</v>
      </c>
      <c r="B5317" t="s">
        <v>1657</v>
      </c>
      <c r="C5317" t="s">
        <v>849</v>
      </c>
      <c r="D5317" t="s">
        <v>1749</v>
      </c>
      <c r="E5317">
        <v>2016</v>
      </c>
      <c r="F5317">
        <v>0.27740778448787801</v>
      </c>
    </row>
    <row r="5318" spans="1:6" x14ac:dyDescent="0.25">
      <c r="A5318" t="s">
        <v>1656</v>
      </c>
      <c r="B5318" t="s">
        <v>1657</v>
      </c>
      <c r="C5318" t="s">
        <v>841</v>
      </c>
      <c r="D5318" t="s">
        <v>1750</v>
      </c>
      <c r="E5318">
        <v>2016</v>
      </c>
      <c r="F5318">
        <v>1.1647242349728499</v>
      </c>
    </row>
    <row r="5319" spans="1:6" x14ac:dyDescent="0.25">
      <c r="A5319" t="s">
        <v>1656</v>
      </c>
      <c r="B5319" t="s">
        <v>1657</v>
      </c>
      <c r="C5319" t="s">
        <v>1067</v>
      </c>
      <c r="D5319" t="s">
        <v>1622</v>
      </c>
      <c r="E5319">
        <v>2016</v>
      </c>
      <c r="F5319">
        <v>26.72475</v>
      </c>
    </row>
    <row r="5320" spans="1:6" x14ac:dyDescent="0.25">
      <c r="A5320" t="s">
        <v>1656</v>
      </c>
      <c r="B5320" t="s">
        <v>1657</v>
      </c>
      <c r="C5320" t="s">
        <v>930</v>
      </c>
      <c r="D5320" t="s">
        <v>1618</v>
      </c>
      <c r="E5320">
        <v>2016</v>
      </c>
      <c r="F5320">
        <v>10</v>
      </c>
    </row>
    <row r="5321" spans="1:6" x14ac:dyDescent="0.25">
      <c r="A5321" t="s">
        <v>1656</v>
      </c>
      <c r="B5321" t="s">
        <v>1657</v>
      </c>
      <c r="C5321" t="s">
        <v>796</v>
      </c>
      <c r="D5321" t="s">
        <v>1619</v>
      </c>
      <c r="E5321">
        <v>2016</v>
      </c>
      <c r="F5321">
        <v>6.7389332788468597</v>
      </c>
    </row>
    <row r="5322" spans="1:6" x14ac:dyDescent="0.25">
      <c r="A5322" t="s">
        <v>1658</v>
      </c>
      <c r="B5322" t="s">
        <v>1659</v>
      </c>
      <c r="C5322" t="s">
        <v>1747</v>
      </c>
      <c r="D5322" t="s">
        <v>1748</v>
      </c>
      <c r="E5322">
        <v>2023</v>
      </c>
      <c r="F5322">
        <v>41535.836433238197</v>
      </c>
    </row>
    <row r="5323" spans="1:6" x14ac:dyDescent="0.25">
      <c r="A5323" t="s">
        <v>1658</v>
      </c>
      <c r="B5323" t="s">
        <v>1659</v>
      </c>
      <c r="C5323" t="s">
        <v>849</v>
      </c>
      <c r="D5323" t="s">
        <v>1749</v>
      </c>
      <c r="E5323">
        <v>2023</v>
      </c>
      <c r="F5323">
        <v>1.1321288349865899</v>
      </c>
    </row>
    <row r="5324" spans="1:6" x14ac:dyDescent="0.25">
      <c r="A5324" t="s">
        <v>1658</v>
      </c>
      <c r="B5324" t="s">
        <v>1659</v>
      </c>
      <c r="C5324" t="s">
        <v>841</v>
      </c>
      <c r="D5324" t="s">
        <v>1750</v>
      </c>
      <c r="E5324">
        <v>2023</v>
      </c>
      <c r="F5324">
        <v>2.5262811080676402</v>
      </c>
    </row>
    <row r="5325" spans="1:6" x14ac:dyDescent="0.25">
      <c r="A5325" t="s">
        <v>1658</v>
      </c>
      <c r="B5325" t="s">
        <v>1659</v>
      </c>
      <c r="C5325" t="s">
        <v>930</v>
      </c>
      <c r="D5325" t="s">
        <v>1618</v>
      </c>
      <c r="E5325">
        <v>2023</v>
      </c>
      <c r="F5325">
        <v>12</v>
      </c>
    </row>
    <row r="5326" spans="1:6" x14ac:dyDescent="0.25">
      <c r="A5326" t="s">
        <v>1658</v>
      </c>
      <c r="B5326" t="s">
        <v>1659</v>
      </c>
      <c r="C5326" t="s">
        <v>1056</v>
      </c>
      <c r="D5326" t="s">
        <v>1625</v>
      </c>
      <c r="E5326">
        <v>2022</v>
      </c>
      <c r="F5326">
        <v>68.591423034667997</v>
      </c>
    </row>
    <row r="5327" spans="1:6" x14ac:dyDescent="0.25">
      <c r="A5327" t="s">
        <v>1658</v>
      </c>
      <c r="B5327" t="s">
        <v>1659</v>
      </c>
      <c r="C5327" t="s">
        <v>1055</v>
      </c>
      <c r="D5327" t="s">
        <v>1626</v>
      </c>
      <c r="E5327">
        <v>2022</v>
      </c>
      <c r="F5327">
        <v>82.840087890625</v>
      </c>
    </row>
    <row r="5328" spans="1:6" x14ac:dyDescent="0.25">
      <c r="A5328" t="s">
        <v>1658</v>
      </c>
      <c r="B5328" t="s">
        <v>1659</v>
      </c>
      <c r="C5328" t="s">
        <v>501</v>
      </c>
      <c r="D5328" t="s">
        <v>1609</v>
      </c>
      <c r="E5328">
        <v>2022</v>
      </c>
      <c r="F5328">
        <v>1.7017899751663199</v>
      </c>
    </row>
    <row r="5329" spans="1:6" x14ac:dyDescent="0.25">
      <c r="A5329" t="s">
        <v>1658</v>
      </c>
      <c r="B5329" t="s">
        <v>1659</v>
      </c>
      <c r="C5329" t="s">
        <v>1747</v>
      </c>
      <c r="D5329" t="s">
        <v>1748</v>
      </c>
      <c r="E5329">
        <v>2022</v>
      </c>
      <c r="F5329">
        <v>41070.861368903497</v>
      </c>
    </row>
    <row r="5330" spans="1:6" x14ac:dyDescent="0.25">
      <c r="A5330" t="s">
        <v>1658</v>
      </c>
      <c r="B5330" t="s">
        <v>1659</v>
      </c>
      <c r="C5330" t="s">
        <v>849</v>
      </c>
      <c r="D5330" t="s">
        <v>1749</v>
      </c>
      <c r="E5330">
        <v>2022</v>
      </c>
      <c r="F5330">
        <v>6.2424708699279696</v>
      </c>
    </row>
    <row r="5331" spans="1:6" x14ac:dyDescent="0.25">
      <c r="A5331" t="s">
        <v>1658</v>
      </c>
      <c r="B5331" t="s">
        <v>1659</v>
      </c>
      <c r="C5331" t="s">
        <v>841</v>
      </c>
      <c r="D5331" t="s">
        <v>1750</v>
      </c>
      <c r="E5331">
        <v>2022</v>
      </c>
      <c r="F5331">
        <v>6.9858419382788099</v>
      </c>
    </row>
    <row r="5332" spans="1:6" x14ac:dyDescent="0.25">
      <c r="A5332" t="s">
        <v>1658</v>
      </c>
      <c r="B5332" t="s">
        <v>1659</v>
      </c>
      <c r="C5332" t="s">
        <v>930</v>
      </c>
      <c r="D5332" t="s">
        <v>1618</v>
      </c>
      <c r="E5332">
        <v>2022</v>
      </c>
      <c r="F5332">
        <v>12</v>
      </c>
    </row>
    <row r="5333" spans="1:6" x14ac:dyDescent="0.25">
      <c r="A5333" t="s">
        <v>1658</v>
      </c>
      <c r="B5333" t="s">
        <v>1659</v>
      </c>
      <c r="C5333" t="s">
        <v>501</v>
      </c>
      <c r="D5333" t="s">
        <v>1609</v>
      </c>
      <c r="E5333">
        <v>2000</v>
      </c>
      <c r="F5333">
        <v>0.72156000137329102</v>
      </c>
    </row>
    <row r="5334" spans="1:6" x14ac:dyDescent="0.25">
      <c r="A5334" t="s">
        <v>1658</v>
      </c>
      <c r="B5334" t="s">
        <v>1659</v>
      </c>
      <c r="C5334" t="s">
        <v>1068</v>
      </c>
      <c r="D5334" t="s">
        <v>1620</v>
      </c>
      <c r="E5334">
        <v>2000</v>
      </c>
      <c r="F5334">
        <v>14.910840988159199</v>
      </c>
    </row>
    <row r="5335" spans="1:6" x14ac:dyDescent="0.25">
      <c r="A5335" t="s">
        <v>1658</v>
      </c>
      <c r="B5335" t="s">
        <v>1659</v>
      </c>
      <c r="C5335" t="s">
        <v>1069</v>
      </c>
      <c r="D5335" t="s">
        <v>1621</v>
      </c>
      <c r="E5335">
        <v>2000</v>
      </c>
      <c r="F5335">
        <v>5.1638498306274396</v>
      </c>
    </row>
    <row r="5336" spans="1:6" x14ac:dyDescent="0.25">
      <c r="A5336" t="s">
        <v>1658</v>
      </c>
      <c r="B5336" t="s">
        <v>1659</v>
      </c>
      <c r="C5336" t="s">
        <v>1747</v>
      </c>
      <c r="D5336" t="s">
        <v>1748</v>
      </c>
      <c r="E5336">
        <v>2000</v>
      </c>
      <c r="F5336">
        <v>35069.8274884286</v>
      </c>
    </row>
    <row r="5337" spans="1:6" x14ac:dyDescent="0.25">
      <c r="A5337" t="s">
        <v>1658</v>
      </c>
      <c r="B5337" t="s">
        <v>1659</v>
      </c>
      <c r="C5337" t="s">
        <v>849</v>
      </c>
      <c r="D5337" t="s">
        <v>1749</v>
      </c>
      <c r="E5337">
        <v>2000</v>
      </c>
      <c r="F5337">
        <v>3.0890535522101201</v>
      </c>
    </row>
    <row r="5338" spans="1:6" x14ac:dyDescent="0.25">
      <c r="A5338" t="s">
        <v>1658</v>
      </c>
      <c r="B5338" t="s">
        <v>1659</v>
      </c>
      <c r="C5338" t="s">
        <v>841</v>
      </c>
      <c r="D5338" t="s">
        <v>1750</v>
      </c>
      <c r="E5338">
        <v>2000</v>
      </c>
      <c r="F5338">
        <v>3.8161775642318201</v>
      </c>
    </row>
    <row r="5339" spans="1:6" x14ac:dyDescent="0.25">
      <c r="A5339" t="s">
        <v>1658</v>
      </c>
      <c r="B5339" t="s">
        <v>1659</v>
      </c>
      <c r="C5339" t="s">
        <v>1067</v>
      </c>
      <c r="D5339" t="s">
        <v>1622</v>
      </c>
      <c r="E5339">
        <v>2000</v>
      </c>
      <c r="F5339">
        <v>18.128779999999999</v>
      </c>
    </row>
    <row r="5340" spans="1:6" x14ac:dyDescent="0.25">
      <c r="A5340" t="s">
        <v>1658</v>
      </c>
      <c r="B5340" t="s">
        <v>1659</v>
      </c>
      <c r="C5340" t="s">
        <v>930</v>
      </c>
      <c r="D5340" t="s">
        <v>1618</v>
      </c>
      <c r="E5340">
        <v>2000</v>
      </c>
      <c r="F5340">
        <v>9</v>
      </c>
    </row>
    <row r="5341" spans="1:6" x14ac:dyDescent="0.25">
      <c r="A5341" t="s">
        <v>1658</v>
      </c>
      <c r="B5341" t="s">
        <v>1659</v>
      </c>
      <c r="C5341" t="s">
        <v>796</v>
      </c>
      <c r="D5341" t="s">
        <v>1619</v>
      </c>
      <c r="E5341">
        <v>2000</v>
      </c>
      <c r="F5341">
        <v>4.9620851632336898</v>
      </c>
    </row>
    <row r="5342" spans="1:6" x14ac:dyDescent="0.25">
      <c r="A5342" t="s">
        <v>1658</v>
      </c>
      <c r="B5342" t="s">
        <v>1659</v>
      </c>
      <c r="C5342" t="s">
        <v>501</v>
      </c>
      <c r="D5342" t="s">
        <v>1609</v>
      </c>
      <c r="E5342">
        <v>2001</v>
      </c>
      <c r="F5342">
        <v>0.76481997966766402</v>
      </c>
    </row>
    <row r="5343" spans="1:6" x14ac:dyDescent="0.25">
      <c r="A5343" t="s">
        <v>1658</v>
      </c>
      <c r="B5343" t="s">
        <v>1659</v>
      </c>
      <c r="C5343" t="s">
        <v>1068</v>
      </c>
      <c r="D5343" t="s">
        <v>1620</v>
      </c>
      <c r="E5343">
        <v>2001</v>
      </c>
      <c r="F5343">
        <v>14.6478080749512</v>
      </c>
    </row>
    <row r="5344" spans="1:6" x14ac:dyDescent="0.25">
      <c r="A5344" t="s">
        <v>1658</v>
      </c>
      <c r="B5344" t="s">
        <v>1659</v>
      </c>
      <c r="C5344" t="s">
        <v>1069</v>
      </c>
      <c r="D5344" t="s">
        <v>1621</v>
      </c>
      <c r="E5344">
        <v>2001</v>
      </c>
      <c r="F5344">
        <v>5.3371300697326696</v>
      </c>
    </row>
    <row r="5345" spans="1:6" x14ac:dyDescent="0.25">
      <c r="A5345" t="s">
        <v>1658</v>
      </c>
      <c r="B5345" t="s">
        <v>1659</v>
      </c>
      <c r="C5345" t="s">
        <v>1747</v>
      </c>
      <c r="D5345" t="s">
        <v>1748</v>
      </c>
      <c r="E5345">
        <v>2001</v>
      </c>
      <c r="F5345">
        <v>35500.226604074698</v>
      </c>
    </row>
    <row r="5346" spans="1:6" x14ac:dyDescent="0.25">
      <c r="A5346" t="s">
        <v>1658</v>
      </c>
      <c r="B5346" t="s">
        <v>1659</v>
      </c>
      <c r="C5346" t="s">
        <v>849</v>
      </c>
      <c r="D5346" t="s">
        <v>1749</v>
      </c>
      <c r="E5346">
        <v>2001</v>
      </c>
      <c r="F5346">
        <v>1.2272632814864299</v>
      </c>
    </row>
    <row r="5347" spans="1:6" x14ac:dyDescent="0.25">
      <c r="A5347" t="s">
        <v>1658</v>
      </c>
      <c r="B5347" t="s">
        <v>1659</v>
      </c>
      <c r="C5347" t="s">
        <v>841</v>
      </c>
      <c r="D5347" t="s">
        <v>1750</v>
      </c>
      <c r="E5347">
        <v>2001</v>
      </c>
      <c r="F5347">
        <v>1.94367215368429</v>
      </c>
    </row>
    <row r="5348" spans="1:6" x14ac:dyDescent="0.25">
      <c r="A5348" t="s">
        <v>1658</v>
      </c>
      <c r="B5348" t="s">
        <v>1659</v>
      </c>
      <c r="C5348" t="s">
        <v>1067</v>
      </c>
      <c r="D5348" t="s">
        <v>1622</v>
      </c>
      <c r="E5348">
        <v>2001</v>
      </c>
      <c r="F5348">
        <v>18.394819999999999</v>
      </c>
    </row>
    <row r="5349" spans="1:6" x14ac:dyDescent="0.25">
      <c r="A5349" t="s">
        <v>1658</v>
      </c>
      <c r="B5349" t="s">
        <v>1659</v>
      </c>
      <c r="C5349" t="s">
        <v>930</v>
      </c>
      <c r="D5349" t="s">
        <v>1618</v>
      </c>
      <c r="E5349">
        <v>2001</v>
      </c>
      <c r="F5349">
        <v>9</v>
      </c>
    </row>
    <row r="5350" spans="1:6" x14ac:dyDescent="0.25">
      <c r="A5350" t="s">
        <v>1658</v>
      </c>
      <c r="B5350" t="s">
        <v>1659</v>
      </c>
      <c r="C5350" t="s">
        <v>796</v>
      </c>
      <c r="D5350" t="s">
        <v>1619</v>
      </c>
      <c r="E5350">
        <v>2001</v>
      </c>
      <c r="F5350">
        <v>5.15</v>
      </c>
    </row>
    <row r="5351" spans="1:6" x14ac:dyDescent="0.25">
      <c r="A5351" t="s">
        <v>1658</v>
      </c>
      <c r="B5351" t="s">
        <v>1659</v>
      </c>
      <c r="C5351" t="s">
        <v>1056</v>
      </c>
      <c r="D5351" t="s">
        <v>1625</v>
      </c>
      <c r="E5351">
        <v>2018</v>
      </c>
      <c r="F5351">
        <v>59.451179504394503</v>
      </c>
    </row>
    <row r="5352" spans="1:6" x14ac:dyDescent="0.25">
      <c r="A5352" t="s">
        <v>1658</v>
      </c>
      <c r="B5352" t="s">
        <v>1659</v>
      </c>
      <c r="C5352" t="s">
        <v>1055</v>
      </c>
      <c r="D5352" t="s">
        <v>1626</v>
      </c>
      <c r="E5352">
        <v>2018</v>
      </c>
      <c r="F5352">
        <v>70.806121826171903</v>
      </c>
    </row>
    <row r="5353" spans="1:6" x14ac:dyDescent="0.25">
      <c r="A5353" t="s">
        <v>1658</v>
      </c>
      <c r="B5353" t="s">
        <v>1659</v>
      </c>
      <c r="C5353" t="s">
        <v>501</v>
      </c>
      <c r="D5353" t="s">
        <v>1609</v>
      </c>
      <c r="E5353">
        <v>2018</v>
      </c>
      <c r="F5353">
        <v>1.3495500087737999</v>
      </c>
    </row>
    <row r="5354" spans="1:6" x14ac:dyDescent="0.25">
      <c r="A5354" t="s">
        <v>1658</v>
      </c>
      <c r="B5354" t="s">
        <v>1659</v>
      </c>
      <c r="C5354" t="s">
        <v>1610</v>
      </c>
      <c r="D5354" t="s">
        <v>1611</v>
      </c>
      <c r="E5354">
        <v>2018</v>
      </c>
      <c r="F5354">
        <v>13.5</v>
      </c>
    </row>
    <row r="5355" spans="1:6" x14ac:dyDescent="0.25">
      <c r="A5355" t="s">
        <v>1658</v>
      </c>
      <c r="B5355" t="s">
        <v>1659</v>
      </c>
      <c r="C5355" t="s">
        <v>1248</v>
      </c>
      <c r="D5355" t="s">
        <v>1627</v>
      </c>
      <c r="E5355">
        <v>2018</v>
      </c>
      <c r="F5355">
        <v>17.2</v>
      </c>
    </row>
    <row r="5356" spans="1:6" x14ac:dyDescent="0.25">
      <c r="A5356" t="s">
        <v>1658</v>
      </c>
      <c r="B5356" t="s">
        <v>1659</v>
      </c>
      <c r="C5356" t="s">
        <v>1612</v>
      </c>
      <c r="D5356" t="s">
        <v>1613</v>
      </c>
      <c r="E5356">
        <v>2018</v>
      </c>
      <c r="F5356">
        <v>2.1</v>
      </c>
    </row>
    <row r="5357" spans="1:6" x14ac:dyDescent="0.25">
      <c r="A5357" t="s">
        <v>1658</v>
      </c>
      <c r="B5357" t="s">
        <v>1659</v>
      </c>
      <c r="C5357" t="s">
        <v>1614</v>
      </c>
      <c r="D5357" t="s">
        <v>1615</v>
      </c>
      <c r="E5357">
        <v>2018</v>
      </c>
      <c r="F5357">
        <v>0.7</v>
      </c>
    </row>
    <row r="5358" spans="1:6" x14ac:dyDescent="0.25">
      <c r="A5358" t="s">
        <v>1658</v>
      </c>
      <c r="B5358" t="s">
        <v>1659</v>
      </c>
      <c r="C5358" t="s">
        <v>1616</v>
      </c>
      <c r="D5358" t="s">
        <v>1617</v>
      </c>
      <c r="E5358">
        <v>2018</v>
      </c>
      <c r="F5358">
        <v>0.3</v>
      </c>
    </row>
    <row r="5359" spans="1:6" x14ac:dyDescent="0.25">
      <c r="A5359" t="s">
        <v>1658</v>
      </c>
      <c r="B5359" t="s">
        <v>1659</v>
      </c>
      <c r="C5359" t="s">
        <v>1068</v>
      </c>
      <c r="D5359" t="s">
        <v>1620</v>
      </c>
      <c r="E5359">
        <v>2018</v>
      </c>
      <c r="F5359">
        <v>10.2643232345581</v>
      </c>
    </row>
    <row r="5360" spans="1:6" x14ac:dyDescent="0.25">
      <c r="A5360" t="s">
        <v>1658</v>
      </c>
      <c r="B5360" t="s">
        <v>1659</v>
      </c>
      <c r="C5360" t="s">
        <v>1069</v>
      </c>
      <c r="D5360" t="s">
        <v>1621</v>
      </c>
      <c r="E5360">
        <v>2018</v>
      </c>
      <c r="F5360">
        <v>4.6751599311828604</v>
      </c>
    </row>
    <row r="5361" spans="1:6" x14ac:dyDescent="0.25">
      <c r="A5361" t="s">
        <v>1658</v>
      </c>
      <c r="B5361" t="s">
        <v>1659</v>
      </c>
      <c r="C5361" t="s">
        <v>1747</v>
      </c>
      <c r="D5361" t="s">
        <v>1748</v>
      </c>
      <c r="E5361">
        <v>2018</v>
      </c>
      <c r="F5361">
        <v>39123.614882507703</v>
      </c>
    </row>
    <row r="5362" spans="1:6" x14ac:dyDescent="0.25">
      <c r="A5362" t="s">
        <v>1658</v>
      </c>
      <c r="B5362" t="s">
        <v>1659</v>
      </c>
      <c r="C5362" t="s">
        <v>849</v>
      </c>
      <c r="D5362" t="s">
        <v>1749</v>
      </c>
      <c r="E5362">
        <v>2018</v>
      </c>
      <c r="F5362">
        <v>3.1112355670559699</v>
      </c>
    </row>
    <row r="5363" spans="1:6" x14ac:dyDescent="0.25">
      <c r="A5363" t="s">
        <v>1658</v>
      </c>
      <c r="B5363" t="s">
        <v>1659</v>
      </c>
      <c r="C5363" t="s">
        <v>841</v>
      </c>
      <c r="D5363" t="s">
        <v>1750</v>
      </c>
      <c r="E5363">
        <v>2018</v>
      </c>
      <c r="F5363">
        <v>2.9462824162085299</v>
      </c>
    </row>
    <row r="5364" spans="1:6" x14ac:dyDescent="0.25">
      <c r="A5364" t="s">
        <v>1658</v>
      </c>
      <c r="B5364" t="s">
        <v>1659</v>
      </c>
      <c r="C5364" t="s">
        <v>930</v>
      </c>
      <c r="D5364" t="s">
        <v>1618</v>
      </c>
      <c r="E5364">
        <v>2018</v>
      </c>
      <c r="F5364">
        <v>12</v>
      </c>
    </row>
    <row r="5365" spans="1:6" x14ac:dyDescent="0.25">
      <c r="A5365" t="s">
        <v>1658</v>
      </c>
      <c r="B5365" t="s">
        <v>1659</v>
      </c>
      <c r="C5365" t="s">
        <v>796</v>
      </c>
      <c r="D5365" t="s">
        <v>1619</v>
      </c>
      <c r="E5365">
        <v>2018</v>
      </c>
      <c r="F5365">
        <v>4.5967766085077697</v>
      </c>
    </row>
    <row r="5366" spans="1:6" x14ac:dyDescent="0.25">
      <c r="A5366" t="s">
        <v>1658</v>
      </c>
      <c r="B5366" t="s">
        <v>1659</v>
      </c>
      <c r="C5366" t="s">
        <v>501</v>
      </c>
      <c r="D5366" t="s">
        <v>1609</v>
      </c>
      <c r="E5366">
        <v>2002</v>
      </c>
      <c r="F5366">
        <v>0.72183001041412398</v>
      </c>
    </row>
    <row r="5367" spans="1:6" x14ac:dyDescent="0.25">
      <c r="A5367" t="s">
        <v>1658</v>
      </c>
      <c r="B5367" t="s">
        <v>1659</v>
      </c>
      <c r="C5367" t="s">
        <v>1068</v>
      </c>
      <c r="D5367" t="s">
        <v>1620</v>
      </c>
      <c r="E5367">
        <v>2002</v>
      </c>
      <c r="F5367">
        <v>15.0870504379272</v>
      </c>
    </row>
    <row r="5368" spans="1:6" x14ac:dyDescent="0.25">
      <c r="A5368" t="s">
        <v>1658</v>
      </c>
      <c r="B5368" t="s">
        <v>1659</v>
      </c>
      <c r="C5368" t="s">
        <v>1069</v>
      </c>
      <c r="D5368" t="s">
        <v>1621</v>
      </c>
      <c r="E5368">
        <v>2002</v>
      </c>
      <c r="F5368">
        <v>5.2587199211120597</v>
      </c>
    </row>
    <row r="5369" spans="1:6" x14ac:dyDescent="0.25">
      <c r="A5369" t="s">
        <v>1658</v>
      </c>
      <c r="B5369" t="s">
        <v>1659</v>
      </c>
      <c r="C5369" t="s">
        <v>1747</v>
      </c>
      <c r="D5369" t="s">
        <v>1748</v>
      </c>
      <c r="E5369">
        <v>2002</v>
      </c>
      <c r="F5369">
        <v>35578.519989011998</v>
      </c>
    </row>
    <row r="5370" spans="1:6" x14ac:dyDescent="0.25">
      <c r="A5370" t="s">
        <v>1658</v>
      </c>
      <c r="B5370" t="s">
        <v>1659</v>
      </c>
      <c r="C5370" t="s">
        <v>849</v>
      </c>
      <c r="D5370" t="s">
        <v>1749</v>
      </c>
      <c r="E5370">
        <v>2002</v>
      </c>
      <c r="F5370">
        <v>0.22054333852712199</v>
      </c>
    </row>
    <row r="5371" spans="1:6" x14ac:dyDescent="0.25">
      <c r="A5371" t="s">
        <v>1658</v>
      </c>
      <c r="B5371" t="s">
        <v>1659</v>
      </c>
      <c r="C5371" t="s">
        <v>841</v>
      </c>
      <c r="D5371" t="s">
        <v>1750</v>
      </c>
      <c r="E5371">
        <v>2002</v>
      </c>
      <c r="F5371">
        <v>0.77092487928949505</v>
      </c>
    </row>
    <row r="5372" spans="1:6" x14ac:dyDescent="0.25">
      <c r="A5372" t="s">
        <v>1658</v>
      </c>
      <c r="B5372" t="s">
        <v>1659</v>
      </c>
      <c r="C5372" t="s">
        <v>1067</v>
      </c>
      <c r="D5372" t="s">
        <v>1622</v>
      </c>
      <c r="E5372">
        <v>2002</v>
      </c>
      <c r="F5372">
        <v>17.228549999999998</v>
      </c>
    </row>
    <row r="5373" spans="1:6" x14ac:dyDescent="0.25">
      <c r="A5373" t="s">
        <v>1658</v>
      </c>
      <c r="B5373" t="s">
        <v>1659</v>
      </c>
      <c r="C5373" t="s">
        <v>930</v>
      </c>
      <c r="D5373" t="s">
        <v>1618</v>
      </c>
      <c r="E5373">
        <v>2002</v>
      </c>
      <c r="F5373">
        <v>9</v>
      </c>
    </row>
    <row r="5374" spans="1:6" x14ac:dyDescent="0.25">
      <c r="A5374" t="s">
        <v>1658</v>
      </c>
      <c r="B5374" t="s">
        <v>1659</v>
      </c>
      <c r="C5374" t="s">
        <v>796</v>
      </c>
      <c r="D5374" t="s">
        <v>1619</v>
      </c>
      <c r="E5374">
        <v>2002</v>
      </c>
      <c r="F5374">
        <v>5.1100000000000003</v>
      </c>
    </row>
    <row r="5375" spans="1:6" x14ac:dyDescent="0.25">
      <c r="A5375" t="s">
        <v>1658</v>
      </c>
      <c r="B5375" t="s">
        <v>1659</v>
      </c>
      <c r="C5375" t="s">
        <v>501</v>
      </c>
      <c r="D5375" t="s">
        <v>1609</v>
      </c>
      <c r="E5375">
        <v>2003</v>
      </c>
      <c r="F5375">
        <v>0.69801998138427701</v>
      </c>
    </row>
    <row r="5376" spans="1:6" x14ac:dyDescent="0.25">
      <c r="A5376" t="s">
        <v>1658</v>
      </c>
      <c r="B5376" t="s">
        <v>1659</v>
      </c>
      <c r="C5376" t="s">
        <v>1610</v>
      </c>
      <c r="D5376" t="s">
        <v>1611</v>
      </c>
      <c r="E5376">
        <v>2003</v>
      </c>
      <c r="F5376">
        <v>16.600000000000001</v>
      </c>
    </row>
    <row r="5377" spans="1:6" x14ac:dyDescent="0.25">
      <c r="A5377" t="s">
        <v>1658</v>
      </c>
      <c r="B5377" t="s">
        <v>1659</v>
      </c>
      <c r="C5377" t="s">
        <v>1248</v>
      </c>
      <c r="D5377" t="s">
        <v>1627</v>
      </c>
      <c r="E5377">
        <v>2003</v>
      </c>
      <c r="F5377">
        <v>20.399999999999999</v>
      </c>
    </row>
    <row r="5378" spans="1:6" x14ac:dyDescent="0.25">
      <c r="A5378" t="s">
        <v>1658</v>
      </c>
      <c r="B5378" t="s">
        <v>1659</v>
      </c>
      <c r="C5378" t="s">
        <v>1612</v>
      </c>
      <c r="D5378" t="s">
        <v>1613</v>
      </c>
      <c r="E5378">
        <v>2003</v>
      </c>
      <c r="F5378">
        <v>4</v>
      </c>
    </row>
    <row r="5379" spans="1:6" x14ac:dyDescent="0.25">
      <c r="A5379" t="s">
        <v>1658</v>
      </c>
      <c r="B5379" t="s">
        <v>1659</v>
      </c>
      <c r="C5379" t="s">
        <v>1614</v>
      </c>
      <c r="D5379" t="s">
        <v>1615</v>
      </c>
      <c r="E5379">
        <v>2003</v>
      </c>
      <c r="F5379">
        <v>1.5</v>
      </c>
    </row>
    <row r="5380" spans="1:6" x14ac:dyDescent="0.25">
      <c r="A5380" t="s">
        <v>1658</v>
      </c>
      <c r="B5380" t="s">
        <v>1659</v>
      </c>
      <c r="C5380" t="s">
        <v>1616</v>
      </c>
      <c r="D5380" t="s">
        <v>1617</v>
      </c>
      <c r="E5380">
        <v>2003</v>
      </c>
      <c r="F5380">
        <v>0.9</v>
      </c>
    </row>
    <row r="5381" spans="1:6" x14ac:dyDescent="0.25">
      <c r="A5381" t="s">
        <v>1658</v>
      </c>
      <c r="B5381" t="s">
        <v>1659</v>
      </c>
      <c r="C5381" t="s">
        <v>1068</v>
      </c>
      <c r="D5381" t="s">
        <v>1620</v>
      </c>
      <c r="E5381">
        <v>2003</v>
      </c>
      <c r="F5381">
        <v>14.3763580322266</v>
      </c>
    </row>
    <row r="5382" spans="1:6" x14ac:dyDescent="0.25">
      <c r="A5382" t="s">
        <v>1658</v>
      </c>
      <c r="B5382" t="s">
        <v>1659</v>
      </c>
      <c r="C5382" t="s">
        <v>1069</v>
      </c>
      <c r="D5382" t="s">
        <v>1621</v>
      </c>
      <c r="E5382">
        <v>2003</v>
      </c>
      <c r="F5382">
        <v>5.2815299034118697</v>
      </c>
    </row>
    <row r="5383" spans="1:6" x14ac:dyDescent="0.25">
      <c r="A5383" t="s">
        <v>1658</v>
      </c>
      <c r="B5383" t="s">
        <v>1659</v>
      </c>
      <c r="C5383" t="s">
        <v>1747</v>
      </c>
      <c r="D5383" t="s">
        <v>1748</v>
      </c>
      <c r="E5383">
        <v>2003</v>
      </c>
      <c r="F5383">
        <v>35115.379458462099</v>
      </c>
    </row>
    <row r="5384" spans="1:6" x14ac:dyDescent="0.25">
      <c r="A5384" t="s">
        <v>1658</v>
      </c>
      <c r="B5384" t="s">
        <v>1659</v>
      </c>
      <c r="C5384" t="s">
        <v>849</v>
      </c>
      <c r="D5384" t="s">
        <v>1749</v>
      </c>
      <c r="E5384">
        <v>2003</v>
      </c>
      <c r="F5384">
        <v>-1.3017419799726999</v>
      </c>
    </row>
    <row r="5385" spans="1:6" x14ac:dyDescent="0.25">
      <c r="A5385" t="s">
        <v>1658</v>
      </c>
      <c r="B5385" t="s">
        <v>1659</v>
      </c>
      <c r="C5385" t="s">
        <v>841</v>
      </c>
      <c r="D5385" t="s">
        <v>1750</v>
      </c>
      <c r="E5385">
        <v>2003</v>
      </c>
      <c r="F5385">
        <v>-0.930521086276485</v>
      </c>
    </row>
    <row r="5386" spans="1:6" x14ac:dyDescent="0.25">
      <c r="A5386" t="s">
        <v>1658</v>
      </c>
      <c r="B5386" t="s">
        <v>1659</v>
      </c>
      <c r="C5386" t="s">
        <v>1067</v>
      </c>
      <c r="D5386" t="s">
        <v>1622</v>
      </c>
      <c r="E5386">
        <v>2003</v>
      </c>
      <c r="F5386">
        <v>18.03764</v>
      </c>
    </row>
    <row r="5387" spans="1:6" x14ac:dyDescent="0.25">
      <c r="A5387" t="s">
        <v>1658</v>
      </c>
      <c r="B5387" t="s">
        <v>1659</v>
      </c>
      <c r="C5387" t="s">
        <v>930</v>
      </c>
      <c r="D5387" t="s">
        <v>1618</v>
      </c>
      <c r="E5387">
        <v>2003</v>
      </c>
      <c r="F5387">
        <v>9</v>
      </c>
    </row>
    <row r="5388" spans="1:6" x14ac:dyDescent="0.25">
      <c r="A5388" t="s">
        <v>1658</v>
      </c>
      <c r="B5388" t="s">
        <v>1659</v>
      </c>
      <c r="C5388" t="s">
        <v>796</v>
      </c>
      <c r="D5388" t="s">
        <v>1619</v>
      </c>
      <c r="E5388">
        <v>2003</v>
      </c>
      <c r="F5388">
        <v>5.1100000000000003</v>
      </c>
    </row>
    <row r="5389" spans="1:6" x14ac:dyDescent="0.25">
      <c r="A5389" t="s">
        <v>1658</v>
      </c>
      <c r="B5389" t="s">
        <v>1659</v>
      </c>
      <c r="C5389" t="s">
        <v>501</v>
      </c>
      <c r="D5389" t="s">
        <v>1609</v>
      </c>
      <c r="E5389">
        <v>2004</v>
      </c>
      <c r="F5389">
        <v>0.72930002212524403</v>
      </c>
    </row>
    <row r="5390" spans="1:6" x14ac:dyDescent="0.25">
      <c r="A5390" t="s">
        <v>1658</v>
      </c>
      <c r="B5390" t="s">
        <v>1659</v>
      </c>
      <c r="C5390" t="s">
        <v>1610</v>
      </c>
      <c r="D5390" t="s">
        <v>1611</v>
      </c>
      <c r="E5390">
        <v>2004</v>
      </c>
      <c r="F5390">
        <v>15.1</v>
      </c>
    </row>
    <row r="5391" spans="1:6" x14ac:dyDescent="0.25">
      <c r="A5391" t="s">
        <v>1658</v>
      </c>
      <c r="B5391" t="s">
        <v>1659</v>
      </c>
      <c r="C5391" t="s">
        <v>1248</v>
      </c>
      <c r="D5391" t="s">
        <v>1627</v>
      </c>
      <c r="E5391">
        <v>2004</v>
      </c>
      <c r="F5391">
        <v>19.399999999999999</v>
      </c>
    </row>
    <row r="5392" spans="1:6" x14ac:dyDescent="0.25">
      <c r="A5392" t="s">
        <v>1658</v>
      </c>
      <c r="B5392" t="s">
        <v>1659</v>
      </c>
      <c r="C5392" t="s">
        <v>1612</v>
      </c>
      <c r="D5392" t="s">
        <v>1613</v>
      </c>
      <c r="E5392">
        <v>2004</v>
      </c>
      <c r="F5392">
        <v>3.3</v>
      </c>
    </row>
    <row r="5393" spans="1:6" x14ac:dyDescent="0.25">
      <c r="A5393" t="s">
        <v>1658</v>
      </c>
      <c r="B5393" t="s">
        <v>1659</v>
      </c>
      <c r="C5393" t="s">
        <v>1614</v>
      </c>
      <c r="D5393" t="s">
        <v>1615</v>
      </c>
      <c r="E5393">
        <v>2004</v>
      </c>
      <c r="F5393">
        <v>1.1000000000000001</v>
      </c>
    </row>
    <row r="5394" spans="1:6" x14ac:dyDescent="0.25">
      <c r="A5394" t="s">
        <v>1658</v>
      </c>
      <c r="B5394" t="s">
        <v>1659</v>
      </c>
      <c r="C5394" t="s">
        <v>1616</v>
      </c>
      <c r="D5394" t="s">
        <v>1617</v>
      </c>
      <c r="E5394">
        <v>2004</v>
      </c>
      <c r="F5394">
        <v>0.5</v>
      </c>
    </row>
    <row r="5395" spans="1:6" x14ac:dyDescent="0.25">
      <c r="A5395" t="s">
        <v>1658</v>
      </c>
      <c r="B5395" t="s">
        <v>1659</v>
      </c>
      <c r="C5395" t="s">
        <v>1068</v>
      </c>
      <c r="D5395" t="s">
        <v>1620</v>
      </c>
      <c r="E5395">
        <v>2004</v>
      </c>
      <c r="F5395">
        <v>14.369065284729</v>
      </c>
    </row>
    <row r="5396" spans="1:6" x14ac:dyDescent="0.25">
      <c r="A5396" t="s">
        <v>1658</v>
      </c>
      <c r="B5396" t="s">
        <v>1659</v>
      </c>
      <c r="C5396" t="s">
        <v>1069</v>
      </c>
      <c r="D5396" t="s">
        <v>1621</v>
      </c>
      <c r="E5396">
        <v>2004</v>
      </c>
      <c r="F5396">
        <v>5.0463800430297896</v>
      </c>
    </row>
    <row r="5397" spans="1:6" x14ac:dyDescent="0.25">
      <c r="A5397" t="s">
        <v>1658</v>
      </c>
      <c r="B5397" t="s">
        <v>1659</v>
      </c>
      <c r="C5397" t="s">
        <v>1747</v>
      </c>
      <c r="D5397" t="s">
        <v>1748</v>
      </c>
      <c r="E5397">
        <v>2004</v>
      </c>
      <c r="F5397">
        <v>35658.129814612199</v>
      </c>
    </row>
    <row r="5398" spans="1:6" x14ac:dyDescent="0.25">
      <c r="A5398" t="s">
        <v>1658</v>
      </c>
      <c r="B5398" t="s">
        <v>1659</v>
      </c>
      <c r="C5398" t="s">
        <v>849</v>
      </c>
      <c r="D5398" t="s">
        <v>1749</v>
      </c>
      <c r="E5398">
        <v>2004</v>
      </c>
      <c r="F5398">
        <v>1.5456200802047999</v>
      </c>
    </row>
    <row r="5399" spans="1:6" x14ac:dyDescent="0.25">
      <c r="A5399" t="s">
        <v>1658</v>
      </c>
      <c r="B5399" t="s">
        <v>1659</v>
      </c>
      <c r="C5399" t="s">
        <v>841</v>
      </c>
      <c r="D5399" t="s">
        <v>1750</v>
      </c>
      <c r="E5399">
        <v>2004</v>
      </c>
      <c r="F5399">
        <v>1.7887356595620101</v>
      </c>
    </row>
    <row r="5400" spans="1:6" x14ac:dyDescent="0.25">
      <c r="A5400" t="s">
        <v>1658</v>
      </c>
      <c r="B5400" t="s">
        <v>1659</v>
      </c>
      <c r="C5400" t="s">
        <v>1067</v>
      </c>
      <c r="D5400" t="s">
        <v>1622</v>
      </c>
      <c r="E5400">
        <v>2004</v>
      </c>
      <c r="F5400">
        <v>16.478259999999999</v>
      </c>
    </row>
    <row r="5401" spans="1:6" x14ac:dyDescent="0.25">
      <c r="A5401" t="s">
        <v>1658</v>
      </c>
      <c r="B5401" t="s">
        <v>1659</v>
      </c>
      <c r="C5401" t="s">
        <v>930</v>
      </c>
      <c r="D5401" t="s">
        <v>1618</v>
      </c>
      <c r="E5401">
        <v>2004</v>
      </c>
      <c r="F5401">
        <v>9</v>
      </c>
    </row>
    <row r="5402" spans="1:6" x14ac:dyDescent="0.25">
      <c r="A5402" t="s">
        <v>1658</v>
      </c>
      <c r="B5402" t="s">
        <v>1659</v>
      </c>
      <c r="C5402" t="s">
        <v>796</v>
      </c>
      <c r="D5402" t="s">
        <v>1619</v>
      </c>
      <c r="E5402">
        <v>2004</v>
      </c>
      <c r="F5402">
        <v>5</v>
      </c>
    </row>
    <row r="5403" spans="1:6" x14ac:dyDescent="0.25">
      <c r="A5403" t="s">
        <v>1658</v>
      </c>
      <c r="B5403" t="s">
        <v>1659</v>
      </c>
      <c r="C5403" t="s">
        <v>501</v>
      </c>
      <c r="D5403" t="s">
        <v>1609</v>
      </c>
      <c r="E5403">
        <v>2008</v>
      </c>
      <c r="F5403">
        <v>1.4433499574661299</v>
      </c>
    </row>
    <row r="5404" spans="1:6" x14ac:dyDescent="0.25">
      <c r="A5404" t="s">
        <v>1658</v>
      </c>
      <c r="B5404" t="s">
        <v>1659</v>
      </c>
      <c r="C5404" t="s">
        <v>1610</v>
      </c>
      <c r="D5404" t="s">
        <v>1611</v>
      </c>
      <c r="E5404">
        <v>2008</v>
      </c>
      <c r="F5404">
        <v>14.9</v>
      </c>
    </row>
    <row r="5405" spans="1:6" x14ac:dyDescent="0.25">
      <c r="A5405" t="s">
        <v>1658</v>
      </c>
      <c r="B5405" t="s">
        <v>1659</v>
      </c>
      <c r="C5405" t="s">
        <v>1248</v>
      </c>
      <c r="D5405" t="s">
        <v>1627</v>
      </c>
      <c r="E5405">
        <v>2008</v>
      </c>
      <c r="F5405">
        <v>17.899999999999999</v>
      </c>
    </row>
    <row r="5406" spans="1:6" x14ac:dyDescent="0.25">
      <c r="A5406" t="s">
        <v>1658</v>
      </c>
      <c r="B5406" t="s">
        <v>1659</v>
      </c>
      <c r="C5406" t="s">
        <v>1612</v>
      </c>
      <c r="D5406" t="s">
        <v>1613</v>
      </c>
      <c r="E5406">
        <v>2008</v>
      </c>
      <c r="F5406">
        <v>2.9</v>
      </c>
    </row>
    <row r="5407" spans="1:6" x14ac:dyDescent="0.25">
      <c r="A5407" t="s">
        <v>1658</v>
      </c>
      <c r="B5407" t="s">
        <v>1659</v>
      </c>
      <c r="C5407" t="s">
        <v>1614</v>
      </c>
      <c r="D5407" t="s">
        <v>1615</v>
      </c>
      <c r="E5407">
        <v>2008</v>
      </c>
      <c r="F5407">
        <v>0.9</v>
      </c>
    </row>
    <row r="5408" spans="1:6" x14ac:dyDescent="0.25">
      <c r="A5408" t="s">
        <v>1658</v>
      </c>
      <c r="B5408" t="s">
        <v>1659</v>
      </c>
      <c r="C5408" t="s">
        <v>1616</v>
      </c>
      <c r="D5408" t="s">
        <v>1617</v>
      </c>
      <c r="E5408">
        <v>2008</v>
      </c>
      <c r="F5408">
        <v>0.1</v>
      </c>
    </row>
    <row r="5409" spans="1:6" x14ac:dyDescent="0.25">
      <c r="A5409" t="s">
        <v>1658</v>
      </c>
      <c r="B5409" t="s">
        <v>1659</v>
      </c>
      <c r="C5409" t="s">
        <v>1068</v>
      </c>
      <c r="D5409" t="s">
        <v>1620</v>
      </c>
      <c r="E5409">
        <v>2008</v>
      </c>
      <c r="F5409">
        <v>13.272910118103001</v>
      </c>
    </row>
    <row r="5410" spans="1:6" x14ac:dyDescent="0.25">
      <c r="A5410" t="s">
        <v>1658</v>
      </c>
      <c r="B5410" t="s">
        <v>1659</v>
      </c>
      <c r="C5410" t="s">
        <v>1069</v>
      </c>
      <c r="D5410" t="s">
        <v>1621</v>
      </c>
      <c r="E5410">
        <v>2008</v>
      </c>
      <c r="F5410">
        <v>4.6960902214050302</v>
      </c>
    </row>
    <row r="5411" spans="1:6" x14ac:dyDescent="0.25">
      <c r="A5411" t="s">
        <v>1658</v>
      </c>
      <c r="B5411" t="s">
        <v>1659</v>
      </c>
      <c r="C5411" t="s">
        <v>1747</v>
      </c>
      <c r="D5411" t="s">
        <v>1748</v>
      </c>
      <c r="E5411">
        <v>2008</v>
      </c>
      <c r="F5411">
        <v>37291.5047564821</v>
      </c>
    </row>
    <row r="5412" spans="1:6" x14ac:dyDescent="0.25">
      <c r="A5412" t="s">
        <v>1658</v>
      </c>
      <c r="B5412" t="s">
        <v>1659</v>
      </c>
      <c r="C5412" t="s">
        <v>849</v>
      </c>
      <c r="D5412" t="s">
        <v>1749</v>
      </c>
      <c r="E5412">
        <v>2008</v>
      </c>
      <c r="F5412">
        <v>0.17469979340729899</v>
      </c>
    </row>
    <row r="5413" spans="1:6" x14ac:dyDescent="0.25">
      <c r="A5413" t="s">
        <v>1658</v>
      </c>
      <c r="B5413" t="s">
        <v>1659</v>
      </c>
      <c r="C5413" t="s">
        <v>841</v>
      </c>
      <c r="D5413" t="s">
        <v>1750</v>
      </c>
      <c r="E5413">
        <v>2008</v>
      </c>
      <c r="F5413">
        <v>0.31924716243531698</v>
      </c>
    </row>
    <row r="5414" spans="1:6" x14ac:dyDescent="0.25">
      <c r="A5414" t="s">
        <v>1658</v>
      </c>
      <c r="B5414" t="s">
        <v>1659</v>
      </c>
      <c r="C5414" t="s">
        <v>1067</v>
      </c>
      <c r="D5414" t="s">
        <v>1622</v>
      </c>
      <c r="E5414">
        <v>2008</v>
      </c>
      <c r="F5414">
        <v>19.338899999999999</v>
      </c>
    </row>
    <row r="5415" spans="1:6" x14ac:dyDescent="0.25">
      <c r="A5415" t="s">
        <v>1658</v>
      </c>
      <c r="B5415" t="s">
        <v>1659</v>
      </c>
      <c r="C5415" t="s">
        <v>930</v>
      </c>
      <c r="D5415" t="s">
        <v>1618</v>
      </c>
      <c r="E5415">
        <v>2008</v>
      </c>
      <c r="F5415">
        <v>9</v>
      </c>
    </row>
    <row r="5416" spans="1:6" x14ac:dyDescent="0.25">
      <c r="A5416" t="s">
        <v>1658</v>
      </c>
      <c r="B5416" t="s">
        <v>1659</v>
      </c>
      <c r="C5416" t="s">
        <v>796</v>
      </c>
      <c r="D5416" t="s">
        <v>1619</v>
      </c>
      <c r="E5416">
        <v>2008</v>
      </c>
      <c r="F5416">
        <v>4.76</v>
      </c>
    </row>
    <row r="5417" spans="1:6" x14ac:dyDescent="0.25">
      <c r="A5417" t="s">
        <v>1658</v>
      </c>
      <c r="B5417" t="s">
        <v>1659</v>
      </c>
      <c r="C5417" t="s">
        <v>1056</v>
      </c>
      <c r="D5417" t="s">
        <v>1625</v>
      </c>
      <c r="E5417">
        <v>2021</v>
      </c>
      <c r="F5417">
        <v>65.626983642578097</v>
      </c>
    </row>
    <row r="5418" spans="1:6" x14ac:dyDescent="0.25">
      <c r="A5418" t="s">
        <v>1658</v>
      </c>
      <c r="B5418" t="s">
        <v>1659</v>
      </c>
      <c r="C5418" t="s">
        <v>1055</v>
      </c>
      <c r="D5418" t="s">
        <v>1626</v>
      </c>
      <c r="E5418">
        <v>2021</v>
      </c>
      <c r="F5418">
        <v>78.341522216796903</v>
      </c>
    </row>
    <row r="5419" spans="1:6" x14ac:dyDescent="0.25">
      <c r="A5419" t="s">
        <v>1658</v>
      </c>
      <c r="B5419" t="s">
        <v>1659</v>
      </c>
      <c r="C5419" t="s">
        <v>501</v>
      </c>
      <c r="D5419" t="s">
        <v>1609</v>
      </c>
      <c r="E5419">
        <v>2021</v>
      </c>
      <c r="F5419">
        <v>1.67051005363464</v>
      </c>
    </row>
    <row r="5420" spans="1:6" x14ac:dyDescent="0.25">
      <c r="A5420" t="s">
        <v>1658</v>
      </c>
      <c r="B5420" t="s">
        <v>1659</v>
      </c>
      <c r="C5420" t="s">
        <v>1610</v>
      </c>
      <c r="D5420" t="s">
        <v>1611</v>
      </c>
      <c r="E5420">
        <v>2021</v>
      </c>
      <c r="F5420">
        <v>12.8</v>
      </c>
    </row>
    <row r="5421" spans="1:6" x14ac:dyDescent="0.25">
      <c r="A5421" t="s">
        <v>1658</v>
      </c>
      <c r="B5421" t="s">
        <v>1659</v>
      </c>
      <c r="C5421" t="s">
        <v>1248</v>
      </c>
      <c r="D5421" t="s">
        <v>1627</v>
      </c>
      <c r="E5421">
        <v>2021</v>
      </c>
      <c r="F5421">
        <v>16.399999999999999</v>
      </c>
    </row>
    <row r="5422" spans="1:6" x14ac:dyDescent="0.25">
      <c r="A5422" t="s">
        <v>1658</v>
      </c>
      <c r="B5422" t="s">
        <v>1659</v>
      </c>
      <c r="C5422" t="s">
        <v>1612</v>
      </c>
      <c r="D5422" t="s">
        <v>1613</v>
      </c>
      <c r="E5422">
        <v>2021</v>
      </c>
      <c r="F5422">
        <v>1.7</v>
      </c>
    </row>
    <row r="5423" spans="1:6" x14ac:dyDescent="0.25">
      <c r="A5423" t="s">
        <v>1658</v>
      </c>
      <c r="B5423" t="s">
        <v>1659</v>
      </c>
      <c r="C5423" t="s">
        <v>1614</v>
      </c>
      <c r="D5423" t="s">
        <v>1615</v>
      </c>
      <c r="E5423">
        <v>2021</v>
      </c>
      <c r="F5423">
        <v>0.4</v>
      </c>
    </row>
    <row r="5424" spans="1:6" x14ac:dyDescent="0.25">
      <c r="A5424" t="s">
        <v>1658</v>
      </c>
      <c r="B5424" t="s">
        <v>1659</v>
      </c>
      <c r="C5424" t="s">
        <v>1616</v>
      </c>
      <c r="D5424" t="s">
        <v>1617</v>
      </c>
      <c r="E5424">
        <v>2021</v>
      </c>
      <c r="F5424">
        <v>0.2</v>
      </c>
    </row>
    <row r="5425" spans="1:6" x14ac:dyDescent="0.25">
      <c r="A5425" t="s">
        <v>1658</v>
      </c>
      <c r="B5425" t="s">
        <v>1659</v>
      </c>
      <c r="C5425" t="s">
        <v>1068</v>
      </c>
      <c r="D5425" t="s">
        <v>1620</v>
      </c>
      <c r="E5425">
        <v>2021</v>
      </c>
      <c r="F5425">
        <v>9.7091884613037092</v>
      </c>
    </row>
    <row r="5426" spans="1:6" x14ac:dyDescent="0.25">
      <c r="A5426" t="s">
        <v>1658</v>
      </c>
      <c r="B5426" t="s">
        <v>1659</v>
      </c>
      <c r="C5426" t="s">
        <v>1069</v>
      </c>
      <c r="D5426" t="s">
        <v>1621</v>
      </c>
      <c r="E5426">
        <v>2021</v>
      </c>
      <c r="F5426">
        <v>4.7831602096557599</v>
      </c>
    </row>
    <row r="5427" spans="1:6" x14ac:dyDescent="0.25">
      <c r="A5427" t="s">
        <v>1658</v>
      </c>
      <c r="B5427" t="s">
        <v>1659</v>
      </c>
      <c r="C5427" t="s">
        <v>1747</v>
      </c>
      <c r="D5427" t="s">
        <v>1748</v>
      </c>
      <c r="E5427">
        <v>2021</v>
      </c>
      <c r="F5427">
        <v>38657.667722342703</v>
      </c>
    </row>
    <row r="5428" spans="1:6" x14ac:dyDescent="0.25">
      <c r="A5428" t="s">
        <v>1658</v>
      </c>
      <c r="B5428" t="s">
        <v>1659</v>
      </c>
      <c r="C5428" t="s">
        <v>849</v>
      </c>
      <c r="D5428" t="s">
        <v>1749</v>
      </c>
      <c r="E5428">
        <v>2021</v>
      </c>
      <c r="F5428">
        <v>4.8991318690924297</v>
      </c>
    </row>
    <row r="5429" spans="1:6" x14ac:dyDescent="0.25">
      <c r="A5429" t="s">
        <v>1658</v>
      </c>
      <c r="B5429" t="s">
        <v>1659</v>
      </c>
      <c r="C5429" t="s">
        <v>841</v>
      </c>
      <c r="D5429" t="s">
        <v>1750</v>
      </c>
      <c r="E5429">
        <v>2021</v>
      </c>
      <c r="F5429">
        <v>5.55875752305435</v>
      </c>
    </row>
    <row r="5430" spans="1:6" x14ac:dyDescent="0.25">
      <c r="A5430" t="s">
        <v>1658</v>
      </c>
      <c r="B5430" t="s">
        <v>1659</v>
      </c>
      <c r="C5430" t="s">
        <v>930</v>
      </c>
      <c r="D5430" t="s">
        <v>1618</v>
      </c>
      <c r="E5430">
        <v>2021</v>
      </c>
      <c r="F5430">
        <v>12</v>
      </c>
    </row>
    <row r="5431" spans="1:6" x14ac:dyDescent="0.25">
      <c r="A5431" t="s">
        <v>1658</v>
      </c>
      <c r="B5431" t="s">
        <v>1659</v>
      </c>
      <c r="C5431" t="s">
        <v>796</v>
      </c>
      <c r="D5431" t="s">
        <v>1619</v>
      </c>
      <c r="E5431">
        <v>2021</v>
      </c>
      <c r="F5431">
        <v>4.5876965664300302</v>
      </c>
    </row>
    <row r="5432" spans="1:6" x14ac:dyDescent="0.25">
      <c r="A5432" t="s">
        <v>1658</v>
      </c>
      <c r="B5432" t="s">
        <v>1659</v>
      </c>
      <c r="C5432" t="s">
        <v>501</v>
      </c>
      <c r="D5432" t="s">
        <v>1609</v>
      </c>
      <c r="E5432">
        <v>2009</v>
      </c>
      <c r="F5432">
        <v>1.5800100564956701</v>
      </c>
    </row>
    <row r="5433" spans="1:6" x14ac:dyDescent="0.25">
      <c r="A5433" t="s">
        <v>1658</v>
      </c>
      <c r="B5433" t="s">
        <v>1659</v>
      </c>
      <c r="C5433" t="s">
        <v>1610</v>
      </c>
      <c r="D5433" t="s">
        <v>1611</v>
      </c>
      <c r="E5433">
        <v>2009</v>
      </c>
      <c r="F5433">
        <v>14.6</v>
      </c>
    </row>
    <row r="5434" spans="1:6" x14ac:dyDescent="0.25">
      <c r="A5434" t="s">
        <v>1658</v>
      </c>
      <c r="B5434" t="s">
        <v>1659</v>
      </c>
      <c r="C5434" t="s">
        <v>1248</v>
      </c>
      <c r="D5434" t="s">
        <v>1627</v>
      </c>
      <c r="E5434">
        <v>2009</v>
      </c>
      <c r="F5434">
        <v>17.899999999999999</v>
      </c>
    </row>
    <row r="5435" spans="1:6" x14ac:dyDescent="0.25">
      <c r="A5435" t="s">
        <v>1658</v>
      </c>
      <c r="B5435" t="s">
        <v>1659</v>
      </c>
      <c r="C5435" t="s">
        <v>1612</v>
      </c>
      <c r="D5435" t="s">
        <v>1613</v>
      </c>
      <c r="E5435">
        <v>2009</v>
      </c>
      <c r="F5435">
        <v>2.2999999999999998</v>
      </c>
    </row>
    <row r="5436" spans="1:6" x14ac:dyDescent="0.25">
      <c r="A5436" t="s">
        <v>1658</v>
      </c>
      <c r="B5436" t="s">
        <v>1659</v>
      </c>
      <c r="C5436" t="s">
        <v>1614</v>
      </c>
      <c r="D5436" t="s">
        <v>1615</v>
      </c>
      <c r="E5436">
        <v>2009</v>
      </c>
      <c r="F5436">
        <v>0.5</v>
      </c>
    </row>
    <row r="5437" spans="1:6" x14ac:dyDescent="0.25">
      <c r="A5437" t="s">
        <v>1658</v>
      </c>
      <c r="B5437" t="s">
        <v>1659</v>
      </c>
      <c r="C5437" t="s">
        <v>1616</v>
      </c>
      <c r="D5437" t="s">
        <v>1617</v>
      </c>
      <c r="E5437">
        <v>2009</v>
      </c>
      <c r="F5437">
        <v>0.2</v>
      </c>
    </row>
    <row r="5438" spans="1:6" x14ac:dyDescent="0.25">
      <c r="A5438" t="s">
        <v>1658</v>
      </c>
      <c r="B5438" t="s">
        <v>1659</v>
      </c>
      <c r="C5438" t="s">
        <v>1068</v>
      </c>
      <c r="D5438" t="s">
        <v>1620</v>
      </c>
      <c r="E5438">
        <v>2009</v>
      </c>
      <c r="F5438">
        <v>13.020256996154799</v>
      </c>
    </row>
    <row r="5439" spans="1:6" x14ac:dyDescent="0.25">
      <c r="A5439" t="s">
        <v>1658</v>
      </c>
      <c r="B5439" t="s">
        <v>1659</v>
      </c>
      <c r="C5439" t="s">
        <v>1069</v>
      </c>
      <c r="D5439" t="s">
        <v>1621</v>
      </c>
      <c r="E5439">
        <v>2009</v>
      </c>
      <c r="F5439">
        <v>5.56314992904663</v>
      </c>
    </row>
    <row r="5440" spans="1:6" x14ac:dyDescent="0.25">
      <c r="A5440" t="s">
        <v>1658</v>
      </c>
      <c r="B5440" t="s">
        <v>1659</v>
      </c>
      <c r="C5440" t="s">
        <v>1747</v>
      </c>
      <c r="D5440" t="s">
        <v>1748</v>
      </c>
      <c r="E5440">
        <v>2009</v>
      </c>
      <c r="F5440">
        <v>36092.810852332499</v>
      </c>
    </row>
    <row r="5441" spans="1:6" x14ac:dyDescent="0.25">
      <c r="A5441" t="s">
        <v>1658</v>
      </c>
      <c r="B5441" t="s">
        <v>1659</v>
      </c>
      <c r="C5441" t="s">
        <v>849</v>
      </c>
      <c r="D5441" t="s">
        <v>1749</v>
      </c>
      <c r="E5441">
        <v>2009</v>
      </c>
      <c r="F5441">
        <v>-3.2143886710316001</v>
      </c>
    </row>
    <row r="5442" spans="1:6" x14ac:dyDescent="0.25">
      <c r="A5442" t="s">
        <v>1658</v>
      </c>
      <c r="B5442" t="s">
        <v>1659</v>
      </c>
      <c r="C5442" t="s">
        <v>841</v>
      </c>
      <c r="D5442" t="s">
        <v>1750</v>
      </c>
      <c r="E5442">
        <v>2009</v>
      </c>
      <c r="F5442">
        <v>-3.1220781229054602</v>
      </c>
    </row>
    <row r="5443" spans="1:6" x14ac:dyDescent="0.25">
      <c r="A5443" t="s">
        <v>1658</v>
      </c>
      <c r="B5443" t="s">
        <v>1659</v>
      </c>
      <c r="C5443" t="s">
        <v>1067</v>
      </c>
      <c r="D5443" t="s">
        <v>1622</v>
      </c>
      <c r="E5443">
        <v>2009</v>
      </c>
      <c r="F5443">
        <v>18.530799999999999</v>
      </c>
    </row>
    <row r="5444" spans="1:6" x14ac:dyDescent="0.25">
      <c r="A5444" t="s">
        <v>1658</v>
      </c>
      <c r="B5444" t="s">
        <v>1659</v>
      </c>
      <c r="C5444" t="s">
        <v>930</v>
      </c>
      <c r="D5444" t="s">
        <v>1618</v>
      </c>
      <c r="E5444">
        <v>2009</v>
      </c>
      <c r="F5444">
        <v>12</v>
      </c>
    </row>
    <row r="5445" spans="1:6" x14ac:dyDescent="0.25">
      <c r="A5445" t="s">
        <v>1658</v>
      </c>
      <c r="B5445" t="s">
        <v>1659</v>
      </c>
      <c r="C5445" t="s">
        <v>796</v>
      </c>
      <c r="D5445" t="s">
        <v>1619</v>
      </c>
      <c r="E5445">
        <v>2009</v>
      </c>
      <c r="F5445">
        <v>5.47</v>
      </c>
    </row>
    <row r="5446" spans="1:6" x14ac:dyDescent="0.25">
      <c r="A5446" t="s">
        <v>1658</v>
      </c>
      <c r="B5446" t="s">
        <v>1659</v>
      </c>
      <c r="C5446" t="s">
        <v>501</v>
      </c>
      <c r="D5446" t="s">
        <v>1609</v>
      </c>
      <c r="E5446">
        <v>2012</v>
      </c>
      <c r="F5446">
        <v>1.3786100149154701</v>
      </c>
    </row>
    <row r="5447" spans="1:6" x14ac:dyDescent="0.25">
      <c r="A5447" t="s">
        <v>1658</v>
      </c>
      <c r="B5447" t="s">
        <v>1659</v>
      </c>
      <c r="C5447" t="s">
        <v>1610</v>
      </c>
      <c r="D5447" t="s">
        <v>1611</v>
      </c>
      <c r="E5447">
        <v>2012</v>
      </c>
      <c r="F5447">
        <v>16.100000000000001</v>
      </c>
    </row>
    <row r="5448" spans="1:6" x14ac:dyDescent="0.25">
      <c r="A5448" t="s">
        <v>1658</v>
      </c>
      <c r="B5448" t="s">
        <v>1659</v>
      </c>
      <c r="C5448" t="s">
        <v>1248</v>
      </c>
      <c r="D5448" t="s">
        <v>1627</v>
      </c>
      <c r="E5448">
        <v>2012</v>
      </c>
      <c r="F5448">
        <v>18.7</v>
      </c>
    </row>
    <row r="5449" spans="1:6" x14ac:dyDescent="0.25">
      <c r="A5449" t="s">
        <v>1658</v>
      </c>
      <c r="B5449" t="s">
        <v>1659</v>
      </c>
      <c r="C5449" t="s">
        <v>1612</v>
      </c>
      <c r="D5449" t="s">
        <v>1613</v>
      </c>
      <c r="E5449">
        <v>2012</v>
      </c>
      <c r="F5449">
        <v>5.5</v>
      </c>
    </row>
    <row r="5450" spans="1:6" x14ac:dyDescent="0.25">
      <c r="A5450" t="s">
        <v>1658</v>
      </c>
      <c r="B5450" t="s">
        <v>1659</v>
      </c>
      <c r="C5450" t="s">
        <v>1614</v>
      </c>
      <c r="D5450" t="s">
        <v>1615</v>
      </c>
      <c r="E5450">
        <v>2012</v>
      </c>
      <c r="F5450">
        <v>1.5</v>
      </c>
    </row>
    <row r="5451" spans="1:6" x14ac:dyDescent="0.25">
      <c r="A5451" t="s">
        <v>1658</v>
      </c>
      <c r="B5451" t="s">
        <v>1659</v>
      </c>
      <c r="C5451" t="s">
        <v>1616</v>
      </c>
      <c r="D5451" t="s">
        <v>1617</v>
      </c>
      <c r="E5451">
        <v>2012</v>
      </c>
      <c r="F5451">
        <v>0.7</v>
      </c>
    </row>
    <row r="5452" spans="1:6" x14ac:dyDescent="0.25">
      <c r="A5452" t="s">
        <v>1658</v>
      </c>
      <c r="B5452" t="s">
        <v>1659</v>
      </c>
      <c r="C5452" t="s">
        <v>1068</v>
      </c>
      <c r="D5452" t="s">
        <v>1620</v>
      </c>
      <c r="E5452">
        <v>2012</v>
      </c>
      <c r="F5452">
        <v>11.0157775878906</v>
      </c>
    </row>
    <row r="5453" spans="1:6" x14ac:dyDescent="0.25">
      <c r="A5453" t="s">
        <v>1658</v>
      </c>
      <c r="B5453" t="s">
        <v>1659</v>
      </c>
      <c r="C5453" t="s">
        <v>1069</v>
      </c>
      <c r="D5453" t="s">
        <v>1621</v>
      </c>
      <c r="E5453">
        <v>2012</v>
      </c>
      <c r="F5453">
        <v>4.9494099617004403</v>
      </c>
    </row>
    <row r="5454" spans="1:6" x14ac:dyDescent="0.25">
      <c r="A5454" t="s">
        <v>1658</v>
      </c>
      <c r="B5454" t="s">
        <v>1659</v>
      </c>
      <c r="C5454" t="s">
        <v>1747</v>
      </c>
      <c r="D5454" t="s">
        <v>1748</v>
      </c>
      <c r="E5454">
        <v>2012</v>
      </c>
      <c r="F5454">
        <v>34804.633254095897</v>
      </c>
    </row>
    <row r="5455" spans="1:6" x14ac:dyDescent="0.25">
      <c r="A5455" t="s">
        <v>1658</v>
      </c>
      <c r="B5455" t="s">
        <v>1659</v>
      </c>
      <c r="C5455" t="s">
        <v>849</v>
      </c>
      <c r="D5455" t="s">
        <v>1749</v>
      </c>
      <c r="E5455">
        <v>2012</v>
      </c>
      <c r="F5455">
        <v>-3.6611144636010402</v>
      </c>
    </row>
    <row r="5456" spans="1:6" x14ac:dyDescent="0.25">
      <c r="A5456" t="s">
        <v>1658</v>
      </c>
      <c r="B5456" t="s">
        <v>1659</v>
      </c>
      <c r="C5456" t="s">
        <v>841</v>
      </c>
      <c r="D5456" t="s">
        <v>1750</v>
      </c>
      <c r="E5456">
        <v>2012</v>
      </c>
      <c r="F5456">
        <v>-4.0509026186835504</v>
      </c>
    </row>
    <row r="5457" spans="1:6" x14ac:dyDescent="0.25">
      <c r="A5457" t="s">
        <v>1658</v>
      </c>
      <c r="B5457" t="s">
        <v>1659</v>
      </c>
      <c r="C5457" t="s">
        <v>930</v>
      </c>
      <c r="D5457" t="s">
        <v>1618</v>
      </c>
      <c r="E5457">
        <v>2012</v>
      </c>
      <c r="F5457">
        <v>12</v>
      </c>
    </row>
    <row r="5458" spans="1:6" x14ac:dyDescent="0.25">
      <c r="A5458" t="s">
        <v>1658</v>
      </c>
      <c r="B5458" t="s">
        <v>1659</v>
      </c>
      <c r="C5458" t="s">
        <v>796</v>
      </c>
      <c r="D5458" t="s">
        <v>1619</v>
      </c>
      <c r="E5458">
        <v>2012</v>
      </c>
      <c r="F5458">
        <v>4.5393446737084497</v>
      </c>
    </row>
    <row r="5459" spans="1:6" x14ac:dyDescent="0.25">
      <c r="A5459" t="s">
        <v>1658</v>
      </c>
      <c r="B5459" t="s">
        <v>1659</v>
      </c>
      <c r="C5459" t="s">
        <v>501</v>
      </c>
      <c r="D5459" t="s">
        <v>1609</v>
      </c>
      <c r="E5459">
        <v>2007</v>
      </c>
      <c r="F5459">
        <v>1.1241699457168599</v>
      </c>
    </row>
    <row r="5460" spans="1:6" x14ac:dyDescent="0.25">
      <c r="A5460" t="s">
        <v>1658</v>
      </c>
      <c r="B5460" t="s">
        <v>1659</v>
      </c>
      <c r="C5460" t="s">
        <v>1610</v>
      </c>
      <c r="D5460" t="s">
        <v>1611</v>
      </c>
      <c r="E5460">
        <v>2007</v>
      </c>
      <c r="F5460">
        <v>15.7</v>
      </c>
    </row>
    <row r="5461" spans="1:6" x14ac:dyDescent="0.25">
      <c r="A5461" t="s">
        <v>1658</v>
      </c>
      <c r="B5461" t="s">
        <v>1659</v>
      </c>
      <c r="C5461" t="s">
        <v>1248</v>
      </c>
      <c r="D5461" t="s">
        <v>1627</v>
      </c>
      <c r="E5461">
        <v>2007</v>
      </c>
      <c r="F5461">
        <v>18.5</v>
      </c>
    </row>
    <row r="5462" spans="1:6" x14ac:dyDescent="0.25">
      <c r="A5462" t="s">
        <v>1658</v>
      </c>
      <c r="B5462" t="s">
        <v>1659</v>
      </c>
      <c r="C5462" t="s">
        <v>1612</v>
      </c>
      <c r="D5462" t="s">
        <v>1613</v>
      </c>
      <c r="E5462">
        <v>2007</v>
      </c>
      <c r="F5462">
        <v>2.2000000000000002</v>
      </c>
    </row>
    <row r="5463" spans="1:6" x14ac:dyDescent="0.25">
      <c r="A5463" t="s">
        <v>1658</v>
      </c>
      <c r="B5463" t="s">
        <v>1659</v>
      </c>
      <c r="C5463" t="s">
        <v>1614</v>
      </c>
      <c r="D5463" t="s">
        <v>1615</v>
      </c>
      <c r="E5463">
        <v>2007</v>
      </c>
      <c r="F5463">
        <v>0.9</v>
      </c>
    </row>
    <row r="5464" spans="1:6" x14ac:dyDescent="0.25">
      <c r="A5464" t="s">
        <v>1658</v>
      </c>
      <c r="B5464" t="s">
        <v>1659</v>
      </c>
      <c r="C5464" t="s">
        <v>1616</v>
      </c>
      <c r="D5464" t="s">
        <v>1617</v>
      </c>
      <c r="E5464">
        <v>2007</v>
      </c>
      <c r="F5464">
        <v>0.3</v>
      </c>
    </row>
    <row r="5465" spans="1:6" x14ac:dyDescent="0.25">
      <c r="A5465" t="s">
        <v>1658</v>
      </c>
      <c r="B5465" t="s">
        <v>1659</v>
      </c>
      <c r="C5465" t="s">
        <v>1068</v>
      </c>
      <c r="D5465" t="s">
        <v>1620</v>
      </c>
      <c r="E5465">
        <v>2007</v>
      </c>
      <c r="F5465">
        <v>13.308819770813001</v>
      </c>
    </row>
    <row r="5466" spans="1:6" x14ac:dyDescent="0.25">
      <c r="A5466" t="s">
        <v>1658</v>
      </c>
      <c r="B5466" t="s">
        <v>1659</v>
      </c>
      <c r="C5466" t="s">
        <v>1069</v>
      </c>
      <c r="D5466" t="s">
        <v>1621</v>
      </c>
      <c r="E5466">
        <v>2007</v>
      </c>
      <c r="F5466">
        <v>4.92147016525269</v>
      </c>
    </row>
    <row r="5467" spans="1:6" x14ac:dyDescent="0.25">
      <c r="A5467" t="s">
        <v>1658</v>
      </c>
      <c r="B5467" t="s">
        <v>1659</v>
      </c>
      <c r="C5467" t="s">
        <v>1747</v>
      </c>
      <c r="D5467" t="s">
        <v>1748</v>
      </c>
      <c r="E5467">
        <v>2007</v>
      </c>
      <c r="F5467">
        <v>37226.470189967396</v>
      </c>
    </row>
    <row r="5468" spans="1:6" x14ac:dyDescent="0.25">
      <c r="A5468" t="s">
        <v>1658</v>
      </c>
      <c r="B5468" t="s">
        <v>1659</v>
      </c>
      <c r="C5468" t="s">
        <v>849</v>
      </c>
      <c r="D5468" t="s">
        <v>1749</v>
      </c>
      <c r="E5468">
        <v>2007</v>
      </c>
      <c r="F5468">
        <v>2.30555218217722</v>
      </c>
    </row>
    <row r="5469" spans="1:6" x14ac:dyDescent="0.25">
      <c r="A5469" t="s">
        <v>1658</v>
      </c>
      <c r="B5469" t="s">
        <v>1659</v>
      </c>
      <c r="C5469" t="s">
        <v>841</v>
      </c>
      <c r="D5469" t="s">
        <v>1750</v>
      </c>
      <c r="E5469">
        <v>2007</v>
      </c>
      <c r="F5469">
        <v>2.50657971505967</v>
      </c>
    </row>
    <row r="5470" spans="1:6" x14ac:dyDescent="0.25">
      <c r="A5470" t="s">
        <v>1658</v>
      </c>
      <c r="B5470" t="s">
        <v>1659</v>
      </c>
      <c r="C5470" t="s">
        <v>1067</v>
      </c>
      <c r="D5470" t="s">
        <v>1622</v>
      </c>
      <c r="E5470">
        <v>2007</v>
      </c>
      <c r="F5470">
        <v>22.678349999999998</v>
      </c>
    </row>
    <row r="5471" spans="1:6" x14ac:dyDescent="0.25">
      <c r="A5471" t="s">
        <v>1658</v>
      </c>
      <c r="B5471" t="s">
        <v>1659</v>
      </c>
      <c r="C5471" t="s">
        <v>930</v>
      </c>
      <c r="D5471" t="s">
        <v>1618</v>
      </c>
      <c r="E5471">
        <v>2007</v>
      </c>
      <c r="F5471">
        <v>9</v>
      </c>
    </row>
    <row r="5472" spans="1:6" x14ac:dyDescent="0.25">
      <c r="A5472" t="s">
        <v>1658</v>
      </c>
      <c r="B5472" t="s">
        <v>1659</v>
      </c>
      <c r="C5472" t="s">
        <v>796</v>
      </c>
      <c r="D5472" t="s">
        <v>1619</v>
      </c>
      <c r="E5472">
        <v>2007</v>
      </c>
      <c r="F5472">
        <v>4.99</v>
      </c>
    </row>
    <row r="5473" spans="1:6" x14ac:dyDescent="0.25">
      <c r="A5473" t="s">
        <v>1658</v>
      </c>
      <c r="B5473" t="s">
        <v>1659</v>
      </c>
      <c r="C5473" t="s">
        <v>501</v>
      </c>
      <c r="D5473" t="s">
        <v>1609</v>
      </c>
      <c r="E5473">
        <v>2006</v>
      </c>
      <c r="F5473">
        <v>0.95447999238967896</v>
      </c>
    </row>
    <row r="5474" spans="1:6" x14ac:dyDescent="0.25">
      <c r="A5474" t="s">
        <v>1658</v>
      </c>
      <c r="B5474" t="s">
        <v>1659</v>
      </c>
      <c r="C5474" t="s">
        <v>1610</v>
      </c>
      <c r="D5474" t="s">
        <v>1611</v>
      </c>
      <c r="E5474">
        <v>2006</v>
      </c>
      <c r="F5474">
        <v>14.2</v>
      </c>
    </row>
    <row r="5475" spans="1:6" x14ac:dyDescent="0.25">
      <c r="A5475" t="s">
        <v>1658</v>
      </c>
      <c r="B5475" t="s">
        <v>1659</v>
      </c>
      <c r="C5475" t="s">
        <v>1248</v>
      </c>
      <c r="D5475" t="s">
        <v>1627</v>
      </c>
      <c r="E5475">
        <v>2006</v>
      </c>
      <c r="F5475">
        <v>18.100000000000001</v>
      </c>
    </row>
    <row r="5476" spans="1:6" x14ac:dyDescent="0.25">
      <c r="A5476" t="s">
        <v>1658</v>
      </c>
      <c r="B5476" t="s">
        <v>1659</v>
      </c>
      <c r="C5476" t="s">
        <v>1612</v>
      </c>
      <c r="D5476" t="s">
        <v>1613</v>
      </c>
      <c r="E5476">
        <v>2006</v>
      </c>
      <c r="F5476">
        <v>3</v>
      </c>
    </row>
    <row r="5477" spans="1:6" x14ac:dyDescent="0.25">
      <c r="A5477" t="s">
        <v>1658</v>
      </c>
      <c r="B5477" t="s">
        <v>1659</v>
      </c>
      <c r="C5477" t="s">
        <v>1614</v>
      </c>
      <c r="D5477" t="s">
        <v>1615</v>
      </c>
      <c r="E5477">
        <v>2006</v>
      </c>
      <c r="F5477">
        <v>0.6</v>
      </c>
    </row>
    <row r="5478" spans="1:6" x14ac:dyDescent="0.25">
      <c r="A5478" t="s">
        <v>1658</v>
      </c>
      <c r="B5478" t="s">
        <v>1659</v>
      </c>
      <c r="C5478" t="s">
        <v>1616</v>
      </c>
      <c r="D5478" t="s">
        <v>1617</v>
      </c>
      <c r="E5478">
        <v>2006</v>
      </c>
      <c r="F5478">
        <v>0.1</v>
      </c>
    </row>
    <row r="5479" spans="1:6" x14ac:dyDescent="0.25">
      <c r="A5479" t="s">
        <v>1658</v>
      </c>
      <c r="B5479" t="s">
        <v>1659</v>
      </c>
      <c r="C5479" t="s">
        <v>1068</v>
      </c>
      <c r="D5479" t="s">
        <v>1620</v>
      </c>
      <c r="E5479">
        <v>2006</v>
      </c>
      <c r="F5479">
        <v>14.153261184692401</v>
      </c>
    </row>
    <row r="5480" spans="1:6" x14ac:dyDescent="0.25">
      <c r="A5480" t="s">
        <v>1658</v>
      </c>
      <c r="B5480" t="s">
        <v>1659</v>
      </c>
      <c r="C5480" t="s">
        <v>1069</v>
      </c>
      <c r="D5480" t="s">
        <v>1621</v>
      </c>
      <c r="E5480">
        <v>2006</v>
      </c>
      <c r="F5480">
        <v>4.9076700210571298</v>
      </c>
    </row>
    <row r="5481" spans="1:6" x14ac:dyDescent="0.25">
      <c r="A5481" t="s">
        <v>1658</v>
      </c>
      <c r="B5481" t="s">
        <v>1659</v>
      </c>
      <c r="C5481" t="s">
        <v>1747</v>
      </c>
      <c r="D5481" t="s">
        <v>1748</v>
      </c>
      <c r="E5481">
        <v>2006</v>
      </c>
      <c r="F5481">
        <v>36387.536547066004</v>
      </c>
    </row>
    <row r="5482" spans="1:6" x14ac:dyDescent="0.25">
      <c r="A5482" t="s">
        <v>1658</v>
      </c>
      <c r="B5482" t="s">
        <v>1659</v>
      </c>
      <c r="C5482" t="s">
        <v>849</v>
      </c>
      <c r="D5482" t="s">
        <v>1749</v>
      </c>
      <c r="E5482">
        <v>2006</v>
      </c>
      <c r="F5482">
        <v>1.4419368739743099</v>
      </c>
    </row>
    <row r="5483" spans="1:6" x14ac:dyDescent="0.25">
      <c r="A5483" t="s">
        <v>1658</v>
      </c>
      <c r="B5483" t="s">
        <v>1659</v>
      </c>
      <c r="C5483" t="s">
        <v>841</v>
      </c>
      <c r="D5483" t="s">
        <v>1750</v>
      </c>
      <c r="E5483">
        <v>2006</v>
      </c>
      <c r="F5483">
        <v>1.62503463813644</v>
      </c>
    </row>
    <row r="5484" spans="1:6" x14ac:dyDescent="0.25">
      <c r="A5484" t="s">
        <v>1658</v>
      </c>
      <c r="B5484" t="s">
        <v>1659</v>
      </c>
      <c r="C5484" t="s">
        <v>1067</v>
      </c>
      <c r="D5484" t="s">
        <v>1622</v>
      </c>
      <c r="E5484">
        <v>2006</v>
      </c>
      <c r="F5484">
        <v>19.043800000000001</v>
      </c>
    </row>
    <row r="5485" spans="1:6" x14ac:dyDescent="0.25">
      <c r="A5485" t="s">
        <v>1658</v>
      </c>
      <c r="B5485" t="s">
        <v>1659</v>
      </c>
      <c r="C5485" t="s">
        <v>930</v>
      </c>
      <c r="D5485" t="s">
        <v>1618</v>
      </c>
      <c r="E5485">
        <v>2006</v>
      </c>
      <c r="F5485">
        <v>9</v>
      </c>
    </row>
    <row r="5486" spans="1:6" x14ac:dyDescent="0.25">
      <c r="A5486" t="s">
        <v>1658</v>
      </c>
      <c r="B5486" t="s">
        <v>1659</v>
      </c>
      <c r="C5486" t="s">
        <v>796</v>
      </c>
      <c r="D5486" t="s">
        <v>1619</v>
      </c>
      <c r="E5486">
        <v>2006</v>
      </c>
      <c r="F5486">
        <v>4.92</v>
      </c>
    </row>
    <row r="5487" spans="1:6" x14ac:dyDescent="0.25">
      <c r="A5487" t="s">
        <v>1658</v>
      </c>
      <c r="B5487" t="s">
        <v>1659</v>
      </c>
      <c r="C5487" t="s">
        <v>501</v>
      </c>
      <c r="D5487" t="s">
        <v>1609</v>
      </c>
      <c r="E5487">
        <v>2005</v>
      </c>
      <c r="F5487">
        <v>0.75755000114440896</v>
      </c>
    </row>
    <row r="5488" spans="1:6" x14ac:dyDescent="0.25">
      <c r="A5488" t="s">
        <v>1658</v>
      </c>
      <c r="B5488" t="s">
        <v>1659</v>
      </c>
      <c r="C5488" t="s">
        <v>1610</v>
      </c>
      <c r="D5488" t="s">
        <v>1611</v>
      </c>
      <c r="E5488">
        <v>2005</v>
      </c>
      <c r="F5488">
        <v>13.9</v>
      </c>
    </row>
    <row r="5489" spans="1:6" x14ac:dyDescent="0.25">
      <c r="A5489" t="s">
        <v>1658</v>
      </c>
      <c r="B5489" t="s">
        <v>1659</v>
      </c>
      <c r="C5489" t="s">
        <v>1248</v>
      </c>
      <c r="D5489" t="s">
        <v>1627</v>
      </c>
      <c r="E5489">
        <v>2005</v>
      </c>
      <c r="F5489">
        <v>18.5</v>
      </c>
    </row>
    <row r="5490" spans="1:6" x14ac:dyDescent="0.25">
      <c r="A5490" t="s">
        <v>1658</v>
      </c>
      <c r="B5490" t="s">
        <v>1659</v>
      </c>
      <c r="C5490" t="s">
        <v>1612</v>
      </c>
      <c r="D5490" t="s">
        <v>1613</v>
      </c>
      <c r="E5490">
        <v>2005</v>
      </c>
      <c r="F5490">
        <v>3.3</v>
      </c>
    </row>
    <row r="5491" spans="1:6" x14ac:dyDescent="0.25">
      <c r="A5491" t="s">
        <v>1658</v>
      </c>
      <c r="B5491" t="s">
        <v>1659</v>
      </c>
      <c r="C5491" t="s">
        <v>1614</v>
      </c>
      <c r="D5491" t="s">
        <v>1615</v>
      </c>
      <c r="E5491">
        <v>2005</v>
      </c>
      <c r="F5491">
        <v>1.1000000000000001</v>
      </c>
    </row>
    <row r="5492" spans="1:6" x14ac:dyDescent="0.25">
      <c r="A5492" t="s">
        <v>1658</v>
      </c>
      <c r="B5492" t="s">
        <v>1659</v>
      </c>
      <c r="C5492" t="s">
        <v>1616</v>
      </c>
      <c r="D5492" t="s">
        <v>1617</v>
      </c>
      <c r="E5492">
        <v>2005</v>
      </c>
      <c r="F5492">
        <v>0.5</v>
      </c>
    </row>
    <row r="5493" spans="1:6" x14ac:dyDescent="0.25">
      <c r="A5493" t="s">
        <v>1658</v>
      </c>
      <c r="B5493" t="s">
        <v>1659</v>
      </c>
      <c r="C5493" t="s">
        <v>1068</v>
      </c>
      <c r="D5493" t="s">
        <v>1620</v>
      </c>
      <c r="E5493">
        <v>2005</v>
      </c>
      <c r="F5493">
        <v>14.293439865112299</v>
      </c>
    </row>
    <row r="5494" spans="1:6" x14ac:dyDescent="0.25">
      <c r="A5494" t="s">
        <v>1658</v>
      </c>
      <c r="B5494" t="s">
        <v>1659</v>
      </c>
      <c r="C5494" t="s">
        <v>1069</v>
      </c>
      <c r="D5494" t="s">
        <v>1621</v>
      </c>
      <c r="E5494">
        <v>2005</v>
      </c>
      <c r="F5494">
        <v>5.0739498138427699</v>
      </c>
    </row>
    <row r="5495" spans="1:6" x14ac:dyDescent="0.25">
      <c r="A5495" t="s">
        <v>1658</v>
      </c>
      <c r="B5495" t="s">
        <v>1659</v>
      </c>
      <c r="C5495" t="s">
        <v>1747</v>
      </c>
      <c r="D5495" t="s">
        <v>1748</v>
      </c>
      <c r="E5495">
        <v>2005</v>
      </c>
      <c r="F5495">
        <v>35870.309330027703</v>
      </c>
    </row>
    <row r="5496" spans="1:6" x14ac:dyDescent="0.25">
      <c r="A5496" t="s">
        <v>1658</v>
      </c>
      <c r="B5496" t="s">
        <v>1659</v>
      </c>
      <c r="C5496" t="s">
        <v>849</v>
      </c>
      <c r="D5496" t="s">
        <v>1749</v>
      </c>
      <c r="E5496">
        <v>2005</v>
      </c>
      <c r="F5496">
        <v>0.59503826061157405</v>
      </c>
    </row>
    <row r="5497" spans="1:6" x14ac:dyDescent="0.25">
      <c r="A5497" t="s">
        <v>1658</v>
      </c>
      <c r="B5497" t="s">
        <v>1659</v>
      </c>
      <c r="C5497" t="s">
        <v>841</v>
      </c>
      <c r="D5497" t="s">
        <v>1750</v>
      </c>
      <c r="E5497">
        <v>2005</v>
      </c>
      <c r="F5497">
        <v>0.78184775759899605</v>
      </c>
    </row>
    <row r="5498" spans="1:6" x14ac:dyDescent="0.25">
      <c r="A5498" t="s">
        <v>1658</v>
      </c>
      <c r="B5498" t="s">
        <v>1659</v>
      </c>
      <c r="C5498" t="s">
        <v>1067</v>
      </c>
      <c r="D5498" t="s">
        <v>1622</v>
      </c>
      <c r="E5498">
        <v>2005</v>
      </c>
      <c r="F5498">
        <v>18.121510000000001</v>
      </c>
    </row>
    <row r="5499" spans="1:6" x14ac:dyDescent="0.25">
      <c r="A5499" t="s">
        <v>1658</v>
      </c>
      <c r="B5499" t="s">
        <v>1659</v>
      </c>
      <c r="C5499" t="s">
        <v>930</v>
      </c>
      <c r="D5499" t="s">
        <v>1618</v>
      </c>
      <c r="E5499">
        <v>2005</v>
      </c>
      <c r="F5499">
        <v>9</v>
      </c>
    </row>
    <row r="5500" spans="1:6" x14ac:dyDescent="0.25">
      <c r="A5500" t="s">
        <v>1658</v>
      </c>
      <c r="B5500" t="s">
        <v>1659</v>
      </c>
      <c r="C5500" t="s">
        <v>796</v>
      </c>
      <c r="D5500" t="s">
        <v>1619</v>
      </c>
      <c r="E5500">
        <v>2005</v>
      </c>
      <c r="F5500">
        <v>5.04</v>
      </c>
    </row>
    <row r="5501" spans="1:6" x14ac:dyDescent="0.25">
      <c r="A5501" t="s">
        <v>1658</v>
      </c>
      <c r="B5501" t="s">
        <v>1659</v>
      </c>
      <c r="C5501" t="s">
        <v>501</v>
      </c>
      <c r="D5501" t="s">
        <v>1609</v>
      </c>
      <c r="E5501">
        <v>2010</v>
      </c>
      <c r="F5501">
        <v>1.53529000282288</v>
      </c>
    </row>
    <row r="5502" spans="1:6" x14ac:dyDescent="0.25">
      <c r="A5502" t="s">
        <v>1658</v>
      </c>
      <c r="B5502" t="s">
        <v>1659</v>
      </c>
      <c r="C5502" t="s">
        <v>1610</v>
      </c>
      <c r="D5502" t="s">
        <v>1611</v>
      </c>
      <c r="E5502">
        <v>2010</v>
      </c>
      <c r="F5502">
        <v>14.1</v>
      </c>
    </row>
    <row r="5503" spans="1:6" x14ac:dyDescent="0.25">
      <c r="A5503" t="s">
        <v>1658</v>
      </c>
      <c r="B5503" t="s">
        <v>1659</v>
      </c>
      <c r="C5503" t="s">
        <v>1248</v>
      </c>
      <c r="D5503" t="s">
        <v>1627</v>
      </c>
      <c r="E5503">
        <v>2010</v>
      </c>
      <c r="F5503">
        <v>18</v>
      </c>
    </row>
    <row r="5504" spans="1:6" x14ac:dyDescent="0.25">
      <c r="A5504" t="s">
        <v>1658</v>
      </c>
      <c r="B5504" t="s">
        <v>1659</v>
      </c>
      <c r="C5504" t="s">
        <v>1612</v>
      </c>
      <c r="D5504" t="s">
        <v>1613</v>
      </c>
      <c r="E5504">
        <v>2010</v>
      </c>
      <c r="F5504">
        <v>2.6</v>
      </c>
    </row>
    <row r="5505" spans="1:6" x14ac:dyDescent="0.25">
      <c r="A5505" t="s">
        <v>1658</v>
      </c>
      <c r="B5505" t="s">
        <v>1659</v>
      </c>
      <c r="C5505" t="s">
        <v>1614</v>
      </c>
      <c r="D5505" t="s">
        <v>1615</v>
      </c>
      <c r="E5505">
        <v>2010</v>
      </c>
      <c r="F5505">
        <v>0.5</v>
      </c>
    </row>
    <row r="5506" spans="1:6" x14ac:dyDescent="0.25">
      <c r="A5506" t="s">
        <v>1658</v>
      </c>
      <c r="B5506" t="s">
        <v>1659</v>
      </c>
      <c r="C5506" t="s">
        <v>1616</v>
      </c>
      <c r="D5506" t="s">
        <v>1617</v>
      </c>
      <c r="E5506">
        <v>2010</v>
      </c>
      <c r="F5506">
        <v>0.1</v>
      </c>
    </row>
    <row r="5507" spans="1:6" x14ac:dyDescent="0.25">
      <c r="A5507" t="s">
        <v>1658</v>
      </c>
      <c r="B5507" t="s">
        <v>1659</v>
      </c>
      <c r="C5507" t="s">
        <v>1068</v>
      </c>
      <c r="D5507" t="s">
        <v>1620</v>
      </c>
      <c r="E5507">
        <v>2010</v>
      </c>
      <c r="F5507">
        <v>12.972752571106</v>
      </c>
    </row>
    <row r="5508" spans="1:6" x14ac:dyDescent="0.25">
      <c r="A5508" t="s">
        <v>1658</v>
      </c>
      <c r="B5508" t="s">
        <v>1659</v>
      </c>
      <c r="C5508" t="s">
        <v>1069</v>
      </c>
      <c r="D5508" t="s">
        <v>1621</v>
      </c>
      <c r="E5508">
        <v>2010</v>
      </c>
      <c r="F5508">
        <v>5.4124898910522496</v>
      </c>
    </row>
    <row r="5509" spans="1:6" x14ac:dyDescent="0.25">
      <c r="A5509" t="s">
        <v>1658</v>
      </c>
      <c r="B5509" t="s">
        <v>1659</v>
      </c>
      <c r="C5509" t="s">
        <v>1747</v>
      </c>
      <c r="D5509" t="s">
        <v>1748</v>
      </c>
      <c r="E5509">
        <v>2010</v>
      </c>
      <c r="F5509">
        <v>36703.114098447702</v>
      </c>
    </row>
    <row r="5510" spans="1:6" x14ac:dyDescent="0.25">
      <c r="A5510" t="s">
        <v>1658</v>
      </c>
      <c r="B5510" t="s">
        <v>1659</v>
      </c>
      <c r="C5510" t="s">
        <v>849</v>
      </c>
      <c r="D5510" t="s">
        <v>1749</v>
      </c>
      <c r="E5510">
        <v>2010</v>
      </c>
      <c r="F5510">
        <v>1.69092744982416</v>
      </c>
    </row>
    <row r="5511" spans="1:6" x14ac:dyDescent="0.25">
      <c r="A5511" t="s">
        <v>1658</v>
      </c>
      <c r="B5511" t="s">
        <v>1659</v>
      </c>
      <c r="C5511" t="s">
        <v>841</v>
      </c>
      <c r="D5511" t="s">
        <v>1750</v>
      </c>
      <c r="E5511">
        <v>2010</v>
      </c>
      <c r="F5511">
        <v>1.7376245104543699</v>
      </c>
    </row>
    <row r="5512" spans="1:6" x14ac:dyDescent="0.25">
      <c r="A5512" t="s">
        <v>1658</v>
      </c>
      <c r="B5512" t="s">
        <v>1659</v>
      </c>
      <c r="C5512" t="s">
        <v>1067</v>
      </c>
      <c r="D5512" t="s">
        <v>1622</v>
      </c>
      <c r="E5512">
        <v>2010</v>
      </c>
      <c r="F5512">
        <v>20.154109999999999</v>
      </c>
    </row>
    <row r="5513" spans="1:6" x14ac:dyDescent="0.25">
      <c r="A5513" t="s">
        <v>1658</v>
      </c>
      <c r="B5513" t="s">
        <v>1659</v>
      </c>
      <c r="C5513" t="s">
        <v>930</v>
      </c>
      <c r="D5513" t="s">
        <v>1618</v>
      </c>
      <c r="E5513">
        <v>2010</v>
      </c>
      <c r="F5513">
        <v>12</v>
      </c>
    </row>
    <row r="5514" spans="1:6" x14ac:dyDescent="0.25">
      <c r="A5514" t="s">
        <v>1658</v>
      </c>
      <c r="B5514" t="s">
        <v>1659</v>
      </c>
      <c r="C5514" t="s">
        <v>796</v>
      </c>
      <c r="D5514" t="s">
        <v>1619</v>
      </c>
      <c r="E5514">
        <v>2010</v>
      </c>
      <c r="F5514">
        <v>5.45</v>
      </c>
    </row>
    <row r="5515" spans="1:6" x14ac:dyDescent="0.25">
      <c r="A5515" t="s">
        <v>1658</v>
      </c>
      <c r="B5515" t="s">
        <v>1659</v>
      </c>
      <c r="C5515" t="s">
        <v>501</v>
      </c>
      <c r="D5515" t="s">
        <v>1609</v>
      </c>
      <c r="E5515">
        <v>2011</v>
      </c>
      <c r="F5515">
        <v>1.4574099779128999</v>
      </c>
    </row>
    <row r="5516" spans="1:6" x14ac:dyDescent="0.25">
      <c r="A5516" t="s">
        <v>1658</v>
      </c>
      <c r="B5516" t="s">
        <v>1659</v>
      </c>
      <c r="C5516" t="s">
        <v>1215</v>
      </c>
      <c r="D5516" t="s">
        <v>1751</v>
      </c>
      <c r="E5516">
        <v>2011</v>
      </c>
      <c r="F5516">
        <v>3.31</v>
      </c>
    </row>
    <row r="5517" spans="1:6" x14ac:dyDescent="0.25">
      <c r="A5517" t="s">
        <v>1658</v>
      </c>
      <c r="B5517" t="s">
        <v>1659</v>
      </c>
      <c r="C5517" t="s">
        <v>1610</v>
      </c>
      <c r="D5517" t="s">
        <v>1611</v>
      </c>
      <c r="E5517">
        <v>2011</v>
      </c>
      <c r="F5517">
        <v>14.4</v>
      </c>
    </row>
    <row r="5518" spans="1:6" x14ac:dyDescent="0.25">
      <c r="A5518" t="s">
        <v>1658</v>
      </c>
      <c r="B5518" t="s">
        <v>1659</v>
      </c>
      <c r="C5518" t="s">
        <v>1248</v>
      </c>
      <c r="D5518" t="s">
        <v>1627</v>
      </c>
      <c r="E5518">
        <v>2011</v>
      </c>
      <c r="F5518">
        <v>17.899999999999999</v>
      </c>
    </row>
    <row r="5519" spans="1:6" x14ac:dyDescent="0.25">
      <c r="A5519" t="s">
        <v>1658</v>
      </c>
      <c r="B5519" t="s">
        <v>1659</v>
      </c>
      <c r="C5519" t="s">
        <v>1612</v>
      </c>
      <c r="D5519" t="s">
        <v>1613</v>
      </c>
      <c r="E5519">
        <v>2011</v>
      </c>
      <c r="F5519">
        <v>3.7</v>
      </c>
    </row>
    <row r="5520" spans="1:6" x14ac:dyDescent="0.25">
      <c r="A5520" t="s">
        <v>1658</v>
      </c>
      <c r="B5520" t="s">
        <v>1659</v>
      </c>
      <c r="C5520" t="s">
        <v>1614</v>
      </c>
      <c r="D5520" t="s">
        <v>1615</v>
      </c>
      <c r="E5520">
        <v>2011</v>
      </c>
      <c r="F5520">
        <v>0.9</v>
      </c>
    </row>
    <row r="5521" spans="1:6" x14ac:dyDescent="0.25">
      <c r="A5521" t="s">
        <v>1658</v>
      </c>
      <c r="B5521" t="s">
        <v>1659</v>
      </c>
      <c r="C5521" t="s">
        <v>1616</v>
      </c>
      <c r="D5521" t="s">
        <v>1617</v>
      </c>
      <c r="E5521">
        <v>2011</v>
      </c>
      <c r="F5521">
        <v>0.5</v>
      </c>
    </row>
    <row r="5522" spans="1:6" x14ac:dyDescent="0.25">
      <c r="A5522" t="s">
        <v>1658</v>
      </c>
      <c r="B5522" t="s">
        <v>1659</v>
      </c>
      <c r="C5522" t="s">
        <v>1068</v>
      </c>
      <c r="D5522" t="s">
        <v>1620</v>
      </c>
      <c r="E5522">
        <v>2011</v>
      </c>
      <c r="F5522">
        <v>12.2480764389038</v>
      </c>
    </row>
    <row r="5523" spans="1:6" x14ac:dyDescent="0.25">
      <c r="A5523" t="s">
        <v>1658</v>
      </c>
      <c r="B5523" t="s">
        <v>1659</v>
      </c>
      <c r="C5523" t="s">
        <v>1069</v>
      </c>
      <c r="D5523" t="s">
        <v>1621</v>
      </c>
      <c r="E5523">
        <v>2011</v>
      </c>
      <c r="F5523">
        <v>5.12333011627197</v>
      </c>
    </row>
    <row r="5524" spans="1:6" x14ac:dyDescent="0.25">
      <c r="A5524" t="s">
        <v>1658</v>
      </c>
      <c r="B5524" t="s">
        <v>1659</v>
      </c>
      <c r="C5524" t="s">
        <v>1747</v>
      </c>
      <c r="D5524" t="s">
        <v>1748</v>
      </c>
      <c r="E5524">
        <v>2011</v>
      </c>
      <c r="F5524">
        <v>36127.294871960999</v>
      </c>
    </row>
    <row r="5525" spans="1:6" x14ac:dyDescent="0.25">
      <c r="A5525" t="s">
        <v>1658</v>
      </c>
      <c r="B5525" t="s">
        <v>1659</v>
      </c>
      <c r="C5525" t="s">
        <v>849</v>
      </c>
      <c r="D5525" t="s">
        <v>1749</v>
      </c>
      <c r="E5525">
        <v>2011</v>
      </c>
      <c r="F5525">
        <v>-1.56885659604306</v>
      </c>
    </row>
    <row r="5526" spans="1:6" x14ac:dyDescent="0.25">
      <c r="A5526" t="s">
        <v>1658</v>
      </c>
      <c r="B5526" t="s">
        <v>1659</v>
      </c>
      <c r="C5526" t="s">
        <v>841</v>
      </c>
      <c r="D5526" t="s">
        <v>1750</v>
      </c>
      <c r="E5526">
        <v>2011</v>
      </c>
      <c r="F5526">
        <v>-1.71352750320345</v>
      </c>
    </row>
    <row r="5527" spans="1:6" x14ac:dyDescent="0.25">
      <c r="A5527" t="s">
        <v>1658</v>
      </c>
      <c r="B5527" t="s">
        <v>1659</v>
      </c>
      <c r="C5527" t="s">
        <v>1067</v>
      </c>
      <c r="D5527" t="s">
        <v>1622</v>
      </c>
      <c r="E5527">
        <v>2011</v>
      </c>
      <c r="F5527">
        <v>19.698260000000001</v>
      </c>
    </row>
    <row r="5528" spans="1:6" x14ac:dyDescent="0.25">
      <c r="A5528" t="s">
        <v>1658</v>
      </c>
      <c r="B5528" t="s">
        <v>1659</v>
      </c>
      <c r="C5528" t="s">
        <v>930</v>
      </c>
      <c r="D5528" t="s">
        <v>1618</v>
      </c>
      <c r="E5528">
        <v>2011</v>
      </c>
      <c r="F5528">
        <v>12</v>
      </c>
    </row>
    <row r="5529" spans="1:6" x14ac:dyDescent="0.25">
      <c r="A5529" t="s">
        <v>1658</v>
      </c>
      <c r="B5529" t="s">
        <v>1659</v>
      </c>
      <c r="C5529" t="s">
        <v>796</v>
      </c>
      <c r="D5529" t="s">
        <v>1619</v>
      </c>
      <c r="E5529">
        <v>2011</v>
      </c>
      <c r="F5529">
        <v>5.14</v>
      </c>
    </row>
    <row r="5530" spans="1:6" x14ac:dyDescent="0.25">
      <c r="A5530" t="s">
        <v>1658</v>
      </c>
      <c r="B5530" t="s">
        <v>1659</v>
      </c>
      <c r="C5530" t="s">
        <v>1056</v>
      </c>
      <c r="D5530" t="s">
        <v>1625</v>
      </c>
      <c r="E5530">
        <v>2019</v>
      </c>
      <c r="F5530">
        <v>60.023349761962898</v>
      </c>
    </row>
    <row r="5531" spans="1:6" x14ac:dyDescent="0.25">
      <c r="A5531" t="s">
        <v>1658</v>
      </c>
      <c r="B5531" t="s">
        <v>1659</v>
      </c>
      <c r="C5531" t="s">
        <v>1055</v>
      </c>
      <c r="D5531" t="s">
        <v>1626</v>
      </c>
      <c r="E5531">
        <v>2019</v>
      </c>
      <c r="F5531">
        <v>72.028297424316406</v>
      </c>
    </row>
    <row r="5532" spans="1:6" x14ac:dyDescent="0.25">
      <c r="A5532" t="s">
        <v>1658</v>
      </c>
      <c r="B5532" t="s">
        <v>1659</v>
      </c>
      <c r="C5532" t="s">
        <v>501</v>
      </c>
      <c r="D5532" t="s">
        <v>1609</v>
      </c>
      <c r="E5532">
        <v>2019</v>
      </c>
      <c r="F5532">
        <v>1.3956199884414699</v>
      </c>
    </row>
    <row r="5533" spans="1:6" x14ac:dyDescent="0.25">
      <c r="A5533" t="s">
        <v>1658</v>
      </c>
      <c r="B5533" t="s">
        <v>1659</v>
      </c>
      <c r="C5533" t="s">
        <v>1610</v>
      </c>
      <c r="D5533" t="s">
        <v>1611</v>
      </c>
      <c r="E5533">
        <v>2019</v>
      </c>
      <c r="F5533">
        <v>13</v>
      </c>
    </row>
    <row r="5534" spans="1:6" x14ac:dyDescent="0.25">
      <c r="A5534" t="s">
        <v>1658</v>
      </c>
      <c r="B5534" t="s">
        <v>1659</v>
      </c>
      <c r="C5534" t="s">
        <v>1248</v>
      </c>
      <c r="D5534" t="s">
        <v>1627</v>
      </c>
      <c r="E5534">
        <v>2019</v>
      </c>
      <c r="F5534">
        <v>16.2</v>
      </c>
    </row>
    <row r="5535" spans="1:6" x14ac:dyDescent="0.25">
      <c r="A5535" t="s">
        <v>1658</v>
      </c>
      <c r="B5535" t="s">
        <v>1659</v>
      </c>
      <c r="C5535" t="s">
        <v>1612</v>
      </c>
      <c r="D5535" t="s">
        <v>1613</v>
      </c>
      <c r="E5535">
        <v>2019</v>
      </c>
      <c r="F5535">
        <v>1.5</v>
      </c>
    </row>
    <row r="5536" spans="1:6" x14ac:dyDescent="0.25">
      <c r="A5536" t="s">
        <v>1658</v>
      </c>
      <c r="B5536" t="s">
        <v>1659</v>
      </c>
      <c r="C5536" t="s">
        <v>1614</v>
      </c>
      <c r="D5536" t="s">
        <v>1615</v>
      </c>
      <c r="E5536">
        <v>2019</v>
      </c>
      <c r="F5536">
        <v>0.2</v>
      </c>
    </row>
    <row r="5537" spans="1:6" x14ac:dyDescent="0.25">
      <c r="A5537" t="s">
        <v>1658</v>
      </c>
      <c r="B5537" t="s">
        <v>1659</v>
      </c>
      <c r="C5537" t="s">
        <v>1616</v>
      </c>
      <c r="D5537" t="s">
        <v>1617</v>
      </c>
      <c r="E5537">
        <v>2019</v>
      </c>
      <c r="F5537">
        <v>0.1</v>
      </c>
    </row>
    <row r="5538" spans="1:6" x14ac:dyDescent="0.25">
      <c r="A5538" t="s">
        <v>1658</v>
      </c>
      <c r="B5538" t="s">
        <v>1659</v>
      </c>
      <c r="C5538" t="s">
        <v>1068</v>
      </c>
      <c r="D5538" t="s">
        <v>1620</v>
      </c>
      <c r="E5538">
        <v>2019</v>
      </c>
      <c r="F5538">
        <v>10.529254913330099</v>
      </c>
    </row>
    <row r="5539" spans="1:6" x14ac:dyDescent="0.25">
      <c r="A5539" t="s">
        <v>1658</v>
      </c>
      <c r="B5539" t="s">
        <v>1659</v>
      </c>
      <c r="C5539" t="s">
        <v>1069</v>
      </c>
      <c r="D5539" t="s">
        <v>1621</v>
      </c>
      <c r="E5539">
        <v>2019</v>
      </c>
      <c r="F5539">
        <v>4.6300201416015598</v>
      </c>
    </row>
    <row r="5540" spans="1:6" x14ac:dyDescent="0.25">
      <c r="A5540" t="s">
        <v>1658</v>
      </c>
      <c r="B5540" t="s">
        <v>1659</v>
      </c>
      <c r="C5540" t="s">
        <v>1747</v>
      </c>
      <c r="D5540" t="s">
        <v>1748</v>
      </c>
      <c r="E5540">
        <v>2019</v>
      </c>
      <c r="F5540">
        <v>40188.286779917202</v>
      </c>
    </row>
    <row r="5541" spans="1:6" x14ac:dyDescent="0.25">
      <c r="A5541" t="s">
        <v>1658</v>
      </c>
      <c r="B5541" t="s">
        <v>1659</v>
      </c>
      <c r="C5541" t="s">
        <v>849</v>
      </c>
      <c r="D5541" t="s">
        <v>1749</v>
      </c>
      <c r="E5541">
        <v>2019</v>
      </c>
      <c r="F5541">
        <v>2.7213024681048199</v>
      </c>
    </row>
    <row r="5542" spans="1:6" x14ac:dyDescent="0.25">
      <c r="A5542" t="s">
        <v>1658</v>
      </c>
      <c r="B5542" t="s">
        <v>1659</v>
      </c>
      <c r="C5542" t="s">
        <v>841</v>
      </c>
      <c r="D5542" t="s">
        <v>1750</v>
      </c>
      <c r="E5542">
        <v>2019</v>
      </c>
      <c r="F5542">
        <v>2.74568471619554</v>
      </c>
    </row>
    <row r="5543" spans="1:6" x14ac:dyDescent="0.25">
      <c r="A5543" t="s">
        <v>1658</v>
      </c>
      <c r="B5543" t="s">
        <v>1659</v>
      </c>
      <c r="C5543" t="s">
        <v>930</v>
      </c>
      <c r="D5543" t="s">
        <v>1618</v>
      </c>
      <c r="E5543">
        <v>2019</v>
      </c>
      <c r="F5543">
        <v>12</v>
      </c>
    </row>
    <row r="5544" spans="1:6" x14ac:dyDescent="0.25">
      <c r="A5544" t="s">
        <v>1658</v>
      </c>
      <c r="B5544" t="s">
        <v>1659</v>
      </c>
      <c r="C5544" t="s">
        <v>796</v>
      </c>
      <c r="D5544" t="s">
        <v>1619</v>
      </c>
      <c r="E5544">
        <v>2019</v>
      </c>
      <c r="F5544">
        <v>4.5876965664300302</v>
      </c>
    </row>
    <row r="5545" spans="1:6" x14ac:dyDescent="0.25">
      <c r="A5545" t="s">
        <v>1658</v>
      </c>
      <c r="B5545" t="s">
        <v>1659</v>
      </c>
      <c r="C5545" t="s">
        <v>1056</v>
      </c>
      <c r="D5545" t="s">
        <v>1625</v>
      </c>
      <c r="E5545">
        <v>2015</v>
      </c>
      <c r="F5545">
        <v>56.903030395507798</v>
      </c>
    </row>
    <row r="5546" spans="1:6" x14ac:dyDescent="0.25">
      <c r="A5546" t="s">
        <v>1658</v>
      </c>
      <c r="B5546" t="s">
        <v>1659</v>
      </c>
      <c r="C5546" t="s">
        <v>1055</v>
      </c>
      <c r="D5546" t="s">
        <v>1626</v>
      </c>
      <c r="E5546">
        <v>2015</v>
      </c>
      <c r="F5546">
        <v>66.974357604980497</v>
      </c>
    </row>
    <row r="5547" spans="1:6" x14ac:dyDescent="0.25">
      <c r="A5547" t="s">
        <v>1658</v>
      </c>
      <c r="B5547" t="s">
        <v>1659</v>
      </c>
      <c r="C5547" t="s">
        <v>501</v>
      </c>
      <c r="D5547" t="s">
        <v>1609</v>
      </c>
      <c r="E5547">
        <v>2015</v>
      </c>
      <c r="F5547">
        <v>1.2432999610900899</v>
      </c>
    </row>
    <row r="5548" spans="1:6" x14ac:dyDescent="0.25">
      <c r="A5548" t="s">
        <v>1658</v>
      </c>
      <c r="B5548" t="s">
        <v>1659</v>
      </c>
      <c r="C5548" t="s">
        <v>1082</v>
      </c>
      <c r="D5548" t="s">
        <v>1623</v>
      </c>
      <c r="E5548">
        <v>2015</v>
      </c>
      <c r="F5548">
        <v>10.241400000000001</v>
      </c>
    </row>
    <row r="5549" spans="1:6" x14ac:dyDescent="0.25">
      <c r="A5549" t="s">
        <v>1658</v>
      </c>
      <c r="B5549" t="s">
        <v>1659</v>
      </c>
      <c r="C5549" t="s">
        <v>1081</v>
      </c>
      <c r="D5549" t="s">
        <v>1624</v>
      </c>
      <c r="E5549">
        <v>2015</v>
      </c>
      <c r="F5549">
        <v>17.811350000000001</v>
      </c>
    </row>
    <row r="5550" spans="1:6" x14ac:dyDescent="0.25">
      <c r="A5550" t="s">
        <v>1658</v>
      </c>
      <c r="B5550" t="s">
        <v>1659</v>
      </c>
      <c r="C5550" t="s">
        <v>1610</v>
      </c>
      <c r="D5550" t="s">
        <v>1611</v>
      </c>
      <c r="E5550">
        <v>2015</v>
      </c>
      <c r="F5550">
        <v>15.7</v>
      </c>
    </row>
    <row r="5551" spans="1:6" x14ac:dyDescent="0.25">
      <c r="A5551" t="s">
        <v>1658</v>
      </c>
      <c r="B5551" t="s">
        <v>1659</v>
      </c>
      <c r="C5551" t="s">
        <v>1248</v>
      </c>
      <c r="D5551" t="s">
        <v>1627</v>
      </c>
      <c r="E5551">
        <v>2015</v>
      </c>
      <c r="F5551">
        <v>19</v>
      </c>
    </row>
    <row r="5552" spans="1:6" x14ac:dyDescent="0.25">
      <c r="A5552" t="s">
        <v>1658</v>
      </c>
      <c r="B5552" t="s">
        <v>1659</v>
      </c>
      <c r="C5552" t="s">
        <v>1612</v>
      </c>
      <c r="D5552" t="s">
        <v>1613</v>
      </c>
      <c r="E5552">
        <v>2015</v>
      </c>
      <c r="F5552">
        <v>3.6</v>
      </c>
    </row>
    <row r="5553" spans="1:6" x14ac:dyDescent="0.25">
      <c r="A5553" t="s">
        <v>1658</v>
      </c>
      <c r="B5553" t="s">
        <v>1659</v>
      </c>
      <c r="C5553" t="s">
        <v>1614</v>
      </c>
      <c r="D5553" t="s">
        <v>1615</v>
      </c>
      <c r="E5553">
        <v>2015</v>
      </c>
      <c r="F5553">
        <v>1.2</v>
      </c>
    </row>
    <row r="5554" spans="1:6" x14ac:dyDescent="0.25">
      <c r="A5554" t="s">
        <v>1658</v>
      </c>
      <c r="B5554" t="s">
        <v>1659</v>
      </c>
      <c r="C5554" t="s">
        <v>1616</v>
      </c>
      <c r="D5554" t="s">
        <v>1617</v>
      </c>
      <c r="E5554">
        <v>2015</v>
      </c>
      <c r="F5554">
        <v>0.5</v>
      </c>
    </row>
    <row r="5555" spans="1:6" x14ac:dyDescent="0.25">
      <c r="A5555" t="s">
        <v>1658</v>
      </c>
      <c r="B5555" t="s">
        <v>1659</v>
      </c>
      <c r="C5555" t="s">
        <v>1068</v>
      </c>
      <c r="D5555" t="s">
        <v>1620</v>
      </c>
      <c r="E5555">
        <v>2015</v>
      </c>
      <c r="F5555">
        <v>10.543515205383301</v>
      </c>
    </row>
    <row r="5556" spans="1:6" x14ac:dyDescent="0.25">
      <c r="A5556" t="s">
        <v>1658</v>
      </c>
      <c r="B5556" t="s">
        <v>1659</v>
      </c>
      <c r="C5556" t="s">
        <v>1069</v>
      </c>
      <c r="D5556" t="s">
        <v>1621</v>
      </c>
      <c r="E5556">
        <v>2015</v>
      </c>
      <c r="F5556">
        <v>4.8855400085449201</v>
      </c>
    </row>
    <row r="5557" spans="1:6" x14ac:dyDescent="0.25">
      <c r="A5557" t="s">
        <v>1658</v>
      </c>
      <c r="B5557" t="s">
        <v>1659</v>
      </c>
      <c r="C5557" t="s">
        <v>1747</v>
      </c>
      <c r="D5557" t="s">
        <v>1748</v>
      </c>
      <c r="E5557">
        <v>2015</v>
      </c>
      <c r="F5557">
        <v>35803.3575227213</v>
      </c>
    </row>
    <row r="5558" spans="1:6" x14ac:dyDescent="0.25">
      <c r="A5558" t="s">
        <v>1658</v>
      </c>
      <c r="B5558" t="s">
        <v>1659</v>
      </c>
      <c r="C5558" t="s">
        <v>849</v>
      </c>
      <c r="D5558" t="s">
        <v>1749</v>
      </c>
      <c r="E5558">
        <v>2015</v>
      </c>
      <c r="F5558">
        <v>2.0113958007977102</v>
      </c>
    </row>
    <row r="5559" spans="1:6" x14ac:dyDescent="0.25">
      <c r="A5559" t="s">
        <v>1658</v>
      </c>
      <c r="B5559" t="s">
        <v>1659</v>
      </c>
      <c r="C5559" t="s">
        <v>841</v>
      </c>
      <c r="D5559" t="s">
        <v>1750</v>
      </c>
      <c r="E5559">
        <v>2015</v>
      </c>
      <c r="F5559">
        <v>1.58979828893855</v>
      </c>
    </row>
    <row r="5560" spans="1:6" x14ac:dyDescent="0.25">
      <c r="A5560" t="s">
        <v>1658</v>
      </c>
      <c r="B5560" t="s">
        <v>1659</v>
      </c>
      <c r="C5560" t="s">
        <v>1067</v>
      </c>
      <c r="D5560" t="s">
        <v>1622</v>
      </c>
      <c r="E5560">
        <v>2015</v>
      </c>
      <c r="F5560">
        <v>18.304290000000002</v>
      </c>
    </row>
    <row r="5561" spans="1:6" x14ac:dyDescent="0.25">
      <c r="A5561" t="s">
        <v>1658</v>
      </c>
      <c r="B5561" t="s">
        <v>1659</v>
      </c>
      <c r="C5561" t="s">
        <v>930</v>
      </c>
      <c r="D5561" t="s">
        <v>1618</v>
      </c>
      <c r="E5561">
        <v>2015</v>
      </c>
      <c r="F5561">
        <v>12</v>
      </c>
    </row>
    <row r="5562" spans="1:6" x14ac:dyDescent="0.25">
      <c r="A5562" t="s">
        <v>1658</v>
      </c>
      <c r="B5562" t="s">
        <v>1659</v>
      </c>
      <c r="C5562" t="s">
        <v>796</v>
      </c>
      <c r="D5562" t="s">
        <v>1619</v>
      </c>
      <c r="E5562">
        <v>2015</v>
      </c>
      <c r="F5562">
        <v>4.7816291171196799</v>
      </c>
    </row>
    <row r="5563" spans="1:6" x14ac:dyDescent="0.25">
      <c r="A5563" t="s">
        <v>1658</v>
      </c>
      <c r="B5563" t="s">
        <v>1659</v>
      </c>
      <c r="C5563" t="s">
        <v>1056</v>
      </c>
      <c r="D5563" t="s">
        <v>1625</v>
      </c>
      <c r="E5563">
        <v>2017</v>
      </c>
      <c r="F5563">
        <v>58.916950225830099</v>
      </c>
    </row>
    <row r="5564" spans="1:6" x14ac:dyDescent="0.25">
      <c r="A5564" t="s">
        <v>1658</v>
      </c>
      <c r="B5564" t="s">
        <v>1659</v>
      </c>
      <c r="C5564" t="s">
        <v>1055</v>
      </c>
      <c r="D5564" t="s">
        <v>1626</v>
      </c>
      <c r="E5564">
        <v>2017</v>
      </c>
      <c r="F5564">
        <v>69.623092651367202</v>
      </c>
    </row>
    <row r="5565" spans="1:6" x14ac:dyDescent="0.25">
      <c r="A5565" t="s">
        <v>1658</v>
      </c>
      <c r="B5565" t="s">
        <v>1659</v>
      </c>
      <c r="C5565" t="s">
        <v>501</v>
      </c>
      <c r="D5565" t="s">
        <v>1609</v>
      </c>
      <c r="E5565">
        <v>2017</v>
      </c>
      <c r="F5565">
        <v>1.3192800283432</v>
      </c>
    </row>
    <row r="5566" spans="1:6" x14ac:dyDescent="0.25">
      <c r="A5566" t="s">
        <v>1658</v>
      </c>
      <c r="B5566" t="s">
        <v>1659</v>
      </c>
      <c r="C5566" t="s">
        <v>1610</v>
      </c>
      <c r="D5566" t="s">
        <v>1611</v>
      </c>
      <c r="E5566">
        <v>2017</v>
      </c>
      <c r="F5566">
        <v>13.6</v>
      </c>
    </row>
    <row r="5567" spans="1:6" x14ac:dyDescent="0.25">
      <c r="A5567" t="s">
        <v>1658</v>
      </c>
      <c r="B5567" t="s">
        <v>1659</v>
      </c>
      <c r="C5567" t="s">
        <v>1248</v>
      </c>
      <c r="D5567" t="s">
        <v>1627</v>
      </c>
      <c r="E5567">
        <v>2017</v>
      </c>
      <c r="F5567">
        <v>17.3</v>
      </c>
    </row>
    <row r="5568" spans="1:6" x14ac:dyDescent="0.25">
      <c r="A5568" t="s">
        <v>1658</v>
      </c>
      <c r="B5568" t="s">
        <v>1659</v>
      </c>
      <c r="C5568" t="s">
        <v>1612</v>
      </c>
      <c r="D5568" t="s">
        <v>1613</v>
      </c>
      <c r="E5568">
        <v>2017</v>
      </c>
      <c r="F5568">
        <v>2.2999999999999998</v>
      </c>
    </row>
    <row r="5569" spans="1:6" x14ac:dyDescent="0.25">
      <c r="A5569" t="s">
        <v>1658</v>
      </c>
      <c r="B5569" t="s">
        <v>1659</v>
      </c>
      <c r="C5569" t="s">
        <v>1614</v>
      </c>
      <c r="D5569" t="s">
        <v>1615</v>
      </c>
      <c r="E5569">
        <v>2017</v>
      </c>
      <c r="F5569">
        <v>0.7</v>
      </c>
    </row>
    <row r="5570" spans="1:6" x14ac:dyDescent="0.25">
      <c r="A5570" t="s">
        <v>1658</v>
      </c>
      <c r="B5570" t="s">
        <v>1659</v>
      </c>
      <c r="C5570" t="s">
        <v>1616</v>
      </c>
      <c r="D5570" t="s">
        <v>1617</v>
      </c>
      <c r="E5570">
        <v>2017</v>
      </c>
      <c r="F5570">
        <v>0.4</v>
      </c>
    </row>
    <row r="5571" spans="1:6" x14ac:dyDescent="0.25">
      <c r="A5571" t="s">
        <v>1658</v>
      </c>
      <c r="B5571" t="s">
        <v>1659</v>
      </c>
      <c r="C5571" t="s">
        <v>1068</v>
      </c>
      <c r="D5571" t="s">
        <v>1620</v>
      </c>
      <c r="E5571">
        <v>2017</v>
      </c>
      <c r="F5571">
        <v>10.1069326400757</v>
      </c>
    </row>
    <row r="5572" spans="1:6" x14ac:dyDescent="0.25">
      <c r="A5572" t="s">
        <v>1658</v>
      </c>
      <c r="B5572" t="s">
        <v>1659</v>
      </c>
      <c r="C5572" t="s">
        <v>1069</v>
      </c>
      <c r="D5572" t="s">
        <v>1621</v>
      </c>
      <c r="E5572">
        <v>2017</v>
      </c>
      <c r="F5572">
        <v>5.0156102180481001</v>
      </c>
    </row>
    <row r="5573" spans="1:6" x14ac:dyDescent="0.25">
      <c r="A5573" t="s">
        <v>1658</v>
      </c>
      <c r="B5573" t="s">
        <v>1659</v>
      </c>
      <c r="C5573" t="s">
        <v>1747</v>
      </c>
      <c r="D5573" t="s">
        <v>1748</v>
      </c>
      <c r="E5573">
        <v>2017</v>
      </c>
      <c r="F5573">
        <v>37943.115187543801</v>
      </c>
    </row>
    <row r="5574" spans="1:6" x14ac:dyDescent="0.25">
      <c r="A5574" t="s">
        <v>1658</v>
      </c>
      <c r="B5574" t="s">
        <v>1659</v>
      </c>
      <c r="C5574" t="s">
        <v>849</v>
      </c>
      <c r="D5574" t="s">
        <v>1749</v>
      </c>
      <c r="E5574">
        <v>2017</v>
      </c>
      <c r="F5574">
        <v>3.5670019641558102</v>
      </c>
    </row>
    <row r="5575" spans="1:6" x14ac:dyDescent="0.25">
      <c r="A5575" t="s">
        <v>1658</v>
      </c>
      <c r="B5575" t="s">
        <v>1659</v>
      </c>
      <c r="C5575" t="s">
        <v>841</v>
      </c>
      <c r="D5575" t="s">
        <v>1750</v>
      </c>
      <c r="E5575">
        <v>2017</v>
      </c>
      <c r="F5575">
        <v>3.31472078233416</v>
      </c>
    </row>
    <row r="5576" spans="1:6" x14ac:dyDescent="0.25">
      <c r="A5576" t="s">
        <v>1658</v>
      </c>
      <c r="B5576" t="s">
        <v>1659</v>
      </c>
      <c r="C5576" t="s">
        <v>930</v>
      </c>
      <c r="D5576" t="s">
        <v>1618</v>
      </c>
      <c r="E5576">
        <v>2017</v>
      </c>
      <c r="F5576">
        <v>12</v>
      </c>
    </row>
    <row r="5577" spans="1:6" x14ac:dyDescent="0.25">
      <c r="A5577" t="s">
        <v>1658</v>
      </c>
      <c r="B5577" t="s">
        <v>1659</v>
      </c>
      <c r="C5577" t="s">
        <v>796</v>
      </c>
      <c r="D5577" t="s">
        <v>1619</v>
      </c>
      <c r="E5577">
        <v>2017</v>
      </c>
      <c r="F5577">
        <v>4.94546857295144</v>
      </c>
    </row>
    <row r="5578" spans="1:6" x14ac:dyDescent="0.25">
      <c r="A5578" t="s">
        <v>1658</v>
      </c>
      <c r="B5578" t="s">
        <v>1659</v>
      </c>
      <c r="C5578" t="s">
        <v>501</v>
      </c>
      <c r="D5578" t="s">
        <v>1609</v>
      </c>
      <c r="E5578">
        <v>2013</v>
      </c>
      <c r="F5578">
        <v>1.32467997074127</v>
      </c>
    </row>
    <row r="5579" spans="1:6" x14ac:dyDescent="0.25">
      <c r="A5579" t="s">
        <v>1658</v>
      </c>
      <c r="B5579" t="s">
        <v>1659</v>
      </c>
      <c r="C5579" t="s">
        <v>1610</v>
      </c>
      <c r="D5579" t="s">
        <v>1611</v>
      </c>
      <c r="E5579">
        <v>2013</v>
      </c>
      <c r="F5579">
        <v>17.3</v>
      </c>
    </row>
    <row r="5580" spans="1:6" x14ac:dyDescent="0.25">
      <c r="A5580" t="s">
        <v>1658</v>
      </c>
      <c r="B5580" t="s">
        <v>1659</v>
      </c>
      <c r="C5580" t="s">
        <v>1248</v>
      </c>
      <c r="D5580" t="s">
        <v>1627</v>
      </c>
      <c r="E5580">
        <v>2013</v>
      </c>
      <c r="F5580">
        <v>19.5</v>
      </c>
    </row>
    <row r="5581" spans="1:6" x14ac:dyDescent="0.25">
      <c r="A5581" t="s">
        <v>1658</v>
      </c>
      <c r="B5581" t="s">
        <v>1659</v>
      </c>
      <c r="C5581" t="s">
        <v>1612</v>
      </c>
      <c r="D5581" t="s">
        <v>1613</v>
      </c>
      <c r="E5581">
        <v>2013</v>
      </c>
      <c r="F5581">
        <v>5.4</v>
      </c>
    </row>
    <row r="5582" spans="1:6" x14ac:dyDescent="0.25">
      <c r="A5582" t="s">
        <v>1658</v>
      </c>
      <c r="B5582" t="s">
        <v>1659</v>
      </c>
      <c r="C5582" t="s">
        <v>1614</v>
      </c>
      <c r="D5582" t="s">
        <v>1615</v>
      </c>
      <c r="E5582">
        <v>2013</v>
      </c>
      <c r="F5582">
        <v>1.8</v>
      </c>
    </row>
    <row r="5583" spans="1:6" x14ac:dyDescent="0.25">
      <c r="A5583" t="s">
        <v>1658</v>
      </c>
      <c r="B5583" t="s">
        <v>1659</v>
      </c>
      <c r="C5583" t="s">
        <v>1616</v>
      </c>
      <c r="D5583" t="s">
        <v>1617</v>
      </c>
      <c r="E5583">
        <v>2013</v>
      </c>
      <c r="F5583">
        <v>0.9</v>
      </c>
    </row>
    <row r="5584" spans="1:6" x14ac:dyDescent="0.25">
      <c r="A5584" t="s">
        <v>1658</v>
      </c>
      <c r="B5584" t="s">
        <v>1659</v>
      </c>
      <c r="C5584" t="s">
        <v>1068</v>
      </c>
      <c r="D5584" t="s">
        <v>1620</v>
      </c>
      <c r="E5584">
        <v>2013</v>
      </c>
      <c r="F5584">
        <v>10.974002838134799</v>
      </c>
    </row>
    <row r="5585" spans="1:6" x14ac:dyDescent="0.25">
      <c r="A5585" t="s">
        <v>1658</v>
      </c>
      <c r="B5585" t="s">
        <v>1659</v>
      </c>
      <c r="C5585" t="s">
        <v>1069</v>
      </c>
      <c r="D5585" t="s">
        <v>1621</v>
      </c>
      <c r="E5585">
        <v>2013</v>
      </c>
      <c r="F5585">
        <v>5.2709698677062997</v>
      </c>
    </row>
    <row r="5586" spans="1:6" x14ac:dyDescent="0.25">
      <c r="A5586" t="s">
        <v>1658</v>
      </c>
      <c r="B5586" t="s">
        <v>1659</v>
      </c>
      <c r="C5586" t="s">
        <v>1747</v>
      </c>
      <c r="D5586" t="s">
        <v>1748</v>
      </c>
      <c r="E5586">
        <v>2013</v>
      </c>
      <c r="F5586">
        <v>34651.771801527102</v>
      </c>
    </row>
    <row r="5587" spans="1:6" x14ac:dyDescent="0.25">
      <c r="A5587" t="s">
        <v>1658</v>
      </c>
      <c r="B5587" t="s">
        <v>1659</v>
      </c>
      <c r="C5587" t="s">
        <v>849</v>
      </c>
      <c r="D5587" t="s">
        <v>1749</v>
      </c>
      <c r="E5587">
        <v>2013</v>
      </c>
      <c r="F5587">
        <v>-0.439198572939205</v>
      </c>
    </row>
    <row r="5588" spans="1:6" x14ac:dyDescent="0.25">
      <c r="A5588" t="s">
        <v>1658</v>
      </c>
      <c r="B5588" t="s">
        <v>1659</v>
      </c>
      <c r="C5588" t="s">
        <v>841</v>
      </c>
      <c r="D5588" t="s">
        <v>1750</v>
      </c>
      <c r="E5588">
        <v>2013</v>
      </c>
      <c r="F5588">
        <v>-0.98410675810353598</v>
      </c>
    </row>
    <row r="5589" spans="1:6" x14ac:dyDescent="0.25">
      <c r="A5589" t="s">
        <v>1658</v>
      </c>
      <c r="B5589" t="s">
        <v>1659</v>
      </c>
      <c r="C5589" t="s">
        <v>1067</v>
      </c>
      <c r="D5589" t="s">
        <v>1622</v>
      </c>
      <c r="E5589">
        <v>2013</v>
      </c>
      <c r="F5589">
        <v>16.985109999999999</v>
      </c>
    </row>
    <row r="5590" spans="1:6" x14ac:dyDescent="0.25">
      <c r="A5590" t="s">
        <v>1658</v>
      </c>
      <c r="B5590" t="s">
        <v>1659</v>
      </c>
      <c r="C5590" t="s">
        <v>930</v>
      </c>
      <c r="D5590" t="s">
        <v>1618</v>
      </c>
      <c r="E5590">
        <v>2013</v>
      </c>
      <c r="F5590">
        <v>12</v>
      </c>
    </row>
    <row r="5591" spans="1:6" x14ac:dyDescent="0.25">
      <c r="A5591" t="s">
        <v>1658</v>
      </c>
      <c r="B5591" t="s">
        <v>1659</v>
      </c>
      <c r="C5591" t="s">
        <v>796</v>
      </c>
      <c r="D5591" t="s">
        <v>1619</v>
      </c>
      <c r="E5591">
        <v>2013</v>
      </c>
      <c r="F5591">
        <v>5.1515289911953603</v>
      </c>
    </row>
    <row r="5592" spans="1:6" x14ac:dyDescent="0.25">
      <c r="A5592" t="s">
        <v>1658</v>
      </c>
      <c r="B5592" t="s">
        <v>1659</v>
      </c>
      <c r="C5592" t="s">
        <v>1056</v>
      </c>
      <c r="D5592" t="s">
        <v>1625</v>
      </c>
      <c r="E5592">
        <v>2020</v>
      </c>
      <c r="F5592">
        <v>61.709548950195298</v>
      </c>
    </row>
    <row r="5593" spans="1:6" x14ac:dyDescent="0.25">
      <c r="A5593" t="s">
        <v>1658</v>
      </c>
      <c r="B5593" t="s">
        <v>1659</v>
      </c>
      <c r="C5593" t="s">
        <v>1055</v>
      </c>
      <c r="D5593" t="s">
        <v>1626</v>
      </c>
      <c r="E5593">
        <v>2020</v>
      </c>
      <c r="F5593">
        <v>74.077209472656193</v>
      </c>
    </row>
    <row r="5594" spans="1:6" x14ac:dyDescent="0.25">
      <c r="A5594" t="s">
        <v>1658</v>
      </c>
      <c r="B5594" t="s">
        <v>1659</v>
      </c>
      <c r="C5594" t="s">
        <v>501</v>
      </c>
      <c r="D5594" t="s">
        <v>1609</v>
      </c>
      <c r="E5594">
        <v>2020</v>
      </c>
      <c r="F5594">
        <v>1.61391997337341</v>
      </c>
    </row>
    <row r="5595" spans="1:6" x14ac:dyDescent="0.25">
      <c r="A5595" t="s">
        <v>1658</v>
      </c>
      <c r="B5595" t="s">
        <v>1659</v>
      </c>
      <c r="C5595" t="s">
        <v>1610</v>
      </c>
      <c r="D5595" t="s">
        <v>1611</v>
      </c>
      <c r="E5595">
        <v>2020</v>
      </c>
      <c r="F5595">
        <v>14.1</v>
      </c>
    </row>
    <row r="5596" spans="1:6" x14ac:dyDescent="0.25">
      <c r="A5596" t="s">
        <v>1658</v>
      </c>
      <c r="B5596" t="s">
        <v>1659</v>
      </c>
      <c r="C5596" t="s">
        <v>1248</v>
      </c>
      <c r="D5596" t="s">
        <v>1627</v>
      </c>
      <c r="E5596">
        <v>2020</v>
      </c>
      <c r="F5596">
        <v>18.399999999999999</v>
      </c>
    </row>
    <row r="5597" spans="1:6" x14ac:dyDescent="0.25">
      <c r="A5597" t="s">
        <v>1658</v>
      </c>
      <c r="B5597" t="s">
        <v>1659</v>
      </c>
      <c r="C5597" t="s">
        <v>1612</v>
      </c>
      <c r="D5597" t="s">
        <v>1613</v>
      </c>
      <c r="E5597">
        <v>2020</v>
      </c>
      <c r="F5597">
        <v>2.6</v>
      </c>
    </row>
    <row r="5598" spans="1:6" x14ac:dyDescent="0.25">
      <c r="A5598" t="s">
        <v>1658</v>
      </c>
      <c r="B5598" t="s">
        <v>1659</v>
      </c>
      <c r="C5598" t="s">
        <v>1614</v>
      </c>
      <c r="D5598" t="s">
        <v>1615</v>
      </c>
      <c r="E5598">
        <v>2020</v>
      </c>
      <c r="F5598">
        <v>1</v>
      </c>
    </row>
    <row r="5599" spans="1:6" x14ac:dyDescent="0.25">
      <c r="A5599" t="s">
        <v>1658</v>
      </c>
      <c r="B5599" t="s">
        <v>1659</v>
      </c>
      <c r="C5599" t="s">
        <v>1616</v>
      </c>
      <c r="D5599" t="s">
        <v>1617</v>
      </c>
      <c r="E5599">
        <v>2020</v>
      </c>
      <c r="F5599">
        <v>0.5</v>
      </c>
    </row>
    <row r="5600" spans="1:6" x14ac:dyDescent="0.25">
      <c r="A5600" t="s">
        <v>1658</v>
      </c>
      <c r="B5600" t="s">
        <v>1659</v>
      </c>
      <c r="C5600" t="s">
        <v>1068</v>
      </c>
      <c r="D5600" t="s">
        <v>1620</v>
      </c>
      <c r="E5600">
        <v>2020</v>
      </c>
      <c r="F5600">
        <v>9.6072139739990199</v>
      </c>
    </row>
    <row r="5601" spans="1:6" x14ac:dyDescent="0.25">
      <c r="A5601" t="s">
        <v>1658</v>
      </c>
      <c r="B5601" t="s">
        <v>1659</v>
      </c>
      <c r="C5601" t="s">
        <v>1069</v>
      </c>
      <c r="D5601" t="s">
        <v>1621</v>
      </c>
      <c r="E5601">
        <v>2020</v>
      </c>
      <c r="F5601">
        <v>4.8765602111816397</v>
      </c>
    </row>
    <row r="5602" spans="1:6" x14ac:dyDescent="0.25">
      <c r="A5602" t="s">
        <v>1658</v>
      </c>
      <c r="B5602" t="s">
        <v>1659</v>
      </c>
      <c r="C5602" t="s">
        <v>1747</v>
      </c>
      <c r="D5602" t="s">
        <v>1748</v>
      </c>
      <c r="E5602">
        <v>2020</v>
      </c>
      <c r="F5602">
        <v>36852.228453696902</v>
      </c>
    </row>
    <row r="5603" spans="1:6" x14ac:dyDescent="0.25">
      <c r="A5603" t="s">
        <v>1658</v>
      </c>
      <c r="B5603" t="s">
        <v>1659</v>
      </c>
      <c r="C5603" t="s">
        <v>849</v>
      </c>
      <c r="D5603" t="s">
        <v>1749</v>
      </c>
      <c r="E5603">
        <v>2020</v>
      </c>
      <c r="F5603">
        <v>-8.3010712660870407</v>
      </c>
    </row>
    <row r="5604" spans="1:6" x14ac:dyDescent="0.25">
      <c r="A5604" t="s">
        <v>1658</v>
      </c>
      <c r="B5604" t="s">
        <v>1659</v>
      </c>
      <c r="C5604" t="s">
        <v>841</v>
      </c>
      <c r="D5604" t="s">
        <v>1750</v>
      </c>
      <c r="E5604">
        <v>2020</v>
      </c>
      <c r="F5604">
        <v>-8.2046320625547793</v>
      </c>
    </row>
    <row r="5605" spans="1:6" x14ac:dyDescent="0.25">
      <c r="A5605" t="s">
        <v>1658</v>
      </c>
      <c r="B5605" t="s">
        <v>1659</v>
      </c>
      <c r="C5605" t="s">
        <v>930</v>
      </c>
      <c r="D5605" t="s">
        <v>1618</v>
      </c>
      <c r="E5605">
        <v>2020</v>
      </c>
      <c r="F5605">
        <v>12</v>
      </c>
    </row>
    <row r="5606" spans="1:6" x14ac:dyDescent="0.25">
      <c r="A5606" t="s">
        <v>1658</v>
      </c>
      <c r="B5606" t="s">
        <v>1659</v>
      </c>
      <c r="C5606" t="s">
        <v>796</v>
      </c>
      <c r="D5606" t="s">
        <v>1619</v>
      </c>
      <c r="E5606">
        <v>2020</v>
      </c>
      <c r="F5606">
        <v>4.5876965664300302</v>
      </c>
    </row>
    <row r="5607" spans="1:6" x14ac:dyDescent="0.25">
      <c r="A5607" t="s">
        <v>1658</v>
      </c>
      <c r="B5607" t="s">
        <v>1659</v>
      </c>
      <c r="C5607" t="s">
        <v>1056</v>
      </c>
      <c r="D5607" t="s">
        <v>1625</v>
      </c>
      <c r="E5607">
        <v>2016</v>
      </c>
      <c r="F5607">
        <v>58.449131011962898</v>
      </c>
    </row>
    <row r="5608" spans="1:6" x14ac:dyDescent="0.25">
      <c r="A5608" t="s">
        <v>1658</v>
      </c>
      <c r="B5608" t="s">
        <v>1659</v>
      </c>
      <c r="C5608" t="s">
        <v>1055</v>
      </c>
      <c r="D5608" t="s">
        <v>1626</v>
      </c>
      <c r="E5608">
        <v>2016</v>
      </c>
      <c r="F5608">
        <v>68.240028381347699</v>
      </c>
    </row>
    <row r="5609" spans="1:6" x14ac:dyDescent="0.25">
      <c r="A5609" t="s">
        <v>1658</v>
      </c>
      <c r="B5609" t="s">
        <v>1659</v>
      </c>
      <c r="C5609" t="s">
        <v>501</v>
      </c>
      <c r="D5609" t="s">
        <v>1609</v>
      </c>
      <c r="E5609">
        <v>2016</v>
      </c>
      <c r="F5609">
        <v>1.28075003623962</v>
      </c>
    </row>
    <row r="5610" spans="1:6" x14ac:dyDescent="0.25">
      <c r="A5610" t="s">
        <v>1658</v>
      </c>
      <c r="B5610" t="s">
        <v>1659</v>
      </c>
      <c r="C5610" t="s">
        <v>1610</v>
      </c>
      <c r="D5610" t="s">
        <v>1611</v>
      </c>
      <c r="E5610">
        <v>2016</v>
      </c>
      <c r="F5610">
        <v>14.5</v>
      </c>
    </row>
    <row r="5611" spans="1:6" x14ac:dyDescent="0.25">
      <c r="A5611" t="s">
        <v>1658</v>
      </c>
      <c r="B5611" t="s">
        <v>1659</v>
      </c>
      <c r="C5611" t="s">
        <v>1248</v>
      </c>
      <c r="D5611" t="s">
        <v>1627</v>
      </c>
      <c r="E5611">
        <v>2016</v>
      </c>
      <c r="F5611">
        <v>18.3</v>
      </c>
    </row>
    <row r="5612" spans="1:6" x14ac:dyDescent="0.25">
      <c r="A5612" t="s">
        <v>1658</v>
      </c>
      <c r="B5612" t="s">
        <v>1659</v>
      </c>
      <c r="C5612" t="s">
        <v>1612</v>
      </c>
      <c r="D5612" t="s">
        <v>1613</v>
      </c>
      <c r="E5612">
        <v>2016</v>
      </c>
      <c r="F5612">
        <v>3.6</v>
      </c>
    </row>
    <row r="5613" spans="1:6" x14ac:dyDescent="0.25">
      <c r="A5613" t="s">
        <v>1658</v>
      </c>
      <c r="B5613" t="s">
        <v>1659</v>
      </c>
      <c r="C5613" t="s">
        <v>1614</v>
      </c>
      <c r="D5613" t="s">
        <v>1615</v>
      </c>
      <c r="E5613">
        <v>2016</v>
      </c>
      <c r="F5613">
        <v>0.7</v>
      </c>
    </row>
    <row r="5614" spans="1:6" x14ac:dyDescent="0.25">
      <c r="A5614" t="s">
        <v>1658</v>
      </c>
      <c r="B5614" t="s">
        <v>1659</v>
      </c>
      <c r="C5614" t="s">
        <v>1616</v>
      </c>
      <c r="D5614" t="s">
        <v>1617</v>
      </c>
      <c r="E5614">
        <v>2016</v>
      </c>
      <c r="F5614">
        <v>0.4</v>
      </c>
    </row>
    <row r="5615" spans="1:6" x14ac:dyDescent="0.25">
      <c r="A5615" t="s">
        <v>1658</v>
      </c>
      <c r="B5615" t="s">
        <v>1659</v>
      </c>
      <c r="C5615" t="s">
        <v>1068</v>
      </c>
      <c r="D5615" t="s">
        <v>1620</v>
      </c>
      <c r="E5615">
        <v>2016</v>
      </c>
      <c r="F5615">
        <v>10.646930694580099</v>
      </c>
    </row>
    <row r="5616" spans="1:6" x14ac:dyDescent="0.25">
      <c r="A5616" t="s">
        <v>1658</v>
      </c>
      <c r="B5616" t="s">
        <v>1659</v>
      </c>
      <c r="C5616" t="s">
        <v>1069</v>
      </c>
      <c r="D5616" t="s">
        <v>1621</v>
      </c>
      <c r="E5616">
        <v>2016</v>
      </c>
      <c r="F5616">
        <v>4.7709059715270996</v>
      </c>
    </row>
    <row r="5617" spans="1:6" x14ac:dyDescent="0.25">
      <c r="A5617" t="s">
        <v>1658</v>
      </c>
      <c r="B5617" t="s">
        <v>1659</v>
      </c>
      <c r="C5617" t="s">
        <v>1747</v>
      </c>
      <c r="D5617" t="s">
        <v>1748</v>
      </c>
      <c r="E5617">
        <v>2016</v>
      </c>
      <c r="F5617">
        <v>36636.297727992402</v>
      </c>
    </row>
    <row r="5618" spans="1:6" x14ac:dyDescent="0.25">
      <c r="A5618" t="s">
        <v>1658</v>
      </c>
      <c r="B5618" t="s">
        <v>1659</v>
      </c>
      <c r="C5618" t="s">
        <v>849</v>
      </c>
      <c r="D5618" t="s">
        <v>1749</v>
      </c>
      <c r="E5618">
        <v>2016</v>
      </c>
      <c r="F5618">
        <v>2.3264304325159202</v>
      </c>
    </row>
    <row r="5619" spans="1:6" x14ac:dyDescent="0.25">
      <c r="A5619" t="s">
        <v>1658</v>
      </c>
      <c r="B5619" t="s">
        <v>1659</v>
      </c>
      <c r="C5619" t="s">
        <v>841</v>
      </c>
      <c r="D5619" t="s">
        <v>1750</v>
      </c>
      <c r="E5619">
        <v>2016</v>
      </c>
      <c r="F5619">
        <v>2.0041410936048698</v>
      </c>
    </row>
    <row r="5620" spans="1:6" x14ac:dyDescent="0.25">
      <c r="A5620" t="s">
        <v>1658</v>
      </c>
      <c r="B5620" t="s">
        <v>1659</v>
      </c>
      <c r="C5620" t="s">
        <v>930</v>
      </c>
      <c r="D5620" t="s">
        <v>1618</v>
      </c>
      <c r="E5620">
        <v>2016</v>
      </c>
      <c r="F5620">
        <v>12</v>
      </c>
    </row>
    <row r="5621" spans="1:6" x14ac:dyDescent="0.25">
      <c r="A5621" t="s">
        <v>1658</v>
      </c>
      <c r="B5621" t="s">
        <v>1659</v>
      </c>
      <c r="C5621" t="s">
        <v>796</v>
      </c>
      <c r="D5621" t="s">
        <v>1619</v>
      </c>
      <c r="E5621">
        <v>2016</v>
      </c>
      <c r="F5621">
        <v>4.8635488450355702</v>
      </c>
    </row>
    <row r="5622" spans="1:6" x14ac:dyDescent="0.25">
      <c r="A5622" t="s">
        <v>1658</v>
      </c>
      <c r="B5622" t="s">
        <v>1659</v>
      </c>
      <c r="C5622" t="s">
        <v>501</v>
      </c>
      <c r="D5622" t="s">
        <v>1609</v>
      </c>
      <c r="E5622">
        <v>2014</v>
      </c>
      <c r="F5622">
        <v>1.2899199724197401</v>
      </c>
    </row>
    <row r="5623" spans="1:6" x14ac:dyDescent="0.25">
      <c r="A5623" t="s">
        <v>1658</v>
      </c>
      <c r="B5623" t="s">
        <v>1659</v>
      </c>
      <c r="C5623" t="s">
        <v>1610</v>
      </c>
      <c r="D5623" t="s">
        <v>1611</v>
      </c>
      <c r="E5623">
        <v>2014</v>
      </c>
      <c r="F5623">
        <v>16.399999999999999</v>
      </c>
    </row>
    <row r="5624" spans="1:6" x14ac:dyDescent="0.25">
      <c r="A5624" t="s">
        <v>1658</v>
      </c>
      <c r="B5624" t="s">
        <v>1659</v>
      </c>
      <c r="C5624" t="s">
        <v>1248</v>
      </c>
      <c r="D5624" t="s">
        <v>1627</v>
      </c>
      <c r="E5624">
        <v>2014</v>
      </c>
      <c r="F5624">
        <v>19.5</v>
      </c>
    </row>
    <row r="5625" spans="1:6" x14ac:dyDescent="0.25">
      <c r="A5625" t="s">
        <v>1658</v>
      </c>
      <c r="B5625" t="s">
        <v>1659</v>
      </c>
      <c r="C5625" t="s">
        <v>1612</v>
      </c>
      <c r="D5625" t="s">
        <v>1613</v>
      </c>
      <c r="E5625">
        <v>2014</v>
      </c>
      <c r="F5625">
        <v>4.7</v>
      </c>
    </row>
    <row r="5626" spans="1:6" x14ac:dyDescent="0.25">
      <c r="A5626" t="s">
        <v>1658</v>
      </c>
      <c r="B5626" t="s">
        <v>1659</v>
      </c>
      <c r="C5626" t="s">
        <v>1614</v>
      </c>
      <c r="D5626" t="s">
        <v>1615</v>
      </c>
      <c r="E5626">
        <v>2014</v>
      </c>
      <c r="F5626">
        <v>1.5</v>
      </c>
    </row>
    <row r="5627" spans="1:6" x14ac:dyDescent="0.25">
      <c r="A5627" t="s">
        <v>1658</v>
      </c>
      <c r="B5627" t="s">
        <v>1659</v>
      </c>
      <c r="C5627" t="s">
        <v>1616</v>
      </c>
      <c r="D5627" t="s">
        <v>1617</v>
      </c>
      <c r="E5627">
        <v>2014</v>
      </c>
      <c r="F5627">
        <v>0.5</v>
      </c>
    </row>
    <row r="5628" spans="1:6" x14ac:dyDescent="0.25">
      <c r="A5628" t="s">
        <v>1658</v>
      </c>
      <c r="B5628" t="s">
        <v>1659</v>
      </c>
      <c r="C5628" t="s">
        <v>1068</v>
      </c>
      <c r="D5628" t="s">
        <v>1620</v>
      </c>
      <c r="E5628">
        <v>2014</v>
      </c>
      <c r="F5628">
        <v>10.273159980773899</v>
      </c>
    </row>
    <row r="5629" spans="1:6" x14ac:dyDescent="0.25">
      <c r="A5629" t="s">
        <v>1658</v>
      </c>
      <c r="B5629" t="s">
        <v>1659</v>
      </c>
      <c r="C5629" t="s">
        <v>1069</v>
      </c>
      <c r="D5629" t="s">
        <v>1621</v>
      </c>
      <c r="E5629">
        <v>2014</v>
      </c>
      <c r="F5629">
        <v>5.1240000724792498</v>
      </c>
    </row>
    <row r="5630" spans="1:6" x14ac:dyDescent="0.25">
      <c r="A5630" t="s">
        <v>1658</v>
      </c>
      <c r="B5630" t="s">
        <v>1659</v>
      </c>
      <c r="C5630" t="s">
        <v>1747</v>
      </c>
      <c r="D5630" t="s">
        <v>1748</v>
      </c>
      <c r="E5630">
        <v>2014</v>
      </c>
      <c r="F5630">
        <v>35097.409697869603</v>
      </c>
    </row>
    <row r="5631" spans="1:6" x14ac:dyDescent="0.25">
      <c r="A5631" t="s">
        <v>1658</v>
      </c>
      <c r="B5631" t="s">
        <v>1659</v>
      </c>
      <c r="C5631" t="s">
        <v>849</v>
      </c>
      <c r="D5631" t="s">
        <v>1749</v>
      </c>
      <c r="E5631">
        <v>2014</v>
      </c>
      <c r="F5631">
        <v>1.2860464939423499</v>
      </c>
    </row>
    <row r="5632" spans="1:6" x14ac:dyDescent="0.25">
      <c r="A5632" t="s">
        <v>1658</v>
      </c>
      <c r="B5632" t="s">
        <v>1659</v>
      </c>
      <c r="C5632" t="s">
        <v>841</v>
      </c>
      <c r="D5632" t="s">
        <v>1750</v>
      </c>
      <c r="E5632">
        <v>2014</v>
      </c>
      <c r="F5632">
        <v>0.74139147058367905</v>
      </c>
    </row>
    <row r="5633" spans="1:6" x14ac:dyDescent="0.25">
      <c r="A5633" t="s">
        <v>1658</v>
      </c>
      <c r="B5633" t="s">
        <v>1659</v>
      </c>
      <c r="C5633" t="s">
        <v>1067</v>
      </c>
      <c r="D5633" t="s">
        <v>1622</v>
      </c>
      <c r="E5633">
        <v>2014</v>
      </c>
      <c r="F5633">
        <v>17.82687</v>
      </c>
    </row>
    <row r="5634" spans="1:6" x14ac:dyDescent="0.25">
      <c r="A5634" t="s">
        <v>1658</v>
      </c>
      <c r="B5634" t="s">
        <v>1659</v>
      </c>
      <c r="C5634" t="s">
        <v>930</v>
      </c>
      <c r="D5634" t="s">
        <v>1618</v>
      </c>
      <c r="E5634">
        <v>2014</v>
      </c>
      <c r="F5634">
        <v>12</v>
      </c>
    </row>
    <row r="5635" spans="1:6" x14ac:dyDescent="0.25">
      <c r="A5635" t="s">
        <v>1658</v>
      </c>
      <c r="B5635" t="s">
        <v>1659</v>
      </c>
      <c r="C5635" t="s">
        <v>796</v>
      </c>
      <c r="D5635" t="s">
        <v>1619</v>
      </c>
      <c r="E5635">
        <v>2014</v>
      </c>
      <c r="F5635">
        <v>5.0835492120319099</v>
      </c>
    </row>
    <row r="5636" spans="1:6" x14ac:dyDescent="0.25">
      <c r="A5636" t="s">
        <v>1660</v>
      </c>
      <c r="B5636" t="s">
        <v>1661</v>
      </c>
      <c r="C5636" t="s">
        <v>1747</v>
      </c>
      <c r="D5636" t="s">
        <v>1748</v>
      </c>
      <c r="E5636">
        <v>2023</v>
      </c>
      <c r="F5636">
        <v>48562.704716374297</v>
      </c>
    </row>
    <row r="5637" spans="1:6" x14ac:dyDescent="0.25">
      <c r="A5637" t="s">
        <v>1660</v>
      </c>
      <c r="B5637" t="s">
        <v>1661</v>
      </c>
      <c r="C5637" t="s">
        <v>849</v>
      </c>
      <c r="D5637" t="s">
        <v>1749</v>
      </c>
      <c r="E5637">
        <v>2023</v>
      </c>
      <c r="F5637">
        <v>-1.30909730372859</v>
      </c>
    </row>
    <row r="5638" spans="1:6" x14ac:dyDescent="0.25">
      <c r="A5638" t="s">
        <v>1660</v>
      </c>
      <c r="B5638" t="s">
        <v>1661</v>
      </c>
      <c r="C5638" t="s">
        <v>841</v>
      </c>
      <c r="D5638" t="s">
        <v>1750</v>
      </c>
      <c r="E5638">
        <v>2023</v>
      </c>
      <c r="F5638">
        <v>0.73330217167497802</v>
      </c>
    </row>
    <row r="5639" spans="1:6" x14ac:dyDescent="0.25">
      <c r="A5639" t="s">
        <v>1660</v>
      </c>
      <c r="B5639" t="s">
        <v>1661</v>
      </c>
      <c r="C5639" t="s">
        <v>930</v>
      </c>
      <c r="D5639" t="s">
        <v>1618</v>
      </c>
      <c r="E5639">
        <v>2023</v>
      </c>
      <c r="F5639">
        <v>10</v>
      </c>
    </row>
    <row r="5640" spans="1:6" x14ac:dyDescent="0.25">
      <c r="A5640" t="s">
        <v>1660</v>
      </c>
      <c r="B5640" t="s">
        <v>1661</v>
      </c>
      <c r="C5640" t="s">
        <v>1056</v>
      </c>
      <c r="D5640" t="s">
        <v>1625</v>
      </c>
      <c r="E5640">
        <v>2022</v>
      </c>
      <c r="F5640">
        <v>58.082828521728501</v>
      </c>
    </row>
    <row r="5641" spans="1:6" x14ac:dyDescent="0.25">
      <c r="A5641" t="s">
        <v>1660</v>
      </c>
      <c r="B5641" t="s">
        <v>1661</v>
      </c>
      <c r="C5641" t="s">
        <v>1055</v>
      </c>
      <c r="D5641" t="s">
        <v>1626</v>
      </c>
      <c r="E5641">
        <v>2022</v>
      </c>
      <c r="F5641">
        <v>97.027397155761705</v>
      </c>
    </row>
    <row r="5642" spans="1:6" x14ac:dyDescent="0.25">
      <c r="A5642" t="s">
        <v>1660</v>
      </c>
      <c r="B5642" t="s">
        <v>1661</v>
      </c>
      <c r="C5642" t="s">
        <v>1068</v>
      </c>
      <c r="D5642" t="s">
        <v>1620</v>
      </c>
      <c r="E5642">
        <v>2022</v>
      </c>
      <c r="F5642">
        <v>13.138547897338899</v>
      </c>
    </row>
    <row r="5643" spans="1:6" x14ac:dyDescent="0.25">
      <c r="A5643" t="s">
        <v>1660</v>
      </c>
      <c r="B5643" t="s">
        <v>1661</v>
      </c>
      <c r="C5643" t="s">
        <v>1069</v>
      </c>
      <c r="D5643" t="s">
        <v>1621</v>
      </c>
      <c r="E5643">
        <v>2022</v>
      </c>
      <c r="F5643">
        <v>5.23012018203735</v>
      </c>
    </row>
    <row r="5644" spans="1:6" x14ac:dyDescent="0.25">
      <c r="A5644" t="s">
        <v>1660</v>
      </c>
      <c r="B5644" t="s">
        <v>1661</v>
      </c>
      <c r="C5644" t="s">
        <v>1747</v>
      </c>
      <c r="D5644" t="s">
        <v>1748</v>
      </c>
      <c r="E5644">
        <v>2022</v>
      </c>
      <c r="F5644">
        <v>49206.870531754801</v>
      </c>
    </row>
    <row r="5645" spans="1:6" x14ac:dyDescent="0.25">
      <c r="A5645" t="s">
        <v>1660</v>
      </c>
      <c r="B5645" t="s">
        <v>1661</v>
      </c>
      <c r="C5645" t="s">
        <v>849</v>
      </c>
      <c r="D5645" t="s">
        <v>1749</v>
      </c>
      <c r="E5645">
        <v>2022</v>
      </c>
      <c r="F5645">
        <v>2.65634589792765</v>
      </c>
    </row>
    <row r="5646" spans="1:6" x14ac:dyDescent="0.25">
      <c r="A5646" t="s">
        <v>1660</v>
      </c>
      <c r="B5646" t="s">
        <v>1661</v>
      </c>
      <c r="C5646" t="s">
        <v>841</v>
      </c>
      <c r="D5646" t="s">
        <v>1750</v>
      </c>
      <c r="E5646">
        <v>2022</v>
      </c>
      <c r="F5646">
        <v>2.7748426484211999</v>
      </c>
    </row>
    <row r="5647" spans="1:6" x14ac:dyDescent="0.25">
      <c r="A5647" t="s">
        <v>1660</v>
      </c>
      <c r="B5647" t="s">
        <v>1661</v>
      </c>
      <c r="C5647" t="s">
        <v>930</v>
      </c>
      <c r="D5647" t="s">
        <v>1618</v>
      </c>
      <c r="E5647">
        <v>2022</v>
      </c>
      <c r="F5647">
        <v>10</v>
      </c>
    </row>
    <row r="5648" spans="1:6" x14ac:dyDescent="0.25">
      <c r="A5648" t="s">
        <v>1660</v>
      </c>
      <c r="B5648" t="s">
        <v>1661</v>
      </c>
      <c r="C5648" t="s">
        <v>1747</v>
      </c>
      <c r="D5648" t="s">
        <v>1748</v>
      </c>
      <c r="E5648">
        <v>2002</v>
      </c>
      <c r="F5648">
        <v>37946.321604861398</v>
      </c>
    </row>
    <row r="5649" spans="1:6" x14ac:dyDescent="0.25">
      <c r="A5649" t="s">
        <v>1660</v>
      </c>
      <c r="B5649" t="s">
        <v>1661</v>
      </c>
      <c r="C5649" t="s">
        <v>849</v>
      </c>
      <c r="D5649" t="s">
        <v>1749</v>
      </c>
      <c r="E5649">
        <v>2002</v>
      </c>
      <c r="F5649">
        <v>2.9104896551884698</v>
      </c>
    </row>
    <row r="5650" spans="1:6" x14ac:dyDescent="0.25">
      <c r="A5650" t="s">
        <v>1660</v>
      </c>
      <c r="B5650" t="s">
        <v>1661</v>
      </c>
      <c r="C5650" t="s">
        <v>841</v>
      </c>
      <c r="D5650" t="s">
        <v>1750</v>
      </c>
      <c r="E5650">
        <v>2002</v>
      </c>
      <c r="F5650">
        <v>4.7138431654456099</v>
      </c>
    </row>
    <row r="5651" spans="1:6" x14ac:dyDescent="0.25">
      <c r="A5651" t="s">
        <v>1660</v>
      </c>
      <c r="B5651" t="s">
        <v>1661</v>
      </c>
      <c r="C5651" t="s">
        <v>930</v>
      </c>
      <c r="D5651" t="s">
        <v>1618</v>
      </c>
      <c r="E5651">
        <v>2002</v>
      </c>
      <c r="F5651">
        <v>10</v>
      </c>
    </row>
    <row r="5652" spans="1:6" x14ac:dyDescent="0.25">
      <c r="A5652" t="s">
        <v>1660</v>
      </c>
      <c r="B5652" t="s">
        <v>1661</v>
      </c>
      <c r="C5652" t="s">
        <v>796</v>
      </c>
      <c r="D5652" t="s">
        <v>1619</v>
      </c>
      <c r="E5652">
        <v>2002</v>
      </c>
      <c r="F5652">
        <v>6.73</v>
      </c>
    </row>
    <row r="5653" spans="1:6" x14ac:dyDescent="0.25">
      <c r="A5653" t="s">
        <v>1660</v>
      </c>
      <c r="B5653" t="s">
        <v>1661</v>
      </c>
      <c r="C5653" t="s">
        <v>1747</v>
      </c>
      <c r="D5653" t="s">
        <v>1748</v>
      </c>
      <c r="E5653">
        <v>2000</v>
      </c>
      <c r="F5653">
        <v>35867.454855138101</v>
      </c>
    </row>
    <row r="5654" spans="1:6" x14ac:dyDescent="0.25">
      <c r="A5654" t="s">
        <v>1660</v>
      </c>
      <c r="B5654" t="s">
        <v>1661</v>
      </c>
      <c r="C5654" t="s">
        <v>849</v>
      </c>
      <c r="D5654" t="s">
        <v>1749</v>
      </c>
      <c r="E5654">
        <v>2000</v>
      </c>
      <c r="F5654">
        <v>2.2679318143186902</v>
      </c>
    </row>
    <row r="5655" spans="1:6" x14ac:dyDescent="0.25">
      <c r="A5655" t="s">
        <v>1660</v>
      </c>
      <c r="B5655" t="s">
        <v>1661</v>
      </c>
      <c r="C5655" t="s">
        <v>841</v>
      </c>
      <c r="D5655" t="s">
        <v>1750</v>
      </c>
      <c r="E5655">
        <v>2000</v>
      </c>
      <c r="F5655">
        <v>2.8705902219230701</v>
      </c>
    </row>
    <row r="5656" spans="1:6" x14ac:dyDescent="0.25">
      <c r="A5656" t="s">
        <v>1660</v>
      </c>
      <c r="B5656" t="s">
        <v>1661</v>
      </c>
      <c r="C5656" t="s">
        <v>930</v>
      </c>
      <c r="D5656" t="s">
        <v>1618</v>
      </c>
      <c r="E5656">
        <v>2000</v>
      </c>
      <c r="F5656">
        <v>10</v>
      </c>
    </row>
    <row r="5657" spans="1:6" x14ac:dyDescent="0.25">
      <c r="A5657" t="s">
        <v>1660</v>
      </c>
      <c r="B5657" t="s">
        <v>1661</v>
      </c>
      <c r="C5657" t="s">
        <v>796</v>
      </c>
      <c r="D5657" t="s">
        <v>1619</v>
      </c>
      <c r="E5657">
        <v>2000</v>
      </c>
      <c r="F5657">
        <v>6.7749999999999799</v>
      </c>
    </row>
    <row r="5658" spans="1:6" x14ac:dyDescent="0.25">
      <c r="A5658" t="s">
        <v>1660</v>
      </c>
      <c r="B5658" t="s">
        <v>1661</v>
      </c>
      <c r="C5658" t="s">
        <v>501</v>
      </c>
      <c r="D5658" t="s">
        <v>1609</v>
      </c>
      <c r="E5658">
        <v>2001</v>
      </c>
      <c r="F5658">
        <v>1.1002899408340501</v>
      </c>
    </row>
    <row r="5659" spans="1:6" x14ac:dyDescent="0.25">
      <c r="A5659" t="s">
        <v>1660</v>
      </c>
      <c r="B5659" t="s">
        <v>1661</v>
      </c>
      <c r="C5659" t="s">
        <v>1747</v>
      </c>
      <c r="D5659" t="s">
        <v>1748</v>
      </c>
      <c r="E5659">
        <v>2001</v>
      </c>
      <c r="F5659">
        <v>36873.132886651598</v>
      </c>
    </row>
    <row r="5660" spans="1:6" x14ac:dyDescent="0.25">
      <c r="A5660" t="s">
        <v>1660</v>
      </c>
      <c r="B5660" t="s">
        <v>1661</v>
      </c>
      <c r="C5660" t="s">
        <v>849</v>
      </c>
      <c r="D5660" t="s">
        <v>1749</v>
      </c>
      <c r="E5660">
        <v>2001</v>
      </c>
      <c r="F5660">
        <v>2.8038734155382499</v>
      </c>
    </row>
    <row r="5661" spans="1:6" x14ac:dyDescent="0.25">
      <c r="A5661" t="s">
        <v>1660</v>
      </c>
      <c r="B5661" t="s">
        <v>1661</v>
      </c>
      <c r="C5661" t="s">
        <v>841</v>
      </c>
      <c r="D5661" t="s">
        <v>1750</v>
      </c>
      <c r="E5661">
        <v>2001</v>
      </c>
      <c r="F5661">
        <v>3.41147076988781</v>
      </c>
    </row>
    <row r="5662" spans="1:6" x14ac:dyDescent="0.25">
      <c r="A5662" t="s">
        <v>1660</v>
      </c>
      <c r="B5662" t="s">
        <v>1661</v>
      </c>
      <c r="C5662" t="s">
        <v>930</v>
      </c>
      <c r="D5662" t="s">
        <v>1618</v>
      </c>
      <c r="E5662">
        <v>2001</v>
      </c>
      <c r="F5662">
        <v>10</v>
      </c>
    </row>
    <row r="5663" spans="1:6" x14ac:dyDescent="0.25">
      <c r="A5663" t="s">
        <v>1660</v>
      </c>
      <c r="B5663" t="s">
        <v>1661</v>
      </c>
      <c r="C5663" t="s">
        <v>796</v>
      </c>
      <c r="D5663" t="s">
        <v>1619</v>
      </c>
      <c r="E5663">
        <v>2001</v>
      </c>
      <c r="F5663">
        <v>6.94</v>
      </c>
    </row>
    <row r="5664" spans="1:6" x14ac:dyDescent="0.25">
      <c r="A5664" t="s">
        <v>1660</v>
      </c>
      <c r="B5664" t="s">
        <v>1661</v>
      </c>
      <c r="C5664" t="s">
        <v>501</v>
      </c>
      <c r="D5664" t="s">
        <v>1609</v>
      </c>
      <c r="E5664">
        <v>2003</v>
      </c>
      <c r="F5664">
        <v>1.14891004562378</v>
      </c>
    </row>
    <row r="5665" spans="1:6" x14ac:dyDescent="0.25">
      <c r="A5665" t="s">
        <v>1660</v>
      </c>
      <c r="B5665" t="s">
        <v>1661</v>
      </c>
      <c r="C5665" t="s">
        <v>1747</v>
      </c>
      <c r="D5665" t="s">
        <v>1748</v>
      </c>
      <c r="E5665">
        <v>2003</v>
      </c>
      <c r="F5665">
        <v>38964.171861908399</v>
      </c>
    </row>
    <row r="5666" spans="1:6" x14ac:dyDescent="0.25">
      <c r="A5666" t="s">
        <v>1660</v>
      </c>
      <c r="B5666" t="s">
        <v>1661</v>
      </c>
      <c r="C5666" t="s">
        <v>849</v>
      </c>
      <c r="D5666" t="s">
        <v>1749</v>
      </c>
      <c r="E5666">
        <v>2003</v>
      </c>
      <c r="F5666">
        <v>2.6823423562523798</v>
      </c>
    </row>
    <row r="5667" spans="1:6" x14ac:dyDescent="0.25">
      <c r="A5667" t="s">
        <v>1660</v>
      </c>
      <c r="B5667" t="s">
        <v>1661</v>
      </c>
      <c r="C5667" t="s">
        <v>841</v>
      </c>
      <c r="D5667" t="s">
        <v>1750</v>
      </c>
      <c r="E5667">
        <v>2003</v>
      </c>
      <c r="F5667">
        <v>4.7289677439786404</v>
      </c>
    </row>
    <row r="5668" spans="1:6" x14ac:dyDescent="0.25">
      <c r="A5668" t="s">
        <v>1660</v>
      </c>
      <c r="B5668" t="s">
        <v>1661</v>
      </c>
      <c r="C5668" t="s">
        <v>930</v>
      </c>
      <c r="D5668" t="s">
        <v>1618</v>
      </c>
      <c r="E5668">
        <v>2003</v>
      </c>
      <c r="F5668">
        <v>10</v>
      </c>
    </row>
    <row r="5669" spans="1:6" x14ac:dyDescent="0.25">
      <c r="A5669" t="s">
        <v>1660</v>
      </c>
      <c r="B5669" t="s">
        <v>1661</v>
      </c>
      <c r="C5669" t="s">
        <v>796</v>
      </c>
      <c r="D5669" t="s">
        <v>1619</v>
      </c>
      <c r="E5669">
        <v>2003</v>
      </c>
      <c r="F5669">
        <v>6.75</v>
      </c>
    </row>
    <row r="5670" spans="1:6" x14ac:dyDescent="0.25">
      <c r="A5670" t="s">
        <v>1660</v>
      </c>
      <c r="B5670" t="s">
        <v>1661</v>
      </c>
      <c r="C5670" t="s">
        <v>1747</v>
      </c>
      <c r="D5670" t="s">
        <v>1748</v>
      </c>
      <c r="E5670">
        <v>2004</v>
      </c>
      <c r="F5670">
        <v>39958.817713122502</v>
      </c>
    </row>
    <row r="5671" spans="1:6" x14ac:dyDescent="0.25">
      <c r="A5671" t="s">
        <v>1660</v>
      </c>
      <c r="B5671" t="s">
        <v>1661</v>
      </c>
      <c r="C5671" t="s">
        <v>849</v>
      </c>
      <c r="D5671" t="s">
        <v>1749</v>
      </c>
      <c r="E5671">
        <v>2004</v>
      </c>
      <c r="F5671">
        <v>2.55271908444313</v>
      </c>
    </row>
    <row r="5672" spans="1:6" x14ac:dyDescent="0.25">
      <c r="A5672" t="s">
        <v>1660</v>
      </c>
      <c r="B5672" t="s">
        <v>1661</v>
      </c>
      <c r="C5672" t="s">
        <v>841</v>
      </c>
      <c r="D5672" t="s">
        <v>1750</v>
      </c>
      <c r="E5672">
        <v>2004</v>
      </c>
      <c r="F5672">
        <v>4.0882596488034597</v>
      </c>
    </row>
    <row r="5673" spans="1:6" x14ac:dyDescent="0.25">
      <c r="A5673" t="s">
        <v>1660</v>
      </c>
      <c r="B5673" t="s">
        <v>1661</v>
      </c>
      <c r="C5673" t="s">
        <v>930</v>
      </c>
      <c r="D5673" t="s">
        <v>1618</v>
      </c>
      <c r="E5673">
        <v>2004</v>
      </c>
      <c r="F5673">
        <v>10</v>
      </c>
    </row>
    <row r="5674" spans="1:6" x14ac:dyDescent="0.25">
      <c r="A5674" t="s">
        <v>1660</v>
      </c>
      <c r="B5674" t="s">
        <v>1661</v>
      </c>
      <c r="C5674" t="s">
        <v>796</v>
      </c>
      <c r="D5674" t="s">
        <v>1619</v>
      </c>
      <c r="E5674">
        <v>2004</v>
      </c>
      <c r="F5674">
        <v>6.8</v>
      </c>
    </row>
    <row r="5675" spans="1:6" x14ac:dyDescent="0.25">
      <c r="A5675" t="s">
        <v>1660</v>
      </c>
      <c r="B5675" t="s">
        <v>1661</v>
      </c>
      <c r="C5675" t="s">
        <v>501</v>
      </c>
      <c r="D5675" t="s">
        <v>1609</v>
      </c>
      <c r="E5675">
        <v>2007</v>
      </c>
      <c r="F5675">
        <v>1.1576399803161599</v>
      </c>
    </row>
    <row r="5676" spans="1:6" x14ac:dyDescent="0.25">
      <c r="A5676" t="s">
        <v>1660</v>
      </c>
      <c r="B5676" t="s">
        <v>1661</v>
      </c>
      <c r="C5676" t="s">
        <v>1747</v>
      </c>
      <c r="D5676" t="s">
        <v>1748</v>
      </c>
      <c r="E5676">
        <v>2007</v>
      </c>
      <c r="F5676">
        <v>42329.737251514904</v>
      </c>
    </row>
    <row r="5677" spans="1:6" x14ac:dyDescent="0.25">
      <c r="A5677" t="s">
        <v>1660</v>
      </c>
      <c r="B5677" t="s">
        <v>1661</v>
      </c>
      <c r="C5677" t="s">
        <v>849</v>
      </c>
      <c r="D5677" t="s">
        <v>1749</v>
      </c>
      <c r="E5677">
        <v>2007</v>
      </c>
      <c r="F5677">
        <v>2.09353083178681</v>
      </c>
    </row>
    <row r="5678" spans="1:6" x14ac:dyDescent="0.25">
      <c r="A5678" t="s">
        <v>1660</v>
      </c>
      <c r="B5678" t="s">
        <v>1661</v>
      </c>
      <c r="C5678" t="s">
        <v>841</v>
      </c>
      <c r="D5678" t="s">
        <v>1750</v>
      </c>
      <c r="E5678">
        <v>2007</v>
      </c>
      <c r="F5678">
        <v>3.0499105117098799</v>
      </c>
    </row>
    <row r="5679" spans="1:6" x14ac:dyDescent="0.25">
      <c r="A5679" t="s">
        <v>1660</v>
      </c>
      <c r="B5679" t="s">
        <v>1661</v>
      </c>
      <c r="C5679" t="s">
        <v>930</v>
      </c>
      <c r="D5679" t="s">
        <v>1618</v>
      </c>
      <c r="E5679">
        <v>2007</v>
      </c>
      <c r="F5679">
        <v>10</v>
      </c>
    </row>
    <row r="5680" spans="1:6" x14ac:dyDescent="0.25">
      <c r="A5680" t="s">
        <v>1660</v>
      </c>
      <c r="B5680" t="s">
        <v>1661</v>
      </c>
      <c r="C5680" t="s">
        <v>796</v>
      </c>
      <c r="D5680" t="s">
        <v>1619</v>
      </c>
      <c r="E5680">
        <v>2007</v>
      </c>
      <c r="F5680">
        <v>6.34</v>
      </c>
    </row>
    <row r="5681" spans="1:6" x14ac:dyDescent="0.25">
      <c r="A5681" t="s">
        <v>1660</v>
      </c>
      <c r="B5681" t="s">
        <v>1661</v>
      </c>
      <c r="C5681" t="s">
        <v>501</v>
      </c>
      <c r="D5681" t="s">
        <v>1609</v>
      </c>
      <c r="E5681">
        <v>2005</v>
      </c>
      <c r="F5681">
        <v>1.1204299926757799</v>
      </c>
    </row>
    <row r="5682" spans="1:6" x14ac:dyDescent="0.25">
      <c r="A5682" t="s">
        <v>1660</v>
      </c>
      <c r="B5682" t="s">
        <v>1661</v>
      </c>
      <c r="C5682" t="s">
        <v>1747</v>
      </c>
      <c r="D5682" t="s">
        <v>1748</v>
      </c>
      <c r="E5682">
        <v>2005</v>
      </c>
      <c r="F5682">
        <v>40835.1853127496</v>
      </c>
    </row>
    <row r="5683" spans="1:6" x14ac:dyDescent="0.25">
      <c r="A5683" t="s">
        <v>1660</v>
      </c>
      <c r="B5683" t="s">
        <v>1661</v>
      </c>
      <c r="C5683" t="s">
        <v>849</v>
      </c>
      <c r="D5683" t="s">
        <v>1749</v>
      </c>
      <c r="E5683">
        <v>2005</v>
      </c>
      <c r="F5683">
        <v>2.1931770001774402</v>
      </c>
    </row>
    <row r="5684" spans="1:6" x14ac:dyDescent="0.25">
      <c r="A5684" t="s">
        <v>1660</v>
      </c>
      <c r="B5684" t="s">
        <v>1661</v>
      </c>
      <c r="C5684" t="s">
        <v>841</v>
      </c>
      <c r="D5684" t="s">
        <v>1750</v>
      </c>
      <c r="E5684">
        <v>2005</v>
      </c>
      <c r="F5684">
        <v>3.3532414436779399</v>
      </c>
    </row>
    <row r="5685" spans="1:6" x14ac:dyDescent="0.25">
      <c r="A5685" t="s">
        <v>1660</v>
      </c>
      <c r="B5685" t="s">
        <v>1661</v>
      </c>
      <c r="C5685" t="s">
        <v>930</v>
      </c>
      <c r="D5685" t="s">
        <v>1618</v>
      </c>
      <c r="E5685">
        <v>2005</v>
      </c>
      <c r="F5685">
        <v>10</v>
      </c>
    </row>
    <row r="5686" spans="1:6" x14ac:dyDescent="0.25">
      <c r="A5686" t="s">
        <v>1660</v>
      </c>
      <c r="B5686" t="s">
        <v>1661</v>
      </c>
      <c r="C5686" t="s">
        <v>796</v>
      </c>
      <c r="D5686" t="s">
        <v>1619</v>
      </c>
      <c r="E5686">
        <v>2005</v>
      </c>
      <c r="F5686">
        <v>6.62</v>
      </c>
    </row>
    <row r="5687" spans="1:6" x14ac:dyDescent="0.25">
      <c r="A5687" t="s">
        <v>1660</v>
      </c>
      <c r="B5687" t="s">
        <v>1661</v>
      </c>
      <c r="C5687" t="s">
        <v>1747</v>
      </c>
      <c r="D5687" t="s">
        <v>1748</v>
      </c>
      <c r="E5687">
        <v>2006</v>
      </c>
      <c r="F5687">
        <v>41461.723291027098</v>
      </c>
    </row>
    <row r="5688" spans="1:6" x14ac:dyDescent="0.25">
      <c r="A5688" t="s">
        <v>1660</v>
      </c>
      <c r="B5688" t="s">
        <v>1661</v>
      </c>
      <c r="C5688" t="s">
        <v>849</v>
      </c>
      <c r="D5688" t="s">
        <v>1749</v>
      </c>
      <c r="E5688">
        <v>2006</v>
      </c>
      <c r="F5688">
        <v>1.53430913433827</v>
      </c>
    </row>
    <row r="5689" spans="1:6" x14ac:dyDescent="0.25">
      <c r="A5689" t="s">
        <v>1660</v>
      </c>
      <c r="B5689" t="s">
        <v>1661</v>
      </c>
      <c r="C5689" t="s">
        <v>841</v>
      </c>
      <c r="D5689" t="s">
        <v>1750</v>
      </c>
      <c r="E5689">
        <v>2006</v>
      </c>
      <c r="F5689">
        <v>2.77957134994847</v>
      </c>
    </row>
    <row r="5690" spans="1:6" x14ac:dyDescent="0.25">
      <c r="A5690" t="s">
        <v>1660</v>
      </c>
      <c r="B5690" t="s">
        <v>1661</v>
      </c>
      <c r="C5690" t="s">
        <v>930</v>
      </c>
      <c r="D5690" t="s">
        <v>1618</v>
      </c>
      <c r="E5690">
        <v>2006</v>
      </c>
      <c r="F5690">
        <v>10</v>
      </c>
    </row>
    <row r="5691" spans="1:6" x14ac:dyDescent="0.25">
      <c r="A5691" t="s">
        <v>1660</v>
      </c>
      <c r="B5691" t="s">
        <v>1661</v>
      </c>
      <c r="C5691" t="s">
        <v>796</v>
      </c>
      <c r="D5691" t="s">
        <v>1619</v>
      </c>
      <c r="E5691">
        <v>2006</v>
      </c>
      <c r="F5691">
        <v>6.31</v>
      </c>
    </row>
    <row r="5692" spans="1:6" x14ac:dyDescent="0.25">
      <c r="A5692" t="s">
        <v>1660</v>
      </c>
      <c r="B5692" t="s">
        <v>1661</v>
      </c>
      <c r="C5692" t="s">
        <v>501</v>
      </c>
      <c r="D5692" t="s">
        <v>1609</v>
      </c>
      <c r="E5692">
        <v>2011</v>
      </c>
      <c r="F5692">
        <v>1.2322200536727901</v>
      </c>
    </row>
    <row r="5693" spans="1:6" x14ac:dyDescent="0.25">
      <c r="A5693" t="s">
        <v>1660</v>
      </c>
      <c r="B5693" t="s">
        <v>1661</v>
      </c>
      <c r="C5693" t="s">
        <v>1068</v>
      </c>
      <c r="D5693" t="s">
        <v>1620</v>
      </c>
      <c r="E5693">
        <v>2011</v>
      </c>
      <c r="F5693">
        <v>14.6914110183716</v>
      </c>
    </row>
    <row r="5694" spans="1:6" x14ac:dyDescent="0.25">
      <c r="A5694" t="s">
        <v>1660</v>
      </c>
      <c r="B5694" t="s">
        <v>1661</v>
      </c>
      <c r="C5694" t="s">
        <v>1069</v>
      </c>
      <c r="D5694" t="s">
        <v>1621</v>
      </c>
      <c r="E5694">
        <v>2011</v>
      </c>
      <c r="F5694">
        <v>6.5512528419494602</v>
      </c>
    </row>
    <row r="5695" spans="1:6" x14ac:dyDescent="0.25">
      <c r="A5695" t="s">
        <v>1660</v>
      </c>
      <c r="B5695" t="s">
        <v>1661</v>
      </c>
      <c r="C5695" t="s">
        <v>1747</v>
      </c>
      <c r="D5695" t="s">
        <v>1748</v>
      </c>
      <c r="E5695">
        <v>2011</v>
      </c>
      <c r="F5695">
        <v>41753.355284238503</v>
      </c>
    </row>
    <row r="5696" spans="1:6" x14ac:dyDescent="0.25">
      <c r="A5696" t="s">
        <v>1660</v>
      </c>
      <c r="B5696" t="s">
        <v>1661</v>
      </c>
      <c r="C5696" t="s">
        <v>849</v>
      </c>
      <c r="D5696" t="s">
        <v>1749</v>
      </c>
      <c r="E5696">
        <v>2011</v>
      </c>
      <c r="F5696">
        <v>1.46473712971036</v>
      </c>
    </row>
    <row r="5697" spans="1:6" x14ac:dyDescent="0.25">
      <c r="A5697" t="s">
        <v>1660</v>
      </c>
      <c r="B5697" t="s">
        <v>1661</v>
      </c>
      <c r="C5697" t="s">
        <v>841</v>
      </c>
      <c r="D5697" t="s">
        <v>1750</v>
      </c>
      <c r="E5697">
        <v>2011</v>
      </c>
      <c r="F5697">
        <v>2.2413422154251599</v>
      </c>
    </row>
    <row r="5698" spans="1:6" x14ac:dyDescent="0.25">
      <c r="A5698" t="s">
        <v>1660</v>
      </c>
      <c r="B5698" t="s">
        <v>1661</v>
      </c>
      <c r="C5698" t="s">
        <v>930</v>
      </c>
      <c r="D5698" t="s">
        <v>1618</v>
      </c>
      <c r="E5698">
        <v>2011</v>
      </c>
      <c r="F5698">
        <v>10</v>
      </c>
    </row>
    <row r="5699" spans="1:6" x14ac:dyDescent="0.25">
      <c r="A5699" t="s">
        <v>1660</v>
      </c>
      <c r="B5699" t="s">
        <v>1661</v>
      </c>
      <c r="C5699" t="s">
        <v>796</v>
      </c>
      <c r="D5699" t="s">
        <v>1619</v>
      </c>
      <c r="E5699">
        <v>2011</v>
      </c>
      <c r="F5699">
        <v>7.03</v>
      </c>
    </row>
    <row r="5700" spans="1:6" x14ac:dyDescent="0.25">
      <c r="A5700" t="s">
        <v>1660</v>
      </c>
      <c r="B5700" t="s">
        <v>1661</v>
      </c>
      <c r="C5700" t="s">
        <v>1056</v>
      </c>
      <c r="D5700" t="s">
        <v>1625</v>
      </c>
      <c r="E5700">
        <v>2021</v>
      </c>
      <c r="F5700">
        <v>60.721271514892599</v>
      </c>
    </row>
    <row r="5701" spans="1:6" x14ac:dyDescent="0.25">
      <c r="A5701" t="s">
        <v>1660</v>
      </c>
      <c r="B5701" t="s">
        <v>1661</v>
      </c>
      <c r="C5701" t="s">
        <v>1055</v>
      </c>
      <c r="D5701" t="s">
        <v>1626</v>
      </c>
      <c r="E5701">
        <v>2021</v>
      </c>
      <c r="F5701">
        <v>99.257278442382798</v>
      </c>
    </row>
    <row r="5702" spans="1:6" x14ac:dyDescent="0.25">
      <c r="A5702" t="s">
        <v>1660</v>
      </c>
      <c r="B5702" t="s">
        <v>1661</v>
      </c>
      <c r="C5702" t="s">
        <v>501</v>
      </c>
      <c r="D5702" t="s">
        <v>1609</v>
      </c>
      <c r="E5702">
        <v>2021</v>
      </c>
      <c r="F5702">
        <v>1.4656900167465201</v>
      </c>
    </row>
    <row r="5703" spans="1:6" x14ac:dyDescent="0.25">
      <c r="A5703" t="s">
        <v>1660</v>
      </c>
      <c r="B5703" t="s">
        <v>1661</v>
      </c>
      <c r="C5703" t="s">
        <v>1068</v>
      </c>
      <c r="D5703" t="s">
        <v>1620</v>
      </c>
      <c r="E5703">
        <v>2021</v>
      </c>
      <c r="F5703">
        <v>14.288180351257299</v>
      </c>
    </row>
    <row r="5704" spans="1:6" x14ac:dyDescent="0.25">
      <c r="A5704" t="s">
        <v>1660</v>
      </c>
      <c r="B5704" t="s">
        <v>1661</v>
      </c>
      <c r="C5704" t="s">
        <v>1069</v>
      </c>
      <c r="D5704" t="s">
        <v>1621</v>
      </c>
      <c r="E5704">
        <v>2021</v>
      </c>
      <c r="F5704">
        <v>5.5482201576232901</v>
      </c>
    </row>
    <row r="5705" spans="1:6" x14ac:dyDescent="0.25">
      <c r="A5705" t="s">
        <v>1660</v>
      </c>
      <c r="B5705" t="s">
        <v>1661</v>
      </c>
      <c r="C5705" t="s">
        <v>1747</v>
      </c>
      <c r="D5705" t="s">
        <v>1748</v>
      </c>
      <c r="E5705">
        <v>2021</v>
      </c>
      <c r="F5705">
        <v>47933.588616802801</v>
      </c>
    </row>
    <row r="5706" spans="1:6" x14ac:dyDescent="0.25">
      <c r="A5706" t="s">
        <v>1660</v>
      </c>
      <c r="B5706" t="s">
        <v>1661</v>
      </c>
      <c r="C5706" t="s">
        <v>849</v>
      </c>
      <c r="D5706" t="s">
        <v>1749</v>
      </c>
      <c r="E5706">
        <v>2021</v>
      </c>
      <c r="F5706">
        <v>4.1146694049731103</v>
      </c>
    </row>
    <row r="5707" spans="1:6" x14ac:dyDescent="0.25">
      <c r="A5707" t="s">
        <v>1660</v>
      </c>
      <c r="B5707" t="s">
        <v>1661</v>
      </c>
      <c r="C5707" t="s">
        <v>841</v>
      </c>
      <c r="D5707" t="s">
        <v>1750</v>
      </c>
      <c r="E5707">
        <v>2021</v>
      </c>
      <c r="F5707">
        <v>4.5462476385287802</v>
      </c>
    </row>
    <row r="5708" spans="1:6" x14ac:dyDescent="0.25">
      <c r="A5708" t="s">
        <v>1660</v>
      </c>
      <c r="B5708" t="s">
        <v>1661</v>
      </c>
      <c r="C5708" t="s">
        <v>930</v>
      </c>
      <c r="D5708" t="s">
        <v>1618</v>
      </c>
      <c r="E5708">
        <v>2021</v>
      </c>
      <c r="F5708">
        <v>10</v>
      </c>
    </row>
    <row r="5709" spans="1:6" x14ac:dyDescent="0.25">
      <c r="A5709" t="s">
        <v>1660</v>
      </c>
      <c r="B5709" t="s">
        <v>1661</v>
      </c>
      <c r="C5709" t="s">
        <v>796</v>
      </c>
      <c r="D5709" t="s">
        <v>1619</v>
      </c>
      <c r="E5709">
        <v>2021</v>
      </c>
      <c r="F5709">
        <v>7.37</v>
      </c>
    </row>
    <row r="5710" spans="1:6" x14ac:dyDescent="0.25">
      <c r="A5710" t="s">
        <v>1660</v>
      </c>
      <c r="B5710" t="s">
        <v>1661</v>
      </c>
      <c r="C5710" t="s">
        <v>1056</v>
      </c>
      <c r="D5710" t="s">
        <v>1625</v>
      </c>
      <c r="E5710">
        <v>2020</v>
      </c>
      <c r="F5710">
        <v>59.356609344482401</v>
      </c>
    </row>
    <row r="5711" spans="1:6" x14ac:dyDescent="0.25">
      <c r="A5711" t="s">
        <v>1660</v>
      </c>
      <c r="B5711" t="s">
        <v>1661</v>
      </c>
      <c r="C5711" t="s">
        <v>1055</v>
      </c>
      <c r="D5711" t="s">
        <v>1626</v>
      </c>
      <c r="E5711">
        <v>2020</v>
      </c>
      <c r="F5711">
        <v>93.188522338867202</v>
      </c>
    </row>
    <row r="5712" spans="1:6" x14ac:dyDescent="0.25">
      <c r="A5712" t="s">
        <v>1660</v>
      </c>
      <c r="B5712" t="s">
        <v>1661</v>
      </c>
      <c r="C5712" t="s">
        <v>1068</v>
      </c>
      <c r="D5712" t="s">
        <v>1620</v>
      </c>
      <c r="E5712">
        <v>2020</v>
      </c>
      <c r="F5712">
        <v>14.436502456665</v>
      </c>
    </row>
    <row r="5713" spans="1:6" x14ac:dyDescent="0.25">
      <c r="A5713" t="s">
        <v>1660</v>
      </c>
      <c r="B5713" t="s">
        <v>1661</v>
      </c>
      <c r="C5713" t="s">
        <v>1069</v>
      </c>
      <c r="D5713" t="s">
        <v>1621</v>
      </c>
      <c r="E5713">
        <v>2020</v>
      </c>
      <c r="F5713">
        <v>5.65149021148682</v>
      </c>
    </row>
    <row r="5714" spans="1:6" x14ac:dyDescent="0.25">
      <c r="A5714" t="s">
        <v>1660</v>
      </c>
      <c r="B5714" t="s">
        <v>1661</v>
      </c>
      <c r="C5714" t="s">
        <v>1747</v>
      </c>
      <c r="D5714" t="s">
        <v>1748</v>
      </c>
      <c r="E5714">
        <v>2020</v>
      </c>
      <c r="F5714">
        <v>46039.226643804002</v>
      </c>
    </row>
    <row r="5715" spans="1:6" x14ac:dyDescent="0.25">
      <c r="A5715" t="s">
        <v>1660</v>
      </c>
      <c r="B5715" t="s">
        <v>1661</v>
      </c>
      <c r="C5715" t="s">
        <v>849</v>
      </c>
      <c r="D5715" t="s">
        <v>1749</v>
      </c>
      <c r="E5715">
        <v>2020</v>
      </c>
      <c r="F5715">
        <v>-2.5963015664508502</v>
      </c>
    </row>
    <row r="5716" spans="1:6" x14ac:dyDescent="0.25">
      <c r="A5716" t="s">
        <v>1660</v>
      </c>
      <c r="B5716" t="s">
        <v>1661</v>
      </c>
      <c r="C5716" t="s">
        <v>841</v>
      </c>
      <c r="D5716" t="s">
        <v>1750</v>
      </c>
      <c r="E5716">
        <v>2020</v>
      </c>
      <c r="F5716">
        <v>-0.42490645757311502</v>
      </c>
    </row>
    <row r="5717" spans="1:6" x14ac:dyDescent="0.25">
      <c r="A5717" t="s">
        <v>1660</v>
      </c>
      <c r="B5717" t="s">
        <v>1661</v>
      </c>
      <c r="C5717" t="s">
        <v>930</v>
      </c>
      <c r="D5717" t="s">
        <v>1618</v>
      </c>
      <c r="E5717">
        <v>2020</v>
      </c>
      <c r="F5717">
        <v>10</v>
      </c>
    </row>
    <row r="5718" spans="1:6" x14ac:dyDescent="0.25">
      <c r="A5718" t="s">
        <v>1660</v>
      </c>
      <c r="B5718" t="s">
        <v>1661</v>
      </c>
      <c r="C5718" t="s">
        <v>796</v>
      </c>
      <c r="D5718" t="s">
        <v>1619</v>
      </c>
      <c r="E5718">
        <v>2020</v>
      </c>
      <c r="F5718">
        <v>7.37</v>
      </c>
    </row>
    <row r="5719" spans="1:6" x14ac:dyDescent="0.25">
      <c r="A5719" t="s">
        <v>1660</v>
      </c>
      <c r="B5719" t="s">
        <v>1661</v>
      </c>
      <c r="C5719" t="s">
        <v>1747</v>
      </c>
      <c r="D5719" t="s">
        <v>1748</v>
      </c>
      <c r="E5719">
        <v>2008</v>
      </c>
      <c r="F5719">
        <v>41451.746635992298</v>
      </c>
    </row>
    <row r="5720" spans="1:6" x14ac:dyDescent="0.25">
      <c r="A5720" t="s">
        <v>1660</v>
      </c>
      <c r="B5720" t="s">
        <v>1661</v>
      </c>
      <c r="C5720" t="s">
        <v>849</v>
      </c>
      <c r="D5720" t="s">
        <v>1749</v>
      </c>
      <c r="E5720">
        <v>2008</v>
      </c>
      <c r="F5720">
        <v>-2.07416977408981</v>
      </c>
    </row>
    <row r="5721" spans="1:6" x14ac:dyDescent="0.25">
      <c r="A5721" t="s">
        <v>1660</v>
      </c>
      <c r="B5721" t="s">
        <v>1661</v>
      </c>
      <c r="C5721" t="s">
        <v>841</v>
      </c>
      <c r="D5721" t="s">
        <v>1750</v>
      </c>
      <c r="E5721">
        <v>2008</v>
      </c>
      <c r="F5721">
        <v>-1.2395351114323001</v>
      </c>
    </row>
    <row r="5722" spans="1:6" x14ac:dyDescent="0.25">
      <c r="A5722" t="s">
        <v>1660</v>
      </c>
      <c r="B5722" t="s">
        <v>1661</v>
      </c>
      <c r="C5722" t="s">
        <v>930</v>
      </c>
      <c r="D5722" t="s">
        <v>1618</v>
      </c>
      <c r="E5722">
        <v>2008</v>
      </c>
      <c r="F5722">
        <v>10</v>
      </c>
    </row>
    <row r="5723" spans="1:6" x14ac:dyDescent="0.25">
      <c r="A5723" t="s">
        <v>1660</v>
      </c>
      <c r="B5723" t="s">
        <v>1661</v>
      </c>
      <c r="C5723" t="s">
        <v>796</v>
      </c>
      <c r="D5723" t="s">
        <v>1619</v>
      </c>
      <c r="E5723">
        <v>2008</v>
      </c>
      <c r="F5723">
        <v>5.61</v>
      </c>
    </row>
    <row r="5724" spans="1:6" x14ac:dyDescent="0.25">
      <c r="A5724" t="s">
        <v>1660</v>
      </c>
      <c r="B5724" t="s">
        <v>1661</v>
      </c>
      <c r="C5724" t="s">
        <v>501</v>
      </c>
      <c r="D5724" t="s">
        <v>1609</v>
      </c>
      <c r="E5724">
        <v>2009</v>
      </c>
      <c r="F5724">
        <v>1.2521400451660201</v>
      </c>
    </row>
    <row r="5725" spans="1:6" x14ac:dyDescent="0.25">
      <c r="A5725" t="s">
        <v>1660</v>
      </c>
      <c r="B5725" t="s">
        <v>1661</v>
      </c>
      <c r="C5725" t="s">
        <v>1068</v>
      </c>
      <c r="D5725" t="s">
        <v>1620</v>
      </c>
      <c r="E5725">
        <v>2009</v>
      </c>
      <c r="F5725">
        <v>16.534469604492202</v>
      </c>
    </row>
    <row r="5726" spans="1:6" x14ac:dyDescent="0.25">
      <c r="A5726" t="s">
        <v>1660</v>
      </c>
      <c r="B5726" t="s">
        <v>1661</v>
      </c>
      <c r="C5726" t="s">
        <v>1069</v>
      </c>
      <c r="D5726" t="s">
        <v>1621</v>
      </c>
      <c r="E5726">
        <v>2009</v>
      </c>
      <c r="F5726">
        <v>6.5433382987976101</v>
      </c>
    </row>
    <row r="5727" spans="1:6" x14ac:dyDescent="0.25">
      <c r="A5727" t="s">
        <v>1660</v>
      </c>
      <c r="B5727" t="s">
        <v>1661</v>
      </c>
      <c r="C5727" t="s">
        <v>1747</v>
      </c>
      <c r="D5727" t="s">
        <v>1748</v>
      </c>
      <c r="E5727">
        <v>2009</v>
      </c>
      <c r="F5727">
        <v>41018.085514041901</v>
      </c>
    </row>
    <row r="5728" spans="1:6" x14ac:dyDescent="0.25">
      <c r="A5728" t="s">
        <v>1660</v>
      </c>
      <c r="B5728" t="s">
        <v>1661</v>
      </c>
      <c r="C5728" t="s">
        <v>849</v>
      </c>
      <c r="D5728" t="s">
        <v>1749</v>
      </c>
      <c r="E5728">
        <v>2009</v>
      </c>
      <c r="F5728">
        <v>-1.04618298900314</v>
      </c>
    </row>
    <row r="5729" spans="1:6" x14ac:dyDescent="0.25">
      <c r="A5729" t="s">
        <v>1660</v>
      </c>
      <c r="B5729" t="s">
        <v>1661</v>
      </c>
      <c r="C5729" t="s">
        <v>841</v>
      </c>
      <c r="D5729" t="s">
        <v>1750</v>
      </c>
      <c r="E5729">
        <v>2009</v>
      </c>
      <c r="F5729">
        <v>-5.1952422293283E-2</v>
      </c>
    </row>
    <row r="5730" spans="1:6" x14ac:dyDescent="0.25">
      <c r="A5730" t="s">
        <v>1660</v>
      </c>
      <c r="B5730" t="s">
        <v>1661</v>
      </c>
      <c r="C5730" t="s">
        <v>930</v>
      </c>
      <c r="D5730" t="s">
        <v>1618</v>
      </c>
      <c r="E5730">
        <v>2009</v>
      </c>
      <c r="F5730">
        <v>10</v>
      </c>
    </row>
    <row r="5731" spans="1:6" x14ac:dyDescent="0.25">
      <c r="A5731" t="s">
        <v>1660</v>
      </c>
      <c r="B5731" t="s">
        <v>1661</v>
      </c>
      <c r="C5731" t="s">
        <v>796</v>
      </c>
      <c r="D5731" t="s">
        <v>1619</v>
      </c>
      <c r="E5731">
        <v>2009</v>
      </c>
      <c r="F5731">
        <v>6.44</v>
      </c>
    </row>
    <row r="5732" spans="1:6" x14ac:dyDescent="0.25">
      <c r="A5732" t="s">
        <v>1660</v>
      </c>
      <c r="B5732" t="s">
        <v>1661</v>
      </c>
      <c r="C5732" t="s">
        <v>1082</v>
      </c>
      <c r="D5732" t="s">
        <v>1623</v>
      </c>
      <c r="E5732">
        <v>2010</v>
      </c>
      <c r="F5732">
        <v>10.55556</v>
      </c>
    </row>
    <row r="5733" spans="1:6" x14ac:dyDescent="0.25">
      <c r="A5733" t="s">
        <v>1660</v>
      </c>
      <c r="B5733" t="s">
        <v>1661</v>
      </c>
      <c r="C5733" t="s">
        <v>1081</v>
      </c>
      <c r="D5733" t="s">
        <v>1624</v>
      </c>
      <c r="E5733">
        <v>2010</v>
      </c>
      <c r="F5733">
        <v>18.05556</v>
      </c>
    </row>
    <row r="5734" spans="1:6" x14ac:dyDescent="0.25">
      <c r="A5734" t="s">
        <v>1660</v>
      </c>
      <c r="B5734" t="s">
        <v>1661</v>
      </c>
      <c r="C5734" t="s">
        <v>1068</v>
      </c>
      <c r="D5734" t="s">
        <v>1620</v>
      </c>
      <c r="E5734">
        <v>2010</v>
      </c>
      <c r="F5734">
        <v>16.763868331909201</v>
      </c>
    </row>
    <row r="5735" spans="1:6" x14ac:dyDescent="0.25">
      <c r="A5735" t="s">
        <v>1660</v>
      </c>
      <c r="B5735" t="s">
        <v>1661</v>
      </c>
      <c r="C5735" t="s">
        <v>1069</v>
      </c>
      <c r="D5735" t="s">
        <v>1621</v>
      </c>
      <c r="E5735">
        <v>2010</v>
      </c>
      <c r="F5735">
        <v>6.59741258621216</v>
      </c>
    </row>
    <row r="5736" spans="1:6" x14ac:dyDescent="0.25">
      <c r="A5736" t="s">
        <v>1660</v>
      </c>
      <c r="B5736" t="s">
        <v>1661</v>
      </c>
      <c r="C5736" t="s">
        <v>1747</v>
      </c>
      <c r="D5736" t="s">
        <v>1748</v>
      </c>
      <c r="E5736">
        <v>2010</v>
      </c>
      <c r="F5736">
        <v>41150.607063478601</v>
      </c>
    </row>
    <row r="5737" spans="1:6" x14ac:dyDescent="0.25">
      <c r="A5737" t="s">
        <v>1660</v>
      </c>
      <c r="B5737" t="s">
        <v>1661</v>
      </c>
      <c r="C5737" t="s">
        <v>849</v>
      </c>
      <c r="D5737" t="s">
        <v>1749</v>
      </c>
      <c r="E5737">
        <v>2010</v>
      </c>
      <c r="F5737">
        <v>0.32308077711553601</v>
      </c>
    </row>
    <row r="5738" spans="1:6" x14ac:dyDescent="0.25">
      <c r="A5738" t="s">
        <v>1660</v>
      </c>
      <c r="B5738" t="s">
        <v>1661</v>
      </c>
      <c r="C5738" t="s">
        <v>841</v>
      </c>
      <c r="D5738" t="s">
        <v>1750</v>
      </c>
      <c r="E5738">
        <v>2010</v>
      </c>
      <c r="F5738">
        <v>1.44462128410649</v>
      </c>
    </row>
    <row r="5739" spans="1:6" x14ac:dyDescent="0.25">
      <c r="A5739" t="s">
        <v>1660</v>
      </c>
      <c r="B5739" t="s">
        <v>1661</v>
      </c>
      <c r="C5739" t="s">
        <v>930</v>
      </c>
      <c r="D5739" t="s">
        <v>1618</v>
      </c>
      <c r="E5739">
        <v>2010</v>
      </c>
      <c r="F5739">
        <v>10</v>
      </c>
    </row>
    <row r="5740" spans="1:6" x14ac:dyDescent="0.25">
      <c r="A5740" t="s">
        <v>1660</v>
      </c>
      <c r="B5740" t="s">
        <v>1661</v>
      </c>
      <c r="C5740" t="s">
        <v>796</v>
      </c>
      <c r="D5740" t="s">
        <v>1619</v>
      </c>
      <c r="E5740">
        <v>2010</v>
      </c>
      <c r="F5740">
        <v>6.97</v>
      </c>
    </row>
    <row r="5741" spans="1:6" x14ac:dyDescent="0.25">
      <c r="A5741" t="s">
        <v>1660</v>
      </c>
      <c r="B5741" t="s">
        <v>1661</v>
      </c>
      <c r="C5741" t="s">
        <v>1056</v>
      </c>
      <c r="D5741" t="s">
        <v>1625</v>
      </c>
      <c r="E5741">
        <v>2017</v>
      </c>
      <c r="F5741">
        <v>66.810462951660199</v>
      </c>
    </row>
    <row r="5742" spans="1:6" x14ac:dyDescent="0.25">
      <c r="A5742" t="s">
        <v>1660</v>
      </c>
      <c r="B5742" t="s">
        <v>1661</v>
      </c>
      <c r="C5742" t="s">
        <v>1055</v>
      </c>
      <c r="D5742" t="s">
        <v>1626</v>
      </c>
      <c r="E5742">
        <v>2017</v>
      </c>
      <c r="F5742">
        <v>96.907432556152301</v>
      </c>
    </row>
    <row r="5743" spans="1:6" x14ac:dyDescent="0.25">
      <c r="A5743" t="s">
        <v>1660</v>
      </c>
      <c r="B5743" t="s">
        <v>1661</v>
      </c>
      <c r="C5743" t="s">
        <v>501</v>
      </c>
      <c r="D5743" t="s">
        <v>1609</v>
      </c>
      <c r="E5743">
        <v>2017</v>
      </c>
      <c r="F5743">
        <v>1.34905004501343</v>
      </c>
    </row>
    <row r="5744" spans="1:6" x14ac:dyDescent="0.25">
      <c r="A5744" t="s">
        <v>1660</v>
      </c>
      <c r="B5744" t="s">
        <v>1661</v>
      </c>
      <c r="C5744" t="s">
        <v>1068</v>
      </c>
      <c r="D5744" t="s">
        <v>1620</v>
      </c>
      <c r="E5744">
        <v>2017</v>
      </c>
      <c r="F5744">
        <v>16.2446899414062</v>
      </c>
    </row>
    <row r="5745" spans="1:6" x14ac:dyDescent="0.25">
      <c r="A5745" t="s">
        <v>1660</v>
      </c>
      <c r="B5745" t="s">
        <v>1661</v>
      </c>
      <c r="C5745" t="s">
        <v>1069</v>
      </c>
      <c r="D5745" t="s">
        <v>1621</v>
      </c>
      <c r="E5745">
        <v>2017</v>
      </c>
      <c r="F5745">
        <v>5.2800002098083496</v>
      </c>
    </row>
    <row r="5746" spans="1:6" x14ac:dyDescent="0.25">
      <c r="A5746" t="s">
        <v>1660</v>
      </c>
      <c r="B5746" t="s">
        <v>1661</v>
      </c>
      <c r="C5746" t="s">
        <v>1747</v>
      </c>
      <c r="D5746" t="s">
        <v>1748</v>
      </c>
      <c r="E5746">
        <v>2017</v>
      </c>
      <c r="F5746">
        <v>46149.319697852698</v>
      </c>
    </row>
    <row r="5747" spans="1:6" x14ac:dyDescent="0.25">
      <c r="A5747" t="s">
        <v>1660</v>
      </c>
      <c r="B5747" t="s">
        <v>1661</v>
      </c>
      <c r="C5747" t="s">
        <v>849</v>
      </c>
      <c r="D5747" t="s">
        <v>1749</v>
      </c>
      <c r="E5747">
        <v>2017</v>
      </c>
      <c r="F5747">
        <v>1.25999864014925</v>
      </c>
    </row>
    <row r="5748" spans="1:6" x14ac:dyDescent="0.25">
      <c r="A5748" t="s">
        <v>1660</v>
      </c>
      <c r="B5748" t="s">
        <v>1661</v>
      </c>
      <c r="C5748" t="s">
        <v>841</v>
      </c>
      <c r="D5748" t="s">
        <v>1750</v>
      </c>
      <c r="E5748">
        <v>2017</v>
      </c>
      <c r="F5748">
        <v>3.3972825044488699</v>
      </c>
    </row>
    <row r="5749" spans="1:6" x14ac:dyDescent="0.25">
      <c r="A5749" t="s">
        <v>1660</v>
      </c>
      <c r="B5749" t="s">
        <v>1661</v>
      </c>
      <c r="C5749" t="s">
        <v>930</v>
      </c>
      <c r="D5749" t="s">
        <v>1618</v>
      </c>
      <c r="E5749">
        <v>2017</v>
      </c>
      <c r="F5749">
        <v>10</v>
      </c>
    </row>
    <row r="5750" spans="1:6" x14ac:dyDescent="0.25">
      <c r="A5750" t="s">
        <v>1660</v>
      </c>
      <c r="B5750" t="s">
        <v>1661</v>
      </c>
      <c r="C5750" t="s">
        <v>796</v>
      </c>
      <c r="D5750" t="s">
        <v>1619</v>
      </c>
      <c r="E5750">
        <v>2017</v>
      </c>
      <c r="F5750">
        <v>7.37</v>
      </c>
    </row>
    <row r="5751" spans="1:6" x14ac:dyDescent="0.25">
      <c r="A5751" t="s">
        <v>1660</v>
      </c>
      <c r="B5751" t="s">
        <v>1661</v>
      </c>
      <c r="C5751" t="s">
        <v>1068</v>
      </c>
      <c r="D5751" t="s">
        <v>1620</v>
      </c>
      <c r="E5751">
        <v>2012</v>
      </c>
      <c r="F5751">
        <v>16.634243011474599</v>
      </c>
    </row>
    <row r="5752" spans="1:6" x14ac:dyDescent="0.25">
      <c r="A5752" t="s">
        <v>1660</v>
      </c>
      <c r="B5752" t="s">
        <v>1661</v>
      </c>
      <c r="C5752" t="s">
        <v>1069</v>
      </c>
      <c r="D5752" t="s">
        <v>1621</v>
      </c>
      <c r="E5752">
        <v>2012</v>
      </c>
      <c r="F5752">
        <v>6.5308532714843803</v>
      </c>
    </row>
    <row r="5753" spans="1:6" x14ac:dyDescent="0.25">
      <c r="A5753" t="s">
        <v>1660</v>
      </c>
      <c r="B5753" t="s">
        <v>1661</v>
      </c>
      <c r="C5753" t="s">
        <v>1747</v>
      </c>
      <c r="D5753" t="s">
        <v>1748</v>
      </c>
      <c r="E5753">
        <v>2012</v>
      </c>
      <c r="F5753">
        <v>42475.782354007402</v>
      </c>
    </row>
    <row r="5754" spans="1:6" x14ac:dyDescent="0.25">
      <c r="A5754" t="s">
        <v>1660</v>
      </c>
      <c r="B5754" t="s">
        <v>1661</v>
      </c>
      <c r="C5754" t="s">
        <v>849</v>
      </c>
      <c r="D5754" t="s">
        <v>1749</v>
      </c>
      <c r="E5754">
        <v>2012</v>
      </c>
      <c r="F5754">
        <v>1.7302251875350301</v>
      </c>
    </row>
    <row r="5755" spans="1:6" x14ac:dyDescent="0.25">
      <c r="A5755" t="s">
        <v>1660</v>
      </c>
      <c r="B5755" t="s">
        <v>1661</v>
      </c>
      <c r="C5755" t="s">
        <v>841</v>
      </c>
      <c r="D5755" t="s">
        <v>1750</v>
      </c>
      <c r="E5755">
        <v>2012</v>
      </c>
      <c r="F5755">
        <v>2.2894629674209002</v>
      </c>
    </row>
    <row r="5756" spans="1:6" x14ac:dyDescent="0.25">
      <c r="A5756" t="s">
        <v>1660</v>
      </c>
      <c r="B5756" t="s">
        <v>1661</v>
      </c>
      <c r="C5756" t="s">
        <v>930</v>
      </c>
      <c r="D5756" t="s">
        <v>1618</v>
      </c>
      <c r="E5756">
        <v>2012</v>
      </c>
      <c r="F5756">
        <v>10</v>
      </c>
    </row>
    <row r="5757" spans="1:6" x14ac:dyDescent="0.25">
      <c r="A5757" t="s">
        <v>1660</v>
      </c>
      <c r="B5757" t="s">
        <v>1661</v>
      </c>
      <c r="C5757" t="s">
        <v>796</v>
      </c>
      <c r="D5757" t="s">
        <v>1619</v>
      </c>
      <c r="E5757">
        <v>2012</v>
      </c>
      <c r="F5757">
        <v>7.37</v>
      </c>
    </row>
    <row r="5758" spans="1:6" x14ac:dyDescent="0.25">
      <c r="A5758" t="s">
        <v>1660</v>
      </c>
      <c r="B5758" t="s">
        <v>1661</v>
      </c>
      <c r="C5758" t="s">
        <v>1056</v>
      </c>
      <c r="D5758" t="s">
        <v>1625</v>
      </c>
      <c r="E5758">
        <v>2018</v>
      </c>
      <c r="F5758">
        <v>65.925811767578097</v>
      </c>
    </row>
    <row r="5759" spans="1:6" x14ac:dyDescent="0.25">
      <c r="A5759" t="s">
        <v>1660</v>
      </c>
      <c r="B5759" t="s">
        <v>1661</v>
      </c>
      <c r="C5759" t="s">
        <v>1055</v>
      </c>
      <c r="D5759" t="s">
        <v>1626</v>
      </c>
      <c r="E5759">
        <v>2018</v>
      </c>
      <c r="F5759">
        <v>97.687942504882798</v>
      </c>
    </row>
    <row r="5760" spans="1:6" x14ac:dyDescent="0.25">
      <c r="A5760" t="s">
        <v>1660</v>
      </c>
      <c r="B5760" t="s">
        <v>1661</v>
      </c>
      <c r="C5760" t="s">
        <v>1068</v>
      </c>
      <c r="D5760" t="s">
        <v>1620</v>
      </c>
      <c r="E5760">
        <v>2018</v>
      </c>
      <c r="F5760">
        <v>15.804400444030801</v>
      </c>
    </row>
    <row r="5761" spans="1:6" x14ac:dyDescent="0.25">
      <c r="A5761" t="s">
        <v>1660</v>
      </c>
      <c r="B5761" t="s">
        <v>1661</v>
      </c>
      <c r="C5761" t="s">
        <v>1069</v>
      </c>
      <c r="D5761" t="s">
        <v>1621</v>
      </c>
      <c r="E5761">
        <v>2018</v>
      </c>
      <c r="F5761">
        <v>5.1930899620056197</v>
      </c>
    </row>
    <row r="5762" spans="1:6" x14ac:dyDescent="0.25">
      <c r="A5762" t="s">
        <v>1660</v>
      </c>
      <c r="B5762" t="s">
        <v>1661</v>
      </c>
      <c r="C5762" t="s">
        <v>1747</v>
      </c>
      <c r="D5762" t="s">
        <v>1748</v>
      </c>
      <c r="E5762">
        <v>2018</v>
      </c>
      <c r="F5762">
        <v>46916.357336754198</v>
      </c>
    </row>
    <row r="5763" spans="1:6" x14ac:dyDescent="0.25">
      <c r="A5763" t="s">
        <v>1660</v>
      </c>
      <c r="B5763" t="s">
        <v>1661</v>
      </c>
      <c r="C5763" t="s">
        <v>849</v>
      </c>
      <c r="D5763" t="s">
        <v>1749</v>
      </c>
      <c r="E5763">
        <v>2018</v>
      </c>
      <c r="F5763">
        <v>1.6620778896059101</v>
      </c>
    </row>
    <row r="5764" spans="1:6" x14ac:dyDescent="0.25">
      <c r="A5764" t="s">
        <v>1660</v>
      </c>
      <c r="B5764" t="s">
        <v>1661</v>
      </c>
      <c r="C5764" t="s">
        <v>841</v>
      </c>
      <c r="D5764" t="s">
        <v>1750</v>
      </c>
      <c r="E5764">
        <v>2018</v>
      </c>
      <c r="F5764">
        <v>3.4994970304559301</v>
      </c>
    </row>
    <row r="5765" spans="1:6" x14ac:dyDescent="0.25">
      <c r="A5765" t="s">
        <v>1660</v>
      </c>
      <c r="B5765" t="s">
        <v>1661</v>
      </c>
      <c r="C5765" t="s">
        <v>930</v>
      </c>
      <c r="D5765" t="s">
        <v>1618</v>
      </c>
      <c r="E5765">
        <v>2018</v>
      </c>
      <c r="F5765">
        <v>10</v>
      </c>
    </row>
    <row r="5766" spans="1:6" x14ac:dyDescent="0.25">
      <c r="A5766" t="s">
        <v>1660</v>
      </c>
      <c r="B5766" t="s">
        <v>1661</v>
      </c>
      <c r="C5766" t="s">
        <v>796</v>
      </c>
      <c r="D5766" t="s">
        <v>1619</v>
      </c>
      <c r="E5766">
        <v>2018</v>
      </c>
      <c r="F5766">
        <v>7.37</v>
      </c>
    </row>
    <row r="5767" spans="1:6" x14ac:dyDescent="0.25">
      <c r="A5767" t="s">
        <v>1660</v>
      </c>
      <c r="B5767" t="s">
        <v>1661</v>
      </c>
      <c r="C5767" t="s">
        <v>1056</v>
      </c>
      <c r="D5767" t="s">
        <v>1625</v>
      </c>
      <c r="E5767">
        <v>2019</v>
      </c>
      <c r="F5767">
        <v>61.356399536132798</v>
      </c>
    </row>
    <row r="5768" spans="1:6" x14ac:dyDescent="0.25">
      <c r="A5768" t="s">
        <v>1660</v>
      </c>
      <c r="B5768" t="s">
        <v>1661</v>
      </c>
      <c r="C5768" t="s">
        <v>1055</v>
      </c>
      <c r="D5768" t="s">
        <v>1626</v>
      </c>
      <c r="E5768">
        <v>2019</v>
      </c>
      <c r="F5768">
        <v>94.860458374023395</v>
      </c>
    </row>
    <row r="5769" spans="1:6" x14ac:dyDescent="0.25">
      <c r="A5769" t="s">
        <v>1660</v>
      </c>
      <c r="B5769" t="s">
        <v>1661</v>
      </c>
      <c r="C5769" t="s">
        <v>501</v>
      </c>
      <c r="D5769" t="s">
        <v>1609</v>
      </c>
      <c r="E5769">
        <v>2019</v>
      </c>
      <c r="F5769">
        <v>1.40803003311157</v>
      </c>
    </row>
    <row r="5770" spans="1:6" x14ac:dyDescent="0.25">
      <c r="A5770" t="s">
        <v>1660</v>
      </c>
      <c r="B5770" t="s">
        <v>1661</v>
      </c>
      <c r="C5770" t="s">
        <v>1068</v>
      </c>
      <c r="D5770" t="s">
        <v>1620</v>
      </c>
      <c r="E5770">
        <v>2019</v>
      </c>
      <c r="F5770">
        <v>15.865841865539601</v>
      </c>
    </row>
    <row r="5771" spans="1:6" x14ac:dyDescent="0.25">
      <c r="A5771" t="s">
        <v>1660</v>
      </c>
      <c r="B5771" t="s">
        <v>1661</v>
      </c>
      <c r="C5771" t="s">
        <v>1069</v>
      </c>
      <c r="D5771" t="s">
        <v>1621</v>
      </c>
      <c r="E5771">
        <v>2019</v>
      </c>
      <c r="F5771">
        <v>5.1779799461364702</v>
      </c>
    </row>
    <row r="5772" spans="1:6" x14ac:dyDescent="0.25">
      <c r="A5772" t="s">
        <v>1660</v>
      </c>
      <c r="B5772" t="s">
        <v>1661</v>
      </c>
      <c r="C5772" t="s">
        <v>1747</v>
      </c>
      <c r="D5772" t="s">
        <v>1748</v>
      </c>
      <c r="E5772">
        <v>2019</v>
      </c>
      <c r="F5772">
        <v>47266.405058749297</v>
      </c>
    </row>
    <row r="5773" spans="1:6" x14ac:dyDescent="0.25">
      <c r="A5773" t="s">
        <v>1660</v>
      </c>
      <c r="B5773" t="s">
        <v>1661</v>
      </c>
      <c r="C5773" t="s">
        <v>849</v>
      </c>
      <c r="D5773" t="s">
        <v>1749</v>
      </c>
      <c r="E5773">
        <v>2019</v>
      </c>
      <c r="F5773">
        <v>0.74611018814295005</v>
      </c>
    </row>
    <row r="5774" spans="1:6" x14ac:dyDescent="0.25">
      <c r="A5774" t="s">
        <v>1660</v>
      </c>
      <c r="B5774" t="s">
        <v>1661</v>
      </c>
      <c r="C5774" t="s">
        <v>841</v>
      </c>
      <c r="D5774" t="s">
        <v>1750</v>
      </c>
      <c r="E5774">
        <v>2019</v>
      </c>
      <c r="F5774">
        <v>2.3619621778560398</v>
      </c>
    </row>
    <row r="5775" spans="1:6" x14ac:dyDescent="0.25">
      <c r="A5775" t="s">
        <v>1660</v>
      </c>
      <c r="B5775" t="s">
        <v>1661</v>
      </c>
      <c r="C5775" t="s">
        <v>930</v>
      </c>
      <c r="D5775" t="s">
        <v>1618</v>
      </c>
      <c r="E5775">
        <v>2019</v>
      </c>
      <c r="F5775">
        <v>10</v>
      </c>
    </row>
    <row r="5776" spans="1:6" x14ac:dyDescent="0.25">
      <c r="A5776" t="s">
        <v>1660</v>
      </c>
      <c r="B5776" t="s">
        <v>1661</v>
      </c>
      <c r="C5776" t="s">
        <v>796</v>
      </c>
      <c r="D5776" t="s">
        <v>1619</v>
      </c>
      <c r="E5776">
        <v>2019</v>
      </c>
      <c r="F5776">
        <v>7.37</v>
      </c>
    </row>
    <row r="5777" spans="1:6" x14ac:dyDescent="0.25">
      <c r="A5777" t="s">
        <v>1660</v>
      </c>
      <c r="B5777" t="s">
        <v>1661</v>
      </c>
      <c r="C5777" t="s">
        <v>1056</v>
      </c>
      <c r="D5777" t="s">
        <v>1625</v>
      </c>
      <c r="E5777">
        <v>2015</v>
      </c>
      <c r="F5777">
        <v>68.612083435058594</v>
      </c>
    </row>
    <row r="5778" spans="1:6" x14ac:dyDescent="0.25">
      <c r="A5778" t="s">
        <v>1660</v>
      </c>
      <c r="B5778" t="s">
        <v>1661</v>
      </c>
      <c r="C5778" t="s">
        <v>1055</v>
      </c>
      <c r="D5778" t="s">
        <v>1626</v>
      </c>
      <c r="E5778">
        <v>2015</v>
      </c>
      <c r="F5778">
        <v>96.922348022460895</v>
      </c>
    </row>
    <row r="5779" spans="1:6" x14ac:dyDescent="0.25">
      <c r="A5779" t="s">
        <v>1660</v>
      </c>
      <c r="B5779" t="s">
        <v>1661</v>
      </c>
      <c r="C5779" t="s">
        <v>501</v>
      </c>
      <c r="D5779" t="s">
        <v>1609</v>
      </c>
      <c r="E5779">
        <v>2015</v>
      </c>
      <c r="F5779">
        <v>1.2278900146484399</v>
      </c>
    </row>
    <row r="5780" spans="1:6" x14ac:dyDescent="0.25">
      <c r="A5780" t="s">
        <v>1660</v>
      </c>
      <c r="B5780" t="s">
        <v>1661</v>
      </c>
      <c r="C5780" t="s">
        <v>1068</v>
      </c>
      <c r="D5780" t="s">
        <v>1620</v>
      </c>
      <c r="E5780">
        <v>2015</v>
      </c>
      <c r="F5780">
        <v>16.623876571655298</v>
      </c>
    </row>
    <row r="5781" spans="1:6" x14ac:dyDescent="0.25">
      <c r="A5781" t="s">
        <v>1660</v>
      </c>
      <c r="B5781" t="s">
        <v>1661</v>
      </c>
      <c r="C5781" t="s">
        <v>1069</v>
      </c>
      <c r="D5781" t="s">
        <v>1621</v>
      </c>
      <c r="E5781">
        <v>2015</v>
      </c>
      <c r="F5781">
        <v>5.7073497772216797</v>
      </c>
    </row>
    <row r="5782" spans="1:6" x14ac:dyDescent="0.25">
      <c r="A5782" t="s">
        <v>1660</v>
      </c>
      <c r="B5782" t="s">
        <v>1661</v>
      </c>
      <c r="C5782" t="s">
        <v>1747</v>
      </c>
      <c r="D5782" t="s">
        <v>1748</v>
      </c>
      <c r="E5782">
        <v>2015</v>
      </c>
      <c r="F5782">
        <v>44926.309273165803</v>
      </c>
    </row>
    <row r="5783" spans="1:6" x14ac:dyDescent="0.25">
      <c r="A5783" t="s">
        <v>1660</v>
      </c>
      <c r="B5783" t="s">
        <v>1661</v>
      </c>
      <c r="C5783" t="s">
        <v>849</v>
      </c>
      <c r="D5783" t="s">
        <v>1749</v>
      </c>
      <c r="E5783">
        <v>2015</v>
      </c>
      <c r="F5783">
        <v>1.6433315764210099</v>
      </c>
    </row>
    <row r="5784" spans="1:6" x14ac:dyDescent="0.25">
      <c r="A5784" t="s">
        <v>1660</v>
      </c>
      <c r="B5784" t="s">
        <v>1661</v>
      </c>
      <c r="C5784" t="s">
        <v>841</v>
      </c>
      <c r="D5784" t="s">
        <v>1750</v>
      </c>
      <c r="E5784">
        <v>2015</v>
      </c>
      <c r="F5784">
        <v>3.7340357729115401</v>
      </c>
    </row>
    <row r="5785" spans="1:6" x14ac:dyDescent="0.25">
      <c r="A5785" t="s">
        <v>1660</v>
      </c>
      <c r="B5785" t="s">
        <v>1661</v>
      </c>
      <c r="C5785" t="s">
        <v>1067</v>
      </c>
      <c r="D5785" t="s">
        <v>1622</v>
      </c>
      <c r="E5785">
        <v>2015</v>
      </c>
      <c r="F5785">
        <v>25.566189999999999</v>
      </c>
    </row>
    <row r="5786" spans="1:6" x14ac:dyDescent="0.25">
      <c r="A5786" t="s">
        <v>1660</v>
      </c>
      <c r="B5786" t="s">
        <v>1661</v>
      </c>
      <c r="C5786" t="s">
        <v>930</v>
      </c>
      <c r="D5786" t="s">
        <v>1618</v>
      </c>
      <c r="E5786">
        <v>2015</v>
      </c>
      <c r="F5786">
        <v>10</v>
      </c>
    </row>
    <row r="5787" spans="1:6" x14ac:dyDescent="0.25">
      <c r="A5787" t="s">
        <v>1660</v>
      </c>
      <c r="B5787" t="s">
        <v>1661</v>
      </c>
      <c r="C5787" t="s">
        <v>796</v>
      </c>
      <c r="D5787" t="s">
        <v>1619</v>
      </c>
      <c r="E5787">
        <v>2015</v>
      </c>
      <c r="F5787">
        <v>7.37</v>
      </c>
    </row>
    <row r="5788" spans="1:6" x14ac:dyDescent="0.25">
      <c r="A5788" t="s">
        <v>1660</v>
      </c>
      <c r="B5788" t="s">
        <v>1661</v>
      </c>
      <c r="C5788" t="s">
        <v>1056</v>
      </c>
      <c r="D5788" t="s">
        <v>1625</v>
      </c>
      <c r="E5788">
        <v>2014</v>
      </c>
      <c r="F5788">
        <v>67.070442199707003</v>
      </c>
    </row>
    <row r="5789" spans="1:6" x14ac:dyDescent="0.25">
      <c r="A5789" t="s">
        <v>1660</v>
      </c>
      <c r="B5789" t="s">
        <v>1661</v>
      </c>
      <c r="C5789" t="s">
        <v>1055</v>
      </c>
      <c r="D5789" t="s">
        <v>1626</v>
      </c>
      <c r="E5789">
        <v>2014</v>
      </c>
      <c r="F5789">
        <v>95.237678527832003</v>
      </c>
    </row>
    <row r="5790" spans="1:6" x14ac:dyDescent="0.25">
      <c r="A5790" t="s">
        <v>1660</v>
      </c>
      <c r="B5790" t="s">
        <v>1661</v>
      </c>
      <c r="C5790" t="s">
        <v>1068</v>
      </c>
      <c r="D5790" t="s">
        <v>1620</v>
      </c>
      <c r="E5790">
        <v>2014</v>
      </c>
      <c r="F5790">
        <v>16.405513763427699</v>
      </c>
    </row>
    <row r="5791" spans="1:6" x14ac:dyDescent="0.25">
      <c r="A5791" t="s">
        <v>1660</v>
      </c>
      <c r="B5791" t="s">
        <v>1661</v>
      </c>
      <c r="C5791" t="s">
        <v>1069</v>
      </c>
      <c r="D5791" t="s">
        <v>1621</v>
      </c>
      <c r="E5791">
        <v>2014</v>
      </c>
      <c r="F5791">
        <v>5.8085398674011204</v>
      </c>
    </row>
    <row r="5792" spans="1:6" x14ac:dyDescent="0.25">
      <c r="A5792" t="s">
        <v>1660</v>
      </c>
      <c r="B5792" t="s">
        <v>1661</v>
      </c>
      <c r="C5792" t="s">
        <v>1747</v>
      </c>
      <c r="D5792" t="s">
        <v>1748</v>
      </c>
      <c r="E5792">
        <v>2014</v>
      </c>
      <c r="F5792">
        <v>44199.957416181001</v>
      </c>
    </row>
    <row r="5793" spans="1:6" x14ac:dyDescent="0.25">
      <c r="A5793" t="s">
        <v>1660</v>
      </c>
      <c r="B5793" t="s">
        <v>1661</v>
      </c>
      <c r="C5793" t="s">
        <v>849</v>
      </c>
      <c r="D5793" t="s">
        <v>1749</v>
      </c>
      <c r="E5793">
        <v>2014</v>
      </c>
      <c r="F5793">
        <v>2.0451815064295</v>
      </c>
    </row>
    <row r="5794" spans="1:6" x14ac:dyDescent="0.25">
      <c r="A5794" t="s">
        <v>1660</v>
      </c>
      <c r="B5794" t="s">
        <v>1661</v>
      </c>
      <c r="C5794" t="s">
        <v>841</v>
      </c>
      <c r="D5794" t="s">
        <v>1750</v>
      </c>
      <c r="E5794">
        <v>2014</v>
      </c>
      <c r="F5794">
        <v>3.7543194150939501</v>
      </c>
    </row>
    <row r="5795" spans="1:6" x14ac:dyDescent="0.25">
      <c r="A5795" t="s">
        <v>1660</v>
      </c>
      <c r="B5795" t="s">
        <v>1661</v>
      </c>
      <c r="C5795" t="s">
        <v>1067</v>
      </c>
      <c r="D5795" t="s">
        <v>1622</v>
      </c>
      <c r="E5795">
        <v>2014</v>
      </c>
      <c r="F5795">
        <v>24.948789999999999</v>
      </c>
    </row>
    <row r="5796" spans="1:6" x14ac:dyDescent="0.25">
      <c r="A5796" t="s">
        <v>1660</v>
      </c>
      <c r="B5796" t="s">
        <v>1661</v>
      </c>
      <c r="C5796" t="s">
        <v>930</v>
      </c>
      <c r="D5796" t="s">
        <v>1618</v>
      </c>
      <c r="E5796">
        <v>2014</v>
      </c>
      <c r="F5796">
        <v>10</v>
      </c>
    </row>
    <row r="5797" spans="1:6" x14ac:dyDescent="0.25">
      <c r="A5797" t="s">
        <v>1660</v>
      </c>
      <c r="B5797" t="s">
        <v>1661</v>
      </c>
      <c r="C5797" t="s">
        <v>796</v>
      </c>
      <c r="D5797" t="s">
        <v>1619</v>
      </c>
      <c r="E5797">
        <v>2014</v>
      </c>
      <c r="F5797">
        <v>7.37</v>
      </c>
    </row>
    <row r="5798" spans="1:6" x14ac:dyDescent="0.25">
      <c r="A5798" t="s">
        <v>1660</v>
      </c>
      <c r="B5798" t="s">
        <v>1661</v>
      </c>
      <c r="C5798" t="s">
        <v>1056</v>
      </c>
      <c r="D5798" t="s">
        <v>1625</v>
      </c>
      <c r="E5798">
        <v>2013</v>
      </c>
      <c r="F5798">
        <v>66.191162109375</v>
      </c>
    </row>
    <row r="5799" spans="1:6" x14ac:dyDescent="0.25">
      <c r="A5799" t="s">
        <v>1660</v>
      </c>
      <c r="B5799" t="s">
        <v>1661</v>
      </c>
      <c r="C5799" t="s">
        <v>1055</v>
      </c>
      <c r="D5799" t="s">
        <v>1626</v>
      </c>
      <c r="E5799">
        <v>2013</v>
      </c>
      <c r="F5799">
        <v>95.112327575683594</v>
      </c>
    </row>
    <row r="5800" spans="1:6" x14ac:dyDescent="0.25">
      <c r="A5800" t="s">
        <v>1660</v>
      </c>
      <c r="B5800" t="s">
        <v>1661</v>
      </c>
      <c r="C5800" t="s">
        <v>501</v>
      </c>
      <c r="D5800" t="s">
        <v>1609</v>
      </c>
      <c r="E5800">
        <v>2013</v>
      </c>
      <c r="F5800">
        <v>1.15337002277374</v>
      </c>
    </row>
    <row r="5801" spans="1:6" x14ac:dyDescent="0.25">
      <c r="A5801" t="s">
        <v>1660</v>
      </c>
      <c r="B5801" t="s">
        <v>1661</v>
      </c>
      <c r="C5801" t="s">
        <v>1068</v>
      </c>
      <c r="D5801" t="s">
        <v>1620</v>
      </c>
      <c r="E5801">
        <v>2013</v>
      </c>
      <c r="F5801">
        <v>16.3211269378662</v>
      </c>
    </row>
    <row r="5802" spans="1:6" x14ac:dyDescent="0.25">
      <c r="A5802" t="s">
        <v>1660</v>
      </c>
      <c r="B5802" t="s">
        <v>1661</v>
      </c>
      <c r="C5802" t="s">
        <v>1069</v>
      </c>
      <c r="D5802" t="s">
        <v>1621</v>
      </c>
      <c r="E5802">
        <v>2013</v>
      </c>
      <c r="F5802">
        <v>5.8885598182678196</v>
      </c>
    </row>
    <row r="5803" spans="1:6" x14ac:dyDescent="0.25">
      <c r="A5803" t="s">
        <v>1660</v>
      </c>
      <c r="B5803" t="s">
        <v>1661</v>
      </c>
      <c r="C5803" t="s">
        <v>1747</v>
      </c>
      <c r="D5803" t="s">
        <v>1748</v>
      </c>
      <c r="E5803">
        <v>2013</v>
      </c>
      <c r="F5803">
        <v>43314.10534401</v>
      </c>
    </row>
    <row r="5804" spans="1:6" x14ac:dyDescent="0.25">
      <c r="A5804" t="s">
        <v>1660</v>
      </c>
      <c r="B5804" t="s">
        <v>1661</v>
      </c>
      <c r="C5804" t="s">
        <v>849</v>
      </c>
      <c r="D5804" t="s">
        <v>1749</v>
      </c>
      <c r="E5804">
        <v>2013</v>
      </c>
      <c r="F5804">
        <v>1.9736493209605199</v>
      </c>
    </row>
    <row r="5805" spans="1:6" x14ac:dyDescent="0.25">
      <c r="A5805" t="s">
        <v>1660</v>
      </c>
      <c r="B5805" t="s">
        <v>1661</v>
      </c>
      <c r="C5805" t="s">
        <v>841</v>
      </c>
      <c r="D5805" t="s">
        <v>1750</v>
      </c>
      <c r="E5805">
        <v>2013</v>
      </c>
      <c r="F5805">
        <v>2.7601795895371599</v>
      </c>
    </row>
    <row r="5806" spans="1:6" x14ac:dyDescent="0.25">
      <c r="A5806" t="s">
        <v>1660</v>
      </c>
      <c r="B5806" t="s">
        <v>1661</v>
      </c>
      <c r="C5806" t="s">
        <v>1067</v>
      </c>
      <c r="D5806" t="s">
        <v>1622</v>
      </c>
      <c r="E5806">
        <v>2013</v>
      </c>
      <c r="F5806">
        <v>25.25779</v>
      </c>
    </row>
    <row r="5807" spans="1:6" x14ac:dyDescent="0.25">
      <c r="A5807" t="s">
        <v>1660</v>
      </c>
      <c r="B5807" t="s">
        <v>1661</v>
      </c>
      <c r="C5807" t="s">
        <v>930</v>
      </c>
      <c r="D5807" t="s">
        <v>1618</v>
      </c>
      <c r="E5807">
        <v>2013</v>
      </c>
      <c r="F5807">
        <v>10</v>
      </c>
    </row>
    <row r="5808" spans="1:6" x14ac:dyDescent="0.25">
      <c r="A5808" t="s">
        <v>1660</v>
      </c>
      <c r="B5808" t="s">
        <v>1661</v>
      </c>
      <c r="C5808" t="s">
        <v>796</v>
      </c>
      <c r="D5808" t="s">
        <v>1619</v>
      </c>
      <c r="E5808">
        <v>2013</v>
      </c>
      <c r="F5808">
        <v>7.37</v>
      </c>
    </row>
    <row r="5809" spans="1:6" x14ac:dyDescent="0.25">
      <c r="A5809" t="s">
        <v>1660</v>
      </c>
      <c r="B5809" t="s">
        <v>1661</v>
      </c>
      <c r="C5809" t="s">
        <v>1056</v>
      </c>
      <c r="D5809" t="s">
        <v>1625</v>
      </c>
      <c r="E5809">
        <v>2016</v>
      </c>
      <c r="F5809">
        <v>67.860679626464801</v>
      </c>
    </row>
    <row r="5810" spans="1:6" x14ac:dyDescent="0.25">
      <c r="A5810" t="s">
        <v>1660</v>
      </c>
      <c r="B5810" t="s">
        <v>1661</v>
      </c>
      <c r="C5810" t="s">
        <v>1055</v>
      </c>
      <c r="D5810" t="s">
        <v>1626</v>
      </c>
      <c r="E5810">
        <v>2016</v>
      </c>
      <c r="F5810">
        <v>97.118080139160199</v>
      </c>
    </row>
    <row r="5811" spans="1:6" x14ac:dyDescent="0.25">
      <c r="A5811" t="s">
        <v>1660</v>
      </c>
      <c r="B5811" t="s">
        <v>1661</v>
      </c>
      <c r="C5811" t="s">
        <v>1068</v>
      </c>
      <c r="D5811" t="s">
        <v>1620</v>
      </c>
      <c r="E5811">
        <v>2016</v>
      </c>
      <c r="F5811">
        <v>16.474552154541001</v>
      </c>
    </row>
    <row r="5812" spans="1:6" x14ac:dyDescent="0.25">
      <c r="A5812" t="s">
        <v>1660</v>
      </c>
      <c r="B5812" t="s">
        <v>1661</v>
      </c>
      <c r="C5812" t="s">
        <v>1069</v>
      </c>
      <c r="D5812" t="s">
        <v>1621</v>
      </c>
      <c r="E5812">
        <v>2016</v>
      </c>
      <c r="F5812">
        <v>5.5055999755859402</v>
      </c>
    </row>
    <row r="5813" spans="1:6" x14ac:dyDescent="0.25">
      <c r="A5813" t="s">
        <v>1660</v>
      </c>
      <c r="B5813" t="s">
        <v>1661</v>
      </c>
      <c r="C5813" t="s">
        <v>1747</v>
      </c>
      <c r="D5813" t="s">
        <v>1748</v>
      </c>
      <c r="E5813">
        <v>2016</v>
      </c>
      <c r="F5813">
        <v>45575.074380412501</v>
      </c>
    </row>
    <row r="5814" spans="1:6" x14ac:dyDescent="0.25">
      <c r="A5814" t="s">
        <v>1660</v>
      </c>
      <c r="B5814" t="s">
        <v>1661</v>
      </c>
      <c r="C5814" t="s">
        <v>849</v>
      </c>
      <c r="D5814" t="s">
        <v>1749</v>
      </c>
      <c r="E5814">
        <v>2016</v>
      </c>
      <c r="F5814">
        <v>1.44406499831086</v>
      </c>
    </row>
    <row r="5815" spans="1:6" x14ac:dyDescent="0.25">
      <c r="A5815" t="s">
        <v>1660</v>
      </c>
      <c r="B5815" t="s">
        <v>1661</v>
      </c>
      <c r="C5815" t="s">
        <v>841</v>
      </c>
      <c r="D5815" t="s">
        <v>1750</v>
      </c>
      <c r="E5815">
        <v>2016</v>
      </c>
      <c r="F5815">
        <v>3.7483114523663099</v>
      </c>
    </row>
    <row r="5816" spans="1:6" x14ac:dyDescent="0.25">
      <c r="A5816" t="s">
        <v>1660</v>
      </c>
      <c r="B5816" t="s">
        <v>1661</v>
      </c>
      <c r="C5816" t="s">
        <v>1067</v>
      </c>
      <c r="D5816" t="s">
        <v>1622</v>
      </c>
      <c r="E5816">
        <v>2016</v>
      </c>
      <c r="F5816">
        <v>23.735530000000001</v>
      </c>
    </row>
    <row r="5817" spans="1:6" x14ac:dyDescent="0.25">
      <c r="A5817" t="s">
        <v>1660</v>
      </c>
      <c r="B5817" t="s">
        <v>1661</v>
      </c>
      <c r="C5817" t="s">
        <v>930</v>
      </c>
      <c r="D5817" t="s">
        <v>1618</v>
      </c>
      <c r="E5817">
        <v>2016</v>
      </c>
      <c r="F5817">
        <v>10</v>
      </c>
    </row>
    <row r="5818" spans="1:6" x14ac:dyDescent="0.25">
      <c r="A5818" t="s">
        <v>1660</v>
      </c>
      <c r="B5818" t="s">
        <v>1661</v>
      </c>
      <c r="C5818" t="s">
        <v>796</v>
      </c>
      <c r="D5818" t="s">
        <v>1619</v>
      </c>
      <c r="E5818">
        <v>2016</v>
      </c>
      <c r="F5818">
        <v>7.37</v>
      </c>
    </row>
    <row r="5819" spans="1:6" x14ac:dyDescent="0.25">
      <c r="A5819" t="s">
        <v>1662</v>
      </c>
      <c r="B5819" t="s">
        <v>1663</v>
      </c>
      <c r="C5819" t="s">
        <v>1056</v>
      </c>
      <c r="D5819" t="s">
        <v>1625</v>
      </c>
      <c r="E5819">
        <v>2011</v>
      </c>
      <c r="F5819">
        <v>56.8756713867188</v>
      </c>
    </row>
    <row r="5820" spans="1:6" x14ac:dyDescent="0.25">
      <c r="A5820" t="s">
        <v>1662</v>
      </c>
      <c r="B5820" t="s">
        <v>1663</v>
      </c>
      <c r="C5820" t="s">
        <v>1055</v>
      </c>
      <c r="D5820" t="s">
        <v>1626</v>
      </c>
      <c r="E5820">
        <v>2011</v>
      </c>
      <c r="F5820">
        <v>77.392356872558594</v>
      </c>
    </row>
    <row r="5821" spans="1:6" x14ac:dyDescent="0.25">
      <c r="A5821" t="s">
        <v>1662</v>
      </c>
      <c r="B5821" t="s">
        <v>1663</v>
      </c>
      <c r="C5821" t="s">
        <v>501</v>
      </c>
      <c r="D5821" t="s">
        <v>1609</v>
      </c>
      <c r="E5821">
        <v>2011</v>
      </c>
      <c r="F5821">
        <v>0.474590003490448</v>
      </c>
    </row>
    <row r="5822" spans="1:6" x14ac:dyDescent="0.25">
      <c r="A5822" t="s">
        <v>1662</v>
      </c>
      <c r="B5822" t="s">
        <v>1663</v>
      </c>
      <c r="C5822" t="s">
        <v>1215</v>
      </c>
      <c r="D5822" t="s">
        <v>1751</v>
      </c>
      <c r="E5822">
        <v>2011</v>
      </c>
      <c r="F5822">
        <v>2.39</v>
      </c>
    </row>
    <row r="5823" spans="1:6" x14ac:dyDescent="0.25">
      <c r="A5823" t="s">
        <v>1662</v>
      </c>
      <c r="B5823" t="s">
        <v>1663</v>
      </c>
      <c r="C5823" t="s">
        <v>1754</v>
      </c>
      <c r="D5823" t="s">
        <v>1755</v>
      </c>
      <c r="E5823">
        <v>2011</v>
      </c>
      <c r="F5823">
        <v>0.4</v>
      </c>
    </row>
    <row r="5824" spans="1:6" x14ac:dyDescent="0.25">
      <c r="A5824" t="s">
        <v>1662</v>
      </c>
      <c r="B5824" t="s">
        <v>1663</v>
      </c>
      <c r="C5824" t="s">
        <v>1610</v>
      </c>
      <c r="D5824" t="s">
        <v>1611</v>
      </c>
      <c r="E5824">
        <v>2011</v>
      </c>
      <c r="F5824">
        <v>26.4</v>
      </c>
    </row>
    <row r="5825" spans="1:6" x14ac:dyDescent="0.25">
      <c r="A5825" t="s">
        <v>1662</v>
      </c>
      <c r="B5825" t="s">
        <v>1663</v>
      </c>
      <c r="C5825" t="s">
        <v>1248</v>
      </c>
      <c r="D5825" t="s">
        <v>1627</v>
      </c>
      <c r="E5825">
        <v>2011</v>
      </c>
      <c r="F5825">
        <v>22.9</v>
      </c>
    </row>
    <row r="5826" spans="1:6" x14ac:dyDescent="0.25">
      <c r="A5826" t="s">
        <v>1662</v>
      </c>
      <c r="B5826" t="s">
        <v>1663</v>
      </c>
      <c r="C5826" t="s">
        <v>1612</v>
      </c>
      <c r="D5826" t="s">
        <v>1613</v>
      </c>
      <c r="E5826">
        <v>2011</v>
      </c>
      <c r="F5826">
        <v>33.5</v>
      </c>
    </row>
    <row r="5827" spans="1:6" x14ac:dyDescent="0.25">
      <c r="A5827" t="s">
        <v>1662</v>
      </c>
      <c r="B5827" t="s">
        <v>1663</v>
      </c>
      <c r="C5827" t="s">
        <v>1614</v>
      </c>
      <c r="D5827" t="s">
        <v>1615</v>
      </c>
      <c r="E5827">
        <v>2011</v>
      </c>
      <c r="F5827">
        <v>12.6</v>
      </c>
    </row>
    <row r="5828" spans="1:6" x14ac:dyDescent="0.25">
      <c r="A5828" t="s">
        <v>1662</v>
      </c>
      <c r="B5828" t="s">
        <v>1663</v>
      </c>
      <c r="C5828" t="s">
        <v>1616</v>
      </c>
      <c r="D5828" t="s">
        <v>1617</v>
      </c>
      <c r="E5828">
        <v>2011</v>
      </c>
      <c r="F5828">
        <v>5.4</v>
      </c>
    </row>
    <row r="5829" spans="1:6" x14ac:dyDescent="0.25">
      <c r="A5829" t="s">
        <v>1662</v>
      </c>
      <c r="B5829" t="s">
        <v>1663</v>
      </c>
      <c r="C5829" t="s">
        <v>1068</v>
      </c>
      <c r="D5829" t="s">
        <v>1620</v>
      </c>
      <c r="E5829">
        <v>2011</v>
      </c>
      <c r="F5829">
        <v>10.309374809265099</v>
      </c>
    </row>
    <row r="5830" spans="1:6" x14ac:dyDescent="0.25">
      <c r="A5830" t="s">
        <v>1662</v>
      </c>
      <c r="B5830" t="s">
        <v>1663</v>
      </c>
      <c r="C5830" t="s">
        <v>1069</v>
      </c>
      <c r="D5830" t="s">
        <v>1621</v>
      </c>
      <c r="E5830">
        <v>2011</v>
      </c>
      <c r="F5830">
        <v>2.9137599468231201</v>
      </c>
    </row>
    <row r="5831" spans="1:6" x14ac:dyDescent="0.25">
      <c r="A5831" t="s">
        <v>1662</v>
      </c>
      <c r="B5831" t="s">
        <v>1663</v>
      </c>
      <c r="C5831" t="s">
        <v>1747</v>
      </c>
      <c r="D5831" t="s">
        <v>1748</v>
      </c>
      <c r="E5831">
        <v>2011</v>
      </c>
      <c r="F5831">
        <v>26149.453470094199</v>
      </c>
    </row>
    <row r="5832" spans="1:6" x14ac:dyDescent="0.25">
      <c r="A5832" t="s">
        <v>1662</v>
      </c>
      <c r="B5832" t="s">
        <v>1663</v>
      </c>
      <c r="C5832" t="s">
        <v>849</v>
      </c>
      <c r="D5832" t="s">
        <v>1749</v>
      </c>
      <c r="E5832">
        <v>2011</v>
      </c>
      <c r="F5832">
        <v>5.0108337144803299</v>
      </c>
    </row>
    <row r="5833" spans="1:6" x14ac:dyDescent="0.25">
      <c r="A5833" t="s">
        <v>1662</v>
      </c>
      <c r="B5833" t="s">
        <v>1663</v>
      </c>
      <c r="C5833" t="s">
        <v>841</v>
      </c>
      <c r="D5833" t="s">
        <v>1750</v>
      </c>
      <c r="E5833">
        <v>2011</v>
      </c>
      <c r="F5833">
        <v>4.49558909946313</v>
      </c>
    </row>
    <row r="5834" spans="1:6" x14ac:dyDescent="0.25">
      <c r="A5834" t="s">
        <v>1662</v>
      </c>
      <c r="B5834" t="s">
        <v>1663</v>
      </c>
      <c r="C5834" t="s">
        <v>1067</v>
      </c>
      <c r="D5834" t="s">
        <v>1622</v>
      </c>
      <c r="E5834">
        <v>2011</v>
      </c>
      <c r="F5834">
        <v>27.681950000000001</v>
      </c>
    </row>
    <row r="5835" spans="1:6" x14ac:dyDescent="0.25">
      <c r="A5835" t="s">
        <v>1662</v>
      </c>
      <c r="B5835" t="s">
        <v>1663</v>
      </c>
      <c r="C5835" t="s">
        <v>930</v>
      </c>
      <c r="D5835" t="s">
        <v>1618</v>
      </c>
      <c r="E5835">
        <v>2011</v>
      </c>
      <c r="F5835">
        <v>10</v>
      </c>
    </row>
    <row r="5836" spans="1:6" x14ac:dyDescent="0.25">
      <c r="A5836" t="s">
        <v>1662</v>
      </c>
      <c r="B5836" t="s">
        <v>1663</v>
      </c>
      <c r="C5836" t="s">
        <v>796</v>
      </c>
      <c r="D5836" t="s">
        <v>1619</v>
      </c>
      <c r="E5836">
        <v>2011</v>
      </c>
      <c r="F5836">
        <v>2.87</v>
      </c>
    </row>
    <row r="5837" spans="1:6" x14ac:dyDescent="0.25">
      <c r="A5837" t="s">
        <v>1662</v>
      </c>
      <c r="B5837" t="s">
        <v>1663</v>
      </c>
      <c r="C5837" t="s">
        <v>1747</v>
      </c>
      <c r="D5837" t="s">
        <v>1748</v>
      </c>
      <c r="E5837">
        <v>2023</v>
      </c>
      <c r="F5837">
        <v>40303.8343457308</v>
      </c>
    </row>
    <row r="5838" spans="1:6" x14ac:dyDescent="0.25">
      <c r="A5838" t="s">
        <v>1662</v>
      </c>
      <c r="B5838" t="s">
        <v>1663</v>
      </c>
      <c r="C5838" t="s">
        <v>849</v>
      </c>
      <c r="D5838" t="s">
        <v>1749</v>
      </c>
      <c r="E5838">
        <v>2023</v>
      </c>
      <c r="F5838">
        <v>2.3452936878948898</v>
      </c>
    </row>
    <row r="5839" spans="1:6" x14ac:dyDescent="0.25">
      <c r="A5839" t="s">
        <v>1662</v>
      </c>
      <c r="B5839" t="s">
        <v>1663</v>
      </c>
      <c r="C5839" t="s">
        <v>841</v>
      </c>
      <c r="D5839" t="s">
        <v>1750</v>
      </c>
      <c r="E5839">
        <v>2023</v>
      </c>
      <c r="F5839">
        <v>2.4042717791280901</v>
      </c>
    </row>
    <row r="5840" spans="1:6" x14ac:dyDescent="0.25">
      <c r="A5840" t="s">
        <v>1662</v>
      </c>
      <c r="B5840" t="s">
        <v>1663</v>
      </c>
      <c r="C5840" t="s">
        <v>930</v>
      </c>
      <c r="D5840" t="s">
        <v>1618</v>
      </c>
      <c r="E5840">
        <v>2023</v>
      </c>
      <c r="F5840">
        <v>10</v>
      </c>
    </row>
    <row r="5841" spans="1:6" x14ac:dyDescent="0.25">
      <c r="A5841" t="s">
        <v>1662</v>
      </c>
      <c r="B5841" t="s">
        <v>1663</v>
      </c>
      <c r="C5841" t="s">
        <v>1056</v>
      </c>
      <c r="D5841" t="s">
        <v>1625</v>
      </c>
      <c r="E5841">
        <v>2022</v>
      </c>
      <c r="F5841">
        <v>50.543331146240199</v>
      </c>
    </row>
    <row r="5842" spans="1:6" x14ac:dyDescent="0.25">
      <c r="A5842" t="s">
        <v>1662</v>
      </c>
      <c r="B5842" t="s">
        <v>1663</v>
      </c>
      <c r="C5842" t="s">
        <v>1055</v>
      </c>
      <c r="D5842" t="s">
        <v>1626</v>
      </c>
      <c r="E5842">
        <v>2022</v>
      </c>
      <c r="F5842">
        <v>66.323989868164105</v>
      </c>
    </row>
    <row r="5843" spans="1:6" x14ac:dyDescent="0.25">
      <c r="A5843" t="s">
        <v>1662</v>
      </c>
      <c r="B5843" t="s">
        <v>1663</v>
      </c>
      <c r="C5843" t="s">
        <v>501</v>
      </c>
      <c r="D5843" t="s">
        <v>1609</v>
      </c>
      <c r="E5843">
        <v>2022</v>
      </c>
      <c r="F5843">
        <v>0.45881000161170998</v>
      </c>
    </row>
    <row r="5844" spans="1:6" x14ac:dyDescent="0.25">
      <c r="A5844" t="s">
        <v>1662</v>
      </c>
      <c r="B5844" t="s">
        <v>1663</v>
      </c>
      <c r="C5844" t="s">
        <v>1747</v>
      </c>
      <c r="D5844" t="s">
        <v>1748</v>
      </c>
      <c r="E5844">
        <v>2022</v>
      </c>
      <c r="F5844">
        <v>39380.251786309404</v>
      </c>
    </row>
    <row r="5845" spans="1:6" x14ac:dyDescent="0.25">
      <c r="A5845" t="s">
        <v>1662</v>
      </c>
      <c r="B5845" t="s">
        <v>1663</v>
      </c>
      <c r="C5845" t="s">
        <v>849</v>
      </c>
      <c r="D5845" t="s">
        <v>1749</v>
      </c>
      <c r="E5845">
        <v>2022</v>
      </c>
      <c r="F5845">
        <v>4.3667763001667499</v>
      </c>
    </row>
    <row r="5846" spans="1:6" x14ac:dyDescent="0.25">
      <c r="A5846" t="s">
        <v>1662</v>
      </c>
      <c r="B5846" t="s">
        <v>1663</v>
      </c>
      <c r="C5846" t="s">
        <v>841</v>
      </c>
      <c r="D5846" t="s">
        <v>1750</v>
      </c>
      <c r="E5846">
        <v>2022</v>
      </c>
      <c r="F5846">
        <v>3.9653076631171702</v>
      </c>
    </row>
    <row r="5847" spans="1:6" x14ac:dyDescent="0.25">
      <c r="A5847" t="s">
        <v>1662</v>
      </c>
      <c r="B5847" t="s">
        <v>1663</v>
      </c>
      <c r="C5847" t="s">
        <v>930</v>
      </c>
      <c r="D5847" t="s">
        <v>1618</v>
      </c>
      <c r="E5847">
        <v>2022</v>
      </c>
      <c r="F5847">
        <v>10</v>
      </c>
    </row>
    <row r="5848" spans="1:6" x14ac:dyDescent="0.25">
      <c r="A5848" t="s">
        <v>1662</v>
      </c>
      <c r="B5848" t="s">
        <v>1663</v>
      </c>
      <c r="C5848" t="s">
        <v>1056</v>
      </c>
      <c r="D5848" t="s">
        <v>1625</v>
      </c>
      <c r="E5848">
        <v>2001</v>
      </c>
      <c r="F5848">
        <v>25.575809478759801</v>
      </c>
    </row>
    <row r="5849" spans="1:6" x14ac:dyDescent="0.25">
      <c r="A5849" t="s">
        <v>1662</v>
      </c>
      <c r="B5849" t="s">
        <v>1663</v>
      </c>
      <c r="C5849" t="s">
        <v>1055</v>
      </c>
      <c r="D5849" t="s">
        <v>1626</v>
      </c>
      <c r="E5849">
        <v>2001</v>
      </c>
      <c r="F5849">
        <v>30.633420944213899</v>
      </c>
    </row>
    <row r="5850" spans="1:6" x14ac:dyDescent="0.25">
      <c r="A5850" t="s">
        <v>1662</v>
      </c>
      <c r="B5850" t="s">
        <v>1663</v>
      </c>
      <c r="C5850" t="s">
        <v>501</v>
      </c>
      <c r="D5850" t="s">
        <v>1609</v>
      </c>
      <c r="E5850">
        <v>2001</v>
      </c>
      <c r="F5850">
        <v>0.39129000902175898</v>
      </c>
    </row>
    <row r="5851" spans="1:6" x14ac:dyDescent="0.25">
      <c r="A5851" t="s">
        <v>1662</v>
      </c>
      <c r="B5851" t="s">
        <v>1663</v>
      </c>
      <c r="C5851" t="s">
        <v>1215</v>
      </c>
      <c r="D5851" t="s">
        <v>1751</v>
      </c>
      <c r="E5851">
        <v>2001</v>
      </c>
      <c r="F5851">
        <v>1.26</v>
      </c>
    </row>
    <row r="5852" spans="1:6" x14ac:dyDescent="0.25">
      <c r="A5852" t="s">
        <v>1662</v>
      </c>
      <c r="B5852" t="s">
        <v>1663</v>
      </c>
      <c r="C5852" t="s">
        <v>1754</v>
      </c>
      <c r="D5852" t="s">
        <v>1755</v>
      </c>
      <c r="E5852">
        <v>2001</v>
      </c>
      <c r="F5852">
        <v>1.08</v>
      </c>
    </row>
    <row r="5853" spans="1:6" x14ac:dyDescent="0.25">
      <c r="A5853" t="s">
        <v>1662</v>
      </c>
      <c r="B5853" t="s">
        <v>1663</v>
      </c>
      <c r="C5853" t="s">
        <v>1752</v>
      </c>
      <c r="D5853" t="s">
        <v>1753</v>
      </c>
      <c r="E5853">
        <v>2001</v>
      </c>
      <c r="F5853">
        <v>0.25</v>
      </c>
    </row>
    <row r="5854" spans="1:6" x14ac:dyDescent="0.25">
      <c r="A5854" t="s">
        <v>1662</v>
      </c>
      <c r="B5854" t="s">
        <v>1663</v>
      </c>
      <c r="C5854" t="s">
        <v>1068</v>
      </c>
      <c r="D5854" t="s">
        <v>1620</v>
      </c>
      <c r="E5854">
        <v>2001</v>
      </c>
      <c r="F5854">
        <v>10.622636795043899</v>
      </c>
    </row>
    <row r="5855" spans="1:6" x14ac:dyDescent="0.25">
      <c r="A5855" t="s">
        <v>1662</v>
      </c>
      <c r="B5855" t="s">
        <v>1663</v>
      </c>
      <c r="C5855" t="s">
        <v>1069</v>
      </c>
      <c r="D5855" t="s">
        <v>1621</v>
      </c>
      <c r="E5855">
        <v>2001</v>
      </c>
      <c r="F5855">
        <v>3.2662899494171098</v>
      </c>
    </row>
    <row r="5856" spans="1:6" x14ac:dyDescent="0.25">
      <c r="A5856" t="s">
        <v>1662</v>
      </c>
      <c r="B5856" t="s">
        <v>1663</v>
      </c>
      <c r="C5856" t="s">
        <v>1747</v>
      </c>
      <c r="D5856" t="s">
        <v>1748</v>
      </c>
      <c r="E5856">
        <v>2001</v>
      </c>
      <c r="F5856">
        <v>15847.519610494001</v>
      </c>
    </row>
    <row r="5857" spans="1:6" x14ac:dyDescent="0.25">
      <c r="A5857" t="s">
        <v>1662</v>
      </c>
      <c r="B5857" t="s">
        <v>1663</v>
      </c>
      <c r="C5857" t="s">
        <v>849</v>
      </c>
      <c r="D5857" t="s">
        <v>1749</v>
      </c>
      <c r="E5857">
        <v>2001</v>
      </c>
      <c r="F5857">
        <v>6.6967225992309798</v>
      </c>
    </row>
    <row r="5858" spans="1:6" x14ac:dyDescent="0.25">
      <c r="A5858" t="s">
        <v>1662</v>
      </c>
      <c r="B5858" t="s">
        <v>1663</v>
      </c>
      <c r="C5858" t="s">
        <v>841</v>
      </c>
      <c r="D5858" t="s">
        <v>1750</v>
      </c>
      <c r="E5858">
        <v>2001</v>
      </c>
      <c r="F5858">
        <v>5.2181845115115104</v>
      </c>
    </row>
    <row r="5859" spans="1:6" x14ac:dyDescent="0.25">
      <c r="A5859" t="s">
        <v>1662</v>
      </c>
      <c r="B5859" t="s">
        <v>1663</v>
      </c>
      <c r="C5859" t="s">
        <v>1067</v>
      </c>
      <c r="D5859" t="s">
        <v>1622</v>
      </c>
      <c r="E5859">
        <v>2001</v>
      </c>
      <c r="F5859">
        <v>23.9117</v>
      </c>
    </row>
    <row r="5860" spans="1:6" x14ac:dyDescent="0.25">
      <c r="A5860" t="s">
        <v>1662</v>
      </c>
      <c r="B5860" t="s">
        <v>1663</v>
      </c>
      <c r="C5860" t="s">
        <v>930</v>
      </c>
      <c r="D5860" t="s">
        <v>1618</v>
      </c>
      <c r="E5860">
        <v>2001</v>
      </c>
      <c r="F5860">
        <v>8</v>
      </c>
    </row>
    <row r="5861" spans="1:6" x14ac:dyDescent="0.25">
      <c r="A5861" t="s">
        <v>1662</v>
      </c>
      <c r="B5861" t="s">
        <v>1663</v>
      </c>
      <c r="C5861" t="s">
        <v>796</v>
      </c>
      <c r="D5861" t="s">
        <v>1619</v>
      </c>
      <c r="E5861">
        <v>2001</v>
      </c>
      <c r="F5861">
        <v>3.02</v>
      </c>
    </row>
    <row r="5862" spans="1:6" x14ac:dyDescent="0.25">
      <c r="A5862" t="s">
        <v>1662</v>
      </c>
      <c r="B5862" t="s">
        <v>1663</v>
      </c>
      <c r="C5862" t="s">
        <v>1056</v>
      </c>
      <c r="D5862" t="s">
        <v>1625</v>
      </c>
      <c r="E5862">
        <v>2006</v>
      </c>
      <c r="F5862">
        <v>47.116218566894503</v>
      </c>
    </row>
    <row r="5863" spans="1:6" x14ac:dyDescent="0.25">
      <c r="A5863" t="s">
        <v>1662</v>
      </c>
      <c r="B5863" t="s">
        <v>1663</v>
      </c>
      <c r="C5863" t="s">
        <v>1055</v>
      </c>
      <c r="D5863" t="s">
        <v>1626</v>
      </c>
      <c r="E5863">
        <v>2006</v>
      </c>
      <c r="F5863">
        <v>61.514289855957003</v>
      </c>
    </row>
    <row r="5864" spans="1:6" x14ac:dyDescent="0.25">
      <c r="A5864" t="s">
        <v>1662</v>
      </c>
      <c r="B5864" t="s">
        <v>1663</v>
      </c>
      <c r="C5864" t="s">
        <v>501</v>
      </c>
      <c r="D5864" t="s">
        <v>1609</v>
      </c>
      <c r="E5864">
        <v>2006</v>
      </c>
      <c r="F5864">
        <v>0.45682001113891602</v>
      </c>
    </row>
    <row r="5865" spans="1:6" x14ac:dyDescent="0.25">
      <c r="A5865" t="s">
        <v>1662</v>
      </c>
      <c r="B5865" t="s">
        <v>1663</v>
      </c>
      <c r="C5865" t="s">
        <v>1215</v>
      </c>
      <c r="D5865" t="s">
        <v>1751</v>
      </c>
      <c r="E5865">
        <v>2006</v>
      </c>
      <c r="F5865">
        <v>2.44</v>
      </c>
    </row>
    <row r="5866" spans="1:6" x14ac:dyDescent="0.25">
      <c r="A5866" t="s">
        <v>1662</v>
      </c>
      <c r="B5866" t="s">
        <v>1663</v>
      </c>
      <c r="C5866" t="s">
        <v>1754</v>
      </c>
      <c r="D5866" t="s">
        <v>1755</v>
      </c>
      <c r="E5866">
        <v>2006</v>
      </c>
      <c r="F5866">
        <v>0.81</v>
      </c>
    </row>
    <row r="5867" spans="1:6" x14ac:dyDescent="0.25">
      <c r="A5867" t="s">
        <v>1662</v>
      </c>
      <c r="B5867" t="s">
        <v>1663</v>
      </c>
      <c r="C5867" t="s">
        <v>1752</v>
      </c>
      <c r="D5867" t="s">
        <v>1753</v>
      </c>
      <c r="E5867">
        <v>2006</v>
      </c>
      <c r="F5867">
        <v>0.24</v>
      </c>
    </row>
    <row r="5868" spans="1:6" x14ac:dyDescent="0.25">
      <c r="A5868" t="s">
        <v>1662</v>
      </c>
      <c r="B5868" t="s">
        <v>1663</v>
      </c>
      <c r="C5868" t="s">
        <v>1610</v>
      </c>
      <c r="D5868" t="s">
        <v>1611</v>
      </c>
      <c r="E5868">
        <v>2006</v>
      </c>
      <c r="F5868">
        <v>29</v>
      </c>
    </row>
    <row r="5869" spans="1:6" x14ac:dyDescent="0.25">
      <c r="A5869" t="s">
        <v>1662</v>
      </c>
      <c r="B5869" t="s">
        <v>1663</v>
      </c>
      <c r="C5869" t="s">
        <v>1248</v>
      </c>
      <c r="D5869" t="s">
        <v>1627</v>
      </c>
      <c r="E5869">
        <v>2006</v>
      </c>
      <c r="F5869">
        <v>24.6</v>
      </c>
    </row>
    <row r="5870" spans="1:6" x14ac:dyDescent="0.25">
      <c r="A5870" t="s">
        <v>1662</v>
      </c>
      <c r="B5870" t="s">
        <v>1663</v>
      </c>
      <c r="C5870" t="s">
        <v>1612</v>
      </c>
      <c r="D5870" t="s">
        <v>1613</v>
      </c>
      <c r="E5870">
        <v>2006</v>
      </c>
      <c r="F5870">
        <v>42.2</v>
      </c>
    </row>
    <row r="5871" spans="1:6" x14ac:dyDescent="0.25">
      <c r="A5871" t="s">
        <v>1662</v>
      </c>
      <c r="B5871" t="s">
        <v>1663</v>
      </c>
      <c r="C5871" t="s">
        <v>1614</v>
      </c>
      <c r="D5871" t="s">
        <v>1615</v>
      </c>
      <c r="E5871">
        <v>2006</v>
      </c>
      <c r="F5871">
        <v>18</v>
      </c>
    </row>
    <row r="5872" spans="1:6" x14ac:dyDescent="0.25">
      <c r="A5872" t="s">
        <v>1662</v>
      </c>
      <c r="B5872" t="s">
        <v>1663</v>
      </c>
      <c r="C5872" t="s">
        <v>1616</v>
      </c>
      <c r="D5872" t="s">
        <v>1617</v>
      </c>
      <c r="E5872">
        <v>2006</v>
      </c>
      <c r="F5872">
        <v>7.4</v>
      </c>
    </row>
    <row r="5873" spans="1:6" x14ac:dyDescent="0.25">
      <c r="A5873" t="s">
        <v>1662</v>
      </c>
      <c r="B5873" t="s">
        <v>1663</v>
      </c>
      <c r="C5873" t="s">
        <v>1068</v>
      </c>
      <c r="D5873" t="s">
        <v>1620</v>
      </c>
      <c r="E5873">
        <v>2006</v>
      </c>
      <c r="F5873">
        <v>11.616482734680201</v>
      </c>
    </row>
    <row r="5874" spans="1:6" x14ac:dyDescent="0.25">
      <c r="A5874" t="s">
        <v>1662</v>
      </c>
      <c r="B5874" t="s">
        <v>1663</v>
      </c>
      <c r="C5874" t="s">
        <v>1069</v>
      </c>
      <c r="D5874" t="s">
        <v>1621</v>
      </c>
      <c r="E5874">
        <v>2006</v>
      </c>
      <c r="F5874">
        <v>4.3065099716186497</v>
      </c>
    </row>
    <row r="5875" spans="1:6" x14ac:dyDescent="0.25">
      <c r="A5875" t="s">
        <v>1662</v>
      </c>
      <c r="B5875" t="s">
        <v>1663</v>
      </c>
      <c r="C5875" t="s">
        <v>1747</v>
      </c>
      <c r="D5875" t="s">
        <v>1748</v>
      </c>
      <c r="E5875">
        <v>2006</v>
      </c>
      <c r="F5875">
        <v>22353.4574991802</v>
      </c>
    </row>
    <row r="5876" spans="1:6" x14ac:dyDescent="0.25">
      <c r="A5876" t="s">
        <v>1662</v>
      </c>
      <c r="B5876" t="s">
        <v>1663</v>
      </c>
      <c r="C5876" t="s">
        <v>849</v>
      </c>
      <c r="D5876" t="s">
        <v>1749</v>
      </c>
      <c r="E5876">
        <v>2006</v>
      </c>
      <c r="F5876">
        <v>8.6706758529233099</v>
      </c>
    </row>
    <row r="5877" spans="1:6" x14ac:dyDescent="0.25">
      <c r="A5877" t="s">
        <v>1662</v>
      </c>
      <c r="B5877" t="s">
        <v>1663</v>
      </c>
      <c r="C5877" t="s">
        <v>841</v>
      </c>
      <c r="D5877" t="s">
        <v>1750</v>
      </c>
      <c r="E5877">
        <v>2006</v>
      </c>
      <c r="F5877">
        <v>8.02881107599163</v>
      </c>
    </row>
    <row r="5878" spans="1:6" x14ac:dyDescent="0.25">
      <c r="A5878" t="s">
        <v>1662</v>
      </c>
      <c r="B5878" t="s">
        <v>1663</v>
      </c>
      <c r="C5878" t="s">
        <v>1067</v>
      </c>
      <c r="D5878" t="s">
        <v>1622</v>
      </c>
      <c r="E5878">
        <v>2006</v>
      </c>
      <c r="F5878">
        <v>20.950310000000002</v>
      </c>
    </row>
    <row r="5879" spans="1:6" x14ac:dyDescent="0.25">
      <c r="A5879" t="s">
        <v>1662</v>
      </c>
      <c r="B5879" t="s">
        <v>1663</v>
      </c>
      <c r="C5879" t="s">
        <v>930</v>
      </c>
      <c r="D5879" t="s">
        <v>1618</v>
      </c>
      <c r="E5879">
        <v>2006</v>
      </c>
      <c r="F5879">
        <v>10</v>
      </c>
    </row>
    <row r="5880" spans="1:6" x14ac:dyDescent="0.25">
      <c r="A5880" t="s">
        <v>1662</v>
      </c>
      <c r="B5880" t="s">
        <v>1663</v>
      </c>
      <c r="C5880" t="s">
        <v>796</v>
      </c>
      <c r="D5880" t="s">
        <v>1619</v>
      </c>
      <c r="E5880">
        <v>2006</v>
      </c>
      <c r="F5880">
        <v>3.6656652086756698</v>
      </c>
    </row>
    <row r="5881" spans="1:6" x14ac:dyDescent="0.25">
      <c r="A5881" t="s">
        <v>1662</v>
      </c>
      <c r="B5881" t="s">
        <v>1663</v>
      </c>
      <c r="C5881" t="s">
        <v>1056</v>
      </c>
      <c r="D5881" t="s">
        <v>1625</v>
      </c>
      <c r="E5881">
        <v>2005</v>
      </c>
      <c r="F5881">
        <v>40.428989410400398</v>
      </c>
    </row>
    <row r="5882" spans="1:6" x14ac:dyDescent="0.25">
      <c r="A5882" t="s">
        <v>1662</v>
      </c>
      <c r="B5882" t="s">
        <v>1663</v>
      </c>
      <c r="C5882" t="s">
        <v>1055</v>
      </c>
      <c r="D5882" t="s">
        <v>1626</v>
      </c>
      <c r="E5882">
        <v>2005</v>
      </c>
      <c r="F5882">
        <v>50.705379486083999</v>
      </c>
    </row>
    <row r="5883" spans="1:6" x14ac:dyDescent="0.25">
      <c r="A5883" t="s">
        <v>1662</v>
      </c>
      <c r="B5883" t="s">
        <v>1663</v>
      </c>
      <c r="C5883" t="s">
        <v>501</v>
      </c>
      <c r="D5883" t="s">
        <v>1609</v>
      </c>
      <c r="E5883">
        <v>2005</v>
      </c>
      <c r="F5883">
        <v>0.41262000799179099</v>
      </c>
    </row>
    <row r="5884" spans="1:6" x14ac:dyDescent="0.25">
      <c r="A5884" t="s">
        <v>1662</v>
      </c>
      <c r="B5884" t="s">
        <v>1663</v>
      </c>
      <c r="C5884" t="s">
        <v>1215</v>
      </c>
      <c r="D5884" t="s">
        <v>1751</v>
      </c>
      <c r="E5884">
        <v>2005</v>
      </c>
      <c r="F5884">
        <v>2.41</v>
      </c>
    </row>
    <row r="5885" spans="1:6" x14ac:dyDescent="0.25">
      <c r="A5885" t="s">
        <v>1662</v>
      </c>
      <c r="B5885" t="s">
        <v>1663</v>
      </c>
      <c r="C5885" t="s">
        <v>1754</v>
      </c>
      <c r="D5885" t="s">
        <v>1755</v>
      </c>
      <c r="E5885">
        <v>2005</v>
      </c>
      <c r="F5885">
        <v>0.97</v>
      </c>
    </row>
    <row r="5886" spans="1:6" x14ac:dyDescent="0.25">
      <c r="A5886" t="s">
        <v>1662</v>
      </c>
      <c r="B5886" t="s">
        <v>1663</v>
      </c>
      <c r="C5886" t="s">
        <v>1752</v>
      </c>
      <c r="D5886" t="s">
        <v>1753</v>
      </c>
      <c r="E5886">
        <v>2005</v>
      </c>
      <c r="F5886">
        <v>0.18</v>
      </c>
    </row>
    <row r="5887" spans="1:6" x14ac:dyDescent="0.25">
      <c r="A5887" t="s">
        <v>1662</v>
      </c>
      <c r="B5887" t="s">
        <v>1663</v>
      </c>
      <c r="C5887" t="s">
        <v>1068</v>
      </c>
      <c r="D5887" t="s">
        <v>1620</v>
      </c>
      <c r="E5887">
        <v>2005</v>
      </c>
      <c r="F5887">
        <v>10.8933877944946</v>
      </c>
    </row>
    <row r="5888" spans="1:6" x14ac:dyDescent="0.25">
      <c r="A5888" t="s">
        <v>1662</v>
      </c>
      <c r="B5888" t="s">
        <v>1663</v>
      </c>
      <c r="C5888" t="s">
        <v>1069</v>
      </c>
      <c r="D5888" t="s">
        <v>1621</v>
      </c>
      <c r="E5888">
        <v>2005</v>
      </c>
      <c r="F5888">
        <v>3.5003900527954102</v>
      </c>
    </row>
    <row r="5889" spans="1:6" x14ac:dyDescent="0.25">
      <c r="A5889" t="s">
        <v>1662</v>
      </c>
      <c r="B5889" t="s">
        <v>1663</v>
      </c>
      <c r="C5889" t="s">
        <v>1747</v>
      </c>
      <c r="D5889" t="s">
        <v>1748</v>
      </c>
      <c r="E5889">
        <v>2005</v>
      </c>
      <c r="F5889">
        <v>20569.907496879601</v>
      </c>
    </row>
    <row r="5890" spans="1:6" x14ac:dyDescent="0.25">
      <c r="A5890" t="s">
        <v>1662</v>
      </c>
      <c r="B5890" t="s">
        <v>1663</v>
      </c>
      <c r="C5890" t="s">
        <v>849</v>
      </c>
      <c r="D5890" t="s">
        <v>1749</v>
      </c>
      <c r="E5890">
        <v>2005</v>
      </c>
      <c r="F5890">
        <v>5.3165061122384003</v>
      </c>
    </row>
    <row r="5891" spans="1:6" x14ac:dyDescent="0.25">
      <c r="A5891" t="s">
        <v>1662</v>
      </c>
      <c r="B5891" t="s">
        <v>1663</v>
      </c>
      <c r="C5891" t="s">
        <v>841</v>
      </c>
      <c r="D5891" t="s">
        <v>1750</v>
      </c>
      <c r="E5891">
        <v>2005</v>
      </c>
      <c r="F5891">
        <v>4.6681480508486999</v>
      </c>
    </row>
    <row r="5892" spans="1:6" x14ac:dyDescent="0.25">
      <c r="A5892" t="s">
        <v>1662</v>
      </c>
      <c r="B5892" t="s">
        <v>1663</v>
      </c>
      <c r="C5892" t="s">
        <v>1067</v>
      </c>
      <c r="D5892" t="s">
        <v>1622</v>
      </c>
      <c r="E5892">
        <v>2005</v>
      </c>
      <c r="F5892">
        <v>23.204129999999999</v>
      </c>
    </row>
    <row r="5893" spans="1:6" x14ac:dyDescent="0.25">
      <c r="A5893" t="s">
        <v>1662</v>
      </c>
      <c r="B5893" t="s">
        <v>1663</v>
      </c>
      <c r="C5893" t="s">
        <v>930</v>
      </c>
      <c r="D5893" t="s">
        <v>1618</v>
      </c>
      <c r="E5893">
        <v>2005</v>
      </c>
      <c r="F5893">
        <v>10</v>
      </c>
    </row>
    <row r="5894" spans="1:6" x14ac:dyDescent="0.25">
      <c r="A5894" t="s">
        <v>1662</v>
      </c>
      <c r="B5894" t="s">
        <v>1663</v>
      </c>
      <c r="C5894" t="s">
        <v>796</v>
      </c>
      <c r="D5894" t="s">
        <v>1619</v>
      </c>
      <c r="E5894">
        <v>2005</v>
      </c>
      <c r="F5894">
        <v>3.38</v>
      </c>
    </row>
    <row r="5895" spans="1:6" x14ac:dyDescent="0.25">
      <c r="A5895" t="s">
        <v>1662</v>
      </c>
      <c r="B5895" t="s">
        <v>1663</v>
      </c>
      <c r="C5895" t="s">
        <v>1056</v>
      </c>
      <c r="D5895" t="s">
        <v>1625</v>
      </c>
      <c r="E5895">
        <v>2018</v>
      </c>
      <c r="F5895">
        <v>46.690631866455099</v>
      </c>
    </row>
    <row r="5896" spans="1:6" x14ac:dyDescent="0.25">
      <c r="A5896" t="s">
        <v>1662</v>
      </c>
      <c r="B5896" t="s">
        <v>1663</v>
      </c>
      <c r="C5896" t="s">
        <v>1055</v>
      </c>
      <c r="D5896" t="s">
        <v>1626</v>
      </c>
      <c r="E5896">
        <v>2018</v>
      </c>
      <c r="F5896">
        <v>57.525390625</v>
      </c>
    </row>
    <row r="5897" spans="1:6" x14ac:dyDescent="0.25">
      <c r="A5897" t="s">
        <v>1662</v>
      </c>
      <c r="B5897" t="s">
        <v>1663</v>
      </c>
      <c r="C5897" t="s">
        <v>501</v>
      </c>
      <c r="D5897" t="s">
        <v>1609</v>
      </c>
      <c r="E5897">
        <v>2018</v>
      </c>
      <c r="F5897">
        <v>0.49728998541831998</v>
      </c>
    </row>
    <row r="5898" spans="1:6" x14ac:dyDescent="0.25">
      <c r="A5898" t="s">
        <v>1662</v>
      </c>
      <c r="B5898" t="s">
        <v>1663</v>
      </c>
      <c r="C5898" t="s">
        <v>1610</v>
      </c>
      <c r="D5898" t="s">
        <v>1611</v>
      </c>
      <c r="E5898">
        <v>2018</v>
      </c>
      <c r="F5898">
        <v>21.3</v>
      </c>
    </row>
    <row r="5899" spans="1:6" x14ac:dyDescent="0.25">
      <c r="A5899" t="s">
        <v>1662</v>
      </c>
      <c r="B5899" t="s">
        <v>1663</v>
      </c>
      <c r="C5899" t="s">
        <v>1248</v>
      </c>
      <c r="D5899" t="s">
        <v>1627</v>
      </c>
      <c r="E5899">
        <v>2018</v>
      </c>
      <c r="F5899">
        <v>23.8</v>
      </c>
    </row>
    <row r="5900" spans="1:6" x14ac:dyDescent="0.25">
      <c r="A5900" t="s">
        <v>1662</v>
      </c>
      <c r="B5900" t="s">
        <v>1663</v>
      </c>
      <c r="C5900" t="s">
        <v>1612</v>
      </c>
      <c r="D5900" t="s">
        <v>1613</v>
      </c>
      <c r="E5900">
        <v>2018</v>
      </c>
      <c r="F5900">
        <v>13</v>
      </c>
    </row>
    <row r="5901" spans="1:6" x14ac:dyDescent="0.25">
      <c r="A5901" t="s">
        <v>1662</v>
      </c>
      <c r="B5901" t="s">
        <v>1663</v>
      </c>
      <c r="C5901" t="s">
        <v>1614</v>
      </c>
      <c r="D5901" t="s">
        <v>1615</v>
      </c>
      <c r="E5901">
        <v>2018</v>
      </c>
      <c r="F5901">
        <v>5.7</v>
      </c>
    </row>
    <row r="5902" spans="1:6" x14ac:dyDescent="0.25">
      <c r="A5902" t="s">
        <v>1662</v>
      </c>
      <c r="B5902" t="s">
        <v>1663</v>
      </c>
      <c r="C5902" t="s">
        <v>1616</v>
      </c>
      <c r="D5902" t="s">
        <v>1617</v>
      </c>
      <c r="E5902">
        <v>2018</v>
      </c>
      <c r="F5902">
        <v>2.7</v>
      </c>
    </row>
    <row r="5903" spans="1:6" x14ac:dyDescent="0.25">
      <c r="A5903" t="s">
        <v>1662</v>
      </c>
      <c r="B5903" t="s">
        <v>1663</v>
      </c>
      <c r="C5903" t="s">
        <v>1068</v>
      </c>
      <c r="D5903" t="s">
        <v>1620</v>
      </c>
      <c r="E5903">
        <v>2018</v>
      </c>
      <c r="F5903">
        <v>9.0986356735229492</v>
      </c>
    </row>
    <row r="5904" spans="1:6" x14ac:dyDescent="0.25">
      <c r="A5904" t="s">
        <v>1662</v>
      </c>
      <c r="B5904" t="s">
        <v>1663</v>
      </c>
      <c r="C5904" t="s">
        <v>1069</v>
      </c>
      <c r="D5904" t="s">
        <v>1621</v>
      </c>
      <c r="E5904">
        <v>2018</v>
      </c>
      <c r="F5904">
        <v>3.3191800117492698</v>
      </c>
    </row>
    <row r="5905" spans="1:6" x14ac:dyDescent="0.25">
      <c r="A5905" t="s">
        <v>1662</v>
      </c>
      <c r="B5905" t="s">
        <v>1663</v>
      </c>
      <c r="C5905" t="s">
        <v>1747</v>
      </c>
      <c r="D5905" t="s">
        <v>1748</v>
      </c>
      <c r="E5905">
        <v>2018</v>
      </c>
      <c r="F5905">
        <v>35067.210592432501</v>
      </c>
    </row>
    <row r="5906" spans="1:6" x14ac:dyDescent="0.25">
      <c r="A5906" t="s">
        <v>1662</v>
      </c>
      <c r="B5906" t="s">
        <v>1663</v>
      </c>
      <c r="C5906" t="s">
        <v>849</v>
      </c>
      <c r="D5906" t="s">
        <v>1749</v>
      </c>
      <c r="E5906">
        <v>2018</v>
      </c>
      <c r="F5906">
        <v>6.7462183337517301</v>
      </c>
    </row>
    <row r="5907" spans="1:6" x14ac:dyDescent="0.25">
      <c r="A5907" t="s">
        <v>1662</v>
      </c>
      <c r="B5907" t="s">
        <v>1663</v>
      </c>
      <c r="C5907" t="s">
        <v>841</v>
      </c>
      <c r="D5907" t="s">
        <v>1750</v>
      </c>
      <c r="E5907">
        <v>2018</v>
      </c>
      <c r="F5907">
        <v>6.1209300071459998</v>
      </c>
    </row>
    <row r="5908" spans="1:6" x14ac:dyDescent="0.25">
      <c r="A5908" t="s">
        <v>1662</v>
      </c>
      <c r="B5908" t="s">
        <v>1663</v>
      </c>
      <c r="C5908" t="s">
        <v>930</v>
      </c>
      <c r="D5908" t="s">
        <v>1618</v>
      </c>
      <c r="E5908">
        <v>2018</v>
      </c>
      <c r="F5908">
        <v>10</v>
      </c>
    </row>
    <row r="5909" spans="1:6" x14ac:dyDescent="0.25">
      <c r="A5909" t="s">
        <v>1662</v>
      </c>
      <c r="B5909" t="s">
        <v>1663</v>
      </c>
      <c r="C5909" t="s">
        <v>796</v>
      </c>
      <c r="D5909" t="s">
        <v>1619</v>
      </c>
      <c r="E5909">
        <v>2018</v>
      </c>
      <c r="F5909">
        <v>3.22957942509092</v>
      </c>
    </row>
    <row r="5910" spans="1:6" x14ac:dyDescent="0.25">
      <c r="A5910" t="s">
        <v>1662</v>
      </c>
      <c r="B5910" t="s">
        <v>1663</v>
      </c>
      <c r="C5910" t="s">
        <v>1056</v>
      </c>
      <c r="D5910" t="s">
        <v>1625</v>
      </c>
      <c r="E5910">
        <v>2003</v>
      </c>
      <c r="F5910">
        <v>34.854518890380902</v>
      </c>
    </row>
    <row r="5911" spans="1:6" x14ac:dyDescent="0.25">
      <c r="A5911" t="s">
        <v>1662</v>
      </c>
      <c r="B5911" t="s">
        <v>1663</v>
      </c>
      <c r="C5911" t="s">
        <v>1055</v>
      </c>
      <c r="D5911" t="s">
        <v>1626</v>
      </c>
      <c r="E5911">
        <v>2003</v>
      </c>
      <c r="F5911">
        <v>43.1249389648438</v>
      </c>
    </row>
    <row r="5912" spans="1:6" x14ac:dyDescent="0.25">
      <c r="A5912" t="s">
        <v>1662</v>
      </c>
      <c r="B5912" t="s">
        <v>1663</v>
      </c>
      <c r="C5912" t="s">
        <v>501</v>
      </c>
      <c r="D5912" t="s">
        <v>1609</v>
      </c>
      <c r="E5912">
        <v>2003</v>
      </c>
      <c r="F5912">
        <v>0.39708000421523998</v>
      </c>
    </row>
    <row r="5913" spans="1:6" x14ac:dyDescent="0.25">
      <c r="A5913" t="s">
        <v>1662</v>
      </c>
      <c r="B5913" t="s">
        <v>1663</v>
      </c>
      <c r="C5913" t="s">
        <v>1215</v>
      </c>
      <c r="D5913" t="s">
        <v>1751</v>
      </c>
      <c r="E5913">
        <v>2003</v>
      </c>
      <c r="F5913">
        <v>1.46</v>
      </c>
    </row>
    <row r="5914" spans="1:6" x14ac:dyDescent="0.25">
      <c r="A5914" t="s">
        <v>1662</v>
      </c>
      <c r="B5914" t="s">
        <v>1663</v>
      </c>
      <c r="C5914" t="s">
        <v>1754</v>
      </c>
      <c r="D5914" t="s">
        <v>1755</v>
      </c>
      <c r="E5914">
        <v>2003</v>
      </c>
      <c r="F5914">
        <v>1.1100000000000001</v>
      </c>
    </row>
    <row r="5915" spans="1:6" x14ac:dyDescent="0.25">
      <c r="A5915" t="s">
        <v>1662</v>
      </c>
      <c r="B5915" t="s">
        <v>1663</v>
      </c>
      <c r="C5915" t="s">
        <v>1752</v>
      </c>
      <c r="D5915" t="s">
        <v>1753</v>
      </c>
      <c r="E5915">
        <v>2003</v>
      </c>
      <c r="F5915">
        <v>0.23</v>
      </c>
    </row>
    <row r="5916" spans="1:6" x14ac:dyDescent="0.25">
      <c r="A5916" t="s">
        <v>1662</v>
      </c>
      <c r="B5916" t="s">
        <v>1663</v>
      </c>
      <c r="C5916" t="s">
        <v>1068</v>
      </c>
      <c r="D5916" t="s">
        <v>1620</v>
      </c>
      <c r="E5916">
        <v>2003</v>
      </c>
      <c r="F5916">
        <v>10.627727508544901</v>
      </c>
    </row>
    <row r="5917" spans="1:6" x14ac:dyDescent="0.25">
      <c r="A5917" t="s">
        <v>1662</v>
      </c>
      <c r="B5917" t="s">
        <v>1663</v>
      </c>
      <c r="C5917" t="s">
        <v>1069</v>
      </c>
      <c r="D5917" t="s">
        <v>1621</v>
      </c>
      <c r="E5917">
        <v>2003</v>
      </c>
      <c r="F5917">
        <v>3.5439701080322301</v>
      </c>
    </row>
    <row r="5918" spans="1:6" x14ac:dyDescent="0.25">
      <c r="A5918" t="s">
        <v>1662</v>
      </c>
      <c r="B5918" t="s">
        <v>1663</v>
      </c>
      <c r="C5918" t="s">
        <v>1747</v>
      </c>
      <c r="D5918" t="s">
        <v>1748</v>
      </c>
      <c r="E5918">
        <v>2003</v>
      </c>
      <c r="F5918">
        <v>17586.5922461312</v>
      </c>
    </row>
    <row r="5919" spans="1:6" x14ac:dyDescent="0.25">
      <c r="A5919" t="s">
        <v>1662</v>
      </c>
      <c r="B5919" t="s">
        <v>1663</v>
      </c>
      <c r="C5919" t="s">
        <v>849</v>
      </c>
      <c r="D5919" t="s">
        <v>1749</v>
      </c>
      <c r="E5919">
        <v>2003</v>
      </c>
      <c r="F5919">
        <v>3.08196384315724</v>
      </c>
    </row>
    <row r="5920" spans="1:6" x14ac:dyDescent="0.25">
      <c r="A5920" t="s">
        <v>1662</v>
      </c>
      <c r="B5920" t="s">
        <v>1663</v>
      </c>
      <c r="C5920" t="s">
        <v>841</v>
      </c>
      <c r="D5920" t="s">
        <v>1750</v>
      </c>
      <c r="E5920">
        <v>2003</v>
      </c>
      <c r="F5920">
        <v>2.3411473291952101</v>
      </c>
    </row>
    <row r="5921" spans="1:6" x14ac:dyDescent="0.25">
      <c r="A5921" t="s">
        <v>1662</v>
      </c>
      <c r="B5921" t="s">
        <v>1663</v>
      </c>
      <c r="C5921" t="s">
        <v>1067</v>
      </c>
      <c r="D5921" t="s">
        <v>1622</v>
      </c>
      <c r="E5921">
        <v>2003</v>
      </c>
      <c r="F5921">
        <v>19.71489</v>
      </c>
    </row>
    <row r="5922" spans="1:6" x14ac:dyDescent="0.25">
      <c r="A5922" t="s">
        <v>1662</v>
      </c>
      <c r="B5922" t="s">
        <v>1663</v>
      </c>
      <c r="C5922" t="s">
        <v>930</v>
      </c>
      <c r="D5922" t="s">
        <v>1618</v>
      </c>
      <c r="E5922">
        <v>2003</v>
      </c>
      <c r="F5922">
        <v>10</v>
      </c>
    </row>
    <row r="5923" spans="1:6" x14ac:dyDescent="0.25">
      <c r="A5923" t="s">
        <v>1662</v>
      </c>
      <c r="B5923" t="s">
        <v>1663</v>
      </c>
      <c r="C5923" t="s">
        <v>796</v>
      </c>
      <c r="D5923" t="s">
        <v>1619</v>
      </c>
      <c r="E5923">
        <v>2003</v>
      </c>
      <c r="F5923">
        <v>3.24</v>
      </c>
    </row>
    <row r="5924" spans="1:6" x14ac:dyDescent="0.25">
      <c r="A5924" t="s">
        <v>1662</v>
      </c>
      <c r="B5924" t="s">
        <v>1663</v>
      </c>
      <c r="C5924" t="s">
        <v>1056</v>
      </c>
      <c r="D5924" t="s">
        <v>1625</v>
      </c>
      <c r="E5924">
        <v>2002</v>
      </c>
      <c r="F5924">
        <v>30.081619262695298</v>
      </c>
    </row>
    <row r="5925" spans="1:6" x14ac:dyDescent="0.25">
      <c r="A5925" t="s">
        <v>1662</v>
      </c>
      <c r="B5925" t="s">
        <v>1663</v>
      </c>
      <c r="C5925" t="s">
        <v>1055</v>
      </c>
      <c r="D5925" t="s">
        <v>1626</v>
      </c>
      <c r="E5925">
        <v>2002</v>
      </c>
      <c r="F5925">
        <v>37.4910697937012</v>
      </c>
    </row>
    <row r="5926" spans="1:6" x14ac:dyDescent="0.25">
      <c r="A5926" t="s">
        <v>1662</v>
      </c>
      <c r="B5926" t="s">
        <v>1663</v>
      </c>
      <c r="C5926" t="s">
        <v>501</v>
      </c>
      <c r="D5926" t="s">
        <v>1609</v>
      </c>
      <c r="E5926">
        <v>2002</v>
      </c>
      <c r="F5926">
        <v>0.37720999121665999</v>
      </c>
    </row>
    <row r="5927" spans="1:6" x14ac:dyDescent="0.25">
      <c r="A5927" t="s">
        <v>1662</v>
      </c>
      <c r="B5927" t="s">
        <v>1663</v>
      </c>
      <c r="C5927" t="s">
        <v>1215</v>
      </c>
      <c r="D5927" t="s">
        <v>1751</v>
      </c>
      <c r="E5927">
        <v>2002</v>
      </c>
      <c r="F5927">
        <v>1.55</v>
      </c>
    </row>
    <row r="5928" spans="1:6" x14ac:dyDescent="0.25">
      <c r="A5928" t="s">
        <v>1662</v>
      </c>
      <c r="B5928" t="s">
        <v>1663</v>
      </c>
      <c r="C5928" t="s">
        <v>1754</v>
      </c>
      <c r="D5928" t="s">
        <v>1755</v>
      </c>
      <c r="E5928">
        <v>2002</v>
      </c>
      <c r="F5928">
        <v>1.1100000000000001</v>
      </c>
    </row>
    <row r="5929" spans="1:6" x14ac:dyDescent="0.25">
      <c r="A5929" t="s">
        <v>1662</v>
      </c>
      <c r="B5929" t="s">
        <v>1663</v>
      </c>
      <c r="C5929" t="s">
        <v>1752</v>
      </c>
      <c r="D5929" t="s">
        <v>1753</v>
      </c>
      <c r="E5929">
        <v>2002</v>
      </c>
      <c r="F5929">
        <v>0.27</v>
      </c>
    </row>
    <row r="5930" spans="1:6" x14ac:dyDescent="0.25">
      <c r="A5930" t="s">
        <v>1662</v>
      </c>
      <c r="B5930" t="s">
        <v>1663</v>
      </c>
      <c r="C5930" t="s">
        <v>1068</v>
      </c>
      <c r="D5930" t="s">
        <v>1620</v>
      </c>
      <c r="E5930">
        <v>2002</v>
      </c>
      <c r="F5930">
        <v>11.4455919265747</v>
      </c>
    </row>
    <row r="5931" spans="1:6" x14ac:dyDescent="0.25">
      <c r="A5931" t="s">
        <v>1662</v>
      </c>
      <c r="B5931" t="s">
        <v>1663</v>
      </c>
      <c r="C5931" t="s">
        <v>1069</v>
      </c>
      <c r="D5931" t="s">
        <v>1621</v>
      </c>
      <c r="E5931">
        <v>2002</v>
      </c>
      <c r="F5931">
        <v>3.5041298866271999</v>
      </c>
    </row>
    <row r="5932" spans="1:6" x14ac:dyDescent="0.25">
      <c r="A5932" t="s">
        <v>1662</v>
      </c>
      <c r="B5932" t="s">
        <v>1663</v>
      </c>
      <c r="C5932" t="s">
        <v>1747</v>
      </c>
      <c r="D5932" t="s">
        <v>1748</v>
      </c>
      <c r="E5932">
        <v>2002</v>
      </c>
      <c r="F5932">
        <v>17060.785020442399</v>
      </c>
    </row>
    <row r="5933" spans="1:6" x14ac:dyDescent="0.25">
      <c r="A5933" t="s">
        <v>1662</v>
      </c>
      <c r="B5933" t="s">
        <v>1663</v>
      </c>
      <c r="C5933" t="s">
        <v>849</v>
      </c>
      <c r="D5933" t="s">
        <v>1749</v>
      </c>
      <c r="E5933">
        <v>2002</v>
      </c>
      <c r="F5933">
        <v>7.6558694342613096</v>
      </c>
    </row>
    <row r="5934" spans="1:6" x14ac:dyDescent="0.25">
      <c r="A5934" t="s">
        <v>1662</v>
      </c>
      <c r="B5934" t="s">
        <v>1663</v>
      </c>
      <c r="C5934" t="s">
        <v>841</v>
      </c>
      <c r="D5934" t="s">
        <v>1750</v>
      </c>
      <c r="E5934">
        <v>2002</v>
      </c>
      <c r="F5934">
        <v>5.7029916504377098</v>
      </c>
    </row>
    <row r="5935" spans="1:6" x14ac:dyDescent="0.25">
      <c r="A5935" t="s">
        <v>1662</v>
      </c>
      <c r="B5935" t="s">
        <v>1663</v>
      </c>
      <c r="C5935" t="s">
        <v>1067</v>
      </c>
      <c r="D5935" t="s">
        <v>1622</v>
      </c>
      <c r="E5935">
        <v>2002</v>
      </c>
      <c r="F5935">
        <v>19.892710000000001</v>
      </c>
    </row>
    <row r="5936" spans="1:6" x14ac:dyDescent="0.25">
      <c r="A5936" t="s">
        <v>1662</v>
      </c>
      <c r="B5936" t="s">
        <v>1663</v>
      </c>
      <c r="C5936" t="s">
        <v>930</v>
      </c>
      <c r="D5936" t="s">
        <v>1618</v>
      </c>
      <c r="E5936">
        <v>2002</v>
      </c>
      <c r="F5936">
        <v>8</v>
      </c>
    </row>
    <row r="5937" spans="1:6" x14ac:dyDescent="0.25">
      <c r="A5937" t="s">
        <v>1662</v>
      </c>
      <c r="B5937" t="s">
        <v>1663</v>
      </c>
      <c r="C5937" t="s">
        <v>796</v>
      </c>
      <c r="D5937" t="s">
        <v>1619</v>
      </c>
      <c r="E5937">
        <v>2002</v>
      </c>
      <c r="F5937">
        <v>3.22</v>
      </c>
    </row>
    <row r="5938" spans="1:6" x14ac:dyDescent="0.25">
      <c r="A5938" t="s">
        <v>1662</v>
      </c>
      <c r="B5938" t="s">
        <v>1663</v>
      </c>
      <c r="C5938" t="s">
        <v>1056</v>
      </c>
      <c r="D5938" t="s">
        <v>1625</v>
      </c>
      <c r="E5938">
        <v>2004</v>
      </c>
      <c r="F5938">
        <v>37.064220428466797</v>
      </c>
    </row>
    <row r="5939" spans="1:6" x14ac:dyDescent="0.25">
      <c r="A5939" t="s">
        <v>1662</v>
      </c>
      <c r="B5939" t="s">
        <v>1663</v>
      </c>
      <c r="C5939" t="s">
        <v>1055</v>
      </c>
      <c r="D5939" t="s">
        <v>1626</v>
      </c>
      <c r="E5939">
        <v>2004</v>
      </c>
      <c r="F5939">
        <v>46.726280212402301</v>
      </c>
    </row>
    <row r="5940" spans="1:6" x14ac:dyDescent="0.25">
      <c r="A5940" t="s">
        <v>1662</v>
      </c>
      <c r="B5940" t="s">
        <v>1663</v>
      </c>
      <c r="C5940" t="s">
        <v>501</v>
      </c>
      <c r="D5940" t="s">
        <v>1609</v>
      </c>
      <c r="E5940">
        <v>2004</v>
      </c>
      <c r="F5940">
        <v>0.38942000269889798</v>
      </c>
    </row>
    <row r="5941" spans="1:6" x14ac:dyDescent="0.25">
      <c r="A5941" t="s">
        <v>1662</v>
      </c>
      <c r="B5941" t="s">
        <v>1663</v>
      </c>
      <c r="C5941" t="s">
        <v>1215</v>
      </c>
      <c r="D5941" t="s">
        <v>1751</v>
      </c>
      <c r="E5941">
        <v>2004</v>
      </c>
      <c r="F5941">
        <v>2.0699999999999998</v>
      </c>
    </row>
    <row r="5942" spans="1:6" x14ac:dyDescent="0.25">
      <c r="A5942" t="s">
        <v>1662</v>
      </c>
      <c r="B5942" t="s">
        <v>1663</v>
      </c>
      <c r="C5942" t="s">
        <v>1754</v>
      </c>
      <c r="D5942" t="s">
        <v>1755</v>
      </c>
      <c r="E5942">
        <v>2004</v>
      </c>
      <c r="F5942">
        <v>1</v>
      </c>
    </row>
    <row r="5943" spans="1:6" x14ac:dyDescent="0.25">
      <c r="A5943" t="s">
        <v>1662</v>
      </c>
      <c r="B5943" t="s">
        <v>1663</v>
      </c>
      <c r="C5943" t="s">
        <v>1752</v>
      </c>
      <c r="D5943" t="s">
        <v>1753</v>
      </c>
      <c r="E5943">
        <v>2004</v>
      </c>
      <c r="F5943">
        <v>0.3</v>
      </c>
    </row>
    <row r="5944" spans="1:6" x14ac:dyDescent="0.25">
      <c r="A5944" t="s">
        <v>1662</v>
      </c>
      <c r="B5944" t="s">
        <v>1663</v>
      </c>
      <c r="C5944" t="s">
        <v>1068</v>
      </c>
      <c r="D5944" t="s">
        <v>1620</v>
      </c>
      <c r="E5944">
        <v>2004</v>
      </c>
      <c r="F5944">
        <v>10.7533826828003</v>
      </c>
    </row>
    <row r="5945" spans="1:6" x14ac:dyDescent="0.25">
      <c r="A5945" t="s">
        <v>1662</v>
      </c>
      <c r="B5945" t="s">
        <v>1663</v>
      </c>
      <c r="C5945" t="s">
        <v>1069</v>
      </c>
      <c r="D5945" t="s">
        <v>1621</v>
      </c>
      <c r="E5945">
        <v>2004</v>
      </c>
      <c r="F5945">
        <v>3.3127300739288299</v>
      </c>
    </row>
    <row r="5946" spans="1:6" x14ac:dyDescent="0.25">
      <c r="A5946" t="s">
        <v>1662</v>
      </c>
      <c r="B5946" t="s">
        <v>1663</v>
      </c>
      <c r="C5946" t="s">
        <v>1747</v>
      </c>
      <c r="D5946" t="s">
        <v>1748</v>
      </c>
      <c r="E5946">
        <v>2004</v>
      </c>
      <c r="F5946">
        <v>19531.513393501398</v>
      </c>
    </row>
    <row r="5947" spans="1:6" x14ac:dyDescent="0.25">
      <c r="A5947" t="s">
        <v>1662</v>
      </c>
      <c r="B5947" t="s">
        <v>1663</v>
      </c>
      <c r="C5947" t="s">
        <v>849</v>
      </c>
      <c r="D5947" t="s">
        <v>1749</v>
      </c>
      <c r="E5947">
        <v>2004</v>
      </c>
      <c r="F5947">
        <v>11.0591132161949</v>
      </c>
    </row>
    <row r="5948" spans="1:6" x14ac:dyDescent="0.25">
      <c r="A5948" t="s">
        <v>1662</v>
      </c>
      <c r="B5948" t="s">
        <v>1663</v>
      </c>
      <c r="C5948" t="s">
        <v>841</v>
      </c>
      <c r="D5948" t="s">
        <v>1750</v>
      </c>
      <c r="E5948">
        <v>2004</v>
      </c>
      <c r="F5948">
        <v>10.4281130180976</v>
      </c>
    </row>
    <row r="5949" spans="1:6" x14ac:dyDescent="0.25">
      <c r="A5949" t="s">
        <v>1662</v>
      </c>
      <c r="B5949" t="s">
        <v>1663</v>
      </c>
      <c r="C5949" t="s">
        <v>1067</v>
      </c>
      <c r="D5949" t="s">
        <v>1622</v>
      </c>
      <c r="E5949">
        <v>2004</v>
      </c>
      <c r="F5949">
        <v>21.27618</v>
      </c>
    </row>
    <row r="5950" spans="1:6" x14ac:dyDescent="0.25">
      <c r="A5950" t="s">
        <v>1662</v>
      </c>
      <c r="B5950" t="s">
        <v>1663</v>
      </c>
      <c r="C5950" t="s">
        <v>930</v>
      </c>
      <c r="D5950" t="s">
        <v>1618</v>
      </c>
      <c r="E5950">
        <v>2004</v>
      </c>
      <c r="F5950">
        <v>10</v>
      </c>
    </row>
    <row r="5951" spans="1:6" x14ac:dyDescent="0.25">
      <c r="A5951" t="s">
        <v>1662</v>
      </c>
      <c r="B5951" t="s">
        <v>1663</v>
      </c>
      <c r="C5951" t="s">
        <v>796</v>
      </c>
      <c r="D5951" t="s">
        <v>1619</v>
      </c>
      <c r="E5951">
        <v>2004</v>
      </c>
      <c r="F5951">
        <v>3.23</v>
      </c>
    </row>
    <row r="5952" spans="1:6" x14ac:dyDescent="0.25">
      <c r="A5952" t="s">
        <v>1662</v>
      </c>
      <c r="B5952" t="s">
        <v>1663</v>
      </c>
      <c r="C5952" t="s">
        <v>1056</v>
      </c>
      <c r="D5952" t="s">
        <v>1625</v>
      </c>
      <c r="E5952">
        <v>2013</v>
      </c>
      <c r="F5952">
        <v>45.751251220703097</v>
      </c>
    </row>
    <row r="5953" spans="1:6" x14ac:dyDescent="0.25">
      <c r="A5953" t="s">
        <v>1662</v>
      </c>
      <c r="B5953" t="s">
        <v>1663</v>
      </c>
      <c r="C5953" t="s">
        <v>1055</v>
      </c>
      <c r="D5953" t="s">
        <v>1626</v>
      </c>
      <c r="E5953">
        <v>2013</v>
      </c>
      <c r="F5953">
        <v>57.426620483398402</v>
      </c>
    </row>
    <row r="5954" spans="1:6" x14ac:dyDescent="0.25">
      <c r="A5954" t="s">
        <v>1662</v>
      </c>
      <c r="B5954" t="s">
        <v>1663</v>
      </c>
      <c r="C5954" t="s">
        <v>501</v>
      </c>
      <c r="D5954" t="s">
        <v>1609</v>
      </c>
      <c r="E5954">
        <v>2013</v>
      </c>
      <c r="F5954">
        <v>0.39024001359939597</v>
      </c>
    </row>
    <row r="5955" spans="1:6" x14ac:dyDescent="0.25">
      <c r="A5955" t="s">
        <v>1662</v>
      </c>
      <c r="B5955" t="s">
        <v>1663</v>
      </c>
      <c r="C5955" t="s">
        <v>1215</v>
      </c>
      <c r="D5955" t="s">
        <v>1751</v>
      </c>
      <c r="E5955">
        <v>2013</v>
      </c>
      <c r="F5955">
        <v>2.0099999999999998</v>
      </c>
    </row>
    <row r="5956" spans="1:6" x14ac:dyDescent="0.25">
      <c r="A5956" t="s">
        <v>1662</v>
      </c>
      <c r="B5956" t="s">
        <v>1663</v>
      </c>
      <c r="C5956" t="s">
        <v>1754</v>
      </c>
      <c r="D5956" t="s">
        <v>1755</v>
      </c>
      <c r="E5956">
        <v>2013</v>
      </c>
      <c r="F5956">
        <v>0.23</v>
      </c>
    </row>
    <row r="5957" spans="1:6" x14ac:dyDescent="0.25">
      <c r="A5957" t="s">
        <v>1662</v>
      </c>
      <c r="B5957" t="s">
        <v>1663</v>
      </c>
      <c r="C5957" t="s">
        <v>1610</v>
      </c>
      <c r="D5957" t="s">
        <v>1611</v>
      </c>
      <c r="E5957">
        <v>2013</v>
      </c>
      <c r="F5957">
        <v>27.5</v>
      </c>
    </row>
    <row r="5958" spans="1:6" x14ac:dyDescent="0.25">
      <c r="A5958" t="s">
        <v>1662</v>
      </c>
      <c r="B5958" t="s">
        <v>1663</v>
      </c>
      <c r="C5958" t="s">
        <v>1248</v>
      </c>
      <c r="D5958" t="s">
        <v>1627</v>
      </c>
      <c r="E5958">
        <v>2013</v>
      </c>
      <c r="F5958">
        <v>25.1</v>
      </c>
    </row>
    <row r="5959" spans="1:6" x14ac:dyDescent="0.25">
      <c r="A5959" t="s">
        <v>1662</v>
      </c>
      <c r="B5959" t="s">
        <v>1663</v>
      </c>
      <c r="C5959" t="s">
        <v>1612</v>
      </c>
      <c r="D5959" t="s">
        <v>1613</v>
      </c>
      <c r="E5959">
        <v>2013</v>
      </c>
      <c r="F5959">
        <v>32.799999999999997</v>
      </c>
    </row>
    <row r="5960" spans="1:6" x14ac:dyDescent="0.25">
      <c r="A5960" t="s">
        <v>1662</v>
      </c>
      <c r="B5960" t="s">
        <v>1663</v>
      </c>
      <c r="C5960" t="s">
        <v>1614</v>
      </c>
      <c r="D5960" t="s">
        <v>1615</v>
      </c>
      <c r="E5960">
        <v>2013</v>
      </c>
      <c r="F5960">
        <v>15.1</v>
      </c>
    </row>
    <row r="5961" spans="1:6" x14ac:dyDescent="0.25">
      <c r="A5961" t="s">
        <v>1662</v>
      </c>
      <c r="B5961" t="s">
        <v>1663</v>
      </c>
      <c r="C5961" t="s">
        <v>1616</v>
      </c>
      <c r="D5961" t="s">
        <v>1617</v>
      </c>
      <c r="E5961">
        <v>2013</v>
      </c>
      <c r="F5961">
        <v>6.6</v>
      </c>
    </row>
    <row r="5962" spans="1:6" x14ac:dyDescent="0.25">
      <c r="A5962" t="s">
        <v>1662</v>
      </c>
      <c r="B5962" t="s">
        <v>1663</v>
      </c>
      <c r="C5962" t="s">
        <v>1068</v>
      </c>
      <c r="D5962" t="s">
        <v>1620</v>
      </c>
      <c r="E5962">
        <v>2013</v>
      </c>
      <c r="F5962">
        <v>7.8434419631957999</v>
      </c>
    </row>
    <row r="5963" spans="1:6" x14ac:dyDescent="0.25">
      <c r="A5963" t="s">
        <v>1662</v>
      </c>
      <c r="B5963" t="s">
        <v>1663</v>
      </c>
      <c r="C5963" t="s">
        <v>1069</v>
      </c>
      <c r="D5963" t="s">
        <v>1621</v>
      </c>
      <c r="E5963">
        <v>2013</v>
      </c>
      <c r="F5963">
        <v>3.0680000782012899</v>
      </c>
    </row>
    <row r="5964" spans="1:6" x14ac:dyDescent="0.25">
      <c r="A5964" t="s">
        <v>1662</v>
      </c>
      <c r="B5964" t="s">
        <v>1663</v>
      </c>
      <c r="C5964" t="s">
        <v>1747</v>
      </c>
      <c r="D5964" t="s">
        <v>1748</v>
      </c>
      <c r="E5964">
        <v>2013</v>
      </c>
      <c r="F5964">
        <v>26940.5985776056</v>
      </c>
    </row>
    <row r="5965" spans="1:6" x14ac:dyDescent="0.25">
      <c r="A5965" t="s">
        <v>1662</v>
      </c>
      <c r="B5965" t="s">
        <v>1663</v>
      </c>
      <c r="C5965" t="s">
        <v>849</v>
      </c>
      <c r="D5965" t="s">
        <v>1749</v>
      </c>
      <c r="E5965">
        <v>2013</v>
      </c>
      <c r="F5965">
        <v>0.65182226705108803</v>
      </c>
    </row>
    <row r="5966" spans="1:6" x14ac:dyDescent="0.25">
      <c r="A5966" t="s">
        <v>1662</v>
      </c>
      <c r="B5966" t="s">
        <v>1663</v>
      </c>
      <c r="C5966" t="s">
        <v>841</v>
      </c>
      <c r="D5966" t="s">
        <v>1750</v>
      </c>
      <c r="E5966">
        <v>2013</v>
      </c>
      <c r="F5966">
        <v>0.27877187747023402</v>
      </c>
    </row>
    <row r="5967" spans="1:6" x14ac:dyDescent="0.25">
      <c r="A5967" t="s">
        <v>1662</v>
      </c>
      <c r="B5967" t="s">
        <v>1663</v>
      </c>
      <c r="C5967" t="s">
        <v>930</v>
      </c>
      <c r="D5967" t="s">
        <v>1618</v>
      </c>
      <c r="E5967">
        <v>2013</v>
      </c>
      <c r="F5967">
        <v>10</v>
      </c>
    </row>
    <row r="5968" spans="1:6" x14ac:dyDescent="0.25">
      <c r="A5968" t="s">
        <v>1662</v>
      </c>
      <c r="B5968" t="s">
        <v>1663</v>
      </c>
      <c r="C5968" t="s">
        <v>796</v>
      </c>
      <c r="D5968" t="s">
        <v>1619</v>
      </c>
      <c r="E5968">
        <v>2013</v>
      </c>
      <c r="F5968">
        <v>2.8946538164342801</v>
      </c>
    </row>
    <row r="5969" spans="1:6" x14ac:dyDescent="0.25">
      <c r="A5969" t="s">
        <v>1662</v>
      </c>
      <c r="B5969" t="s">
        <v>1663</v>
      </c>
      <c r="C5969" t="s">
        <v>1056</v>
      </c>
      <c r="D5969" t="s">
        <v>1625</v>
      </c>
      <c r="E5969">
        <v>2007</v>
      </c>
      <c r="F5969">
        <v>51.675701141357401</v>
      </c>
    </row>
    <row r="5970" spans="1:6" x14ac:dyDescent="0.25">
      <c r="A5970" t="s">
        <v>1662</v>
      </c>
      <c r="B5970" t="s">
        <v>1663</v>
      </c>
      <c r="C5970" t="s">
        <v>1055</v>
      </c>
      <c r="D5970" t="s">
        <v>1626</v>
      </c>
      <c r="E5970">
        <v>2007</v>
      </c>
      <c r="F5970">
        <v>69.318161010742202</v>
      </c>
    </row>
    <row r="5971" spans="1:6" x14ac:dyDescent="0.25">
      <c r="A5971" t="s">
        <v>1662</v>
      </c>
      <c r="B5971" t="s">
        <v>1663</v>
      </c>
      <c r="C5971" t="s">
        <v>501</v>
      </c>
      <c r="D5971" t="s">
        <v>1609</v>
      </c>
      <c r="E5971">
        <v>2007</v>
      </c>
      <c r="F5971">
        <v>0.51147997379303001</v>
      </c>
    </row>
    <row r="5972" spans="1:6" x14ac:dyDescent="0.25">
      <c r="A5972" t="s">
        <v>1662</v>
      </c>
      <c r="B5972" t="s">
        <v>1663</v>
      </c>
      <c r="C5972" t="s">
        <v>1215</v>
      </c>
      <c r="D5972" t="s">
        <v>1751</v>
      </c>
      <c r="E5972">
        <v>2007</v>
      </c>
      <c r="F5972">
        <v>2.42</v>
      </c>
    </row>
    <row r="5973" spans="1:6" x14ac:dyDescent="0.25">
      <c r="A5973" t="s">
        <v>1662</v>
      </c>
      <c r="B5973" t="s">
        <v>1663</v>
      </c>
      <c r="C5973" t="s">
        <v>1754</v>
      </c>
      <c r="D5973" t="s">
        <v>1755</v>
      </c>
      <c r="E5973">
        <v>2007</v>
      </c>
      <c r="F5973">
        <v>0.65</v>
      </c>
    </row>
    <row r="5974" spans="1:6" x14ac:dyDescent="0.25">
      <c r="A5974" t="s">
        <v>1662</v>
      </c>
      <c r="B5974" t="s">
        <v>1663</v>
      </c>
      <c r="C5974" t="s">
        <v>1610</v>
      </c>
      <c r="D5974" t="s">
        <v>1611</v>
      </c>
      <c r="E5974">
        <v>2007</v>
      </c>
      <c r="F5974">
        <v>26.3</v>
      </c>
    </row>
    <row r="5975" spans="1:6" x14ac:dyDescent="0.25">
      <c r="A5975" t="s">
        <v>1662</v>
      </c>
      <c r="B5975" t="s">
        <v>1663</v>
      </c>
      <c r="C5975" t="s">
        <v>1248</v>
      </c>
      <c r="D5975" t="s">
        <v>1627</v>
      </c>
      <c r="E5975">
        <v>2007</v>
      </c>
      <c r="F5975">
        <v>23.6</v>
      </c>
    </row>
    <row r="5976" spans="1:6" x14ac:dyDescent="0.25">
      <c r="A5976" t="s">
        <v>1662</v>
      </c>
      <c r="B5976" t="s">
        <v>1663</v>
      </c>
      <c r="C5976" t="s">
        <v>1612</v>
      </c>
      <c r="D5976" t="s">
        <v>1613</v>
      </c>
      <c r="E5976">
        <v>2007</v>
      </c>
      <c r="F5976">
        <v>36.200000000000003</v>
      </c>
    </row>
    <row r="5977" spans="1:6" x14ac:dyDescent="0.25">
      <c r="A5977" t="s">
        <v>1662</v>
      </c>
      <c r="B5977" t="s">
        <v>1663</v>
      </c>
      <c r="C5977" t="s">
        <v>1614</v>
      </c>
      <c r="D5977" t="s">
        <v>1615</v>
      </c>
      <c r="E5977">
        <v>2007</v>
      </c>
      <c r="F5977">
        <v>13.9</v>
      </c>
    </row>
    <row r="5978" spans="1:6" x14ac:dyDescent="0.25">
      <c r="A5978" t="s">
        <v>1662</v>
      </c>
      <c r="B5978" t="s">
        <v>1663</v>
      </c>
      <c r="C5978" t="s">
        <v>1616</v>
      </c>
      <c r="D5978" t="s">
        <v>1617</v>
      </c>
      <c r="E5978">
        <v>2007</v>
      </c>
      <c r="F5978">
        <v>5.3</v>
      </c>
    </row>
    <row r="5979" spans="1:6" x14ac:dyDescent="0.25">
      <c r="A5979" t="s">
        <v>1662</v>
      </c>
      <c r="B5979" t="s">
        <v>1663</v>
      </c>
      <c r="C5979" t="s">
        <v>1068</v>
      </c>
      <c r="D5979" t="s">
        <v>1620</v>
      </c>
      <c r="E5979">
        <v>2007</v>
      </c>
      <c r="F5979">
        <v>10.272676467895501</v>
      </c>
    </row>
    <row r="5980" spans="1:6" x14ac:dyDescent="0.25">
      <c r="A5980" t="s">
        <v>1662</v>
      </c>
      <c r="B5980" t="s">
        <v>1663</v>
      </c>
      <c r="C5980" t="s">
        <v>1069</v>
      </c>
      <c r="D5980" t="s">
        <v>1621</v>
      </c>
      <c r="E5980">
        <v>2007</v>
      </c>
      <c r="F5980">
        <v>4.1495399475097701</v>
      </c>
    </row>
    <row r="5981" spans="1:6" x14ac:dyDescent="0.25">
      <c r="A5981" t="s">
        <v>1662</v>
      </c>
      <c r="B5981" t="s">
        <v>1663</v>
      </c>
      <c r="C5981" t="s">
        <v>1747</v>
      </c>
      <c r="D5981" t="s">
        <v>1748</v>
      </c>
      <c r="E5981">
        <v>2007</v>
      </c>
      <c r="F5981">
        <v>24327.189165218599</v>
      </c>
    </row>
    <row r="5982" spans="1:6" x14ac:dyDescent="0.25">
      <c r="A5982" t="s">
        <v>1662</v>
      </c>
      <c r="B5982" t="s">
        <v>1663</v>
      </c>
      <c r="C5982" t="s">
        <v>849</v>
      </c>
      <c r="D5982" t="s">
        <v>1749</v>
      </c>
      <c r="E5982">
        <v>2007</v>
      </c>
      <c r="F5982">
        <v>8.8296482372390397</v>
      </c>
    </row>
    <row r="5983" spans="1:6" x14ac:dyDescent="0.25">
      <c r="A5983" t="s">
        <v>1662</v>
      </c>
      <c r="B5983" t="s">
        <v>1663</v>
      </c>
      <c r="C5983" t="s">
        <v>841</v>
      </c>
      <c r="D5983" t="s">
        <v>1750</v>
      </c>
      <c r="E5983">
        <v>2007</v>
      </c>
      <c r="F5983">
        <v>7.2338077436280503</v>
      </c>
    </row>
    <row r="5984" spans="1:6" x14ac:dyDescent="0.25">
      <c r="A5984" t="s">
        <v>1662</v>
      </c>
      <c r="B5984" t="s">
        <v>1663</v>
      </c>
      <c r="C5984" t="s">
        <v>1067</v>
      </c>
      <c r="D5984" t="s">
        <v>1622</v>
      </c>
      <c r="E5984">
        <v>2007</v>
      </c>
      <c r="F5984">
        <v>26.334820000000001</v>
      </c>
    </row>
    <row r="5985" spans="1:6" x14ac:dyDescent="0.25">
      <c r="A5985" t="s">
        <v>1662</v>
      </c>
      <c r="B5985" t="s">
        <v>1663</v>
      </c>
      <c r="C5985" t="s">
        <v>930</v>
      </c>
      <c r="D5985" t="s">
        <v>1618</v>
      </c>
      <c r="E5985">
        <v>2007</v>
      </c>
      <c r="F5985">
        <v>10</v>
      </c>
    </row>
    <row r="5986" spans="1:6" x14ac:dyDescent="0.25">
      <c r="A5986" t="s">
        <v>1662</v>
      </c>
      <c r="B5986" t="s">
        <v>1663</v>
      </c>
      <c r="C5986" t="s">
        <v>796</v>
      </c>
      <c r="D5986" t="s">
        <v>1619</v>
      </c>
      <c r="E5986">
        <v>2007</v>
      </c>
      <c r="F5986">
        <v>3.44</v>
      </c>
    </row>
    <row r="5987" spans="1:6" x14ac:dyDescent="0.25">
      <c r="A5987" t="s">
        <v>1662</v>
      </c>
      <c r="B5987" t="s">
        <v>1663</v>
      </c>
      <c r="C5987" t="s">
        <v>1056</v>
      </c>
      <c r="D5987" t="s">
        <v>1625</v>
      </c>
      <c r="E5987">
        <v>2014</v>
      </c>
      <c r="F5987">
        <v>45.538288116455099</v>
      </c>
    </row>
    <row r="5988" spans="1:6" x14ac:dyDescent="0.25">
      <c r="A5988" t="s">
        <v>1662</v>
      </c>
      <c r="B5988" t="s">
        <v>1663</v>
      </c>
      <c r="C5988" t="s">
        <v>1055</v>
      </c>
      <c r="D5988" t="s">
        <v>1626</v>
      </c>
      <c r="E5988">
        <v>2014</v>
      </c>
      <c r="F5988">
        <v>57.079879760742202</v>
      </c>
    </row>
    <row r="5989" spans="1:6" x14ac:dyDescent="0.25">
      <c r="A5989" t="s">
        <v>1662</v>
      </c>
      <c r="B5989" t="s">
        <v>1663</v>
      </c>
      <c r="C5989" t="s">
        <v>501</v>
      </c>
      <c r="D5989" t="s">
        <v>1609</v>
      </c>
      <c r="E5989">
        <v>2014</v>
      </c>
      <c r="F5989">
        <v>0.382079988718033</v>
      </c>
    </row>
    <row r="5990" spans="1:6" x14ac:dyDescent="0.25">
      <c r="A5990" t="s">
        <v>1662</v>
      </c>
      <c r="B5990" t="s">
        <v>1663</v>
      </c>
      <c r="C5990" t="s">
        <v>1610</v>
      </c>
      <c r="D5990" t="s">
        <v>1611</v>
      </c>
      <c r="E5990">
        <v>2014</v>
      </c>
      <c r="F5990">
        <v>27.2</v>
      </c>
    </row>
    <row r="5991" spans="1:6" x14ac:dyDescent="0.25">
      <c r="A5991" t="s">
        <v>1662</v>
      </c>
      <c r="B5991" t="s">
        <v>1663</v>
      </c>
      <c r="C5991" t="s">
        <v>1248</v>
      </c>
      <c r="D5991" t="s">
        <v>1627</v>
      </c>
      <c r="E5991">
        <v>2014</v>
      </c>
      <c r="F5991">
        <v>25.4</v>
      </c>
    </row>
    <row r="5992" spans="1:6" x14ac:dyDescent="0.25">
      <c r="A5992" t="s">
        <v>1662</v>
      </c>
      <c r="B5992" t="s">
        <v>1663</v>
      </c>
      <c r="C5992" t="s">
        <v>1612</v>
      </c>
      <c r="D5992" t="s">
        <v>1613</v>
      </c>
      <c r="E5992">
        <v>2014</v>
      </c>
      <c r="F5992">
        <v>29.7</v>
      </c>
    </row>
    <row r="5993" spans="1:6" x14ac:dyDescent="0.25">
      <c r="A5993" t="s">
        <v>1662</v>
      </c>
      <c r="B5993" t="s">
        <v>1663</v>
      </c>
      <c r="C5993" t="s">
        <v>1614</v>
      </c>
      <c r="D5993" t="s">
        <v>1615</v>
      </c>
      <c r="E5993">
        <v>2014</v>
      </c>
      <c r="F5993">
        <v>13.9</v>
      </c>
    </row>
    <row r="5994" spans="1:6" x14ac:dyDescent="0.25">
      <c r="A5994" t="s">
        <v>1662</v>
      </c>
      <c r="B5994" t="s">
        <v>1663</v>
      </c>
      <c r="C5994" t="s">
        <v>1616</v>
      </c>
      <c r="D5994" t="s">
        <v>1617</v>
      </c>
      <c r="E5994">
        <v>2014</v>
      </c>
      <c r="F5994">
        <v>7</v>
      </c>
    </row>
    <row r="5995" spans="1:6" x14ac:dyDescent="0.25">
      <c r="A5995" t="s">
        <v>1662</v>
      </c>
      <c r="B5995" t="s">
        <v>1663</v>
      </c>
      <c r="C5995" t="s">
        <v>1068</v>
      </c>
      <c r="D5995" t="s">
        <v>1620</v>
      </c>
      <c r="E5995">
        <v>2014</v>
      </c>
      <c r="F5995">
        <v>8.4298048019409197</v>
      </c>
    </row>
    <row r="5996" spans="1:6" x14ac:dyDescent="0.25">
      <c r="A5996" t="s">
        <v>1662</v>
      </c>
      <c r="B5996" t="s">
        <v>1663</v>
      </c>
      <c r="C5996" t="s">
        <v>1069</v>
      </c>
      <c r="D5996" t="s">
        <v>1621</v>
      </c>
      <c r="E5996">
        <v>2014</v>
      </c>
      <c r="F5996">
        <v>3.1250801086425799</v>
      </c>
    </row>
    <row r="5997" spans="1:6" x14ac:dyDescent="0.25">
      <c r="A5997" t="s">
        <v>1662</v>
      </c>
      <c r="B5997" t="s">
        <v>1663</v>
      </c>
      <c r="C5997" t="s">
        <v>1747</v>
      </c>
      <c r="D5997" t="s">
        <v>1748</v>
      </c>
      <c r="E5997">
        <v>2014</v>
      </c>
      <c r="F5997">
        <v>28154.737388473699</v>
      </c>
    </row>
    <row r="5998" spans="1:6" x14ac:dyDescent="0.25">
      <c r="A5998" t="s">
        <v>1662</v>
      </c>
      <c r="B5998" t="s">
        <v>1663</v>
      </c>
      <c r="C5998" t="s">
        <v>849</v>
      </c>
      <c r="D5998" t="s">
        <v>1749</v>
      </c>
      <c r="E5998">
        <v>2014</v>
      </c>
      <c r="F5998">
        <v>4.5067254440194198</v>
      </c>
    </row>
    <row r="5999" spans="1:6" x14ac:dyDescent="0.25">
      <c r="A5999" t="s">
        <v>1662</v>
      </c>
      <c r="B5999" t="s">
        <v>1663</v>
      </c>
      <c r="C5999" t="s">
        <v>841</v>
      </c>
      <c r="D5999" t="s">
        <v>1750</v>
      </c>
      <c r="E5999">
        <v>2014</v>
      </c>
      <c r="F5999">
        <v>4.1160010926783199</v>
      </c>
    </row>
    <row r="6000" spans="1:6" x14ac:dyDescent="0.25">
      <c r="A6000" t="s">
        <v>1662</v>
      </c>
      <c r="B6000" t="s">
        <v>1663</v>
      </c>
      <c r="C6000" t="s">
        <v>1067</v>
      </c>
      <c r="D6000" t="s">
        <v>1622</v>
      </c>
      <c r="E6000">
        <v>2014</v>
      </c>
      <c r="F6000">
        <v>21.648060000000001</v>
      </c>
    </row>
    <row r="6001" spans="1:6" x14ac:dyDescent="0.25">
      <c r="A6001" t="s">
        <v>1662</v>
      </c>
      <c r="B6001" t="s">
        <v>1663</v>
      </c>
      <c r="C6001" t="s">
        <v>930</v>
      </c>
      <c r="D6001" t="s">
        <v>1618</v>
      </c>
      <c r="E6001">
        <v>2014</v>
      </c>
      <c r="F6001">
        <v>10</v>
      </c>
    </row>
    <row r="6002" spans="1:6" x14ac:dyDescent="0.25">
      <c r="A6002" t="s">
        <v>1662</v>
      </c>
      <c r="B6002" t="s">
        <v>1663</v>
      </c>
      <c r="C6002" t="s">
        <v>796</v>
      </c>
      <c r="D6002" t="s">
        <v>1619</v>
      </c>
      <c r="E6002">
        <v>2014</v>
      </c>
      <c r="F6002">
        <v>2.9793076328685699</v>
      </c>
    </row>
    <row r="6003" spans="1:6" x14ac:dyDescent="0.25">
      <c r="A6003" t="s">
        <v>1662</v>
      </c>
      <c r="B6003" t="s">
        <v>1663</v>
      </c>
      <c r="C6003" t="s">
        <v>1056</v>
      </c>
      <c r="D6003" t="s">
        <v>1625</v>
      </c>
      <c r="E6003">
        <v>2000</v>
      </c>
      <c r="F6003">
        <v>21.982629776001001</v>
      </c>
    </row>
    <row r="6004" spans="1:6" x14ac:dyDescent="0.25">
      <c r="A6004" t="s">
        <v>1662</v>
      </c>
      <c r="B6004" t="s">
        <v>1663</v>
      </c>
      <c r="C6004" t="s">
        <v>1055</v>
      </c>
      <c r="D6004" t="s">
        <v>1626</v>
      </c>
      <c r="E6004">
        <v>2000</v>
      </c>
      <c r="F6004">
        <v>24.646440505981399</v>
      </c>
    </row>
    <row r="6005" spans="1:6" x14ac:dyDescent="0.25">
      <c r="A6005" t="s">
        <v>1662</v>
      </c>
      <c r="B6005" t="s">
        <v>1663</v>
      </c>
      <c r="C6005" t="s">
        <v>501</v>
      </c>
      <c r="D6005" t="s">
        <v>1609</v>
      </c>
      <c r="E6005">
        <v>2000</v>
      </c>
      <c r="F6005">
        <v>0.36625999212264998</v>
      </c>
    </row>
    <row r="6006" spans="1:6" x14ac:dyDescent="0.25">
      <c r="A6006" t="s">
        <v>1662</v>
      </c>
      <c r="B6006" t="s">
        <v>1663</v>
      </c>
      <c r="C6006" t="s">
        <v>1082</v>
      </c>
      <c r="D6006" t="s">
        <v>1623</v>
      </c>
      <c r="E6006">
        <v>2000</v>
      </c>
      <c r="F6006">
        <v>9.5833300000000001</v>
      </c>
    </row>
    <row r="6007" spans="1:6" x14ac:dyDescent="0.25">
      <c r="A6007" t="s">
        <v>1662</v>
      </c>
      <c r="B6007" t="s">
        <v>1663</v>
      </c>
      <c r="C6007" t="s">
        <v>1081</v>
      </c>
      <c r="D6007" t="s">
        <v>1624</v>
      </c>
      <c r="E6007">
        <v>2000</v>
      </c>
      <c r="F6007">
        <v>20.83333</v>
      </c>
    </row>
    <row r="6008" spans="1:6" x14ac:dyDescent="0.25">
      <c r="A6008" t="s">
        <v>1662</v>
      </c>
      <c r="B6008" t="s">
        <v>1663</v>
      </c>
      <c r="C6008" t="s">
        <v>1215</v>
      </c>
      <c r="D6008" t="s">
        <v>1751</v>
      </c>
      <c r="E6008">
        <v>2000</v>
      </c>
      <c r="F6008">
        <v>1.2</v>
      </c>
    </row>
    <row r="6009" spans="1:6" x14ac:dyDescent="0.25">
      <c r="A6009" t="s">
        <v>1662</v>
      </c>
      <c r="B6009" t="s">
        <v>1663</v>
      </c>
      <c r="C6009" t="s">
        <v>1754</v>
      </c>
      <c r="D6009" t="s">
        <v>1755</v>
      </c>
      <c r="E6009">
        <v>2000</v>
      </c>
      <c r="F6009">
        <v>1.48</v>
      </c>
    </row>
    <row r="6010" spans="1:6" x14ac:dyDescent="0.25">
      <c r="A6010" t="s">
        <v>1662</v>
      </c>
      <c r="B6010" t="s">
        <v>1663</v>
      </c>
      <c r="C6010" t="s">
        <v>1752</v>
      </c>
      <c r="D6010" t="s">
        <v>1753</v>
      </c>
      <c r="E6010">
        <v>2000</v>
      </c>
      <c r="F6010">
        <v>0.39</v>
      </c>
    </row>
    <row r="6011" spans="1:6" x14ac:dyDescent="0.25">
      <c r="A6011" t="s">
        <v>1662</v>
      </c>
      <c r="B6011" t="s">
        <v>1663</v>
      </c>
      <c r="C6011" t="s">
        <v>1068</v>
      </c>
      <c r="D6011" t="s">
        <v>1620</v>
      </c>
      <c r="E6011">
        <v>2000</v>
      </c>
      <c r="F6011">
        <v>8.1399869918823207</v>
      </c>
    </row>
    <row r="6012" spans="1:6" x14ac:dyDescent="0.25">
      <c r="A6012" t="s">
        <v>1662</v>
      </c>
      <c r="B6012" t="s">
        <v>1663</v>
      </c>
      <c r="C6012" t="s">
        <v>1069</v>
      </c>
      <c r="D6012" t="s">
        <v>1621</v>
      </c>
      <c r="E6012">
        <v>2000</v>
      </c>
      <c r="F6012">
        <v>2.86862993240356</v>
      </c>
    </row>
    <row r="6013" spans="1:6" x14ac:dyDescent="0.25">
      <c r="A6013" t="s">
        <v>1662</v>
      </c>
      <c r="B6013" t="s">
        <v>1663</v>
      </c>
      <c r="C6013" t="s">
        <v>1747</v>
      </c>
      <c r="D6013" t="s">
        <v>1748</v>
      </c>
      <c r="E6013">
        <v>2000</v>
      </c>
      <c r="F6013">
        <v>14852.8644783399</v>
      </c>
    </row>
    <row r="6014" spans="1:6" x14ac:dyDescent="0.25">
      <c r="A6014" t="s">
        <v>1662</v>
      </c>
      <c r="B6014" t="s">
        <v>1663</v>
      </c>
      <c r="C6014" t="s">
        <v>849</v>
      </c>
      <c r="D6014" t="s">
        <v>1749</v>
      </c>
      <c r="E6014">
        <v>2000</v>
      </c>
      <c r="F6014">
        <v>2.5939281807213899</v>
      </c>
    </row>
    <row r="6015" spans="1:6" x14ac:dyDescent="0.25">
      <c r="A6015" t="s">
        <v>1662</v>
      </c>
      <c r="B6015" t="s">
        <v>1663</v>
      </c>
      <c r="C6015" t="s">
        <v>841</v>
      </c>
      <c r="D6015" t="s">
        <v>1750</v>
      </c>
      <c r="E6015">
        <v>2000</v>
      </c>
      <c r="F6015">
        <v>2.46121646882141</v>
      </c>
    </row>
    <row r="6016" spans="1:6" x14ac:dyDescent="0.25">
      <c r="A6016" t="s">
        <v>1662</v>
      </c>
      <c r="B6016" t="s">
        <v>1663</v>
      </c>
      <c r="C6016" t="s">
        <v>930</v>
      </c>
      <c r="D6016" t="s">
        <v>1618</v>
      </c>
      <c r="E6016">
        <v>2000</v>
      </c>
      <c r="F6016">
        <v>8</v>
      </c>
    </row>
    <row r="6017" spans="1:6" x14ac:dyDescent="0.25">
      <c r="A6017" t="s">
        <v>1662</v>
      </c>
      <c r="B6017" t="s">
        <v>1663</v>
      </c>
      <c r="C6017" t="s">
        <v>796</v>
      </c>
      <c r="D6017" t="s">
        <v>1619</v>
      </c>
      <c r="E6017">
        <v>2000</v>
      </c>
      <c r="F6017">
        <v>2.82</v>
      </c>
    </row>
    <row r="6018" spans="1:6" x14ac:dyDescent="0.25">
      <c r="A6018" t="s">
        <v>1662</v>
      </c>
      <c r="B6018" t="s">
        <v>1663</v>
      </c>
      <c r="C6018" t="s">
        <v>1056</v>
      </c>
      <c r="D6018" t="s">
        <v>1625</v>
      </c>
      <c r="E6018">
        <v>2020</v>
      </c>
      <c r="F6018">
        <v>47.216419219970703</v>
      </c>
    </row>
    <row r="6019" spans="1:6" x14ac:dyDescent="0.25">
      <c r="A6019" t="s">
        <v>1662</v>
      </c>
      <c r="B6019" t="s">
        <v>1663</v>
      </c>
      <c r="C6019" t="s">
        <v>1055</v>
      </c>
      <c r="D6019" t="s">
        <v>1626</v>
      </c>
      <c r="E6019">
        <v>2020</v>
      </c>
      <c r="F6019">
        <v>60.137210845947301</v>
      </c>
    </row>
    <row r="6020" spans="1:6" x14ac:dyDescent="0.25">
      <c r="A6020" t="s">
        <v>1662</v>
      </c>
      <c r="B6020" t="s">
        <v>1663</v>
      </c>
      <c r="C6020" t="s">
        <v>501</v>
      </c>
      <c r="D6020" t="s">
        <v>1609</v>
      </c>
      <c r="E6020">
        <v>2020</v>
      </c>
      <c r="F6020">
        <v>0.46538001298904402</v>
      </c>
    </row>
    <row r="6021" spans="1:6" x14ac:dyDescent="0.25">
      <c r="A6021" t="s">
        <v>1662</v>
      </c>
      <c r="B6021" t="s">
        <v>1663</v>
      </c>
      <c r="C6021" t="s">
        <v>1610</v>
      </c>
      <c r="D6021" t="s">
        <v>1611</v>
      </c>
      <c r="E6021">
        <v>2020</v>
      </c>
      <c r="F6021">
        <v>21.5</v>
      </c>
    </row>
    <row r="6022" spans="1:6" x14ac:dyDescent="0.25">
      <c r="A6022" t="s">
        <v>1662</v>
      </c>
      <c r="B6022" t="s">
        <v>1663</v>
      </c>
      <c r="C6022" t="s">
        <v>1248</v>
      </c>
      <c r="D6022" t="s">
        <v>1627</v>
      </c>
      <c r="E6022">
        <v>2020</v>
      </c>
      <c r="F6022">
        <v>22.5</v>
      </c>
    </row>
    <row r="6023" spans="1:6" x14ac:dyDescent="0.25">
      <c r="A6023" t="s">
        <v>1662</v>
      </c>
      <c r="B6023" t="s">
        <v>1663</v>
      </c>
      <c r="C6023" t="s">
        <v>1612</v>
      </c>
      <c r="D6023" t="s">
        <v>1613</v>
      </c>
      <c r="E6023">
        <v>2020</v>
      </c>
      <c r="F6023">
        <v>10</v>
      </c>
    </row>
    <row r="6024" spans="1:6" x14ac:dyDescent="0.25">
      <c r="A6024" t="s">
        <v>1662</v>
      </c>
      <c r="B6024" t="s">
        <v>1663</v>
      </c>
      <c r="C6024" t="s">
        <v>1614</v>
      </c>
      <c r="D6024" t="s">
        <v>1615</v>
      </c>
      <c r="E6024">
        <v>2020</v>
      </c>
      <c r="F6024">
        <v>3.9</v>
      </c>
    </row>
    <row r="6025" spans="1:6" x14ac:dyDescent="0.25">
      <c r="A6025" t="s">
        <v>1662</v>
      </c>
      <c r="B6025" t="s">
        <v>1663</v>
      </c>
      <c r="C6025" t="s">
        <v>1616</v>
      </c>
      <c r="D6025" t="s">
        <v>1617</v>
      </c>
      <c r="E6025">
        <v>2020</v>
      </c>
      <c r="F6025">
        <v>1.4</v>
      </c>
    </row>
    <row r="6026" spans="1:6" x14ac:dyDescent="0.25">
      <c r="A6026" t="s">
        <v>1662</v>
      </c>
      <c r="B6026" t="s">
        <v>1663</v>
      </c>
      <c r="C6026" t="s">
        <v>1068</v>
      </c>
      <c r="D6026" t="s">
        <v>1620</v>
      </c>
      <c r="E6026">
        <v>2020</v>
      </c>
      <c r="F6026">
        <v>8.8029041290283203</v>
      </c>
    </row>
    <row r="6027" spans="1:6" x14ac:dyDescent="0.25">
      <c r="A6027" t="s">
        <v>1662</v>
      </c>
      <c r="B6027" t="s">
        <v>1663</v>
      </c>
      <c r="C6027" t="s">
        <v>1069</v>
      </c>
      <c r="D6027" t="s">
        <v>1621</v>
      </c>
      <c r="E6027">
        <v>2020</v>
      </c>
      <c r="F6027">
        <v>3.5892601013183598</v>
      </c>
    </row>
    <row r="6028" spans="1:6" x14ac:dyDescent="0.25">
      <c r="A6028" t="s">
        <v>1662</v>
      </c>
      <c r="B6028" t="s">
        <v>1663</v>
      </c>
      <c r="C6028" t="s">
        <v>1747</v>
      </c>
      <c r="D6028" t="s">
        <v>1748</v>
      </c>
      <c r="E6028">
        <v>2020</v>
      </c>
      <c r="F6028">
        <v>35484.2507903109</v>
      </c>
    </row>
    <row r="6029" spans="1:6" x14ac:dyDescent="0.25">
      <c r="A6029" t="s">
        <v>1662</v>
      </c>
      <c r="B6029" t="s">
        <v>1663</v>
      </c>
      <c r="C6029" t="s">
        <v>849</v>
      </c>
      <c r="D6029" t="s">
        <v>1749</v>
      </c>
      <c r="E6029">
        <v>2020</v>
      </c>
      <c r="F6029">
        <v>-3.14239791281243</v>
      </c>
    </row>
    <row r="6030" spans="1:6" x14ac:dyDescent="0.25">
      <c r="A6030" t="s">
        <v>1662</v>
      </c>
      <c r="B6030" t="s">
        <v>1663</v>
      </c>
      <c r="C6030" t="s">
        <v>841</v>
      </c>
      <c r="D6030" t="s">
        <v>1750</v>
      </c>
      <c r="E6030">
        <v>2020</v>
      </c>
      <c r="F6030">
        <v>-3.67438440910189</v>
      </c>
    </row>
    <row r="6031" spans="1:6" x14ac:dyDescent="0.25">
      <c r="A6031" t="s">
        <v>1662</v>
      </c>
      <c r="B6031" t="s">
        <v>1663</v>
      </c>
      <c r="C6031" t="s">
        <v>930</v>
      </c>
      <c r="D6031" t="s">
        <v>1618</v>
      </c>
      <c r="E6031">
        <v>2020</v>
      </c>
      <c r="F6031">
        <v>10</v>
      </c>
    </row>
    <row r="6032" spans="1:6" x14ac:dyDescent="0.25">
      <c r="A6032" t="s">
        <v>1662</v>
      </c>
      <c r="B6032" t="s">
        <v>1663</v>
      </c>
      <c r="C6032" t="s">
        <v>796</v>
      </c>
      <c r="D6032" t="s">
        <v>1619</v>
      </c>
      <c r="E6032">
        <v>2020</v>
      </c>
      <c r="F6032">
        <v>3.4048865574169001</v>
      </c>
    </row>
    <row r="6033" spans="1:6" x14ac:dyDescent="0.25">
      <c r="A6033" t="s">
        <v>1662</v>
      </c>
      <c r="B6033" t="s">
        <v>1663</v>
      </c>
      <c r="C6033" t="s">
        <v>1056</v>
      </c>
      <c r="D6033" t="s">
        <v>1625</v>
      </c>
      <c r="E6033">
        <v>2021</v>
      </c>
      <c r="F6033">
        <v>48.223548889160199</v>
      </c>
    </row>
    <row r="6034" spans="1:6" x14ac:dyDescent="0.25">
      <c r="A6034" t="s">
        <v>1662</v>
      </c>
      <c r="B6034" t="s">
        <v>1663</v>
      </c>
      <c r="C6034" t="s">
        <v>1055</v>
      </c>
      <c r="D6034" t="s">
        <v>1626</v>
      </c>
      <c r="E6034">
        <v>2021</v>
      </c>
      <c r="F6034">
        <v>62.7675590515137</v>
      </c>
    </row>
    <row r="6035" spans="1:6" x14ac:dyDescent="0.25">
      <c r="A6035" t="s">
        <v>1662</v>
      </c>
      <c r="B6035" t="s">
        <v>1663</v>
      </c>
      <c r="C6035" t="s">
        <v>501</v>
      </c>
      <c r="D6035" t="s">
        <v>1609</v>
      </c>
      <c r="E6035">
        <v>2021</v>
      </c>
      <c r="F6035">
        <v>0.472339987754822</v>
      </c>
    </row>
    <row r="6036" spans="1:6" x14ac:dyDescent="0.25">
      <c r="A6036" t="s">
        <v>1662</v>
      </c>
      <c r="B6036" t="s">
        <v>1663</v>
      </c>
      <c r="C6036" t="s">
        <v>1610</v>
      </c>
      <c r="D6036" t="s">
        <v>1611</v>
      </c>
      <c r="E6036">
        <v>2021</v>
      </c>
      <c r="F6036">
        <v>20.100000000000001</v>
      </c>
    </row>
    <row r="6037" spans="1:6" x14ac:dyDescent="0.25">
      <c r="A6037" t="s">
        <v>1662</v>
      </c>
      <c r="B6037" t="s">
        <v>1663</v>
      </c>
      <c r="C6037" t="s">
        <v>1248</v>
      </c>
      <c r="D6037" t="s">
        <v>1627</v>
      </c>
      <c r="E6037">
        <v>2021</v>
      </c>
      <c r="F6037">
        <v>21.2</v>
      </c>
    </row>
    <row r="6038" spans="1:6" x14ac:dyDescent="0.25">
      <c r="A6038" t="s">
        <v>1662</v>
      </c>
      <c r="B6038" t="s">
        <v>1663</v>
      </c>
      <c r="C6038" t="s">
        <v>1612</v>
      </c>
      <c r="D6038" t="s">
        <v>1613</v>
      </c>
      <c r="E6038">
        <v>2021</v>
      </c>
      <c r="F6038">
        <v>7.1</v>
      </c>
    </row>
    <row r="6039" spans="1:6" x14ac:dyDescent="0.25">
      <c r="A6039" t="s">
        <v>1662</v>
      </c>
      <c r="B6039" t="s">
        <v>1663</v>
      </c>
      <c r="C6039" t="s">
        <v>1614</v>
      </c>
      <c r="D6039" t="s">
        <v>1615</v>
      </c>
      <c r="E6039">
        <v>2021</v>
      </c>
      <c r="F6039">
        <v>3</v>
      </c>
    </row>
    <row r="6040" spans="1:6" x14ac:dyDescent="0.25">
      <c r="A6040" t="s">
        <v>1662</v>
      </c>
      <c r="B6040" t="s">
        <v>1663</v>
      </c>
      <c r="C6040" t="s">
        <v>1616</v>
      </c>
      <c r="D6040" t="s">
        <v>1617</v>
      </c>
      <c r="E6040">
        <v>2021</v>
      </c>
      <c r="F6040">
        <v>1.8</v>
      </c>
    </row>
    <row r="6041" spans="1:6" x14ac:dyDescent="0.25">
      <c r="A6041" t="s">
        <v>1662</v>
      </c>
      <c r="B6041" t="s">
        <v>1663</v>
      </c>
      <c r="C6041" t="s">
        <v>1068</v>
      </c>
      <c r="D6041" t="s">
        <v>1620</v>
      </c>
      <c r="E6041">
        <v>2021</v>
      </c>
      <c r="F6041">
        <v>8.1368007659912092</v>
      </c>
    </row>
    <row r="6042" spans="1:6" x14ac:dyDescent="0.25">
      <c r="A6042" t="s">
        <v>1662</v>
      </c>
      <c r="B6042" t="s">
        <v>1663</v>
      </c>
      <c r="C6042" t="s">
        <v>1069</v>
      </c>
      <c r="D6042" t="s">
        <v>1621</v>
      </c>
      <c r="E6042">
        <v>2021</v>
      </c>
      <c r="F6042">
        <v>3.3245298862457302</v>
      </c>
    </row>
    <row r="6043" spans="1:6" x14ac:dyDescent="0.25">
      <c r="A6043" t="s">
        <v>1662</v>
      </c>
      <c r="B6043" t="s">
        <v>1663</v>
      </c>
      <c r="C6043" t="s">
        <v>1747</v>
      </c>
      <c r="D6043" t="s">
        <v>1748</v>
      </c>
      <c r="E6043">
        <v>2021</v>
      </c>
      <c r="F6043">
        <v>37732.5554954853</v>
      </c>
    </row>
    <row r="6044" spans="1:6" x14ac:dyDescent="0.25">
      <c r="A6044" t="s">
        <v>1662</v>
      </c>
      <c r="B6044" t="s">
        <v>1663</v>
      </c>
      <c r="C6044" t="s">
        <v>849</v>
      </c>
      <c r="D6044" t="s">
        <v>1749</v>
      </c>
      <c r="E6044">
        <v>2021</v>
      </c>
      <c r="F6044">
        <v>6.3360636200562102</v>
      </c>
    </row>
    <row r="6045" spans="1:6" x14ac:dyDescent="0.25">
      <c r="A6045" t="s">
        <v>1662</v>
      </c>
      <c r="B6045" t="s">
        <v>1663</v>
      </c>
      <c r="C6045" t="s">
        <v>841</v>
      </c>
      <c r="D6045" t="s">
        <v>1750</v>
      </c>
      <c r="E6045">
        <v>2021</v>
      </c>
      <c r="F6045">
        <v>5.5457096259050997</v>
      </c>
    </row>
    <row r="6046" spans="1:6" x14ac:dyDescent="0.25">
      <c r="A6046" t="s">
        <v>1662</v>
      </c>
      <c r="B6046" t="s">
        <v>1663</v>
      </c>
      <c r="C6046" t="s">
        <v>930</v>
      </c>
      <c r="D6046" t="s">
        <v>1618</v>
      </c>
      <c r="E6046">
        <v>2021</v>
      </c>
      <c r="F6046">
        <v>10</v>
      </c>
    </row>
    <row r="6047" spans="1:6" x14ac:dyDescent="0.25">
      <c r="A6047" t="s">
        <v>1662</v>
      </c>
      <c r="B6047" t="s">
        <v>1663</v>
      </c>
      <c r="C6047" t="s">
        <v>796</v>
      </c>
      <c r="D6047" t="s">
        <v>1619</v>
      </c>
      <c r="E6047">
        <v>2021</v>
      </c>
      <c r="F6047">
        <v>3.4048865574169001</v>
      </c>
    </row>
    <row r="6048" spans="1:6" x14ac:dyDescent="0.25">
      <c r="A6048" t="s">
        <v>1662</v>
      </c>
      <c r="B6048" t="s">
        <v>1663</v>
      </c>
      <c r="C6048" t="s">
        <v>1056</v>
      </c>
      <c r="D6048" t="s">
        <v>1625</v>
      </c>
      <c r="E6048">
        <v>2017</v>
      </c>
      <c r="F6048">
        <v>45.551921844482401</v>
      </c>
    </row>
    <row r="6049" spans="1:6" x14ac:dyDescent="0.25">
      <c r="A6049" t="s">
        <v>1662</v>
      </c>
      <c r="B6049" t="s">
        <v>1663</v>
      </c>
      <c r="C6049" t="s">
        <v>1055</v>
      </c>
      <c r="D6049" t="s">
        <v>1626</v>
      </c>
      <c r="E6049">
        <v>2017</v>
      </c>
      <c r="F6049">
        <v>55.691860198974602</v>
      </c>
    </row>
    <row r="6050" spans="1:6" x14ac:dyDescent="0.25">
      <c r="A6050" t="s">
        <v>1662</v>
      </c>
      <c r="B6050" t="s">
        <v>1663</v>
      </c>
      <c r="C6050" t="s">
        <v>501</v>
      </c>
      <c r="D6050" t="s">
        <v>1609</v>
      </c>
      <c r="E6050">
        <v>2017</v>
      </c>
      <c r="F6050">
        <v>0.50692999362945601</v>
      </c>
    </row>
    <row r="6051" spans="1:6" x14ac:dyDescent="0.25">
      <c r="A6051" t="s">
        <v>1662</v>
      </c>
      <c r="B6051" t="s">
        <v>1663</v>
      </c>
      <c r="C6051" t="s">
        <v>1610</v>
      </c>
      <c r="D6051" t="s">
        <v>1611</v>
      </c>
      <c r="E6051">
        <v>2017</v>
      </c>
      <c r="F6051">
        <v>24.1</v>
      </c>
    </row>
    <row r="6052" spans="1:6" x14ac:dyDescent="0.25">
      <c r="A6052" t="s">
        <v>1662</v>
      </c>
      <c r="B6052" t="s">
        <v>1663</v>
      </c>
      <c r="C6052" t="s">
        <v>1248</v>
      </c>
      <c r="D6052" t="s">
        <v>1627</v>
      </c>
      <c r="E6052">
        <v>2017</v>
      </c>
      <c r="F6052">
        <v>23.5</v>
      </c>
    </row>
    <row r="6053" spans="1:6" x14ac:dyDescent="0.25">
      <c r="A6053" t="s">
        <v>1662</v>
      </c>
      <c r="B6053" t="s">
        <v>1663</v>
      </c>
      <c r="C6053" t="s">
        <v>1612</v>
      </c>
      <c r="D6053" t="s">
        <v>1613</v>
      </c>
      <c r="E6053">
        <v>2017</v>
      </c>
      <c r="F6053">
        <v>16.3</v>
      </c>
    </row>
    <row r="6054" spans="1:6" x14ac:dyDescent="0.25">
      <c r="A6054" t="s">
        <v>1662</v>
      </c>
      <c r="B6054" t="s">
        <v>1663</v>
      </c>
      <c r="C6054" t="s">
        <v>1614</v>
      </c>
      <c r="D6054" t="s">
        <v>1615</v>
      </c>
      <c r="E6054">
        <v>2017</v>
      </c>
      <c r="F6054">
        <v>6.7</v>
      </c>
    </row>
    <row r="6055" spans="1:6" x14ac:dyDescent="0.25">
      <c r="A6055" t="s">
        <v>1662</v>
      </c>
      <c r="B6055" t="s">
        <v>1663</v>
      </c>
      <c r="C6055" t="s">
        <v>1616</v>
      </c>
      <c r="D6055" t="s">
        <v>1617</v>
      </c>
      <c r="E6055">
        <v>2017</v>
      </c>
      <c r="F6055">
        <v>3.3</v>
      </c>
    </row>
    <row r="6056" spans="1:6" x14ac:dyDescent="0.25">
      <c r="A6056" t="s">
        <v>1662</v>
      </c>
      <c r="B6056" t="s">
        <v>1663</v>
      </c>
      <c r="C6056" t="s">
        <v>1068</v>
      </c>
      <c r="D6056" t="s">
        <v>1620</v>
      </c>
      <c r="E6056">
        <v>2017</v>
      </c>
      <c r="F6056">
        <v>8.5061874389648402</v>
      </c>
    </row>
    <row r="6057" spans="1:6" x14ac:dyDescent="0.25">
      <c r="A6057" t="s">
        <v>1662</v>
      </c>
      <c r="B6057" t="s">
        <v>1663</v>
      </c>
      <c r="C6057" t="s">
        <v>1069</v>
      </c>
      <c r="D6057" t="s">
        <v>1621</v>
      </c>
      <c r="E6057">
        <v>2017</v>
      </c>
      <c r="F6057">
        <v>3.1182000637054399</v>
      </c>
    </row>
    <row r="6058" spans="1:6" x14ac:dyDescent="0.25">
      <c r="A6058" t="s">
        <v>1662</v>
      </c>
      <c r="B6058" t="s">
        <v>1663</v>
      </c>
      <c r="C6058" t="s">
        <v>1747</v>
      </c>
      <c r="D6058" t="s">
        <v>1748</v>
      </c>
      <c r="E6058">
        <v>2017</v>
      </c>
      <c r="F6058">
        <v>32851.009749864599</v>
      </c>
    </row>
    <row r="6059" spans="1:6" x14ac:dyDescent="0.25">
      <c r="A6059" t="s">
        <v>1662</v>
      </c>
      <c r="B6059" t="s">
        <v>1663</v>
      </c>
      <c r="C6059" t="s">
        <v>849</v>
      </c>
      <c r="D6059" t="s">
        <v>1749</v>
      </c>
      <c r="E6059">
        <v>2017</v>
      </c>
      <c r="F6059">
        <v>8.8226665709087406</v>
      </c>
    </row>
    <row r="6060" spans="1:6" x14ac:dyDescent="0.25">
      <c r="A6060" t="s">
        <v>1662</v>
      </c>
      <c r="B6060" t="s">
        <v>1663</v>
      </c>
      <c r="C6060" t="s">
        <v>841</v>
      </c>
      <c r="D6060" t="s">
        <v>1750</v>
      </c>
      <c r="E6060">
        <v>2017</v>
      </c>
      <c r="F6060">
        <v>8.1954782664126107</v>
      </c>
    </row>
    <row r="6061" spans="1:6" x14ac:dyDescent="0.25">
      <c r="A6061" t="s">
        <v>1662</v>
      </c>
      <c r="B6061" t="s">
        <v>1663</v>
      </c>
      <c r="C6061" t="s">
        <v>930</v>
      </c>
      <c r="D6061" t="s">
        <v>1618</v>
      </c>
      <c r="E6061">
        <v>2017</v>
      </c>
      <c r="F6061">
        <v>10</v>
      </c>
    </row>
    <row r="6062" spans="1:6" x14ac:dyDescent="0.25">
      <c r="A6062" t="s">
        <v>1662</v>
      </c>
      <c r="B6062" t="s">
        <v>1663</v>
      </c>
      <c r="C6062" t="s">
        <v>796</v>
      </c>
      <c r="D6062" t="s">
        <v>1619</v>
      </c>
      <c r="E6062">
        <v>2017</v>
      </c>
      <c r="F6062">
        <v>2.9880321471463702</v>
      </c>
    </row>
    <row r="6063" spans="1:6" x14ac:dyDescent="0.25">
      <c r="A6063" t="s">
        <v>1662</v>
      </c>
      <c r="B6063" t="s">
        <v>1663</v>
      </c>
      <c r="C6063" t="s">
        <v>1056</v>
      </c>
      <c r="D6063" t="s">
        <v>1625</v>
      </c>
      <c r="E6063">
        <v>2019</v>
      </c>
      <c r="F6063">
        <v>46.572238922119098</v>
      </c>
    </row>
    <row r="6064" spans="1:6" x14ac:dyDescent="0.25">
      <c r="A6064" t="s">
        <v>1662</v>
      </c>
      <c r="B6064" t="s">
        <v>1663</v>
      </c>
      <c r="C6064" t="s">
        <v>1055</v>
      </c>
      <c r="D6064" t="s">
        <v>1626</v>
      </c>
      <c r="E6064">
        <v>2019</v>
      </c>
      <c r="F6064">
        <v>58.614959716796903</v>
      </c>
    </row>
    <row r="6065" spans="1:6" x14ac:dyDescent="0.25">
      <c r="A6065" t="s">
        <v>1662</v>
      </c>
      <c r="B6065" t="s">
        <v>1663</v>
      </c>
      <c r="C6065" t="s">
        <v>501</v>
      </c>
      <c r="D6065" t="s">
        <v>1609</v>
      </c>
      <c r="E6065">
        <v>2019</v>
      </c>
      <c r="F6065">
        <v>0.47615998983383201</v>
      </c>
    </row>
    <row r="6066" spans="1:6" x14ac:dyDescent="0.25">
      <c r="A6066" t="s">
        <v>1662</v>
      </c>
      <c r="B6066" t="s">
        <v>1663</v>
      </c>
      <c r="C6066" t="s">
        <v>1610</v>
      </c>
      <c r="D6066" t="s">
        <v>1611</v>
      </c>
      <c r="E6066">
        <v>2019</v>
      </c>
      <c r="F6066">
        <v>22.2</v>
      </c>
    </row>
    <row r="6067" spans="1:6" x14ac:dyDescent="0.25">
      <c r="A6067" t="s">
        <v>1662</v>
      </c>
      <c r="B6067" t="s">
        <v>1663</v>
      </c>
      <c r="C6067" t="s">
        <v>1248</v>
      </c>
      <c r="D6067" t="s">
        <v>1627</v>
      </c>
      <c r="E6067">
        <v>2019</v>
      </c>
      <c r="F6067">
        <v>23.4</v>
      </c>
    </row>
    <row r="6068" spans="1:6" x14ac:dyDescent="0.25">
      <c r="A6068" t="s">
        <v>1662</v>
      </c>
      <c r="B6068" t="s">
        <v>1663</v>
      </c>
      <c r="C6068" t="s">
        <v>1612</v>
      </c>
      <c r="D6068" t="s">
        <v>1613</v>
      </c>
      <c r="E6068">
        <v>2019</v>
      </c>
      <c r="F6068">
        <v>10.9</v>
      </c>
    </row>
    <row r="6069" spans="1:6" x14ac:dyDescent="0.25">
      <c r="A6069" t="s">
        <v>1662</v>
      </c>
      <c r="B6069" t="s">
        <v>1663</v>
      </c>
      <c r="C6069" t="s">
        <v>1614</v>
      </c>
      <c r="D6069" t="s">
        <v>1615</v>
      </c>
      <c r="E6069">
        <v>2019</v>
      </c>
      <c r="F6069">
        <v>4.7</v>
      </c>
    </row>
    <row r="6070" spans="1:6" x14ac:dyDescent="0.25">
      <c r="A6070" t="s">
        <v>1662</v>
      </c>
      <c r="B6070" t="s">
        <v>1663</v>
      </c>
      <c r="C6070" t="s">
        <v>1616</v>
      </c>
      <c r="D6070" t="s">
        <v>1617</v>
      </c>
      <c r="E6070">
        <v>2019</v>
      </c>
      <c r="F6070">
        <v>2.2000000000000002</v>
      </c>
    </row>
    <row r="6071" spans="1:6" x14ac:dyDescent="0.25">
      <c r="A6071" t="s">
        <v>1662</v>
      </c>
      <c r="B6071" t="s">
        <v>1663</v>
      </c>
      <c r="C6071" t="s">
        <v>1068</v>
      </c>
      <c r="D6071" t="s">
        <v>1620</v>
      </c>
      <c r="E6071">
        <v>2019</v>
      </c>
      <c r="F6071">
        <v>10.0885829925537</v>
      </c>
    </row>
    <row r="6072" spans="1:6" x14ac:dyDescent="0.25">
      <c r="A6072" t="s">
        <v>1662</v>
      </c>
      <c r="B6072" t="s">
        <v>1663</v>
      </c>
      <c r="C6072" t="s">
        <v>1069</v>
      </c>
      <c r="D6072" t="s">
        <v>1621</v>
      </c>
      <c r="E6072">
        <v>2019</v>
      </c>
      <c r="F6072">
        <v>3.5669500827789302</v>
      </c>
    </row>
    <row r="6073" spans="1:6" x14ac:dyDescent="0.25">
      <c r="A6073" t="s">
        <v>1662</v>
      </c>
      <c r="B6073" t="s">
        <v>1663</v>
      </c>
      <c r="C6073" t="s">
        <v>1747</v>
      </c>
      <c r="D6073" t="s">
        <v>1748</v>
      </c>
      <c r="E6073">
        <v>2019</v>
      </c>
      <c r="F6073">
        <v>36635.483457838804</v>
      </c>
    </row>
    <row r="6074" spans="1:6" x14ac:dyDescent="0.25">
      <c r="A6074" t="s">
        <v>1662</v>
      </c>
      <c r="B6074" t="s">
        <v>1663</v>
      </c>
      <c r="C6074" t="s">
        <v>849</v>
      </c>
      <c r="D6074" t="s">
        <v>1749</v>
      </c>
      <c r="E6074">
        <v>2019</v>
      </c>
      <c r="F6074">
        <v>4.4721916540025397</v>
      </c>
    </row>
    <row r="6075" spans="1:6" x14ac:dyDescent="0.25">
      <c r="A6075" t="s">
        <v>1662</v>
      </c>
      <c r="B6075" t="s">
        <v>1663</v>
      </c>
      <c r="C6075" t="s">
        <v>841</v>
      </c>
      <c r="D6075" t="s">
        <v>1750</v>
      </c>
      <c r="E6075">
        <v>2019</v>
      </c>
      <c r="F6075">
        <v>3.9232638496349401</v>
      </c>
    </row>
    <row r="6076" spans="1:6" x14ac:dyDescent="0.25">
      <c r="A6076" t="s">
        <v>1662</v>
      </c>
      <c r="B6076" t="s">
        <v>1663</v>
      </c>
      <c r="C6076" t="s">
        <v>930</v>
      </c>
      <c r="D6076" t="s">
        <v>1618</v>
      </c>
      <c r="E6076">
        <v>2019</v>
      </c>
      <c r="F6076">
        <v>10</v>
      </c>
    </row>
    <row r="6077" spans="1:6" x14ac:dyDescent="0.25">
      <c r="A6077" t="s">
        <v>1662</v>
      </c>
      <c r="B6077" t="s">
        <v>1663</v>
      </c>
      <c r="C6077" t="s">
        <v>796</v>
      </c>
      <c r="D6077" t="s">
        <v>1619</v>
      </c>
      <c r="E6077">
        <v>2019</v>
      </c>
      <c r="F6077">
        <v>3.4048865574169001</v>
      </c>
    </row>
    <row r="6078" spans="1:6" x14ac:dyDescent="0.25">
      <c r="A6078" t="s">
        <v>1662</v>
      </c>
      <c r="B6078" t="s">
        <v>1663</v>
      </c>
      <c r="C6078" t="s">
        <v>1056</v>
      </c>
      <c r="D6078" t="s">
        <v>1625</v>
      </c>
      <c r="E6078">
        <v>2012</v>
      </c>
      <c r="F6078">
        <v>48.668041229247997</v>
      </c>
    </row>
    <row r="6079" spans="1:6" x14ac:dyDescent="0.25">
      <c r="A6079" t="s">
        <v>1662</v>
      </c>
      <c r="B6079" t="s">
        <v>1663</v>
      </c>
      <c r="C6079" t="s">
        <v>1055</v>
      </c>
      <c r="D6079" t="s">
        <v>1626</v>
      </c>
      <c r="E6079">
        <v>2012</v>
      </c>
      <c r="F6079">
        <v>61.649139404296903</v>
      </c>
    </row>
    <row r="6080" spans="1:6" x14ac:dyDescent="0.25">
      <c r="A6080" t="s">
        <v>1662</v>
      </c>
      <c r="B6080" t="s">
        <v>1663</v>
      </c>
      <c r="C6080" t="s">
        <v>501</v>
      </c>
      <c r="D6080" t="s">
        <v>1609</v>
      </c>
      <c r="E6080">
        <v>2012</v>
      </c>
      <c r="F6080">
        <v>0.46239998936653098</v>
      </c>
    </row>
    <row r="6081" spans="1:6" x14ac:dyDescent="0.25">
      <c r="A6081" t="s">
        <v>1662</v>
      </c>
      <c r="B6081" t="s">
        <v>1663</v>
      </c>
      <c r="C6081" t="s">
        <v>1082</v>
      </c>
      <c r="D6081" t="s">
        <v>1623</v>
      </c>
      <c r="E6081">
        <v>2012</v>
      </c>
      <c r="F6081">
        <v>9.375</v>
      </c>
    </row>
    <row r="6082" spans="1:6" x14ac:dyDescent="0.25">
      <c r="A6082" t="s">
        <v>1662</v>
      </c>
      <c r="B6082" t="s">
        <v>1663</v>
      </c>
      <c r="C6082" t="s">
        <v>1081</v>
      </c>
      <c r="D6082" t="s">
        <v>1624</v>
      </c>
      <c r="E6082">
        <v>2012</v>
      </c>
      <c r="F6082">
        <v>19.02778</v>
      </c>
    </row>
    <row r="6083" spans="1:6" x14ac:dyDescent="0.25">
      <c r="A6083" t="s">
        <v>1662</v>
      </c>
      <c r="B6083" t="s">
        <v>1663</v>
      </c>
      <c r="C6083" t="s">
        <v>1215</v>
      </c>
      <c r="D6083" t="s">
        <v>1751</v>
      </c>
      <c r="E6083">
        <v>2012</v>
      </c>
      <c r="F6083">
        <v>2.29</v>
      </c>
    </row>
    <row r="6084" spans="1:6" x14ac:dyDescent="0.25">
      <c r="A6084" t="s">
        <v>1662</v>
      </c>
      <c r="B6084" t="s">
        <v>1663</v>
      </c>
      <c r="C6084" t="s">
        <v>1754</v>
      </c>
      <c r="D6084" t="s">
        <v>1755</v>
      </c>
      <c r="E6084">
        <v>2012</v>
      </c>
      <c r="F6084">
        <v>0.23</v>
      </c>
    </row>
    <row r="6085" spans="1:6" x14ac:dyDescent="0.25">
      <c r="A6085" t="s">
        <v>1662</v>
      </c>
      <c r="B6085" t="s">
        <v>1663</v>
      </c>
      <c r="C6085" t="s">
        <v>1610</v>
      </c>
      <c r="D6085" t="s">
        <v>1611</v>
      </c>
      <c r="E6085">
        <v>2012</v>
      </c>
      <c r="F6085">
        <v>26.8</v>
      </c>
    </row>
    <row r="6086" spans="1:6" x14ac:dyDescent="0.25">
      <c r="A6086" t="s">
        <v>1662</v>
      </c>
      <c r="B6086" t="s">
        <v>1663</v>
      </c>
      <c r="C6086" t="s">
        <v>1248</v>
      </c>
      <c r="D6086" t="s">
        <v>1627</v>
      </c>
      <c r="E6086">
        <v>2012</v>
      </c>
      <c r="F6086">
        <v>23</v>
      </c>
    </row>
    <row r="6087" spans="1:6" x14ac:dyDescent="0.25">
      <c r="A6087" t="s">
        <v>1662</v>
      </c>
      <c r="B6087" t="s">
        <v>1663</v>
      </c>
      <c r="C6087" t="s">
        <v>1612</v>
      </c>
      <c r="D6087" t="s">
        <v>1613</v>
      </c>
      <c r="E6087">
        <v>2012</v>
      </c>
      <c r="F6087">
        <v>33.6</v>
      </c>
    </row>
    <row r="6088" spans="1:6" x14ac:dyDescent="0.25">
      <c r="A6088" t="s">
        <v>1662</v>
      </c>
      <c r="B6088" t="s">
        <v>1663</v>
      </c>
      <c r="C6088" t="s">
        <v>1614</v>
      </c>
      <c r="D6088" t="s">
        <v>1615</v>
      </c>
      <c r="E6088">
        <v>2012</v>
      </c>
      <c r="F6088">
        <v>12.8</v>
      </c>
    </row>
    <row r="6089" spans="1:6" x14ac:dyDescent="0.25">
      <c r="A6089" t="s">
        <v>1662</v>
      </c>
      <c r="B6089" t="s">
        <v>1663</v>
      </c>
      <c r="C6089" t="s">
        <v>1616</v>
      </c>
      <c r="D6089" t="s">
        <v>1617</v>
      </c>
      <c r="E6089">
        <v>2012</v>
      </c>
      <c r="F6089">
        <v>6.2</v>
      </c>
    </row>
    <row r="6090" spans="1:6" x14ac:dyDescent="0.25">
      <c r="A6090" t="s">
        <v>1662</v>
      </c>
      <c r="B6090" t="s">
        <v>1663</v>
      </c>
      <c r="C6090" t="s">
        <v>1068</v>
      </c>
      <c r="D6090" t="s">
        <v>1620</v>
      </c>
      <c r="E6090">
        <v>2012</v>
      </c>
      <c r="F6090">
        <v>7.88751125335693</v>
      </c>
    </row>
    <row r="6091" spans="1:6" x14ac:dyDescent="0.25">
      <c r="A6091" t="s">
        <v>1662</v>
      </c>
      <c r="B6091" t="s">
        <v>1663</v>
      </c>
      <c r="C6091" t="s">
        <v>1069</v>
      </c>
      <c r="D6091" t="s">
        <v>1621</v>
      </c>
      <c r="E6091">
        <v>2012</v>
      </c>
      <c r="F6091">
        <v>2.82322001457214</v>
      </c>
    </row>
    <row r="6092" spans="1:6" x14ac:dyDescent="0.25">
      <c r="A6092" t="s">
        <v>1662</v>
      </c>
      <c r="B6092" t="s">
        <v>1663</v>
      </c>
      <c r="C6092" t="s">
        <v>1747</v>
      </c>
      <c r="D6092" t="s">
        <v>1748</v>
      </c>
      <c r="E6092">
        <v>2012</v>
      </c>
      <c r="F6092">
        <v>26766.1309758768</v>
      </c>
    </row>
    <row r="6093" spans="1:6" x14ac:dyDescent="0.25">
      <c r="A6093" t="s">
        <v>1662</v>
      </c>
      <c r="B6093" t="s">
        <v>1663</v>
      </c>
      <c r="C6093" t="s">
        <v>849</v>
      </c>
      <c r="D6093" t="s">
        <v>1749</v>
      </c>
      <c r="E6093">
        <v>2012</v>
      </c>
      <c r="F6093">
        <v>2.3582806672725098</v>
      </c>
    </row>
    <row r="6094" spans="1:6" x14ac:dyDescent="0.25">
      <c r="A6094" t="s">
        <v>1662</v>
      </c>
      <c r="B6094" t="s">
        <v>1663</v>
      </c>
      <c r="C6094" t="s">
        <v>841</v>
      </c>
      <c r="D6094" t="s">
        <v>1750</v>
      </c>
      <c r="E6094">
        <v>2012</v>
      </c>
      <c r="F6094">
        <v>1.90361696799603</v>
      </c>
    </row>
    <row r="6095" spans="1:6" x14ac:dyDescent="0.25">
      <c r="A6095" t="s">
        <v>1662</v>
      </c>
      <c r="B6095" t="s">
        <v>1663</v>
      </c>
      <c r="C6095" t="s">
        <v>1067</v>
      </c>
      <c r="D6095" t="s">
        <v>1622</v>
      </c>
      <c r="E6095">
        <v>2012</v>
      </c>
      <c r="F6095">
        <v>26.162890000000001</v>
      </c>
    </row>
    <row r="6096" spans="1:6" x14ac:dyDescent="0.25">
      <c r="A6096" t="s">
        <v>1662</v>
      </c>
      <c r="B6096" t="s">
        <v>1663</v>
      </c>
      <c r="C6096" t="s">
        <v>930</v>
      </c>
      <c r="D6096" t="s">
        <v>1618</v>
      </c>
      <c r="E6096">
        <v>2012</v>
      </c>
      <c r="F6096">
        <v>10</v>
      </c>
    </row>
    <row r="6097" spans="1:6" x14ac:dyDescent="0.25">
      <c r="A6097" t="s">
        <v>1662</v>
      </c>
      <c r="B6097" t="s">
        <v>1663</v>
      </c>
      <c r="C6097" t="s">
        <v>796</v>
      </c>
      <c r="D6097" t="s">
        <v>1619</v>
      </c>
      <c r="E6097">
        <v>2012</v>
      </c>
      <c r="F6097">
        <v>2.81</v>
      </c>
    </row>
    <row r="6098" spans="1:6" x14ac:dyDescent="0.25">
      <c r="A6098" t="s">
        <v>1662</v>
      </c>
      <c r="B6098" t="s">
        <v>1663</v>
      </c>
      <c r="C6098" t="s">
        <v>1056</v>
      </c>
      <c r="D6098" t="s">
        <v>1625</v>
      </c>
      <c r="E6098">
        <v>2008</v>
      </c>
      <c r="F6098">
        <v>62.315071105957003</v>
      </c>
    </row>
    <row r="6099" spans="1:6" x14ac:dyDescent="0.25">
      <c r="A6099" t="s">
        <v>1662</v>
      </c>
      <c r="B6099" t="s">
        <v>1663</v>
      </c>
      <c r="C6099" t="s">
        <v>1055</v>
      </c>
      <c r="D6099" t="s">
        <v>1626</v>
      </c>
      <c r="E6099">
        <v>2008</v>
      </c>
      <c r="F6099">
        <v>85.244880676269503</v>
      </c>
    </row>
    <row r="6100" spans="1:6" x14ac:dyDescent="0.25">
      <c r="A6100" t="s">
        <v>1662</v>
      </c>
      <c r="B6100" t="s">
        <v>1663</v>
      </c>
      <c r="C6100" t="s">
        <v>501</v>
      </c>
      <c r="D6100" t="s">
        <v>1609</v>
      </c>
      <c r="E6100">
        <v>2008</v>
      </c>
      <c r="F6100">
        <v>0.55215001106262196</v>
      </c>
    </row>
    <row r="6101" spans="1:6" x14ac:dyDescent="0.25">
      <c r="A6101" t="s">
        <v>1662</v>
      </c>
      <c r="B6101" t="s">
        <v>1663</v>
      </c>
      <c r="C6101" t="s">
        <v>1215</v>
      </c>
      <c r="D6101" t="s">
        <v>1751</v>
      </c>
      <c r="E6101">
        <v>2008</v>
      </c>
      <c r="F6101">
        <v>2.36</v>
      </c>
    </row>
    <row r="6102" spans="1:6" x14ac:dyDescent="0.25">
      <c r="A6102" t="s">
        <v>1662</v>
      </c>
      <c r="B6102" t="s">
        <v>1663</v>
      </c>
      <c r="C6102" t="s">
        <v>1754</v>
      </c>
      <c r="D6102" t="s">
        <v>1755</v>
      </c>
      <c r="E6102">
        <v>2008</v>
      </c>
      <c r="F6102">
        <v>0.33</v>
      </c>
    </row>
    <row r="6103" spans="1:6" x14ac:dyDescent="0.25">
      <c r="A6103" t="s">
        <v>1662</v>
      </c>
      <c r="B6103" t="s">
        <v>1663</v>
      </c>
      <c r="C6103" t="s">
        <v>1610</v>
      </c>
      <c r="D6103" t="s">
        <v>1611</v>
      </c>
      <c r="E6103">
        <v>2008</v>
      </c>
      <c r="F6103">
        <v>23.7</v>
      </c>
    </row>
    <row r="6104" spans="1:6" x14ac:dyDescent="0.25">
      <c r="A6104" t="s">
        <v>1662</v>
      </c>
      <c r="B6104" t="s">
        <v>1663</v>
      </c>
      <c r="C6104" t="s">
        <v>1248</v>
      </c>
      <c r="D6104" t="s">
        <v>1627</v>
      </c>
      <c r="E6104">
        <v>2008</v>
      </c>
      <c r="F6104">
        <v>22.1</v>
      </c>
    </row>
    <row r="6105" spans="1:6" x14ac:dyDescent="0.25">
      <c r="A6105" t="s">
        <v>1662</v>
      </c>
      <c r="B6105" t="s">
        <v>1663</v>
      </c>
      <c r="C6105" t="s">
        <v>1612</v>
      </c>
      <c r="D6105" t="s">
        <v>1613</v>
      </c>
      <c r="E6105">
        <v>2008</v>
      </c>
      <c r="F6105">
        <v>29.4</v>
      </c>
    </row>
    <row r="6106" spans="1:6" x14ac:dyDescent="0.25">
      <c r="A6106" t="s">
        <v>1662</v>
      </c>
      <c r="B6106" t="s">
        <v>1663</v>
      </c>
      <c r="C6106" t="s">
        <v>1614</v>
      </c>
      <c r="D6106" t="s">
        <v>1615</v>
      </c>
      <c r="E6106">
        <v>2008</v>
      </c>
      <c r="F6106">
        <v>10.3</v>
      </c>
    </row>
    <row r="6107" spans="1:6" x14ac:dyDescent="0.25">
      <c r="A6107" t="s">
        <v>1662</v>
      </c>
      <c r="B6107" t="s">
        <v>1663</v>
      </c>
      <c r="C6107" t="s">
        <v>1616</v>
      </c>
      <c r="D6107" t="s">
        <v>1617</v>
      </c>
      <c r="E6107">
        <v>2008</v>
      </c>
      <c r="F6107">
        <v>4.0999999999999996</v>
      </c>
    </row>
    <row r="6108" spans="1:6" x14ac:dyDescent="0.25">
      <c r="A6108" t="s">
        <v>1662</v>
      </c>
      <c r="B6108" t="s">
        <v>1663</v>
      </c>
      <c r="C6108" t="s">
        <v>1068</v>
      </c>
      <c r="D6108" t="s">
        <v>1620</v>
      </c>
      <c r="E6108">
        <v>2008</v>
      </c>
      <c r="F6108">
        <v>11.3391313552856</v>
      </c>
    </row>
    <row r="6109" spans="1:6" x14ac:dyDescent="0.25">
      <c r="A6109" t="s">
        <v>1662</v>
      </c>
      <c r="B6109" t="s">
        <v>1663</v>
      </c>
      <c r="C6109" t="s">
        <v>1069</v>
      </c>
      <c r="D6109" t="s">
        <v>1621</v>
      </c>
      <c r="E6109">
        <v>2008</v>
      </c>
      <c r="F6109">
        <v>4.0971999168395996</v>
      </c>
    </row>
    <row r="6110" spans="1:6" x14ac:dyDescent="0.25">
      <c r="A6110" t="s">
        <v>1662</v>
      </c>
      <c r="B6110" t="s">
        <v>1663</v>
      </c>
      <c r="C6110" t="s">
        <v>1747</v>
      </c>
      <c r="D6110" t="s">
        <v>1748</v>
      </c>
      <c r="E6110">
        <v>2008</v>
      </c>
      <c r="F6110">
        <v>27038.261945653099</v>
      </c>
    </row>
    <row r="6111" spans="1:6" x14ac:dyDescent="0.25">
      <c r="A6111" t="s">
        <v>1662</v>
      </c>
      <c r="B6111" t="s">
        <v>1663</v>
      </c>
      <c r="C6111" t="s">
        <v>849</v>
      </c>
      <c r="D6111" t="s">
        <v>1749</v>
      </c>
      <c r="E6111">
        <v>2008</v>
      </c>
      <c r="F6111">
        <v>11.144208901497899</v>
      </c>
    </row>
    <row r="6112" spans="1:6" x14ac:dyDescent="0.25">
      <c r="A6112" t="s">
        <v>1662</v>
      </c>
      <c r="B6112" t="s">
        <v>1663</v>
      </c>
      <c r="C6112" t="s">
        <v>841</v>
      </c>
      <c r="D6112" t="s">
        <v>1750</v>
      </c>
      <c r="E6112">
        <v>2008</v>
      </c>
      <c r="F6112">
        <v>9.3074671707733803</v>
      </c>
    </row>
    <row r="6113" spans="1:6" x14ac:dyDescent="0.25">
      <c r="A6113" t="s">
        <v>1662</v>
      </c>
      <c r="B6113" t="s">
        <v>1663</v>
      </c>
      <c r="C6113" t="s">
        <v>1067</v>
      </c>
      <c r="D6113" t="s">
        <v>1622</v>
      </c>
      <c r="E6113">
        <v>2008</v>
      </c>
      <c r="F6113">
        <v>27.461220000000001</v>
      </c>
    </row>
    <row r="6114" spans="1:6" x14ac:dyDescent="0.25">
      <c r="A6114" t="s">
        <v>1662</v>
      </c>
      <c r="B6114" t="s">
        <v>1663</v>
      </c>
      <c r="C6114" t="s">
        <v>930</v>
      </c>
      <c r="D6114" t="s">
        <v>1618</v>
      </c>
      <c r="E6114">
        <v>2008</v>
      </c>
      <c r="F6114">
        <v>10</v>
      </c>
    </row>
    <row r="6115" spans="1:6" x14ac:dyDescent="0.25">
      <c r="A6115" t="s">
        <v>1662</v>
      </c>
      <c r="B6115" t="s">
        <v>1663</v>
      </c>
      <c r="C6115" t="s">
        <v>796</v>
      </c>
      <c r="D6115" t="s">
        <v>1619</v>
      </c>
      <c r="E6115">
        <v>2008</v>
      </c>
      <c r="F6115">
        <v>3.3090761958030002</v>
      </c>
    </row>
    <row r="6116" spans="1:6" x14ac:dyDescent="0.25">
      <c r="A6116" t="s">
        <v>1662</v>
      </c>
      <c r="B6116" t="s">
        <v>1663</v>
      </c>
      <c r="C6116" t="s">
        <v>1056</v>
      </c>
      <c r="D6116" t="s">
        <v>1625</v>
      </c>
      <c r="E6116">
        <v>2010</v>
      </c>
      <c r="F6116">
        <v>63.450809478759801</v>
      </c>
    </row>
    <row r="6117" spans="1:6" x14ac:dyDescent="0.25">
      <c r="A6117" t="s">
        <v>1662</v>
      </c>
      <c r="B6117" t="s">
        <v>1663</v>
      </c>
      <c r="C6117" t="s">
        <v>1055</v>
      </c>
      <c r="D6117" t="s">
        <v>1626</v>
      </c>
      <c r="E6117">
        <v>2010</v>
      </c>
      <c r="F6117">
        <v>87.816741943359403</v>
      </c>
    </row>
    <row r="6118" spans="1:6" x14ac:dyDescent="0.25">
      <c r="A6118" t="s">
        <v>1662</v>
      </c>
      <c r="B6118" t="s">
        <v>1663</v>
      </c>
      <c r="C6118" t="s">
        <v>501</v>
      </c>
      <c r="D6118" t="s">
        <v>1609</v>
      </c>
      <c r="E6118">
        <v>2010</v>
      </c>
      <c r="F6118">
        <v>0.44666001200675998</v>
      </c>
    </row>
    <row r="6119" spans="1:6" x14ac:dyDescent="0.25">
      <c r="A6119" t="s">
        <v>1662</v>
      </c>
      <c r="B6119" t="s">
        <v>1663</v>
      </c>
      <c r="C6119" t="s">
        <v>1215</v>
      </c>
      <c r="D6119" t="s">
        <v>1751</v>
      </c>
      <c r="E6119">
        <v>2010</v>
      </c>
      <c r="F6119">
        <v>2.6</v>
      </c>
    </row>
    <row r="6120" spans="1:6" x14ac:dyDescent="0.25">
      <c r="A6120" t="s">
        <v>1662</v>
      </c>
      <c r="B6120" t="s">
        <v>1663</v>
      </c>
      <c r="C6120" t="s">
        <v>1754</v>
      </c>
      <c r="D6120" t="s">
        <v>1755</v>
      </c>
      <c r="E6120">
        <v>2010</v>
      </c>
      <c r="F6120">
        <v>0.41</v>
      </c>
    </row>
    <row r="6121" spans="1:6" x14ac:dyDescent="0.25">
      <c r="A6121" t="s">
        <v>1662</v>
      </c>
      <c r="B6121" t="s">
        <v>1663</v>
      </c>
      <c r="C6121" t="s">
        <v>1610</v>
      </c>
      <c r="D6121" t="s">
        <v>1611</v>
      </c>
      <c r="E6121">
        <v>2010</v>
      </c>
      <c r="F6121">
        <v>24.8</v>
      </c>
    </row>
    <row r="6122" spans="1:6" x14ac:dyDescent="0.25">
      <c r="A6122" t="s">
        <v>1662</v>
      </c>
      <c r="B6122" t="s">
        <v>1663</v>
      </c>
      <c r="C6122" t="s">
        <v>1248</v>
      </c>
      <c r="D6122" t="s">
        <v>1627</v>
      </c>
      <c r="E6122">
        <v>2010</v>
      </c>
      <c r="F6122">
        <v>22.3</v>
      </c>
    </row>
    <row r="6123" spans="1:6" x14ac:dyDescent="0.25">
      <c r="A6123" t="s">
        <v>1662</v>
      </c>
      <c r="B6123" t="s">
        <v>1663</v>
      </c>
      <c r="C6123" t="s">
        <v>1612</v>
      </c>
      <c r="D6123" t="s">
        <v>1613</v>
      </c>
      <c r="E6123">
        <v>2010</v>
      </c>
      <c r="F6123">
        <v>29.6</v>
      </c>
    </row>
    <row r="6124" spans="1:6" x14ac:dyDescent="0.25">
      <c r="A6124" t="s">
        <v>1662</v>
      </c>
      <c r="B6124" t="s">
        <v>1663</v>
      </c>
      <c r="C6124" t="s">
        <v>1614</v>
      </c>
      <c r="D6124" t="s">
        <v>1615</v>
      </c>
      <c r="E6124">
        <v>2010</v>
      </c>
      <c r="F6124">
        <v>11</v>
      </c>
    </row>
    <row r="6125" spans="1:6" x14ac:dyDescent="0.25">
      <c r="A6125" t="s">
        <v>1662</v>
      </c>
      <c r="B6125" t="s">
        <v>1663</v>
      </c>
      <c r="C6125" t="s">
        <v>1616</v>
      </c>
      <c r="D6125" t="s">
        <v>1617</v>
      </c>
      <c r="E6125">
        <v>2010</v>
      </c>
      <c r="F6125">
        <v>4.2</v>
      </c>
    </row>
    <row r="6126" spans="1:6" x14ac:dyDescent="0.25">
      <c r="A6126" t="s">
        <v>1662</v>
      </c>
      <c r="B6126" t="s">
        <v>1663</v>
      </c>
      <c r="C6126" t="s">
        <v>1068</v>
      </c>
      <c r="D6126" t="s">
        <v>1620</v>
      </c>
      <c r="E6126">
        <v>2010</v>
      </c>
      <c r="F6126">
        <v>8.2358341217040998</v>
      </c>
    </row>
    <row r="6127" spans="1:6" x14ac:dyDescent="0.25">
      <c r="A6127" t="s">
        <v>1662</v>
      </c>
      <c r="B6127" t="s">
        <v>1663</v>
      </c>
      <c r="C6127" t="s">
        <v>1069</v>
      </c>
      <c r="D6127" t="s">
        <v>1621</v>
      </c>
      <c r="E6127">
        <v>2010</v>
      </c>
      <c r="F6127">
        <v>3.4171700477600102</v>
      </c>
    </row>
    <row r="6128" spans="1:6" x14ac:dyDescent="0.25">
      <c r="A6128" t="s">
        <v>1662</v>
      </c>
      <c r="B6128" t="s">
        <v>1663</v>
      </c>
      <c r="C6128" t="s">
        <v>1747</v>
      </c>
      <c r="D6128" t="s">
        <v>1748</v>
      </c>
      <c r="E6128">
        <v>2010</v>
      </c>
      <c r="F6128">
        <v>24901.6720895611</v>
      </c>
    </row>
    <row r="6129" spans="1:6" x14ac:dyDescent="0.25">
      <c r="A6129" t="s">
        <v>1662</v>
      </c>
      <c r="B6129" t="s">
        <v>1663</v>
      </c>
      <c r="C6129" t="s">
        <v>849</v>
      </c>
      <c r="D6129" t="s">
        <v>1749</v>
      </c>
      <c r="E6129">
        <v>2010</v>
      </c>
      <c r="F6129">
        <v>-3.3333529135505402</v>
      </c>
    </row>
    <row r="6130" spans="1:6" x14ac:dyDescent="0.25">
      <c r="A6130" t="s">
        <v>1662</v>
      </c>
      <c r="B6130" t="s">
        <v>1663</v>
      </c>
      <c r="C6130" t="s">
        <v>841</v>
      </c>
      <c r="D6130" t="s">
        <v>1750</v>
      </c>
      <c r="E6130">
        <v>2010</v>
      </c>
      <c r="F6130">
        <v>-3.90581157302972</v>
      </c>
    </row>
    <row r="6131" spans="1:6" x14ac:dyDescent="0.25">
      <c r="A6131" t="s">
        <v>1662</v>
      </c>
      <c r="B6131" t="s">
        <v>1663</v>
      </c>
      <c r="C6131" t="s">
        <v>1067</v>
      </c>
      <c r="D6131" t="s">
        <v>1622</v>
      </c>
      <c r="E6131">
        <v>2010</v>
      </c>
      <c r="F6131">
        <v>28.474910000000001</v>
      </c>
    </row>
    <row r="6132" spans="1:6" x14ac:dyDescent="0.25">
      <c r="A6132" t="s">
        <v>1662</v>
      </c>
      <c r="B6132" t="s">
        <v>1663</v>
      </c>
      <c r="C6132" t="s">
        <v>930</v>
      </c>
      <c r="D6132" t="s">
        <v>1618</v>
      </c>
      <c r="E6132">
        <v>2010</v>
      </c>
      <c r="F6132">
        <v>10</v>
      </c>
    </row>
    <row r="6133" spans="1:6" x14ac:dyDescent="0.25">
      <c r="A6133" t="s">
        <v>1662</v>
      </c>
      <c r="B6133" t="s">
        <v>1663</v>
      </c>
      <c r="C6133" t="s">
        <v>796</v>
      </c>
      <c r="D6133" t="s">
        <v>1619</v>
      </c>
      <c r="E6133">
        <v>2010</v>
      </c>
      <c r="F6133">
        <v>3.18</v>
      </c>
    </row>
    <row r="6134" spans="1:6" x14ac:dyDescent="0.25">
      <c r="A6134" t="s">
        <v>1662</v>
      </c>
      <c r="B6134" t="s">
        <v>1663</v>
      </c>
      <c r="C6134" t="s">
        <v>1056</v>
      </c>
      <c r="D6134" t="s">
        <v>1625</v>
      </c>
      <c r="E6134">
        <v>2015</v>
      </c>
      <c r="F6134">
        <v>44.307731628417997</v>
      </c>
    </row>
    <row r="6135" spans="1:6" x14ac:dyDescent="0.25">
      <c r="A6135" t="s">
        <v>1662</v>
      </c>
      <c r="B6135" t="s">
        <v>1663</v>
      </c>
      <c r="C6135" t="s">
        <v>1055</v>
      </c>
      <c r="D6135" t="s">
        <v>1626</v>
      </c>
      <c r="E6135">
        <v>2015</v>
      </c>
      <c r="F6135">
        <v>54.752880096435497</v>
      </c>
    </row>
    <row r="6136" spans="1:6" x14ac:dyDescent="0.25">
      <c r="A6136" t="s">
        <v>1662</v>
      </c>
      <c r="B6136" t="s">
        <v>1663</v>
      </c>
      <c r="C6136" t="s">
        <v>501</v>
      </c>
      <c r="D6136" t="s">
        <v>1609</v>
      </c>
      <c r="E6136">
        <v>2015</v>
      </c>
      <c r="F6136">
        <v>0.48796001076698298</v>
      </c>
    </row>
    <row r="6137" spans="1:6" x14ac:dyDescent="0.25">
      <c r="A6137" t="s">
        <v>1662</v>
      </c>
      <c r="B6137" t="s">
        <v>1663</v>
      </c>
      <c r="C6137" t="s">
        <v>1610</v>
      </c>
      <c r="D6137" t="s">
        <v>1611</v>
      </c>
      <c r="E6137">
        <v>2015</v>
      </c>
      <c r="F6137">
        <v>25.8</v>
      </c>
    </row>
    <row r="6138" spans="1:6" x14ac:dyDescent="0.25">
      <c r="A6138" t="s">
        <v>1662</v>
      </c>
      <c r="B6138" t="s">
        <v>1663</v>
      </c>
      <c r="C6138" t="s">
        <v>1248</v>
      </c>
      <c r="D6138" t="s">
        <v>1627</v>
      </c>
      <c r="E6138">
        <v>2015</v>
      </c>
      <c r="F6138">
        <v>25.3</v>
      </c>
    </row>
    <row r="6139" spans="1:6" x14ac:dyDescent="0.25">
      <c r="A6139" t="s">
        <v>1662</v>
      </c>
      <c r="B6139" t="s">
        <v>1663</v>
      </c>
      <c r="C6139" t="s">
        <v>1612</v>
      </c>
      <c r="D6139" t="s">
        <v>1613</v>
      </c>
      <c r="E6139">
        <v>2015</v>
      </c>
      <c r="F6139">
        <v>27.4</v>
      </c>
    </row>
    <row r="6140" spans="1:6" x14ac:dyDescent="0.25">
      <c r="A6140" t="s">
        <v>1662</v>
      </c>
      <c r="B6140" t="s">
        <v>1663</v>
      </c>
      <c r="C6140" t="s">
        <v>1614</v>
      </c>
      <c r="D6140" t="s">
        <v>1615</v>
      </c>
      <c r="E6140">
        <v>2015</v>
      </c>
      <c r="F6140">
        <v>12.2</v>
      </c>
    </row>
    <row r="6141" spans="1:6" x14ac:dyDescent="0.25">
      <c r="A6141" t="s">
        <v>1662</v>
      </c>
      <c r="B6141" t="s">
        <v>1663</v>
      </c>
      <c r="C6141" t="s">
        <v>1616</v>
      </c>
      <c r="D6141" t="s">
        <v>1617</v>
      </c>
      <c r="E6141">
        <v>2015</v>
      </c>
      <c r="F6141">
        <v>5.3</v>
      </c>
    </row>
    <row r="6142" spans="1:6" x14ac:dyDescent="0.25">
      <c r="A6142" t="s">
        <v>1662</v>
      </c>
      <c r="B6142" t="s">
        <v>1663</v>
      </c>
      <c r="C6142" t="s">
        <v>1068</v>
      </c>
      <c r="D6142" t="s">
        <v>1620</v>
      </c>
      <c r="E6142">
        <v>2015</v>
      </c>
      <c r="F6142">
        <v>8.5012722015380895</v>
      </c>
    </row>
    <row r="6143" spans="1:6" x14ac:dyDescent="0.25">
      <c r="A6143" t="s">
        <v>1662</v>
      </c>
      <c r="B6143" t="s">
        <v>1663</v>
      </c>
      <c r="C6143" t="s">
        <v>1069</v>
      </c>
      <c r="D6143" t="s">
        <v>1621</v>
      </c>
      <c r="E6143">
        <v>2015</v>
      </c>
      <c r="F6143">
        <v>3.1069500446319598</v>
      </c>
    </row>
    <row r="6144" spans="1:6" x14ac:dyDescent="0.25">
      <c r="A6144" t="s">
        <v>1662</v>
      </c>
      <c r="B6144" t="s">
        <v>1663</v>
      </c>
      <c r="C6144" t="s">
        <v>1747</v>
      </c>
      <c r="D6144" t="s">
        <v>1748</v>
      </c>
      <c r="E6144">
        <v>2015</v>
      </c>
      <c r="F6144">
        <v>29180.434014010301</v>
      </c>
    </row>
    <row r="6145" spans="1:6" x14ac:dyDescent="0.25">
      <c r="A6145" t="s">
        <v>1662</v>
      </c>
      <c r="B6145" t="s">
        <v>1663</v>
      </c>
      <c r="C6145" t="s">
        <v>849</v>
      </c>
      <c r="D6145" t="s">
        <v>1749</v>
      </c>
      <c r="E6145">
        <v>2015</v>
      </c>
      <c r="F6145">
        <v>3.6430694109636601</v>
      </c>
    </row>
    <row r="6146" spans="1:6" x14ac:dyDescent="0.25">
      <c r="A6146" t="s">
        <v>1662</v>
      </c>
      <c r="B6146" t="s">
        <v>1663</v>
      </c>
      <c r="C6146" t="s">
        <v>841</v>
      </c>
      <c r="D6146" t="s">
        <v>1750</v>
      </c>
      <c r="E6146">
        <v>2015</v>
      </c>
      <c r="F6146">
        <v>3.1570360543853999</v>
      </c>
    </row>
    <row r="6147" spans="1:6" x14ac:dyDescent="0.25">
      <c r="A6147" t="s">
        <v>1662</v>
      </c>
      <c r="B6147" t="s">
        <v>1663</v>
      </c>
      <c r="C6147" t="s">
        <v>1067</v>
      </c>
      <c r="D6147" t="s">
        <v>1622</v>
      </c>
      <c r="E6147">
        <v>2015</v>
      </c>
      <c r="F6147">
        <v>21.164439999999999</v>
      </c>
    </row>
    <row r="6148" spans="1:6" x14ac:dyDescent="0.25">
      <c r="A6148" t="s">
        <v>1662</v>
      </c>
      <c r="B6148" t="s">
        <v>1663</v>
      </c>
      <c r="C6148" t="s">
        <v>930</v>
      </c>
      <c r="D6148" t="s">
        <v>1618</v>
      </c>
      <c r="E6148">
        <v>2015</v>
      </c>
      <c r="F6148">
        <v>10</v>
      </c>
    </row>
    <row r="6149" spans="1:6" x14ac:dyDescent="0.25">
      <c r="A6149" t="s">
        <v>1662</v>
      </c>
      <c r="B6149" t="s">
        <v>1663</v>
      </c>
      <c r="C6149" t="s">
        <v>796</v>
      </c>
      <c r="D6149" t="s">
        <v>1619</v>
      </c>
      <c r="E6149">
        <v>2015</v>
      </c>
      <c r="F6149">
        <v>2.96405326111649</v>
      </c>
    </row>
    <row r="6150" spans="1:6" x14ac:dyDescent="0.25">
      <c r="A6150" t="s">
        <v>1662</v>
      </c>
      <c r="B6150" t="s">
        <v>1663</v>
      </c>
      <c r="C6150" t="s">
        <v>1056</v>
      </c>
      <c r="D6150" t="s">
        <v>1625</v>
      </c>
      <c r="E6150">
        <v>2009</v>
      </c>
      <c r="F6150">
        <v>68.991226196289105</v>
      </c>
    </row>
    <row r="6151" spans="1:6" x14ac:dyDescent="0.25">
      <c r="A6151" t="s">
        <v>1662</v>
      </c>
      <c r="B6151" t="s">
        <v>1663</v>
      </c>
      <c r="C6151" t="s">
        <v>1055</v>
      </c>
      <c r="D6151" t="s">
        <v>1626</v>
      </c>
      <c r="E6151">
        <v>2009</v>
      </c>
      <c r="F6151">
        <v>94.938621520996094</v>
      </c>
    </row>
    <row r="6152" spans="1:6" x14ac:dyDescent="0.25">
      <c r="A6152" t="s">
        <v>1662</v>
      </c>
      <c r="B6152" t="s">
        <v>1663</v>
      </c>
      <c r="C6152" t="s">
        <v>501</v>
      </c>
      <c r="D6152" t="s">
        <v>1609</v>
      </c>
      <c r="E6152">
        <v>2009</v>
      </c>
      <c r="F6152">
        <v>0.44394999742507901</v>
      </c>
    </row>
    <row r="6153" spans="1:6" x14ac:dyDescent="0.25">
      <c r="A6153" t="s">
        <v>1662</v>
      </c>
      <c r="B6153" t="s">
        <v>1663</v>
      </c>
      <c r="C6153" t="s">
        <v>1215</v>
      </c>
      <c r="D6153" t="s">
        <v>1751</v>
      </c>
      <c r="E6153">
        <v>2009</v>
      </c>
      <c r="F6153">
        <v>2.7</v>
      </c>
    </row>
    <row r="6154" spans="1:6" x14ac:dyDescent="0.25">
      <c r="A6154" t="s">
        <v>1662</v>
      </c>
      <c r="B6154" t="s">
        <v>1663</v>
      </c>
      <c r="C6154" t="s">
        <v>1754</v>
      </c>
      <c r="D6154" t="s">
        <v>1755</v>
      </c>
      <c r="E6154">
        <v>2009</v>
      </c>
      <c r="F6154">
        <v>0.34</v>
      </c>
    </row>
    <row r="6155" spans="1:6" x14ac:dyDescent="0.25">
      <c r="A6155" t="s">
        <v>1662</v>
      </c>
      <c r="B6155" t="s">
        <v>1663</v>
      </c>
      <c r="C6155" t="s">
        <v>1610</v>
      </c>
      <c r="D6155" t="s">
        <v>1611</v>
      </c>
      <c r="E6155">
        <v>2009</v>
      </c>
      <c r="F6155">
        <v>23.9</v>
      </c>
    </row>
    <row r="6156" spans="1:6" x14ac:dyDescent="0.25">
      <c r="A6156" t="s">
        <v>1662</v>
      </c>
      <c r="B6156" t="s">
        <v>1663</v>
      </c>
      <c r="C6156" t="s">
        <v>1248</v>
      </c>
      <c r="D6156" t="s">
        <v>1627</v>
      </c>
      <c r="E6156">
        <v>2009</v>
      </c>
      <c r="F6156">
        <v>21.6</v>
      </c>
    </row>
    <row r="6157" spans="1:6" x14ac:dyDescent="0.25">
      <c r="A6157" t="s">
        <v>1662</v>
      </c>
      <c r="B6157" t="s">
        <v>1663</v>
      </c>
      <c r="C6157" t="s">
        <v>1612</v>
      </c>
      <c r="D6157" t="s">
        <v>1613</v>
      </c>
      <c r="E6157">
        <v>2009</v>
      </c>
      <c r="F6157">
        <v>27.7</v>
      </c>
    </row>
    <row r="6158" spans="1:6" x14ac:dyDescent="0.25">
      <c r="A6158" t="s">
        <v>1662</v>
      </c>
      <c r="B6158" t="s">
        <v>1663</v>
      </c>
      <c r="C6158" t="s">
        <v>1614</v>
      </c>
      <c r="D6158" t="s">
        <v>1615</v>
      </c>
      <c r="E6158">
        <v>2009</v>
      </c>
      <c r="F6158">
        <v>9.9</v>
      </c>
    </row>
    <row r="6159" spans="1:6" x14ac:dyDescent="0.25">
      <c r="A6159" t="s">
        <v>1662</v>
      </c>
      <c r="B6159" t="s">
        <v>1663</v>
      </c>
      <c r="C6159" t="s">
        <v>1616</v>
      </c>
      <c r="D6159" t="s">
        <v>1617</v>
      </c>
      <c r="E6159">
        <v>2009</v>
      </c>
      <c r="F6159">
        <v>3.1</v>
      </c>
    </row>
    <row r="6160" spans="1:6" x14ac:dyDescent="0.25">
      <c r="A6160" t="s">
        <v>1662</v>
      </c>
      <c r="B6160" t="s">
        <v>1663</v>
      </c>
      <c r="C6160" t="s">
        <v>1068</v>
      </c>
      <c r="D6160" t="s">
        <v>1620</v>
      </c>
      <c r="E6160">
        <v>2009</v>
      </c>
      <c r="F6160">
        <v>9.5693273544311506</v>
      </c>
    </row>
    <row r="6161" spans="1:6" x14ac:dyDescent="0.25">
      <c r="A6161" t="s">
        <v>1662</v>
      </c>
      <c r="B6161" t="s">
        <v>1663</v>
      </c>
      <c r="C6161" t="s">
        <v>1069</v>
      </c>
      <c r="D6161" t="s">
        <v>1621</v>
      </c>
      <c r="E6161">
        <v>2009</v>
      </c>
      <c r="F6161">
        <v>4.0021300315856898</v>
      </c>
    </row>
    <row r="6162" spans="1:6" x14ac:dyDescent="0.25">
      <c r="A6162" t="s">
        <v>1662</v>
      </c>
      <c r="B6162" t="s">
        <v>1663</v>
      </c>
      <c r="C6162" t="s">
        <v>1747</v>
      </c>
      <c r="D6162" t="s">
        <v>1748</v>
      </c>
      <c r="E6162">
        <v>2009</v>
      </c>
      <c r="F6162">
        <v>25760.355655339299</v>
      </c>
    </row>
    <row r="6163" spans="1:6" x14ac:dyDescent="0.25">
      <c r="A6163" t="s">
        <v>1662</v>
      </c>
      <c r="B6163" t="s">
        <v>1663</v>
      </c>
      <c r="C6163" t="s">
        <v>849</v>
      </c>
      <c r="D6163" t="s">
        <v>1749</v>
      </c>
      <c r="E6163">
        <v>2009</v>
      </c>
      <c r="F6163">
        <v>-4.7262885938539201</v>
      </c>
    </row>
    <row r="6164" spans="1:6" x14ac:dyDescent="0.25">
      <c r="A6164" t="s">
        <v>1662</v>
      </c>
      <c r="B6164" t="s">
        <v>1663</v>
      </c>
      <c r="C6164" t="s">
        <v>841</v>
      </c>
      <c r="D6164" t="s">
        <v>1750</v>
      </c>
      <c r="E6164">
        <v>2009</v>
      </c>
      <c r="F6164">
        <v>-5.51670615843011</v>
      </c>
    </row>
    <row r="6165" spans="1:6" x14ac:dyDescent="0.25">
      <c r="A6165" t="s">
        <v>1662</v>
      </c>
      <c r="B6165" t="s">
        <v>1663</v>
      </c>
      <c r="C6165" t="s">
        <v>1067</v>
      </c>
      <c r="D6165" t="s">
        <v>1622</v>
      </c>
      <c r="E6165">
        <v>2009</v>
      </c>
      <c r="F6165">
        <v>28.282959999999999</v>
      </c>
    </row>
    <row r="6166" spans="1:6" x14ac:dyDescent="0.25">
      <c r="A6166" t="s">
        <v>1662</v>
      </c>
      <c r="B6166" t="s">
        <v>1663</v>
      </c>
      <c r="C6166" t="s">
        <v>930</v>
      </c>
      <c r="D6166" t="s">
        <v>1618</v>
      </c>
      <c r="E6166">
        <v>2009</v>
      </c>
      <c r="F6166">
        <v>10</v>
      </c>
    </row>
    <row r="6167" spans="1:6" x14ac:dyDescent="0.25">
      <c r="A6167" t="s">
        <v>1662</v>
      </c>
      <c r="B6167" t="s">
        <v>1663</v>
      </c>
      <c r="C6167" t="s">
        <v>796</v>
      </c>
      <c r="D6167" t="s">
        <v>1619</v>
      </c>
      <c r="E6167">
        <v>2009</v>
      </c>
      <c r="F6167">
        <v>3.75</v>
      </c>
    </row>
    <row r="6168" spans="1:6" x14ac:dyDescent="0.25">
      <c r="A6168" t="s">
        <v>1662</v>
      </c>
      <c r="B6168" t="s">
        <v>1663</v>
      </c>
      <c r="C6168" t="s">
        <v>1056</v>
      </c>
      <c r="D6168" t="s">
        <v>1625</v>
      </c>
      <c r="E6168">
        <v>2016</v>
      </c>
      <c r="F6168">
        <v>44.725269317627003</v>
      </c>
    </row>
    <row r="6169" spans="1:6" x14ac:dyDescent="0.25">
      <c r="A6169" t="s">
        <v>1662</v>
      </c>
      <c r="B6169" t="s">
        <v>1663</v>
      </c>
      <c r="C6169" t="s">
        <v>1055</v>
      </c>
      <c r="D6169" t="s">
        <v>1626</v>
      </c>
      <c r="E6169">
        <v>2016</v>
      </c>
      <c r="F6169">
        <v>55.408451080322301</v>
      </c>
    </row>
    <row r="6170" spans="1:6" x14ac:dyDescent="0.25">
      <c r="A6170" t="s">
        <v>1662</v>
      </c>
      <c r="B6170" t="s">
        <v>1663</v>
      </c>
      <c r="C6170" t="s">
        <v>501</v>
      </c>
      <c r="D6170" t="s">
        <v>1609</v>
      </c>
      <c r="E6170">
        <v>2016</v>
      </c>
      <c r="F6170">
        <v>0.48864001035690302</v>
      </c>
    </row>
    <row r="6171" spans="1:6" x14ac:dyDescent="0.25">
      <c r="A6171" t="s">
        <v>1662</v>
      </c>
      <c r="B6171" t="s">
        <v>1663</v>
      </c>
      <c r="C6171" t="s">
        <v>1215</v>
      </c>
      <c r="D6171" t="s">
        <v>1751</v>
      </c>
      <c r="E6171">
        <v>2016</v>
      </c>
      <c r="F6171">
        <v>2.19</v>
      </c>
    </row>
    <row r="6172" spans="1:6" x14ac:dyDescent="0.25">
      <c r="A6172" t="s">
        <v>1662</v>
      </c>
      <c r="B6172" t="s">
        <v>1663</v>
      </c>
      <c r="C6172" t="s">
        <v>1754</v>
      </c>
      <c r="D6172" t="s">
        <v>1755</v>
      </c>
      <c r="E6172">
        <v>2016</v>
      </c>
      <c r="F6172">
        <v>0.59</v>
      </c>
    </row>
    <row r="6173" spans="1:6" x14ac:dyDescent="0.25">
      <c r="A6173" t="s">
        <v>1662</v>
      </c>
      <c r="B6173" t="s">
        <v>1663</v>
      </c>
      <c r="C6173" t="s">
        <v>1610</v>
      </c>
      <c r="D6173" t="s">
        <v>1611</v>
      </c>
      <c r="E6173">
        <v>2016</v>
      </c>
      <c r="F6173">
        <v>24.5</v>
      </c>
    </row>
    <row r="6174" spans="1:6" x14ac:dyDescent="0.25">
      <c r="A6174" t="s">
        <v>1662</v>
      </c>
      <c r="B6174" t="s">
        <v>1663</v>
      </c>
      <c r="C6174" t="s">
        <v>1248</v>
      </c>
      <c r="D6174" t="s">
        <v>1627</v>
      </c>
      <c r="E6174">
        <v>2016</v>
      </c>
      <c r="F6174">
        <v>23.6</v>
      </c>
    </row>
    <row r="6175" spans="1:6" x14ac:dyDescent="0.25">
      <c r="A6175" t="s">
        <v>1662</v>
      </c>
      <c r="B6175" t="s">
        <v>1663</v>
      </c>
      <c r="C6175" t="s">
        <v>1612</v>
      </c>
      <c r="D6175" t="s">
        <v>1613</v>
      </c>
      <c r="E6175">
        <v>2016</v>
      </c>
      <c r="F6175">
        <v>21.8</v>
      </c>
    </row>
    <row r="6176" spans="1:6" x14ac:dyDescent="0.25">
      <c r="A6176" t="s">
        <v>1662</v>
      </c>
      <c r="B6176" t="s">
        <v>1663</v>
      </c>
      <c r="C6176" t="s">
        <v>1614</v>
      </c>
      <c r="D6176" t="s">
        <v>1615</v>
      </c>
      <c r="E6176">
        <v>2016</v>
      </c>
      <c r="F6176">
        <v>8.9</v>
      </c>
    </row>
    <row r="6177" spans="1:6" x14ac:dyDescent="0.25">
      <c r="A6177" t="s">
        <v>1662</v>
      </c>
      <c r="B6177" t="s">
        <v>1663</v>
      </c>
      <c r="C6177" t="s">
        <v>1616</v>
      </c>
      <c r="D6177" t="s">
        <v>1617</v>
      </c>
      <c r="E6177">
        <v>2016</v>
      </c>
      <c r="F6177">
        <v>3.2</v>
      </c>
    </row>
    <row r="6178" spans="1:6" x14ac:dyDescent="0.25">
      <c r="A6178" t="s">
        <v>1662</v>
      </c>
      <c r="B6178" t="s">
        <v>1663</v>
      </c>
      <c r="C6178" t="s">
        <v>1068</v>
      </c>
      <c r="D6178" t="s">
        <v>1620</v>
      </c>
      <c r="E6178">
        <v>2016</v>
      </c>
      <c r="F6178">
        <v>9.5960912704467791</v>
      </c>
    </row>
    <row r="6179" spans="1:6" x14ac:dyDescent="0.25">
      <c r="A6179" t="s">
        <v>1662</v>
      </c>
      <c r="B6179" t="s">
        <v>1663</v>
      </c>
      <c r="C6179" t="s">
        <v>1069</v>
      </c>
      <c r="D6179" t="s">
        <v>1621</v>
      </c>
      <c r="E6179">
        <v>2016</v>
      </c>
      <c r="F6179">
        <v>3.0255999565124498</v>
      </c>
    </row>
    <row r="6180" spans="1:6" x14ac:dyDescent="0.25">
      <c r="A6180" t="s">
        <v>1662</v>
      </c>
      <c r="B6180" t="s">
        <v>1663</v>
      </c>
      <c r="C6180" t="s">
        <v>1747</v>
      </c>
      <c r="D6180" t="s">
        <v>1748</v>
      </c>
      <c r="E6180">
        <v>2016</v>
      </c>
      <c r="F6180">
        <v>30187.6537168467</v>
      </c>
    </row>
    <row r="6181" spans="1:6" x14ac:dyDescent="0.25">
      <c r="A6181" t="s">
        <v>1662</v>
      </c>
      <c r="B6181" t="s">
        <v>1663</v>
      </c>
      <c r="C6181" t="s">
        <v>849</v>
      </c>
      <c r="D6181" t="s">
        <v>1749</v>
      </c>
      <c r="E6181">
        <v>2016</v>
      </c>
      <c r="F6181">
        <v>3.4516954146491399</v>
      </c>
    </row>
    <row r="6182" spans="1:6" x14ac:dyDescent="0.25">
      <c r="A6182" t="s">
        <v>1662</v>
      </c>
      <c r="B6182" t="s">
        <v>1663</v>
      </c>
      <c r="C6182" t="s">
        <v>841</v>
      </c>
      <c r="D6182" t="s">
        <v>1750</v>
      </c>
      <c r="E6182">
        <v>2016</v>
      </c>
      <c r="F6182">
        <v>2.8599325230208898</v>
      </c>
    </row>
    <row r="6183" spans="1:6" x14ac:dyDescent="0.25">
      <c r="A6183" t="s">
        <v>1662</v>
      </c>
      <c r="B6183" t="s">
        <v>1663</v>
      </c>
      <c r="C6183" t="s">
        <v>1067</v>
      </c>
      <c r="D6183" t="s">
        <v>1622</v>
      </c>
      <c r="E6183">
        <v>2016</v>
      </c>
      <c r="F6183">
        <v>23.778580000000002</v>
      </c>
    </row>
    <row r="6184" spans="1:6" x14ac:dyDescent="0.25">
      <c r="A6184" t="s">
        <v>1662</v>
      </c>
      <c r="B6184" t="s">
        <v>1663</v>
      </c>
      <c r="C6184" t="s">
        <v>930</v>
      </c>
      <c r="D6184" t="s">
        <v>1618</v>
      </c>
      <c r="E6184">
        <v>2016</v>
      </c>
      <c r="F6184">
        <v>10</v>
      </c>
    </row>
    <row r="6185" spans="1:6" x14ac:dyDescent="0.25">
      <c r="A6185" t="s">
        <v>1662</v>
      </c>
      <c r="B6185" t="s">
        <v>1663</v>
      </c>
      <c r="C6185" t="s">
        <v>796</v>
      </c>
      <c r="D6185" t="s">
        <v>1619</v>
      </c>
      <c r="E6185">
        <v>2016</v>
      </c>
      <c r="F6185">
        <v>2.8289300146317502</v>
      </c>
    </row>
    <row r="6186" spans="1:6" x14ac:dyDescent="0.25">
      <c r="A6186" t="s">
        <v>1664</v>
      </c>
      <c r="B6186" t="s">
        <v>1665</v>
      </c>
      <c r="C6186" t="s">
        <v>1056</v>
      </c>
      <c r="D6186" t="s">
        <v>1625</v>
      </c>
      <c r="E6186">
        <v>2019</v>
      </c>
      <c r="F6186">
        <v>56.198818206787102</v>
      </c>
    </row>
    <row r="6187" spans="1:6" x14ac:dyDescent="0.25">
      <c r="A6187" t="s">
        <v>1664</v>
      </c>
      <c r="B6187" t="s">
        <v>1665</v>
      </c>
      <c r="C6187" t="s">
        <v>1055</v>
      </c>
      <c r="D6187" t="s">
        <v>1626</v>
      </c>
      <c r="E6187">
        <v>2019</v>
      </c>
      <c r="F6187">
        <v>86.260589599609403</v>
      </c>
    </row>
    <row r="6188" spans="1:6" x14ac:dyDescent="0.25">
      <c r="A6188" t="s">
        <v>1664</v>
      </c>
      <c r="B6188" t="s">
        <v>1665</v>
      </c>
      <c r="C6188" t="s">
        <v>501</v>
      </c>
      <c r="D6188" t="s">
        <v>1609</v>
      </c>
      <c r="E6188">
        <v>2019</v>
      </c>
      <c r="F6188">
        <v>1.3233499526977499</v>
      </c>
    </row>
    <row r="6189" spans="1:6" x14ac:dyDescent="0.25">
      <c r="A6189" t="s">
        <v>1664</v>
      </c>
      <c r="B6189" t="s">
        <v>1665</v>
      </c>
      <c r="C6189" t="s">
        <v>1215</v>
      </c>
      <c r="D6189" t="s">
        <v>1751</v>
      </c>
      <c r="E6189">
        <v>2019</v>
      </c>
      <c r="F6189">
        <v>1.67</v>
      </c>
    </row>
    <row r="6190" spans="1:6" x14ac:dyDescent="0.25">
      <c r="A6190" t="s">
        <v>1664</v>
      </c>
      <c r="B6190" t="s">
        <v>1665</v>
      </c>
      <c r="C6190" t="s">
        <v>1754</v>
      </c>
      <c r="D6190" t="s">
        <v>1755</v>
      </c>
      <c r="E6190">
        <v>2019</v>
      </c>
      <c r="F6190">
        <v>0.01</v>
      </c>
    </row>
    <row r="6191" spans="1:6" x14ac:dyDescent="0.25">
      <c r="A6191" t="s">
        <v>1664</v>
      </c>
      <c r="B6191" t="s">
        <v>1665</v>
      </c>
      <c r="C6191" t="s">
        <v>1610</v>
      </c>
      <c r="D6191" t="s">
        <v>1611</v>
      </c>
      <c r="E6191">
        <v>2019</v>
      </c>
      <c r="F6191">
        <v>11</v>
      </c>
    </row>
    <row r="6192" spans="1:6" x14ac:dyDescent="0.25">
      <c r="A6192" t="s">
        <v>1664</v>
      </c>
      <c r="B6192" t="s">
        <v>1665</v>
      </c>
      <c r="C6192" t="s">
        <v>1612</v>
      </c>
      <c r="D6192" t="s">
        <v>1613</v>
      </c>
      <c r="E6192">
        <v>2019</v>
      </c>
      <c r="F6192">
        <v>0.8</v>
      </c>
    </row>
    <row r="6193" spans="1:6" x14ac:dyDescent="0.25">
      <c r="A6193" t="s">
        <v>1664</v>
      </c>
      <c r="B6193" t="s">
        <v>1665</v>
      </c>
      <c r="C6193" t="s">
        <v>1614</v>
      </c>
      <c r="D6193" t="s">
        <v>1615</v>
      </c>
      <c r="E6193">
        <v>2019</v>
      </c>
      <c r="F6193">
        <v>0.2</v>
      </c>
    </row>
    <row r="6194" spans="1:6" x14ac:dyDescent="0.25">
      <c r="A6194" t="s">
        <v>1664</v>
      </c>
      <c r="B6194" t="s">
        <v>1665</v>
      </c>
      <c r="C6194" t="s">
        <v>1616</v>
      </c>
      <c r="D6194" t="s">
        <v>1617</v>
      </c>
      <c r="E6194">
        <v>2019</v>
      </c>
      <c r="F6194">
        <v>0.1</v>
      </c>
    </row>
    <row r="6195" spans="1:6" x14ac:dyDescent="0.25">
      <c r="A6195" t="s">
        <v>1664</v>
      </c>
      <c r="B6195" t="s">
        <v>1665</v>
      </c>
      <c r="C6195" t="s">
        <v>1068</v>
      </c>
      <c r="D6195" t="s">
        <v>1620</v>
      </c>
      <c r="E6195">
        <v>2019</v>
      </c>
      <c r="F6195">
        <v>11.987805366516101</v>
      </c>
    </row>
    <row r="6196" spans="1:6" x14ac:dyDescent="0.25">
      <c r="A6196" t="s">
        <v>1664</v>
      </c>
      <c r="B6196" t="s">
        <v>1665</v>
      </c>
      <c r="C6196" t="s">
        <v>1069</v>
      </c>
      <c r="D6196" t="s">
        <v>1621</v>
      </c>
      <c r="E6196">
        <v>2019</v>
      </c>
      <c r="F6196">
        <v>4.6788101196289098</v>
      </c>
    </row>
    <row r="6197" spans="1:6" x14ac:dyDescent="0.25">
      <c r="A6197" t="s">
        <v>1664</v>
      </c>
      <c r="B6197" t="s">
        <v>1665</v>
      </c>
      <c r="C6197" t="s">
        <v>1747</v>
      </c>
      <c r="D6197" t="s">
        <v>1748</v>
      </c>
      <c r="E6197">
        <v>2019</v>
      </c>
      <c r="F6197">
        <v>38181.623033468903</v>
      </c>
    </row>
    <row r="6198" spans="1:6" x14ac:dyDescent="0.25">
      <c r="A6198" t="s">
        <v>1664</v>
      </c>
      <c r="B6198" t="s">
        <v>1665</v>
      </c>
      <c r="C6198" t="s">
        <v>849</v>
      </c>
      <c r="D6198" t="s">
        <v>1749</v>
      </c>
      <c r="E6198">
        <v>2019</v>
      </c>
      <c r="F6198">
        <v>4.6060072734108504</v>
      </c>
    </row>
    <row r="6199" spans="1:6" x14ac:dyDescent="0.25">
      <c r="A6199" t="s">
        <v>1664</v>
      </c>
      <c r="B6199" t="s">
        <v>1665</v>
      </c>
      <c r="C6199" t="s">
        <v>841</v>
      </c>
      <c r="D6199" t="s">
        <v>1750</v>
      </c>
      <c r="E6199">
        <v>2019</v>
      </c>
      <c r="F6199">
        <v>4.5804581725619897</v>
      </c>
    </row>
    <row r="6200" spans="1:6" x14ac:dyDescent="0.25">
      <c r="A6200" t="s">
        <v>1664</v>
      </c>
      <c r="B6200" t="s">
        <v>1665</v>
      </c>
      <c r="C6200" t="s">
        <v>930</v>
      </c>
      <c r="D6200" t="s">
        <v>1618</v>
      </c>
      <c r="E6200">
        <v>2019</v>
      </c>
      <c r="F6200">
        <v>10</v>
      </c>
    </row>
    <row r="6201" spans="1:6" x14ac:dyDescent="0.25">
      <c r="A6201" t="s">
        <v>1664</v>
      </c>
      <c r="B6201" t="s">
        <v>1665</v>
      </c>
      <c r="C6201" t="s">
        <v>796</v>
      </c>
      <c r="D6201" t="s">
        <v>1619</v>
      </c>
      <c r="E6201">
        <v>2019</v>
      </c>
      <c r="F6201">
        <v>4.5310909231118401</v>
      </c>
    </row>
    <row r="6202" spans="1:6" x14ac:dyDescent="0.25">
      <c r="A6202" t="s">
        <v>1664</v>
      </c>
      <c r="B6202" t="s">
        <v>1665</v>
      </c>
      <c r="C6202" t="s">
        <v>1747</v>
      </c>
      <c r="D6202" t="s">
        <v>1748</v>
      </c>
      <c r="E6202">
        <v>2023</v>
      </c>
      <c r="F6202">
        <v>43624.5074099548</v>
      </c>
    </row>
    <row r="6203" spans="1:6" x14ac:dyDescent="0.25">
      <c r="A6203" t="s">
        <v>1664</v>
      </c>
      <c r="B6203" t="s">
        <v>1665</v>
      </c>
      <c r="C6203" t="s">
        <v>849</v>
      </c>
      <c r="D6203" t="s">
        <v>1749</v>
      </c>
      <c r="E6203">
        <v>2023</v>
      </c>
      <c r="F6203">
        <v>0.505669211124399</v>
      </c>
    </row>
    <row r="6204" spans="1:6" x14ac:dyDescent="0.25">
      <c r="A6204" t="s">
        <v>1664</v>
      </c>
      <c r="B6204" t="s">
        <v>1665</v>
      </c>
      <c r="C6204" t="s">
        <v>841</v>
      </c>
      <c r="D6204" t="s">
        <v>1750</v>
      </c>
      <c r="E6204">
        <v>2023</v>
      </c>
      <c r="F6204">
        <v>0.13883275478718801</v>
      </c>
    </row>
    <row r="6205" spans="1:6" x14ac:dyDescent="0.25">
      <c r="A6205" t="s">
        <v>1664</v>
      </c>
      <c r="B6205" t="s">
        <v>1665</v>
      </c>
      <c r="C6205" t="s">
        <v>930</v>
      </c>
      <c r="D6205" t="s">
        <v>1618</v>
      </c>
      <c r="E6205">
        <v>2023</v>
      </c>
      <c r="F6205">
        <v>9</v>
      </c>
    </row>
    <row r="6206" spans="1:6" x14ac:dyDescent="0.25">
      <c r="A6206" t="s">
        <v>1664</v>
      </c>
      <c r="B6206" t="s">
        <v>1665</v>
      </c>
      <c r="C6206" t="s">
        <v>1056</v>
      </c>
      <c r="D6206" t="s">
        <v>1625</v>
      </c>
      <c r="E6206">
        <v>2022</v>
      </c>
      <c r="F6206">
        <v>59.379829406738303</v>
      </c>
    </row>
    <row r="6207" spans="1:6" x14ac:dyDescent="0.25">
      <c r="A6207" t="s">
        <v>1664</v>
      </c>
      <c r="B6207" t="s">
        <v>1665</v>
      </c>
      <c r="C6207" t="s">
        <v>1055</v>
      </c>
      <c r="D6207" t="s">
        <v>1626</v>
      </c>
      <c r="E6207">
        <v>2022</v>
      </c>
      <c r="F6207">
        <v>91.932861328125</v>
      </c>
    </row>
    <row r="6208" spans="1:6" x14ac:dyDescent="0.25">
      <c r="A6208" t="s">
        <v>1664</v>
      </c>
      <c r="B6208" t="s">
        <v>1665</v>
      </c>
      <c r="C6208" t="s">
        <v>501</v>
      </c>
      <c r="D6208" t="s">
        <v>1609</v>
      </c>
      <c r="E6208">
        <v>2022</v>
      </c>
      <c r="F6208">
        <v>1.4538300037384</v>
      </c>
    </row>
    <row r="6209" spans="1:6" x14ac:dyDescent="0.25">
      <c r="A6209" t="s">
        <v>1664</v>
      </c>
      <c r="B6209" t="s">
        <v>1665</v>
      </c>
      <c r="C6209" t="s">
        <v>1248</v>
      </c>
      <c r="D6209" t="s">
        <v>1627</v>
      </c>
      <c r="E6209">
        <v>2022</v>
      </c>
      <c r="F6209">
        <v>11.8</v>
      </c>
    </row>
    <row r="6210" spans="1:6" x14ac:dyDescent="0.25">
      <c r="A6210" t="s">
        <v>1664</v>
      </c>
      <c r="B6210" t="s">
        <v>1665</v>
      </c>
      <c r="C6210" t="s">
        <v>1747</v>
      </c>
      <c r="D6210" t="s">
        <v>1748</v>
      </c>
      <c r="E6210">
        <v>2022</v>
      </c>
      <c r="F6210">
        <v>43405.021579744098</v>
      </c>
    </row>
    <row r="6211" spans="1:6" x14ac:dyDescent="0.25">
      <c r="A6211" t="s">
        <v>1664</v>
      </c>
      <c r="B6211" t="s">
        <v>1665</v>
      </c>
      <c r="C6211" t="s">
        <v>849</v>
      </c>
      <c r="D6211" t="s">
        <v>1749</v>
      </c>
      <c r="E6211">
        <v>2022</v>
      </c>
      <c r="F6211">
        <v>5.7122759744731004</v>
      </c>
    </row>
    <row r="6212" spans="1:6" x14ac:dyDescent="0.25">
      <c r="A6212" t="s">
        <v>1664</v>
      </c>
      <c r="B6212" t="s">
        <v>1665</v>
      </c>
      <c r="C6212" t="s">
        <v>841</v>
      </c>
      <c r="D6212" t="s">
        <v>1750</v>
      </c>
      <c r="E6212">
        <v>2022</v>
      </c>
      <c r="F6212">
        <v>5.25545697386036</v>
      </c>
    </row>
    <row r="6213" spans="1:6" x14ac:dyDescent="0.25">
      <c r="A6213" t="s">
        <v>1664</v>
      </c>
      <c r="B6213" t="s">
        <v>1665</v>
      </c>
      <c r="C6213" t="s">
        <v>930</v>
      </c>
      <c r="D6213" t="s">
        <v>1618</v>
      </c>
      <c r="E6213">
        <v>2022</v>
      </c>
      <c r="F6213">
        <v>9</v>
      </c>
    </row>
    <row r="6214" spans="1:6" x14ac:dyDescent="0.25">
      <c r="A6214" t="s">
        <v>1664</v>
      </c>
      <c r="B6214" t="s">
        <v>1665</v>
      </c>
      <c r="C6214" t="s">
        <v>1056</v>
      </c>
      <c r="D6214" t="s">
        <v>1625</v>
      </c>
      <c r="E6214">
        <v>2000</v>
      </c>
      <c r="F6214">
        <v>42.1114311218262</v>
      </c>
    </row>
    <row r="6215" spans="1:6" x14ac:dyDescent="0.25">
      <c r="A6215" t="s">
        <v>1664</v>
      </c>
      <c r="B6215" t="s">
        <v>1665</v>
      </c>
      <c r="C6215" t="s">
        <v>1055</v>
      </c>
      <c r="D6215" t="s">
        <v>1626</v>
      </c>
      <c r="E6215">
        <v>2000</v>
      </c>
      <c r="F6215">
        <v>58.975540161132798</v>
      </c>
    </row>
    <row r="6216" spans="1:6" x14ac:dyDescent="0.25">
      <c r="A6216" t="s">
        <v>1664</v>
      </c>
      <c r="B6216" t="s">
        <v>1665</v>
      </c>
      <c r="C6216" t="s">
        <v>501</v>
      </c>
      <c r="D6216" t="s">
        <v>1609</v>
      </c>
      <c r="E6216">
        <v>2000</v>
      </c>
      <c r="F6216">
        <v>0.64077997207641602</v>
      </c>
    </row>
    <row r="6217" spans="1:6" x14ac:dyDescent="0.25">
      <c r="A6217" t="s">
        <v>1664</v>
      </c>
      <c r="B6217" t="s">
        <v>1665</v>
      </c>
      <c r="C6217" t="s">
        <v>1215</v>
      </c>
      <c r="D6217" t="s">
        <v>1751</v>
      </c>
      <c r="E6217">
        <v>2000</v>
      </c>
      <c r="F6217">
        <v>1.46</v>
      </c>
    </row>
    <row r="6218" spans="1:6" x14ac:dyDescent="0.25">
      <c r="A6218" t="s">
        <v>1664</v>
      </c>
      <c r="B6218" t="s">
        <v>1665</v>
      </c>
      <c r="C6218" t="s">
        <v>1754</v>
      </c>
      <c r="D6218" t="s">
        <v>1755</v>
      </c>
      <c r="E6218">
        <v>2000</v>
      </c>
      <c r="F6218">
        <v>0.21</v>
      </c>
    </row>
    <row r="6219" spans="1:6" x14ac:dyDescent="0.25">
      <c r="A6219" t="s">
        <v>1664</v>
      </c>
      <c r="B6219" t="s">
        <v>1665</v>
      </c>
      <c r="C6219" t="s">
        <v>1752</v>
      </c>
      <c r="D6219" t="s">
        <v>1753</v>
      </c>
      <c r="E6219">
        <v>2000</v>
      </c>
      <c r="F6219">
        <v>0.01</v>
      </c>
    </row>
    <row r="6220" spans="1:6" x14ac:dyDescent="0.25">
      <c r="A6220" t="s">
        <v>1664</v>
      </c>
      <c r="B6220" t="s">
        <v>1665</v>
      </c>
      <c r="C6220" t="s">
        <v>1068</v>
      </c>
      <c r="D6220" t="s">
        <v>1620</v>
      </c>
      <c r="E6220">
        <v>2000</v>
      </c>
      <c r="F6220">
        <v>13.124534606933601</v>
      </c>
    </row>
    <row r="6221" spans="1:6" x14ac:dyDescent="0.25">
      <c r="A6221" t="s">
        <v>1664</v>
      </c>
      <c r="B6221" t="s">
        <v>1665</v>
      </c>
      <c r="C6221" t="s">
        <v>1069</v>
      </c>
      <c r="D6221" t="s">
        <v>1621</v>
      </c>
      <c r="E6221">
        <v>2000</v>
      </c>
      <c r="F6221">
        <v>4.9839301109314</v>
      </c>
    </row>
    <row r="6222" spans="1:6" x14ac:dyDescent="0.25">
      <c r="A6222" t="s">
        <v>1664</v>
      </c>
      <c r="B6222" t="s">
        <v>1665</v>
      </c>
      <c r="C6222" t="s">
        <v>1747</v>
      </c>
      <c r="D6222" t="s">
        <v>1748</v>
      </c>
      <c r="E6222">
        <v>2000</v>
      </c>
      <c r="F6222">
        <v>18566.354628877201</v>
      </c>
    </row>
    <row r="6223" spans="1:6" x14ac:dyDescent="0.25">
      <c r="A6223" t="s">
        <v>1664</v>
      </c>
      <c r="B6223" t="s">
        <v>1665</v>
      </c>
      <c r="C6223" t="s">
        <v>849</v>
      </c>
      <c r="D6223" t="s">
        <v>1749</v>
      </c>
      <c r="E6223">
        <v>2000</v>
      </c>
      <c r="F6223">
        <v>5.75502267661936</v>
      </c>
    </row>
    <row r="6224" spans="1:6" x14ac:dyDescent="0.25">
      <c r="A6224" t="s">
        <v>1664</v>
      </c>
      <c r="B6224" t="s">
        <v>1665</v>
      </c>
      <c r="C6224" t="s">
        <v>841</v>
      </c>
      <c r="D6224" t="s">
        <v>1750</v>
      </c>
      <c r="E6224">
        <v>2000</v>
      </c>
      <c r="F6224">
        <v>4.6563325298823601</v>
      </c>
    </row>
    <row r="6225" spans="1:6" x14ac:dyDescent="0.25">
      <c r="A6225" t="s">
        <v>1664</v>
      </c>
      <c r="B6225" t="s">
        <v>1665</v>
      </c>
      <c r="C6225" t="s">
        <v>1067</v>
      </c>
      <c r="D6225" t="s">
        <v>1622</v>
      </c>
      <c r="E6225">
        <v>2000</v>
      </c>
      <c r="F6225">
        <v>14.463340000000001</v>
      </c>
    </row>
    <row r="6226" spans="1:6" x14ac:dyDescent="0.25">
      <c r="A6226" t="s">
        <v>1664</v>
      </c>
      <c r="B6226" t="s">
        <v>1665</v>
      </c>
      <c r="C6226" t="s">
        <v>930</v>
      </c>
      <c r="D6226" t="s">
        <v>1618</v>
      </c>
      <c r="E6226">
        <v>2000</v>
      </c>
      <c r="F6226">
        <v>9</v>
      </c>
    </row>
    <row r="6227" spans="1:6" x14ac:dyDescent="0.25">
      <c r="A6227" t="s">
        <v>1664</v>
      </c>
      <c r="B6227" t="s">
        <v>1665</v>
      </c>
      <c r="C6227" t="s">
        <v>796</v>
      </c>
      <c r="D6227" t="s">
        <v>1619</v>
      </c>
      <c r="E6227">
        <v>2000</v>
      </c>
      <c r="F6227">
        <v>4.6518614472684199</v>
      </c>
    </row>
    <row r="6228" spans="1:6" x14ac:dyDescent="0.25">
      <c r="A6228" t="s">
        <v>1664</v>
      </c>
      <c r="B6228" t="s">
        <v>1665</v>
      </c>
      <c r="C6228" t="s">
        <v>1056</v>
      </c>
      <c r="D6228" t="s">
        <v>1625</v>
      </c>
      <c r="E6228">
        <v>2001</v>
      </c>
      <c r="F6228">
        <v>46.528469085693402</v>
      </c>
    </row>
    <row r="6229" spans="1:6" x14ac:dyDescent="0.25">
      <c r="A6229" t="s">
        <v>1664</v>
      </c>
      <c r="B6229" t="s">
        <v>1665</v>
      </c>
      <c r="C6229" t="s">
        <v>1055</v>
      </c>
      <c r="D6229" t="s">
        <v>1626</v>
      </c>
      <c r="E6229">
        <v>2001</v>
      </c>
      <c r="F6229">
        <v>66.496131896972699</v>
      </c>
    </row>
    <row r="6230" spans="1:6" x14ac:dyDescent="0.25">
      <c r="A6230" t="s">
        <v>1664</v>
      </c>
      <c r="B6230" t="s">
        <v>1665</v>
      </c>
      <c r="C6230" t="s">
        <v>501</v>
      </c>
      <c r="D6230" t="s">
        <v>1609</v>
      </c>
      <c r="E6230">
        <v>2001</v>
      </c>
      <c r="F6230">
        <v>0.62159001827240001</v>
      </c>
    </row>
    <row r="6231" spans="1:6" x14ac:dyDescent="0.25">
      <c r="A6231" t="s">
        <v>1664</v>
      </c>
      <c r="B6231" t="s">
        <v>1665</v>
      </c>
      <c r="C6231" t="s">
        <v>1215</v>
      </c>
      <c r="D6231" t="s">
        <v>1751</v>
      </c>
      <c r="E6231">
        <v>2001</v>
      </c>
      <c r="F6231">
        <v>1.27</v>
      </c>
    </row>
    <row r="6232" spans="1:6" x14ac:dyDescent="0.25">
      <c r="A6232" t="s">
        <v>1664</v>
      </c>
      <c r="B6232" t="s">
        <v>1665</v>
      </c>
      <c r="C6232" t="s">
        <v>1754</v>
      </c>
      <c r="D6232" t="s">
        <v>1755</v>
      </c>
      <c r="E6232">
        <v>2001</v>
      </c>
      <c r="F6232">
        <v>0.27</v>
      </c>
    </row>
    <row r="6233" spans="1:6" x14ac:dyDescent="0.25">
      <c r="A6233" t="s">
        <v>1664</v>
      </c>
      <c r="B6233" t="s">
        <v>1665</v>
      </c>
      <c r="C6233" t="s">
        <v>1752</v>
      </c>
      <c r="D6233" t="s">
        <v>1753</v>
      </c>
      <c r="E6233">
        <v>2001</v>
      </c>
      <c r="F6233">
        <v>0.01</v>
      </c>
    </row>
    <row r="6234" spans="1:6" x14ac:dyDescent="0.25">
      <c r="A6234" t="s">
        <v>1664</v>
      </c>
      <c r="B6234" t="s">
        <v>1665</v>
      </c>
      <c r="C6234" t="s">
        <v>1068</v>
      </c>
      <c r="D6234" t="s">
        <v>1620</v>
      </c>
      <c r="E6234">
        <v>2001</v>
      </c>
      <c r="F6234">
        <v>13.4195232391357</v>
      </c>
    </row>
    <row r="6235" spans="1:6" x14ac:dyDescent="0.25">
      <c r="A6235" t="s">
        <v>1664</v>
      </c>
      <c r="B6235" t="s">
        <v>1665</v>
      </c>
      <c r="C6235" t="s">
        <v>1069</v>
      </c>
      <c r="D6235" t="s">
        <v>1621</v>
      </c>
      <c r="E6235">
        <v>2001</v>
      </c>
      <c r="F6235">
        <v>5.31902980804443</v>
      </c>
    </row>
    <row r="6236" spans="1:6" x14ac:dyDescent="0.25">
      <c r="A6236" t="s">
        <v>1664</v>
      </c>
      <c r="B6236" t="s">
        <v>1665</v>
      </c>
      <c r="C6236" t="s">
        <v>1747</v>
      </c>
      <c r="D6236" t="s">
        <v>1748</v>
      </c>
      <c r="E6236">
        <v>2001</v>
      </c>
      <c r="F6236">
        <v>18800.601864840199</v>
      </c>
    </row>
    <row r="6237" spans="1:6" x14ac:dyDescent="0.25">
      <c r="A6237" t="s">
        <v>1664</v>
      </c>
      <c r="B6237" t="s">
        <v>1665</v>
      </c>
      <c r="C6237" t="s">
        <v>849</v>
      </c>
      <c r="D6237" t="s">
        <v>1749</v>
      </c>
      <c r="E6237">
        <v>2001</v>
      </c>
      <c r="F6237">
        <v>1.26167597595419</v>
      </c>
    </row>
    <row r="6238" spans="1:6" x14ac:dyDescent="0.25">
      <c r="A6238" t="s">
        <v>1664</v>
      </c>
      <c r="B6238" t="s">
        <v>1665</v>
      </c>
      <c r="C6238" t="s">
        <v>841</v>
      </c>
      <c r="D6238" t="s">
        <v>1750</v>
      </c>
      <c r="E6238">
        <v>2001</v>
      </c>
      <c r="F6238">
        <v>1.23374464400356</v>
      </c>
    </row>
    <row r="6239" spans="1:6" x14ac:dyDescent="0.25">
      <c r="A6239" t="s">
        <v>1664</v>
      </c>
      <c r="B6239" t="s">
        <v>1665</v>
      </c>
      <c r="C6239" t="s">
        <v>1067</v>
      </c>
      <c r="D6239" t="s">
        <v>1622</v>
      </c>
      <c r="E6239">
        <v>2001</v>
      </c>
      <c r="F6239">
        <v>15.69397</v>
      </c>
    </row>
    <row r="6240" spans="1:6" x14ac:dyDescent="0.25">
      <c r="A6240" t="s">
        <v>1664</v>
      </c>
      <c r="B6240" t="s">
        <v>1665</v>
      </c>
      <c r="C6240" t="s">
        <v>930</v>
      </c>
      <c r="D6240" t="s">
        <v>1618</v>
      </c>
      <c r="E6240">
        <v>2001</v>
      </c>
      <c r="F6240">
        <v>9</v>
      </c>
    </row>
    <row r="6241" spans="1:6" x14ac:dyDescent="0.25">
      <c r="A6241" t="s">
        <v>1664</v>
      </c>
      <c r="B6241" t="s">
        <v>1665</v>
      </c>
      <c r="C6241" t="s">
        <v>796</v>
      </c>
      <c r="D6241" t="s">
        <v>1619</v>
      </c>
      <c r="E6241">
        <v>2001</v>
      </c>
      <c r="F6241">
        <v>4.9778806416452603</v>
      </c>
    </row>
    <row r="6242" spans="1:6" x14ac:dyDescent="0.25">
      <c r="A6242" t="s">
        <v>1664</v>
      </c>
      <c r="B6242" t="s">
        <v>1665</v>
      </c>
      <c r="C6242" t="s">
        <v>1056</v>
      </c>
      <c r="D6242" t="s">
        <v>1625</v>
      </c>
      <c r="E6242">
        <v>2021</v>
      </c>
      <c r="F6242">
        <v>57.828010559082003</v>
      </c>
    </row>
    <row r="6243" spans="1:6" x14ac:dyDescent="0.25">
      <c r="A6243" t="s">
        <v>1664</v>
      </c>
      <c r="B6243" t="s">
        <v>1665</v>
      </c>
      <c r="C6243" t="s">
        <v>1055</v>
      </c>
      <c r="D6243" t="s">
        <v>1626</v>
      </c>
      <c r="E6243">
        <v>2021</v>
      </c>
      <c r="F6243">
        <v>87.252731323242202</v>
      </c>
    </row>
    <row r="6244" spans="1:6" x14ac:dyDescent="0.25">
      <c r="A6244" t="s">
        <v>1664</v>
      </c>
      <c r="B6244" t="s">
        <v>1665</v>
      </c>
      <c r="C6244" t="s">
        <v>501</v>
      </c>
      <c r="D6244" t="s">
        <v>1609</v>
      </c>
      <c r="E6244">
        <v>2021</v>
      </c>
      <c r="F6244">
        <v>1.4318300485611</v>
      </c>
    </row>
    <row r="6245" spans="1:6" x14ac:dyDescent="0.25">
      <c r="A6245" t="s">
        <v>1664</v>
      </c>
      <c r="B6245" t="s">
        <v>1665</v>
      </c>
      <c r="C6245" t="s">
        <v>1215</v>
      </c>
      <c r="D6245" t="s">
        <v>1751</v>
      </c>
      <c r="E6245">
        <v>2021</v>
      </c>
      <c r="F6245">
        <v>1.96</v>
      </c>
    </row>
    <row r="6246" spans="1:6" x14ac:dyDescent="0.25">
      <c r="A6246" t="s">
        <v>1664</v>
      </c>
      <c r="B6246" t="s">
        <v>1665</v>
      </c>
      <c r="C6246" t="s">
        <v>1754</v>
      </c>
      <c r="D6246" t="s">
        <v>1755</v>
      </c>
      <c r="E6246">
        <v>2021</v>
      </c>
      <c r="F6246">
        <v>0.02</v>
      </c>
    </row>
    <row r="6247" spans="1:6" x14ac:dyDescent="0.25">
      <c r="A6247" t="s">
        <v>1664</v>
      </c>
      <c r="B6247" t="s">
        <v>1665</v>
      </c>
      <c r="C6247" t="s">
        <v>1610</v>
      </c>
      <c r="D6247" t="s">
        <v>1611</v>
      </c>
      <c r="E6247">
        <v>2021</v>
      </c>
      <c r="F6247">
        <v>10.6</v>
      </c>
    </row>
    <row r="6248" spans="1:6" x14ac:dyDescent="0.25">
      <c r="A6248" t="s">
        <v>1664</v>
      </c>
      <c r="B6248" t="s">
        <v>1665</v>
      </c>
      <c r="C6248" t="s">
        <v>1248</v>
      </c>
      <c r="D6248" t="s">
        <v>1627</v>
      </c>
      <c r="E6248">
        <v>2021</v>
      </c>
      <c r="F6248">
        <v>12.2</v>
      </c>
    </row>
    <row r="6249" spans="1:6" x14ac:dyDescent="0.25">
      <c r="A6249" t="s">
        <v>1664</v>
      </c>
      <c r="B6249" t="s">
        <v>1665</v>
      </c>
      <c r="C6249" t="s">
        <v>1612</v>
      </c>
      <c r="D6249" t="s">
        <v>1613</v>
      </c>
      <c r="E6249">
        <v>2021</v>
      </c>
      <c r="F6249">
        <v>0.9</v>
      </c>
    </row>
    <row r="6250" spans="1:6" x14ac:dyDescent="0.25">
      <c r="A6250" t="s">
        <v>1664</v>
      </c>
      <c r="B6250" t="s">
        <v>1665</v>
      </c>
      <c r="C6250" t="s">
        <v>1614</v>
      </c>
      <c r="D6250" t="s">
        <v>1615</v>
      </c>
      <c r="E6250">
        <v>2021</v>
      </c>
      <c r="F6250">
        <v>0.2</v>
      </c>
    </row>
    <row r="6251" spans="1:6" x14ac:dyDescent="0.25">
      <c r="A6251" t="s">
        <v>1664</v>
      </c>
      <c r="B6251" t="s">
        <v>1665</v>
      </c>
      <c r="C6251" t="s">
        <v>1616</v>
      </c>
      <c r="D6251" t="s">
        <v>1617</v>
      </c>
      <c r="E6251">
        <v>2021</v>
      </c>
      <c r="F6251">
        <v>0.1</v>
      </c>
    </row>
    <row r="6252" spans="1:6" x14ac:dyDescent="0.25">
      <c r="A6252" t="s">
        <v>1664</v>
      </c>
      <c r="B6252" t="s">
        <v>1665</v>
      </c>
      <c r="C6252" t="s">
        <v>1068</v>
      </c>
      <c r="D6252" t="s">
        <v>1620</v>
      </c>
      <c r="E6252">
        <v>2021</v>
      </c>
      <c r="F6252">
        <v>11.169273376464799</v>
      </c>
    </row>
    <row r="6253" spans="1:6" x14ac:dyDescent="0.25">
      <c r="A6253" t="s">
        <v>1664</v>
      </c>
      <c r="B6253" t="s">
        <v>1665</v>
      </c>
      <c r="C6253" t="s">
        <v>1069</v>
      </c>
      <c r="D6253" t="s">
        <v>1621</v>
      </c>
      <c r="E6253">
        <v>2021</v>
      </c>
      <c r="F6253">
        <v>4.6730399131774902</v>
      </c>
    </row>
    <row r="6254" spans="1:6" x14ac:dyDescent="0.25">
      <c r="A6254" t="s">
        <v>1664</v>
      </c>
      <c r="B6254" t="s">
        <v>1665</v>
      </c>
      <c r="C6254" t="s">
        <v>1747</v>
      </c>
      <c r="D6254" t="s">
        <v>1748</v>
      </c>
      <c r="E6254">
        <v>2021</v>
      </c>
      <c r="F6254">
        <v>41059.584782968202</v>
      </c>
    </row>
    <row r="6255" spans="1:6" x14ac:dyDescent="0.25">
      <c r="A6255" t="s">
        <v>1664</v>
      </c>
      <c r="B6255" t="s">
        <v>1665</v>
      </c>
      <c r="C6255" t="s">
        <v>849</v>
      </c>
      <c r="D6255" t="s">
        <v>1749</v>
      </c>
      <c r="E6255">
        <v>2021</v>
      </c>
      <c r="F6255">
        <v>9.5800417866110905</v>
      </c>
    </row>
    <row r="6256" spans="1:6" x14ac:dyDescent="0.25">
      <c r="A6256" t="s">
        <v>1664</v>
      </c>
      <c r="B6256" t="s">
        <v>1665</v>
      </c>
      <c r="C6256" t="s">
        <v>841</v>
      </c>
      <c r="D6256" t="s">
        <v>1750</v>
      </c>
      <c r="E6256">
        <v>2021</v>
      </c>
      <c r="F6256">
        <v>6.92718266052501</v>
      </c>
    </row>
    <row r="6257" spans="1:6" x14ac:dyDescent="0.25">
      <c r="A6257" t="s">
        <v>1664</v>
      </c>
      <c r="B6257" t="s">
        <v>1665</v>
      </c>
      <c r="C6257" t="s">
        <v>930</v>
      </c>
      <c r="D6257" t="s">
        <v>1618</v>
      </c>
      <c r="E6257">
        <v>2021</v>
      </c>
      <c r="F6257">
        <v>9</v>
      </c>
    </row>
    <row r="6258" spans="1:6" x14ac:dyDescent="0.25">
      <c r="A6258" t="s">
        <v>1664</v>
      </c>
      <c r="B6258" t="s">
        <v>1665</v>
      </c>
      <c r="C6258" t="s">
        <v>796</v>
      </c>
      <c r="D6258" t="s">
        <v>1619</v>
      </c>
      <c r="E6258">
        <v>2021</v>
      </c>
      <c r="F6258">
        <v>4.5310909231118401</v>
      </c>
    </row>
    <row r="6259" spans="1:6" x14ac:dyDescent="0.25">
      <c r="A6259" t="s">
        <v>1664</v>
      </c>
      <c r="B6259" t="s">
        <v>1665</v>
      </c>
      <c r="C6259" t="s">
        <v>1056</v>
      </c>
      <c r="D6259" t="s">
        <v>1625</v>
      </c>
      <c r="E6259">
        <v>2002</v>
      </c>
      <c r="F6259">
        <v>49.290451049804702</v>
      </c>
    </row>
    <row r="6260" spans="1:6" x14ac:dyDescent="0.25">
      <c r="A6260" t="s">
        <v>1664</v>
      </c>
      <c r="B6260" t="s">
        <v>1665</v>
      </c>
      <c r="C6260" t="s">
        <v>1055</v>
      </c>
      <c r="D6260" t="s">
        <v>1626</v>
      </c>
      <c r="E6260">
        <v>2002</v>
      </c>
      <c r="F6260">
        <v>70.137138366699205</v>
      </c>
    </row>
    <row r="6261" spans="1:6" x14ac:dyDescent="0.25">
      <c r="A6261" t="s">
        <v>1664</v>
      </c>
      <c r="B6261" t="s">
        <v>1665</v>
      </c>
      <c r="C6261" t="s">
        <v>501</v>
      </c>
      <c r="D6261" t="s">
        <v>1609</v>
      </c>
      <c r="E6261">
        <v>2002</v>
      </c>
      <c r="F6261">
        <v>0.55674999952316295</v>
      </c>
    </row>
    <row r="6262" spans="1:6" x14ac:dyDescent="0.25">
      <c r="A6262" t="s">
        <v>1664</v>
      </c>
      <c r="B6262" t="s">
        <v>1665</v>
      </c>
      <c r="C6262" t="s">
        <v>1215</v>
      </c>
      <c r="D6262" t="s">
        <v>1751</v>
      </c>
      <c r="E6262">
        <v>2002</v>
      </c>
      <c r="F6262">
        <v>1.31</v>
      </c>
    </row>
    <row r="6263" spans="1:6" x14ac:dyDescent="0.25">
      <c r="A6263" t="s">
        <v>1664</v>
      </c>
      <c r="B6263" t="s">
        <v>1665</v>
      </c>
      <c r="C6263" t="s">
        <v>1754</v>
      </c>
      <c r="D6263" t="s">
        <v>1755</v>
      </c>
      <c r="E6263">
        <v>2002</v>
      </c>
      <c r="F6263">
        <v>0.23</v>
      </c>
    </row>
    <row r="6264" spans="1:6" x14ac:dyDescent="0.25">
      <c r="A6264" t="s">
        <v>1664</v>
      </c>
      <c r="B6264" t="s">
        <v>1665</v>
      </c>
      <c r="C6264" t="s">
        <v>1752</v>
      </c>
      <c r="D6264" t="s">
        <v>1753</v>
      </c>
      <c r="E6264">
        <v>2002</v>
      </c>
      <c r="F6264">
        <v>0.02</v>
      </c>
    </row>
    <row r="6265" spans="1:6" x14ac:dyDescent="0.25">
      <c r="A6265" t="s">
        <v>1664</v>
      </c>
      <c r="B6265" t="s">
        <v>1665</v>
      </c>
      <c r="C6265" t="s">
        <v>1068</v>
      </c>
      <c r="D6265" t="s">
        <v>1620</v>
      </c>
      <c r="E6265">
        <v>2002</v>
      </c>
      <c r="F6265">
        <v>13.5851888656616</v>
      </c>
    </row>
    <row r="6266" spans="1:6" x14ac:dyDescent="0.25">
      <c r="A6266" t="s">
        <v>1664</v>
      </c>
      <c r="B6266" t="s">
        <v>1665</v>
      </c>
      <c r="C6266" t="s">
        <v>1069</v>
      </c>
      <c r="D6266" t="s">
        <v>1621</v>
      </c>
      <c r="E6266">
        <v>2002</v>
      </c>
      <c r="F6266">
        <v>5.38735008239746</v>
      </c>
    </row>
    <row r="6267" spans="1:6" x14ac:dyDescent="0.25">
      <c r="A6267" t="s">
        <v>1664</v>
      </c>
      <c r="B6267" t="s">
        <v>1665</v>
      </c>
      <c r="C6267" t="s">
        <v>1747</v>
      </c>
      <c r="D6267" t="s">
        <v>1748</v>
      </c>
      <c r="E6267">
        <v>2002</v>
      </c>
      <c r="F6267">
        <v>19166.913705814299</v>
      </c>
    </row>
    <row r="6268" spans="1:6" x14ac:dyDescent="0.25">
      <c r="A6268" t="s">
        <v>1664</v>
      </c>
      <c r="B6268" t="s">
        <v>1665</v>
      </c>
      <c r="C6268" t="s">
        <v>849</v>
      </c>
      <c r="D6268" t="s">
        <v>1749</v>
      </c>
      <c r="E6268">
        <v>2002</v>
      </c>
      <c r="F6268">
        <v>1.94840486282048</v>
      </c>
    </row>
    <row r="6269" spans="1:6" x14ac:dyDescent="0.25">
      <c r="A6269" t="s">
        <v>1664</v>
      </c>
      <c r="B6269" t="s">
        <v>1665</v>
      </c>
      <c r="C6269" t="s">
        <v>841</v>
      </c>
      <c r="D6269" t="s">
        <v>1750</v>
      </c>
      <c r="E6269">
        <v>2002</v>
      </c>
      <c r="F6269">
        <v>1.9011943796858599</v>
      </c>
    </row>
    <row r="6270" spans="1:6" x14ac:dyDescent="0.25">
      <c r="A6270" t="s">
        <v>1664</v>
      </c>
      <c r="B6270" t="s">
        <v>1665</v>
      </c>
      <c r="C6270" t="s">
        <v>1067</v>
      </c>
      <c r="D6270" t="s">
        <v>1622</v>
      </c>
      <c r="E6270">
        <v>2002</v>
      </c>
      <c r="F6270">
        <v>19.454149999999998</v>
      </c>
    </row>
    <row r="6271" spans="1:6" x14ac:dyDescent="0.25">
      <c r="A6271" t="s">
        <v>1664</v>
      </c>
      <c r="B6271" t="s">
        <v>1665</v>
      </c>
      <c r="C6271" t="s">
        <v>930</v>
      </c>
      <c r="D6271" t="s">
        <v>1618</v>
      </c>
      <c r="E6271">
        <v>2002</v>
      </c>
      <c r="F6271">
        <v>9</v>
      </c>
    </row>
    <row r="6272" spans="1:6" x14ac:dyDescent="0.25">
      <c r="A6272" t="s">
        <v>1664</v>
      </c>
      <c r="B6272" t="s">
        <v>1665</v>
      </c>
      <c r="C6272" t="s">
        <v>796</v>
      </c>
      <c r="D6272" t="s">
        <v>1619</v>
      </c>
      <c r="E6272">
        <v>2002</v>
      </c>
      <c r="F6272">
        <v>5.0199999999999996</v>
      </c>
    </row>
    <row r="6273" spans="1:6" x14ac:dyDescent="0.25">
      <c r="A6273" t="s">
        <v>1664</v>
      </c>
      <c r="B6273" t="s">
        <v>1665</v>
      </c>
      <c r="C6273" t="s">
        <v>1056</v>
      </c>
      <c r="D6273" t="s">
        <v>1625</v>
      </c>
      <c r="E6273">
        <v>2020</v>
      </c>
      <c r="F6273">
        <v>56.956691741943402</v>
      </c>
    </row>
    <row r="6274" spans="1:6" x14ac:dyDescent="0.25">
      <c r="A6274" t="s">
        <v>1664</v>
      </c>
      <c r="B6274" t="s">
        <v>1665</v>
      </c>
      <c r="C6274" t="s">
        <v>1055</v>
      </c>
      <c r="D6274" t="s">
        <v>1626</v>
      </c>
      <c r="E6274">
        <v>2020</v>
      </c>
      <c r="F6274">
        <v>85.628921508789105</v>
      </c>
    </row>
    <row r="6275" spans="1:6" x14ac:dyDescent="0.25">
      <c r="A6275" t="s">
        <v>1664</v>
      </c>
      <c r="B6275" t="s">
        <v>1665</v>
      </c>
      <c r="C6275" t="s">
        <v>501</v>
      </c>
      <c r="D6275" t="s">
        <v>1609</v>
      </c>
      <c r="E6275">
        <v>2020</v>
      </c>
      <c r="F6275">
        <v>1.38608002662659</v>
      </c>
    </row>
    <row r="6276" spans="1:6" x14ac:dyDescent="0.25">
      <c r="A6276" t="s">
        <v>1664</v>
      </c>
      <c r="B6276" t="s">
        <v>1665</v>
      </c>
      <c r="C6276" t="s">
        <v>1215</v>
      </c>
      <c r="D6276" t="s">
        <v>1751</v>
      </c>
      <c r="E6276">
        <v>2020</v>
      </c>
      <c r="F6276">
        <v>1.73</v>
      </c>
    </row>
    <row r="6277" spans="1:6" x14ac:dyDescent="0.25">
      <c r="A6277" t="s">
        <v>1664</v>
      </c>
      <c r="B6277" t="s">
        <v>1665</v>
      </c>
      <c r="C6277" t="s">
        <v>1754</v>
      </c>
      <c r="D6277" t="s">
        <v>1755</v>
      </c>
      <c r="E6277">
        <v>2020</v>
      </c>
      <c r="F6277">
        <v>0.01</v>
      </c>
    </row>
    <row r="6278" spans="1:6" x14ac:dyDescent="0.25">
      <c r="A6278" t="s">
        <v>1664</v>
      </c>
      <c r="B6278" t="s">
        <v>1665</v>
      </c>
      <c r="C6278" t="s">
        <v>1610</v>
      </c>
      <c r="D6278" t="s">
        <v>1611</v>
      </c>
      <c r="E6278">
        <v>2020</v>
      </c>
      <c r="F6278">
        <v>11.5</v>
      </c>
    </row>
    <row r="6279" spans="1:6" x14ac:dyDescent="0.25">
      <c r="A6279" t="s">
        <v>1664</v>
      </c>
      <c r="B6279" t="s">
        <v>1665</v>
      </c>
      <c r="C6279" t="s">
        <v>1248</v>
      </c>
      <c r="D6279" t="s">
        <v>1627</v>
      </c>
      <c r="E6279">
        <v>2020</v>
      </c>
      <c r="F6279">
        <v>11.8</v>
      </c>
    </row>
    <row r="6280" spans="1:6" x14ac:dyDescent="0.25">
      <c r="A6280" t="s">
        <v>1664</v>
      </c>
      <c r="B6280" t="s">
        <v>1665</v>
      </c>
      <c r="C6280" t="s">
        <v>1612</v>
      </c>
      <c r="D6280" t="s">
        <v>1613</v>
      </c>
      <c r="E6280">
        <v>2020</v>
      </c>
      <c r="F6280">
        <v>1.1000000000000001</v>
      </c>
    </row>
    <row r="6281" spans="1:6" x14ac:dyDescent="0.25">
      <c r="A6281" t="s">
        <v>1664</v>
      </c>
      <c r="B6281" t="s">
        <v>1665</v>
      </c>
      <c r="C6281" t="s">
        <v>1614</v>
      </c>
      <c r="D6281" t="s">
        <v>1615</v>
      </c>
      <c r="E6281">
        <v>2020</v>
      </c>
      <c r="F6281">
        <v>0.3</v>
      </c>
    </row>
    <row r="6282" spans="1:6" x14ac:dyDescent="0.25">
      <c r="A6282" t="s">
        <v>1664</v>
      </c>
      <c r="B6282" t="s">
        <v>1665</v>
      </c>
      <c r="C6282" t="s">
        <v>1616</v>
      </c>
      <c r="D6282" t="s">
        <v>1617</v>
      </c>
      <c r="E6282">
        <v>2020</v>
      </c>
      <c r="F6282">
        <v>0.1</v>
      </c>
    </row>
    <row r="6283" spans="1:6" x14ac:dyDescent="0.25">
      <c r="A6283" t="s">
        <v>1664</v>
      </c>
      <c r="B6283" t="s">
        <v>1665</v>
      </c>
      <c r="C6283" t="s">
        <v>1068</v>
      </c>
      <c r="D6283" t="s">
        <v>1620</v>
      </c>
      <c r="E6283">
        <v>2020</v>
      </c>
      <c r="F6283">
        <v>10.6044521331787</v>
      </c>
    </row>
    <row r="6284" spans="1:6" x14ac:dyDescent="0.25">
      <c r="A6284" t="s">
        <v>1664</v>
      </c>
      <c r="B6284" t="s">
        <v>1665</v>
      </c>
      <c r="C6284" t="s">
        <v>1069</v>
      </c>
      <c r="D6284" t="s">
        <v>1621</v>
      </c>
      <c r="E6284">
        <v>2020</v>
      </c>
      <c r="F6284">
        <v>4.8526501655578604</v>
      </c>
    </row>
    <row r="6285" spans="1:6" x14ac:dyDescent="0.25">
      <c r="A6285" t="s">
        <v>1664</v>
      </c>
      <c r="B6285" t="s">
        <v>1665</v>
      </c>
      <c r="C6285" t="s">
        <v>1747</v>
      </c>
      <c r="D6285" t="s">
        <v>1748</v>
      </c>
      <c r="E6285">
        <v>2020</v>
      </c>
      <c r="F6285">
        <v>37469.948097779401</v>
      </c>
    </row>
    <row r="6286" spans="1:6" x14ac:dyDescent="0.25">
      <c r="A6286" t="s">
        <v>1664</v>
      </c>
      <c r="B6286" t="s">
        <v>1665</v>
      </c>
      <c r="C6286" t="s">
        <v>849</v>
      </c>
      <c r="D6286" t="s">
        <v>1749</v>
      </c>
      <c r="E6286">
        <v>2020</v>
      </c>
      <c r="F6286">
        <v>-1.8639200724013301</v>
      </c>
    </row>
    <row r="6287" spans="1:6" x14ac:dyDescent="0.25">
      <c r="A6287" t="s">
        <v>1664</v>
      </c>
      <c r="B6287" t="s">
        <v>1665</v>
      </c>
      <c r="C6287" t="s">
        <v>841</v>
      </c>
      <c r="D6287" t="s">
        <v>1750</v>
      </c>
      <c r="E6287">
        <v>2020</v>
      </c>
      <c r="F6287">
        <v>-2.0355688239997698</v>
      </c>
    </row>
    <row r="6288" spans="1:6" x14ac:dyDescent="0.25">
      <c r="A6288" t="s">
        <v>1664</v>
      </c>
      <c r="B6288" t="s">
        <v>1665</v>
      </c>
      <c r="C6288" t="s">
        <v>930</v>
      </c>
      <c r="D6288" t="s">
        <v>1618</v>
      </c>
      <c r="E6288">
        <v>2020</v>
      </c>
      <c r="F6288">
        <v>9</v>
      </c>
    </row>
    <row r="6289" spans="1:6" x14ac:dyDescent="0.25">
      <c r="A6289" t="s">
        <v>1664</v>
      </c>
      <c r="B6289" t="s">
        <v>1665</v>
      </c>
      <c r="C6289" t="s">
        <v>796</v>
      </c>
      <c r="D6289" t="s">
        <v>1619</v>
      </c>
      <c r="E6289">
        <v>2020</v>
      </c>
      <c r="F6289">
        <v>4.5310909231118401</v>
      </c>
    </row>
    <row r="6290" spans="1:6" x14ac:dyDescent="0.25">
      <c r="A6290" t="s">
        <v>1664</v>
      </c>
      <c r="B6290" t="s">
        <v>1665</v>
      </c>
      <c r="C6290" t="s">
        <v>1056</v>
      </c>
      <c r="D6290" t="s">
        <v>1625</v>
      </c>
      <c r="E6290">
        <v>2004</v>
      </c>
      <c r="F6290">
        <v>51.527458190917997</v>
      </c>
    </row>
    <row r="6291" spans="1:6" x14ac:dyDescent="0.25">
      <c r="A6291" t="s">
        <v>1664</v>
      </c>
      <c r="B6291" t="s">
        <v>1665</v>
      </c>
      <c r="C6291" t="s">
        <v>1055</v>
      </c>
      <c r="D6291" t="s">
        <v>1626</v>
      </c>
      <c r="E6291">
        <v>2004</v>
      </c>
      <c r="F6291">
        <v>72.319610595703097</v>
      </c>
    </row>
    <row r="6292" spans="1:6" x14ac:dyDescent="0.25">
      <c r="A6292" t="s">
        <v>1664</v>
      </c>
      <c r="B6292" t="s">
        <v>1665</v>
      </c>
      <c r="C6292" t="s">
        <v>501</v>
      </c>
      <c r="D6292" t="s">
        <v>1609</v>
      </c>
      <c r="E6292">
        <v>2004</v>
      </c>
      <c r="F6292">
        <v>0.55250000953674305</v>
      </c>
    </row>
    <row r="6293" spans="1:6" x14ac:dyDescent="0.25">
      <c r="A6293" t="s">
        <v>1664</v>
      </c>
      <c r="B6293" t="s">
        <v>1665</v>
      </c>
      <c r="C6293" t="s">
        <v>1082</v>
      </c>
      <c r="D6293" t="s">
        <v>1623</v>
      </c>
      <c r="E6293">
        <v>2004</v>
      </c>
      <c r="F6293">
        <v>10.90278</v>
      </c>
    </row>
    <row r="6294" spans="1:6" x14ac:dyDescent="0.25">
      <c r="A6294" t="s">
        <v>1664</v>
      </c>
      <c r="B6294" t="s">
        <v>1665</v>
      </c>
      <c r="C6294" t="s">
        <v>1081</v>
      </c>
      <c r="D6294" t="s">
        <v>1624</v>
      </c>
      <c r="E6294">
        <v>2004</v>
      </c>
      <c r="F6294">
        <v>20.55556</v>
      </c>
    </row>
    <row r="6295" spans="1:6" x14ac:dyDescent="0.25">
      <c r="A6295" t="s">
        <v>1664</v>
      </c>
      <c r="B6295" t="s">
        <v>1665</v>
      </c>
      <c r="C6295" t="s">
        <v>1215</v>
      </c>
      <c r="D6295" t="s">
        <v>1751</v>
      </c>
      <c r="E6295">
        <v>2004</v>
      </c>
      <c r="F6295">
        <v>1.51</v>
      </c>
    </row>
    <row r="6296" spans="1:6" x14ac:dyDescent="0.25">
      <c r="A6296" t="s">
        <v>1664</v>
      </c>
      <c r="B6296" t="s">
        <v>1665</v>
      </c>
      <c r="C6296" t="s">
        <v>1754</v>
      </c>
      <c r="D6296" t="s">
        <v>1755</v>
      </c>
      <c r="E6296">
        <v>2004</v>
      </c>
      <c r="F6296">
        <v>0.18</v>
      </c>
    </row>
    <row r="6297" spans="1:6" x14ac:dyDescent="0.25">
      <c r="A6297" t="s">
        <v>1664</v>
      </c>
      <c r="B6297" t="s">
        <v>1665</v>
      </c>
      <c r="C6297" t="s">
        <v>1752</v>
      </c>
      <c r="D6297" t="s">
        <v>1753</v>
      </c>
      <c r="E6297">
        <v>2004</v>
      </c>
      <c r="F6297">
        <v>0.03</v>
      </c>
    </row>
    <row r="6298" spans="1:6" x14ac:dyDescent="0.25">
      <c r="A6298" t="s">
        <v>1664</v>
      </c>
      <c r="B6298" t="s">
        <v>1665</v>
      </c>
      <c r="C6298" t="s">
        <v>1610</v>
      </c>
      <c r="D6298" t="s">
        <v>1611</v>
      </c>
      <c r="E6298">
        <v>2004</v>
      </c>
      <c r="F6298">
        <v>22.5</v>
      </c>
    </row>
    <row r="6299" spans="1:6" x14ac:dyDescent="0.25">
      <c r="A6299" t="s">
        <v>1664</v>
      </c>
      <c r="B6299" t="s">
        <v>1665</v>
      </c>
      <c r="C6299" t="s">
        <v>1612</v>
      </c>
      <c r="D6299" t="s">
        <v>1613</v>
      </c>
      <c r="E6299">
        <v>2004</v>
      </c>
      <c r="F6299">
        <v>16.2</v>
      </c>
    </row>
    <row r="6300" spans="1:6" x14ac:dyDescent="0.25">
      <c r="A6300" t="s">
        <v>1664</v>
      </c>
      <c r="B6300" t="s">
        <v>1665</v>
      </c>
      <c r="C6300" t="s">
        <v>1614</v>
      </c>
      <c r="D6300" t="s">
        <v>1615</v>
      </c>
      <c r="E6300">
        <v>2004</v>
      </c>
      <c r="F6300">
        <v>5</v>
      </c>
    </row>
    <row r="6301" spans="1:6" x14ac:dyDescent="0.25">
      <c r="A6301" t="s">
        <v>1664</v>
      </c>
      <c r="B6301" t="s">
        <v>1665</v>
      </c>
      <c r="C6301" t="s">
        <v>1616</v>
      </c>
      <c r="D6301" t="s">
        <v>1617</v>
      </c>
      <c r="E6301">
        <v>2004</v>
      </c>
      <c r="F6301">
        <v>2.2000000000000002</v>
      </c>
    </row>
    <row r="6302" spans="1:6" x14ac:dyDescent="0.25">
      <c r="A6302" t="s">
        <v>1664</v>
      </c>
      <c r="B6302" t="s">
        <v>1665</v>
      </c>
      <c r="C6302" t="s">
        <v>1068</v>
      </c>
      <c r="D6302" t="s">
        <v>1620</v>
      </c>
      <c r="E6302">
        <v>2004</v>
      </c>
      <c r="F6302">
        <v>13.000384330749499</v>
      </c>
    </row>
    <row r="6303" spans="1:6" x14ac:dyDescent="0.25">
      <c r="A6303" t="s">
        <v>1664</v>
      </c>
      <c r="B6303" t="s">
        <v>1665</v>
      </c>
      <c r="C6303" t="s">
        <v>1069</v>
      </c>
      <c r="D6303" t="s">
        <v>1621</v>
      </c>
      <c r="E6303">
        <v>2004</v>
      </c>
      <c r="F6303">
        <v>5.3555798530578604</v>
      </c>
    </row>
    <row r="6304" spans="1:6" x14ac:dyDescent="0.25">
      <c r="A6304" t="s">
        <v>1664</v>
      </c>
      <c r="B6304" t="s">
        <v>1665</v>
      </c>
      <c r="C6304" t="s">
        <v>1747</v>
      </c>
      <c r="D6304" t="s">
        <v>1748</v>
      </c>
      <c r="E6304">
        <v>2004</v>
      </c>
      <c r="F6304">
        <v>20878.6545002534</v>
      </c>
    </row>
    <row r="6305" spans="1:6" x14ac:dyDescent="0.25">
      <c r="A6305" t="s">
        <v>1664</v>
      </c>
      <c r="B6305" t="s">
        <v>1665</v>
      </c>
      <c r="C6305" t="s">
        <v>849</v>
      </c>
      <c r="D6305" t="s">
        <v>1749</v>
      </c>
      <c r="E6305">
        <v>2004</v>
      </c>
      <c r="F6305">
        <v>5.1523049565768098</v>
      </c>
    </row>
    <row r="6306" spans="1:6" x14ac:dyDescent="0.25">
      <c r="A6306" t="s">
        <v>1664</v>
      </c>
      <c r="B6306" t="s">
        <v>1665</v>
      </c>
      <c r="C6306" t="s">
        <v>841</v>
      </c>
      <c r="D6306" t="s">
        <v>1750</v>
      </c>
      <c r="E6306">
        <v>2004</v>
      </c>
      <c r="F6306">
        <v>5.0907954640954403</v>
      </c>
    </row>
    <row r="6307" spans="1:6" x14ac:dyDescent="0.25">
      <c r="A6307" t="s">
        <v>1664</v>
      </c>
      <c r="B6307" t="s">
        <v>1665</v>
      </c>
      <c r="C6307" t="s">
        <v>1067</v>
      </c>
      <c r="D6307" t="s">
        <v>1622</v>
      </c>
      <c r="E6307">
        <v>2004</v>
      </c>
      <c r="F6307">
        <v>21.230720000000002</v>
      </c>
    </row>
    <row r="6308" spans="1:6" x14ac:dyDescent="0.25">
      <c r="A6308" t="s">
        <v>1664</v>
      </c>
      <c r="B6308" t="s">
        <v>1665</v>
      </c>
      <c r="C6308" t="s">
        <v>930</v>
      </c>
      <c r="D6308" t="s">
        <v>1618</v>
      </c>
      <c r="E6308">
        <v>2004</v>
      </c>
      <c r="F6308">
        <v>9</v>
      </c>
    </row>
    <row r="6309" spans="1:6" x14ac:dyDescent="0.25">
      <c r="A6309" t="s">
        <v>1664</v>
      </c>
      <c r="B6309" t="s">
        <v>1665</v>
      </c>
      <c r="C6309" t="s">
        <v>796</v>
      </c>
      <c r="D6309" t="s">
        <v>1619</v>
      </c>
      <c r="E6309">
        <v>2004</v>
      </c>
      <c r="F6309">
        <v>5.27</v>
      </c>
    </row>
    <row r="6310" spans="1:6" x14ac:dyDescent="0.25">
      <c r="A6310" t="s">
        <v>1664</v>
      </c>
      <c r="B6310" t="s">
        <v>1665</v>
      </c>
      <c r="C6310" t="s">
        <v>1056</v>
      </c>
      <c r="D6310" t="s">
        <v>1625</v>
      </c>
      <c r="E6310">
        <v>2005</v>
      </c>
      <c r="F6310">
        <v>53.239791870117202</v>
      </c>
    </row>
    <row r="6311" spans="1:6" x14ac:dyDescent="0.25">
      <c r="A6311" t="s">
        <v>1664</v>
      </c>
      <c r="B6311" t="s">
        <v>1665</v>
      </c>
      <c r="C6311" t="s">
        <v>1055</v>
      </c>
      <c r="D6311" t="s">
        <v>1626</v>
      </c>
      <c r="E6311">
        <v>2005</v>
      </c>
      <c r="F6311">
        <v>74.706336975097699</v>
      </c>
    </row>
    <row r="6312" spans="1:6" x14ac:dyDescent="0.25">
      <c r="A6312" t="s">
        <v>1664</v>
      </c>
      <c r="B6312" t="s">
        <v>1665</v>
      </c>
      <c r="C6312" t="s">
        <v>501</v>
      </c>
      <c r="D6312" t="s">
        <v>1609</v>
      </c>
      <c r="E6312">
        <v>2005</v>
      </c>
      <c r="F6312">
        <v>0.56278002262115501</v>
      </c>
    </row>
    <row r="6313" spans="1:6" x14ac:dyDescent="0.25">
      <c r="A6313" t="s">
        <v>1664</v>
      </c>
      <c r="B6313" t="s">
        <v>1665</v>
      </c>
      <c r="C6313" t="s">
        <v>1215</v>
      </c>
      <c r="D6313" t="s">
        <v>1751</v>
      </c>
      <c r="E6313">
        <v>2005</v>
      </c>
      <c r="F6313">
        <v>1.96</v>
      </c>
    </row>
    <row r="6314" spans="1:6" x14ac:dyDescent="0.25">
      <c r="A6314" t="s">
        <v>1664</v>
      </c>
      <c r="B6314" t="s">
        <v>1665</v>
      </c>
      <c r="C6314" t="s">
        <v>1754</v>
      </c>
      <c r="D6314" t="s">
        <v>1755</v>
      </c>
      <c r="E6314">
        <v>2005</v>
      </c>
      <c r="F6314">
        <v>0.2</v>
      </c>
    </row>
    <row r="6315" spans="1:6" x14ac:dyDescent="0.25">
      <c r="A6315" t="s">
        <v>1664</v>
      </c>
      <c r="B6315" t="s">
        <v>1665</v>
      </c>
      <c r="C6315" t="s">
        <v>1752</v>
      </c>
      <c r="D6315" t="s">
        <v>1753</v>
      </c>
      <c r="E6315">
        <v>2005</v>
      </c>
      <c r="F6315">
        <v>0.02</v>
      </c>
    </row>
    <row r="6316" spans="1:6" x14ac:dyDescent="0.25">
      <c r="A6316" t="s">
        <v>1664</v>
      </c>
      <c r="B6316" t="s">
        <v>1665</v>
      </c>
      <c r="C6316" t="s">
        <v>1610</v>
      </c>
      <c r="D6316" t="s">
        <v>1611</v>
      </c>
      <c r="E6316">
        <v>2005</v>
      </c>
      <c r="F6316">
        <v>20.399999999999999</v>
      </c>
    </row>
    <row r="6317" spans="1:6" x14ac:dyDescent="0.25">
      <c r="A6317" t="s">
        <v>1664</v>
      </c>
      <c r="B6317" t="s">
        <v>1665</v>
      </c>
      <c r="C6317" t="s">
        <v>1612</v>
      </c>
      <c r="D6317" t="s">
        <v>1613</v>
      </c>
      <c r="E6317">
        <v>2005</v>
      </c>
      <c r="F6317">
        <v>12.5</v>
      </c>
    </row>
    <row r="6318" spans="1:6" x14ac:dyDescent="0.25">
      <c r="A6318" t="s">
        <v>1664</v>
      </c>
      <c r="B6318" t="s">
        <v>1665</v>
      </c>
      <c r="C6318" t="s">
        <v>1614</v>
      </c>
      <c r="D6318" t="s">
        <v>1615</v>
      </c>
      <c r="E6318">
        <v>2005</v>
      </c>
      <c r="F6318">
        <v>2.8</v>
      </c>
    </row>
    <row r="6319" spans="1:6" x14ac:dyDescent="0.25">
      <c r="A6319" t="s">
        <v>1664</v>
      </c>
      <c r="B6319" t="s">
        <v>1665</v>
      </c>
      <c r="C6319" t="s">
        <v>1616</v>
      </c>
      <c r="D6319" t="s">
        <v>1617</v>
      </c>
      <c r="E6319">
        <v>2005</v>
      </c>
      <c r="F6319">
        <v>0.9</v>
      </c>
    </row>
    <row r="6320" spans="1:6" x14ac:dyDescent="0.25">
      <c r="A6320" t="s">
        <v>1664</v>
      </c>
      <c r="B6320" t="s">
        <v>1665</v>
      </c>
      <c r="C6320" t="s">
        <v>1068</v>
      </c>
      <c r="D6320" t="s">
        <v>1620</v>
      </c>
      <c r="E6320">
        <v>2005</v>
      </c>
      <c r="F6320">
        <v>13.739021301269499</v>
      </c>
    </row>
    <row r="6321" spans="1:6" x14ac:dyDescent="0.25">
      <c r="A6321" t="s">
        <v>1664</v>
      </c>
      <c r="B6321" t="s">
        <v>1665</v>
      </c>
      <c r="C6321" t="s">
        <v>1069</v>
      </c>
      <c r="D6321" t="s">
        <v>1621</v>
      </c>
      <c r="E6321">
        <v>2005</v>
      </c>
      <c r="F6321">
        <v>5.4257497787475604</v>
      </c>
    </row>
    <row r="6322" spans="1:6" x14ac:dyDescent="0.25">
      <c r="A6322" t="s">
        <v>1664</v>
      </c>
      <c r="B6322" t="s">
        <v>1665</v>
      </c>
      <c r="C6322" t="s">
        <v>1747</v>
      </c>
      <c r="D6322" t="s">
        <v>1748</v>
      </c>
      <c r="E6322">
        <v>2005</v>
      </c>
      <c r="F6322">
        <v>21568.947659435598</v>
      </c>
    </row>
    <row r="6323" spans="1:6" x14ac:dyDescent="0.25">
      <c r="A6323" t="s">
        <v>1664</v>
      </c>
      <c r="B6323" t="s">
        <v>1665</v>
      </c>
      <c r="C6323" t="s">
        <v>849</v>
      </c>
      <c r="D6323" t="s">
        <v>1749</v>
      </c>
      <c r="E6323">
        <v>2005</v>
      </c>
      <c r="F6323">
        <v>3.3062147715208901</v>
      </c>
    </row>
    <row r="6324" spans="1:6" x14ac:dyDescent="0.25">
      <c r="A6324" t="s">
        <v>1664</v>
      </c>
      <c r="B6324" t="s">
        <v>1665</v>
      </c>
      <c r="C6324" t="s">
        <v>841</v>
      </c>
      <c r="D6324" t="s">
        <v>1750</v>
      </c>
      <c r="E6324">
        <v>2005</v>
      </c>
      <c r="F6324">
        <v>3.2608227467921602</v>
      </c>
    </row>
    <row r="6325" spans="1:6" x14ac:dyDescent="0.25">
      <c r="A6325" t="s">
        <v>1664</v>
      </c>
      <c r="B6325" t="s">
        <v>1665</v>
      </c>
      <c r="C6325" t="s">
        <v>1067</v>
      </c>
      <c r="D6325" t="s">
        <v>1622</v>
      </c>
      <c r="E6325">
        <v>2005</v>
      </c>
      <c r="F6325">
        <v>21.76088</v>
      </c>
    </row>
    <row r="6326" spans="1:6" x14ac:dyDescent="0.25">
      <c r="A6326" t="s">
        <v>1664</v>
      </c>
      <c r="B6326" t="s">
        <v>1665</v>
      </c>
      <c r="C6326" t="s">
        <v>930</v>
      </c>
      <c r="D6326" t="s">
        <v>1618</v>
      </c>
      <c r="E6326">
        <v>2005</v>
      </c>
      <c r="F6326">
        <v>10</v>
      </c>
    </row>
    <row r="6327" spans="1:6" x14ac:dyDescent="0.25">
      <c r="A6327" t="s">
        <v>1664</v>
      </c>
      <c r="B6327" t="s">
        <v>1665</v>
      </c>
      <c r="C6327" t="s">
        <v>796</v>
      </c>
      <c r="D6327" t="s">
        <v>1619</v>
      </c>
      <c r="E6327">
        <v>2005</v>
      </c>
      <c r="F6327">
        <v>5.28</v>
      </c>
    </row>
    <row r="6328" spans="1:6" x14ac:dyDescent="0.25">
      <c r="A6328" t="s">
        <v>1664</v>
      </c>
      <c r="B6328" t="s">
        <v>1665</v>
      </c>
      <c r="C6328" t="s">
        <v>1056</v>
      </c>
      <c r="D6328" t="s">
        <v>1625</v>
      </c>
      <c r="E6328">
        <v>2007</v>
      </c>
      <c r="F6328">
        <v>56.053459167480497</v>
      </c>
    </row>
    <row r="6329" spans="1:6" x14ac:dyDescent="0.25">
      <c r="A6329" t="s">
        <v>1664</v>
      </c>
      <c r="B6329" t="s">
        <v>1665</v>
      </c>
      <c r="C6329" t="s">
        <v>1055</v>
      </c>
      <c r="D6329" t="s">
        <v>1626</v>
      </c>
      <c r="E6329">
        <v>2007</v>
      </c>
      <c r="F6329">
        <v>78.233329772949205</v>
      </c>
    </row>
    <row r="6330" spans="1:6" x14ac:dyDescent="0.25">
      <c r="A6330" t="s">
        <v>1664</v>
      </c>
      <c r="B6330" t="s">
        <v>1665</v>
      </c>
      <c r="C6330" t="s">
        <v>501</v>
      </c>
      <c r="D6330" t="s">
        <v>1609</v>
      </c>
      <c r="E6330">
        <v>2007</v>
      </c>
      <c r="F6330">
        <v>0.56193000078201305</v>
      </c>
    </row>
    <row r="6331" spans="1:6" x14ac:dyDescent="0.25">
      <c r="A6331" t="s">
        <v>1664</v>
      </c>
      <c r="B6331" t="s">
        <v>1665</v>
      </c>
      <c r="C6331" t="s">
        <v>1215</v>
      </c>
      <c r="D6331" t="s">
        <v>1751</v>
      </c>
      <c r="E6331">
        <v>2007</v>
      </c>
      <c r="F6331">
        <v>1.82</v>
      </c>
    </row>
    <row r="6332" spans="1:6" x14ac:dyDescent="0.25">
      <c r="A6332" t="s">
        <v>1664</v>
      </c>
      <c r="B6332" t="s">
        <v>1665</v>
      </c>
      <c r="C6332" t="s">
        <v>1754</v>
      </c>
      <c r="D6332" t="s">
        <v>1755</v>
      </c>
      <c r="E6332">
        <v>2007</v>
      </c>
      <c r="F6332">
        <v>0.1</v>
      </c>
    </row>
    <row r="6333" spans="1:6" x14ac:dyDescent="0.25">
      <c r="A6333" t="s">
        <v>1664</v>
      </c>
      <c r="B6333" t="s">
        <v>1665</v>
      </c>
      <c r="C6333" t="s">
        <v>1610</v>
      </c>
      <c r="D6333" t="s">
        <v>1611</v>
      </c>
      <c r="E6333">
        <v>2007</v>
      </c>
      <c r="F6333">
        <v>16.899999999999999</v>
      </c>
    </row>
    <row r="6334" spans="1:6" x14ac:dyDescent="0.25">
      <c r="A6334" t="s">
        <v>1664</v>
      </c>
      <c r="B6334" t="s">
        <v>1665</v>
      </c>
      <c r="C6334" t="s">
        <v>1612</v>
      </c>
      <c r="D6334" t="s">
        <v>1613</v>
      </c>
      <c r="E6334">
        <v>2007</v>
      </c>
      <c r="F6334">
        <v>5.7</v>
      </c>
    </row>
    <row r="6335" spans="1:6" x14ac:dyDescent="0.25">
      <c r="A6335" t="s">
        <v>1664</v>
      </c>
      <c r="B6335" t="s">
        <v>1665</v>
      </c>
      <c r="C6335" t="s">
        <v>1614</v>
      </c>
      <c r="D6335" t="s">
        <v>1615</v>
      </c>
      <c r="E6335">
        <v>2007</v>
      </c>
      <c r="F6335">
        <v>1.3</v>
      </c>
    </row>
    <row r="6336" spans="1:6" x14ac:dyDescent="0.25">
      <c r="A6336" t="s">
        <v>1664</v>
      </c>
      <c r="B6336" t="s">
        <v>1665</v>
      </c>
      <c r="C6336" t="s">
        <v>1616</v>
      </c>
      <c r="D6336" t="s">
        <v>1617</v>
      </c>
      <c r="E6336">
        <v>2007</v>
      </c>
      <c r="F6336">
        <v>0.5</v>
      </c>
    </row>
    <row r="6337" spans="1:6" x14ac:dyDescent="0.25">
      <c r="A6337" t="s">
        <v>1664</v>
      </c>
      <c r="B6337" t="s">
        <v>1665</v>
      </c>
      <c r="C6337" t="s">
        <v>1068</v>
      </c>
      <c r="D6337" t="s">
        <v>1620</v>
      </c>
      <c r="E6337">
        <v>2007</v>
      </c>
      <c r="F6337">
        <v>13.2720899581909</v>
      </c>
    </row>
    <row r="6338" spans="1:6" x14ac:dyDescent="0.25">
      <c r="A6338" t="s">
        <v>1664</v>
      </c>
      <c r="B6338" t="s">
        <v>1665</v>
      </c>
      <c r="C6338" t="s">
        <v>1069</v>
      </c>
      <c r="D6338" t="s">
        <v>1621</v>
      </c>
      <c r="E6338">
        <v>2007</v>
      </c>
      <c r="F6338">
        <v>4.8687400817871103</v>
      </c>
    </row>
    <row r="6339" spans="1:6" x14ac:dyDescent="0.25">
      <c r="A6339" t="s">
        <v>1664</v>
      </c>
      <c r="B6339" t="s">
        <v>1665</v>
      </c>
      <c r="C6339" t="s">
        <v>1747</v>
      </c>
      <c r="D6339" t="s">
        <v>1748</v>
      </c>
      <c r="E6339">
        <v>2007</v>
      </c>
      <c r="F6339">
        <v>24484.065666375602</v>
      </c>
    </row>
    <row r="6340" spans="1:6" x14ac:dyDescent="0.25">
      <c r="A6340" t="s">
        <v>1664</v>
      </c>
      <c r="B6340" t="s">
        <v>1665</v>
      </c>
      <c r="C6340" t="s">
        <v>849</v>
      </c>
      <c r="D6340" t="s">
        <v>1749</v>
      </c>
      <c r="E6340">
        <v>2007</v>
      </c>
      <c r="F6340">
        <v>6.8184398810456903</v>
      </c>
    </row>
    <row r="6341" spans="1:6" x14ac:dyDescent="0.25">
      <c r="A6341" t="s">
        <v>1664</v>
      </c>
      <c r="B6341" t="s">
        <v>1665</v>
      </c>
      <c r="C6341" t="s">
        <v>841</v>
      </c>
      <c r="D6341" t="s">
        <v>1750</v>
      </c>
      <c r="E6341">
        <v>2007</v>
      </c>
      <c r="F6341">
        <v>6.7604478527626002</v>
      </c>
    </row>
    <row r="6342" spans="1:6" x14ac:dyDescent="0.25">
      <c r="A6342" t="s">
        <v>1664</v>
      </c>
      <c r="B6342" t="s">
        <v>1665</v>
      </c>
      <c r="C6342" t="s">
        <v>1067</v>
      </c>
      <c r="D6342" t="s">
        <v>1622</v>
      </c>
      <c r="E6342">
        <v>2007</v>
      </c>
      <c r="F6342">
        <v>19.008870000000002</v>
      </c>
    </row>
    <row r="6343" spans="1:6" x14ac:dyDescent="0.25">
      <c r="A6343" t="s">
        <v>1664</v>
      </c>
      <c r="B6343" t="s">
        <v>1665</v>
      </c>
      <c r="C6343" t="s">
        <v>930</v>
      </c>
      <c r="D6343" t="s">
        <v>1618</v>
      </c>
      <c r="E6343">
        <v>2007</v>
      </c>
      <c r="F6343">
        <v>10</v>
      </c>
    </row>
    <row r="6344" spans="1:6" x14ac:dyDescent="0.25">
      <c r="A6344" t="s">
        <v>1664</v>
      </c>
      <c r="B6344" t="s">
        <v>1665</v>
      </c>
      <c r="C6344" t="s">
        <v>796</v>
      </c>
      <c r="D6344" t="s">
        <v>1619</v>
      </c>
      <c r="E6344">
        <v>2007</v>
      </c>
      <c r="F6344">
        <v>4.72</v>
      </c>
    </row>
    <row r="6345" spans="1:6" x14ac:dyDescent="0.25">
      <c r="A6345" t="s">
        <v>1664</v>
      </c>
      <c r="B6345" t="s">
        <v>1665</v>
      </c>
      <c r="C6345" t="s">
        <v>1056</v>
      </c>
      <c r="D6345" t="s">
        <v>1625</v>
      </c>
      <c r="E6345">
        <v>2006</v>
      </c>
      <c r="F6345">
        <v>54.448879241943402</v>
      </c>
    </row>
    <row r="6346" spans="1:6" x14ac:dyDescent="0.25">
      <c r="A6346" t="s">
        <v>1664</v>
      </c>
      <c r="B6346" t="s">
        <v>1665</v>
      </c>
      <c r="C6346" t="s">
        <v>1055</v>
      </c>
      <c r="D6346" t="s">
        <v>1626</v>
      </c>
      <c r="E6346">
        <v>2006</v>
      </c>
      <c r="F6346">
        <v>76.132537841796903</v>
      </c>
    </row>
    <row r="6347" spans="1:6" x14ac:dyDescent="0.25">
      <c r="A6347" t="s">
        <v>1664</v>
      </c>
      <c r="B6347" t="s">
        <v>1665</v>
      </c>
      <c r="C6347" t="s">
        <v>501</v>
      </c>
      <c r="D6347" t="s">
        <v>1609</v>
      </c>
      <c r="E6347">
        <v>2006</v>
      </c>
      <c r="F6347">
        <v>0.55102002620696999</v>
      </c>
    </row>
    <row r="6348" spans="1:6" x14ac:dyDescent="0.25">
      <c r="A6348" t="s">
        <v>1664</v>
      </c>
      <c r="B6348" t="s">
        <v>1665</v>
      </c>
      <c r="C6348" t="s">
        <v>1215</v>
      </c>
      <c r="D6348" t="s">
        <v>1751</v>
      </c>
      <c r="E6348">
        <v>2006</v>
      </c>
      <c r="F6348">
        <v>1.79</v>
      </c>
    </row>
    <row r="6349" spans="1:6" x14ac:dyDescent="0.25">
      <c r="A6349" t="s">
        <v>1664</v>
      </c>
      <c r="B6349" t="s">
        <v>1665</v>
      </c>
      <c r="C6349" t="s">
        <v>1754</v>
      </c>
      <c r="D6349" t="s">
        <v>1755</v>
      </c>
      <c r="E6349">
        <v>2006</v>
      </c>
      <c r="F6349">
        <v>0.15</v>
      </c>
    </row>
    <row r="6350" spans="1:6" x14ac:dyDescent="0.25">
      <c r="A6350" t="s">
        <v>1664</v>
      </c>
      <c r="B6350" t="s">
        <v>1665</v>
      </c>
      <c r="C6350" t="s">
        <v>1752</v>
      </c>
      <c r="D6350" t="s">
        <v>1753</v>
      </c>
      <c r="E6350">
        <v>2006</v>
      </c>
      <c r="F6350">
        <v>0.01</v>
      </c>
    </row>
    <row r="6351" spans="1:6" x14ac:dyDescent="0.25">
      <c r="A6351" t="s">
        <v>1664</v>
      </c>
      <c r="B6351" t="s">
        <v>1665</v>
      </c>
      <c r="C6351" t="s">
        <v>1610</v>
      </c>
      <c r="D6351" t="s">
        <v>1611</v>
      </c>
      <c r="E6351">
        <v>2006</v>
      </c>
      <c r="F6351">
        <v>18.600000000000001</v>
      </c>
    </row>
    <row r="6352" spans="1:6" x14ac:dyDescent="0.25">
      <c r="A6352" t="s">
        <v>1664</v>
      </c>
      <c r="B6352" t="s">
        <v>1665</v>
      </c>
      <c r="C6352" t="s">
        <v>1612</v>
      </c>
      <c r="D6352" t="s">
        <v>1613</v>
      </c>
      <c r="E6352">
        <v>2006</v>
      </c>
      <c r="F6352">
        <v>9.1999999999999993</v>
      </c>
    </row>
    <row r="6353" spans="1:6" x14ac:dyDescent="0.25">
      <c r="A6353" t="s">
        <v>1664</v>
      </c>
      <c r="B6353" t="s">
        <v>1665</v>
      </c>
      <c r="C6353" t="s">
        <v>1614</v>
      </c>
      <c r="D6353" t="s">
        <v>1615</v>
      </c>
      <c r="E6353">
        <v>2006</v>
      </c>
      <c r="F6353">
        <v>1.8</v>
      </c>
    </row>
    <row r="6354" spans="1:6" x14ac:dyDescent="0.25">
      <c r="A6354" t="s">
        <v>1664</v>
      </c>
      <c r="B6354" t="s">
        <v>1665</v>
      </c>
      <c r="C6354" t="s">
        <v>1616</v>
      </c>
      <c r="D6354" t="s">
        <v>1617</v>
      </c>
      <c r="E6354">
        <v>2006</v>
      </c>
      <c r="F6354">
        <v>0.7</v>
      </c>
    </row>
    <row r="6355" spans="1:6" x14ac:dyDescent="0.25">
      <c r="A6355" t="s">
        <v>1664</v>
      </c>
      <c r="B6355" t="s">
        <v>1665</v>
      </c>
      <c r="C6355" t="s">
        <v>1068</v>
      </c>
      <c r="D6355" t="s">
        <v>1620</v>
      </c>
      <c r="E6355">
        <v>2006</v>
      </c>
      <c r="F6355">
        <v>13.3620262145996</v>
      </c>
    </row>
    <row r="6356" spans="1:6" x14ac:dyDescent="0.25">
      <c r="A6356" t="s">
        <v>1664</v>
      </c>
      <c r="B6356" t="s">
        <v>1665</v>
      </c>
      <c r="C6356" t="s">
        <v>1069</v>
      </c>
      <c r="D6356" t="s">
        <v>1621</v>
      </c>
      <c r="E6356">
        <v>2006</v>
      </c>
      <c r="F6356">
        <v>5.2076501846313503</v>
      </c>
    </row>
    <row r="6357" spans="1:6" x14ac:dyDescent="0.25">
      <c r="A6357" t="s">
        <v>1664</v>
      </c>
      <c r="B6357" t="s">
        <v>1665</v>
      </c>
      <c r="C6357" t="s">
        <v>1747</v>
      </c>
      <c r="D6357" t="s">
        <v>1748</v>
      </c>
      <c r="E6357">
        <v>2006</v>
      </c>
      <c r="F6357">
        <v>22921.197588769599</v>
      </c>
    </row>
    <row r="6358" spans="1:6" x14ac:dyDescent="0.25">
      <c r="A6358" t="s">
        <v>1664</v>
      </c>
      <c r="B6358" t="s">
        <v>1665</v>
      </c>
      <c r="C6358" t="s">
        <v>849</v>
      </c>
      <c r="D6358" t="s">
        <v>1749</v>
      </c>
      <c r="E6358">
        <v>2006</v>
      </c>
      <c r="F6358">
        <v>6.2694293235137302</v>
      </c>
    </row>
    <row r="6359" spans="1:6" x14ac:dyDescent="0.25">
      <c r="A6359" t="s">
        <v>1664</v>
      </c>
      <c r="B6359" t="s">
        <v>1665</v>
      </c>
      <c r="C6359" t="s">
        <v>841</v>
      </c>
      <c r="D6359" t="s">
        <v>1750</v>
      </c>
      <c r="E6359">
        <v>2006</v>
      </c>
      <c r="F6359">
        <v>6.2021071093437303</v>
      </c>
    </row>
    <row r="6360" spans="1:6" x14ac:dyDescent="0.25">
      <c r="A6360" t="s">
        <v>1664</v>
      </c>
      <c r="B6360" t="s">
        <v>1665</v>
      </c>
      <c r="C6360" t="s">
        <v>1067</v>
      </c>
      <c r="D6360" t="s">
        <v>1622</v>
      </c>
      <c r="E6360">
        <v>2006</v>
      </c>
      <c r="F6360">
        <v>18.305440000000001</v>
      </c>
    </row>
    <row r="6361" spans="1:6" x14ac:dyDescent="0.25">
      <c r="A6361" t="s">
        <v>1664</v>
      </c>
      <c r="B6361" t="s">
        <v>1665</v>
      </c>
      <c r="C6361" t="s">
        <v>930</v>
      </c>
      <c r="D6361" t="s">
        <v>1618</v>
      </c>
      <c r="E6361">
        <v>2006</v>
      </c>
      <c r="F6361">
        <v>10</v>
      </c>
    </row>
    <row r="6362" spans="1:6" x14ac:dyDescent="0.25">
      <c r="A6362" t="s">
        <v>1664</v>
      </c>
      <c r="B6362" t="s">
        <v>1665</v>
      </c>
      <c r="C6362" t="s">
        <v>796</v>
      </c>
      <c r="D6362" t="s">
        <v>1619</v>
      </c>
      <c r="E6362">
        <v>2006</v>
      </c>
      <c r="F6362">
        <v>4.99</v>
      </c>
    </row>
    <row r="6363" spans="1:6" x14ac:dyDescent="0.25">
      <c r="A6363" t="s">
        <v>1664</v>
      </c>
      <c r="B6363" t="s">
        <v>1665</v>
      </c>
      <c r="C6363" t="s">
        <v>1056</v>
      </c>
      <c r="D6363" t="s">
        <v>1625</v>
      </c>
      <c r="E6363">
        <v>2008</v>
      </c>
      <c r="F6363">
        <v>58.589981079101598</v>
      </c>
    </row>
    <row r="6364" spans="1:6" x14ac:dyDescent="0.25">
      <c r="A6364" t="s">
        <v>1664</v>
      </c>
      <c r="B6364" t="s">
        <v>1665</v>
      </c>
      <c r="C6364" t="s">
        <v>1055</v>
      </c>
      <c r="D6364" t="s">
        <v>1626</v>
      </c>
      <c r="E6364">
        <v>2008</v>
      </c>
      <c r="F6364">
        <v>82.425041198730497</v>
      </c>
    </row>
    <row r="6365" spans="1:6" x14ac:dyDescent="0.25">
      <c r="A6365" t="s">
        <v>1664</v>
      </c>
      <c r="B6365" t="s">
        <v>1665</v>
      </c>
      <c r="C6365" t="s">
        <v>501</v>
      </c>
      <c r="D6365" t="s">
        <v>1609</v>
      </c>
      <c r="E6365">
        <v>2008</v>
      </c>
      <c r="F6365">
        <v>0.59943997859954801</v>
      </c>
    </row>
    <row r="6366" spans="1:6" x14ac:dyDescent="0.25">
      <c r="A6366" t="s">
        <v>1664</v>
      </c>
      <c r="B6366" t="s">
        <v>1665</v>
      </c>
      <c r="C6366" t="s">
        <v>1215</v>
      </c>
      <c r="D6366" t="s">
        <v>1751</v>
      </c>
      <c r="E6366">
        <v>2008</v>
      </c>
      <c r="F6366">
        <v>1.63</v>
      </c>
    </row>
    <row r="6367" spans="1:6" x14ac:dyDescent="0.25">
      <c r="A6367" t="s">
        <v>1664</v>
      </c>
      <c r="B6367" t="s">
        <v>1665</v>
      </c>
      <c r="C6367" t="s">
        <v>1754</v>
      </c>
      <c r="D6367" t="s">
        <v>1755</v>
      </c>
      <c r="E6367">
        <v>2008</v>
      </c>
      <c r="F6367">
        <v>7.0000000000000007E-2</v>
      </c>
    </row>
    <row r="6368" spans="1:6" x14ac:dyDescent="0.25">
      <c r="A6368" t="s">
        <v>1664</v>
      </c>
      <c r="B6368" t="s">
        <v>1665</v>
      </c>
      <c r="C6368" t="s">
        <v>1610</v>
      </c>
      <c r="D6368" t="s">
        <v>1611</v>
      </c>
      <c r="E6368">
        <v>2008</v>
      </c>
      <c r="F6368">
        <v>16.100000000000001</v>
      </c>
    </row>
    <row r="6369" spans="1:6" x14ac:dyDescent="0.25">
      <c r="A6369" t="s">
        <v>1664</v>
      </c>
      <c r="B6369" t="s">
        <v>1665</v>
      </c>
      <c r="C6369" t="s">
        <v>1612</v>
      </c>
      <c r="D6369" t="s">
        <v>1613</v>
      </c>
      <c r="E6369">
        <v>2008</v>
      </c>
      <c r="F6369">
        <v>4.5</v>
      </c>
    </row>
    <row r="6370" spans="1:6" x14ac:dyDescent="0.25">
      <c r="A6370" t="s">
        <v>1664</v>
      </c>
      <c r="B6370" t="s">
        <v>1665</v>
      </c>
      <c r="C6370" t="s">
        <v>1614</v>
      </c>
      <c r="D6370" t="s">
        <v>1615</v>
      </c>
      <c r="E6370">
        <v>2008</v>
      </c>
      <c r="F6370">
        <v>0.7</v>
      </c>
    </row>
    <row r="6371" spans="1:6" x14ac:dyDescent="0.25">
      <c r="A6371" t="s">
        <v>1664</v>
      </c>
      <c r="B6371" t="s">
        <v>1665</v>
      </c>
      <c r="C6371" t="s">
        <v>1616</v>
      </c>
      <c r="D6371" t="s">
        <v>1617</v>
      </c>
      <c r="E6371">
        <v>2008</v>
      </c>
      <c r="F6371">
        <v>0.2</v>
      </c>
    </row>
    <row r="6372" spans="1:6" x14ac:dyDescent="0.25">
      <c r="A6372" t="s">
        <v>1664</v>
      </c>
      <c r="B6372" t="s">
        <v>1665</v>
      </c>
      <c r="C6372" t="s">
        <v>1068</v>
      </c>
      <c r="D6372" t="s">
        <v>1620</v>
      </c>
      <c r="E6372">
        <v>2008</v>
      </c>
      <c r="F6372">
        <v>12.760693550109901</v>
      </c>
    </row>
    <row r="6373" spans="1:6" x14ac:dyDescent="0.25">
      <c r="A6373" t="s">
        <v>1664</v>
      </c>
      <c r="B6373" t="s">
        <v>1665</v>
      </c>
      <c r="C6373" t="s">
        <v>1069</v>
      </c>
      <c r="D6373" t="s">
        <v>1621</v>
      </c>
      <c r="E6373">
        <v>2008</v>
      </c>
      <c r="F6373">
        <v>5.0423998832702601</v>
      </c>
    </row>
    <row r="6374" spans="1:6" x14ac:dyDescent="0.25">
      <c r="A6374" t="s">
        <v>1664</v>
      </c>
      <c r="B6374" t="s">
        <v>1665</v>
      </c>
      <c r="C6374" t="s">
        <v>1747</v>
      </c>
      <c r="D6374" t="s">
        <v>1748</v>
      </c>
      <c r="E6374">
        <v>2008</v>
      </c>
      <c r="F6374">
        <v>25553.905840653399</v>
      </c>
    </row>
    <row r="6375" spans="1:6" x14ac:dyDescent="0.25">
      <c r="A6375" t="s">
        <v>1664</v>
      </c>
      <c r="B6375" t="s">
        <v>1665</v>
      </c>
      <c r="C6375" t="s">
        <v>849</v>
      </c>
      <c r="D6375" t="s">
        <v>1749</v>
      </c>
      <c r="E6375">
        <v>2008</v>
      </c>
      <c r="F6375">
        <v>4.3695364522203297</v>
      </c>
    </row>
    <row r="6376" spans="1:6" x14ac:dyDescent="0.25">
      <c r="A6376" t="s">
        <v>1664</v>
      </c>
      <c r="B6376" t="s">
        <v>1665</v>
      </c>
      <c r="C6376" t="s">
        <v>841</v>
      </c>
      <c r="D6376" t="s">
        <v>1750</v>
      </c>
      <c r="E6376">
        <v>2008</v>
      </c>
      <c r="F6376">
        <v>4.38377069274605</v>
      </c>
    </row>
    <row r="6377" spans="1:6" x14ac:dyDescent="0.25">
      <c r="A6377" t="s">
        <v>1664</v>
      </c>
      <c r="B6377" t="s">
        <v>1665</v>
      </c>
      <c r="C6377" t="s">
        <v>1067</v>
      </c>
      <c r="D6377" t="s">
        <v>1622</v>
      </c>
      <c r="E6377">
        <v>2008</v>
      </c>
      <c r="F6377">
        <v>20.54401</v>
      </c>
    </row>
    <row r="6378" spans="1:6" x14ac:dyDescent="0.25">
      <c r="A6378" t="s">
        <v>1664</v>
      </c>
      <c r="B6378" t="s">
        <v>1665</v>
      </c>
      <c r="C6378" t="s">
        <v>930</v>
      </c>
      <c r="D6378" t="s">
        <v>1618</v>
      </c>
      <c r="E6378">
        <v>2008</v>
      </c>
      <c r="F6378">
        <v>10</v>
      </c>
    </row>
    <row r="6379" spans="1:6" x14ac:dyDescent="0.25">
      <c r="A6379" t="s">
        <v>1664</v>
      </c>
      <c r="B6379" t="s">
        <v>1665</v>
      </c>
      <c r="C6379" t="s">
        <v>796</v>
      </c>
      <c r="D6379" t="s">
        <v>1619</v>
      </c>
      <c r="E6379">
        <v>2008</v>
      </c>
      <c r="F6379">
        <v>4.84</v>
      </c>
    </row>
    <row r="6380" spans="1:6" x14ac:dyDescent="0.25">
      <c r="A6380" t="s">
        <v>1664</v>
      </c>
      <c r="B6380" t="s">
        <v>1665</v>
      </c>
      <c r="C6380" t="s">
        <v>1056</v>
      </c>
      <c r="D6380" t="s">
        <v>1625</v>
      </c>
      <c r="E6380">
        <v>2010</v>
      </c>
      <c r="F6380">
        <v>61.268741607666001</v>
      </c>
    </row>
    <row r="6381" spans="1:6" x14ac:dyDescent="0.25">
      <c r="A6381" t="s">
        <v>1664</v>
      </c>
      <c r="B6381" t="s">
        <v>1665</v>
      </c>
      <c r="C6381" t="s">
        <v>1055</v>
      </c>
      <c r="D6381" t="s">
        <v>1626</v>
      </c>
      <c r="E6381">
        <v>2010</v>
      </c>
      <c r="F6381">
        <v>92.476837158203097</v>
      </c>
    </row>
    <row r="6382" spans="1:6" x14ac:dyDescent="0.25">
      <c r="A6382" t="s">
        <v>1664</v>
      </c>
      <c r="B6382" t="s">
        <v>1665</v>
      </c>
      <c r="C6382" t="s">
        <v>501</v>
      </c>
      <c r="D6382" t="s">
        <v>1609</v>
      </c>
      <c r="E6382">
        <v>2010</v>
      </c>
      <c r="F6382">
        <v>0.72618997097015403</v>
      </c>
    </row>
    <row r="6383" spans="1:6" x14ac:dyDescent="0.25">
      <c r="A6383" t="s">
        <v>1664</v>
      </c>
      <c r="B6383" t="s">
        <v>1665</v>
      </c>
      <c r="C6383" t="s">
        <v>1215</v>
      </c>
      <c r="D6383" t="s">
        <v>1751</v>
      </c>
      <c r="E6383">
        <v>2010</v>
      </c>
      <c r="F6383">
        <v>1.44</v>
      </c>
    </row>
    <row r="6384" spans="1:6" x14ac:dyDescent="0.25">
      <c r="A6384" t="s">
        <v>1664</v>
      </c>
      <c r="B6384" t="s">
        <v>1665</v>
      </c>
      <c r="C6384" t="s">
        <v>1754</v>
      </c>
      <c r="D6384" t="s">
        <v>1755</v>
      </c>
      <c r="E6384">
        <v>2010</v>
      </c>
      <c r="F6384">
        <v>7.0000000000000007E-2</v>
      </c>
    </row>
    <row r="6385" spans="1:6" x14ac:dyDescent="0.25">
      <c r="A6385" t="s">
        <v>1664</v>
      </c>
      <c r="B6385" t="s">
        <v>1665</v>
      </c>
      <c r="C6385" t="s">
        <v>1610</v>
      </c>
      <c r="D6385" t="s">
        <v>1611</v>
      </c>
      <c r="E6385">
        <v>2010</v>
      </c>
      <c r="F6385">
        <v>16.3</v>
      </c>
    </row>
    <row r="6386" spans="1:6" x14ac:dyDescent="0.25">
      <c r="A6386" t="s">
        <v>1664</v>
      </c>
      <c r="B6386" t="s">
        <v>1665</v>
      </c>
      <c r="C6386" t="s">
        <v>1612</v>
      </c>
      <c r="D6386" t="s">
        <v>1613</v>
      </c>
      <c r="E6386">
        <v>2010</v>
      </c>
      <c r="F6386">
        <v>4.0999999999999996</v>
      </c>
    </row>
    <row r="6387" spans="1:6" x14ac:dyDescent="0.25">
      <c r="A6387" t="s">
        <v>1664</v>
      </c>
      <c r="B6387" t="s">
        <v>1665</v>
      </c>
      <c r="C6387" t="s">
        <v>1614</v>
      </c>
      <c r="D6387" t="s">
        <v>1615</v>
      </c>
      <c r="E6387">
        <v>2010</v>
      </c>
      <c r="F6387">
        <v>1.1000000000000001</v>
      </c>
    </row>
    <row r="6388" spans="1:6" x14ac:dyDescent="0.25">
      <c r="A6388" t="s">
        <v>1664</v>
      </c>
      <c r="B6388" t="s">
        <v>1665</v>
      </c>
      <c r="C6388" t="s">
        <v>1616</v>
      </c>
      <c r="D6388" t="s">
        <v>1617</v>
      </c>
      <c r="E6388">
        <v>2010</v>
      </c>
      <c r="F6388">
        <v>0.3</v>
      </c>
    </row>
    <row r="6389" spans="1:6" x14ac:dyDescent="0.25">
      <c r="A6389" t="s">
        <v>1664</v>
      </c>
      <c r="B6389" t="s">
        <v>1665</v>
      </c>
      <c r="C6389" t="s">
        <v>1068</v>
      </c>
      <c r="D6389" t="s">
        <v>1620</v>
      </c>
      <c r="E6389">
        <v>2010</v>
      </c>
      <c r="F6389">
        <v>12.081535339355501</v>
      </c>
    </row>
    <row r="6390" spans="1:6" x14ac:dyDescent="0.25">
      <c r="A6390" t="s">
        <v>1664</v>
      </c>
      <c r="B6390" t="s">
        <v>1665</v>
      </c>
      <c r="C6390" t="s">
        <v>1069</v>
      </c>
      <c r="D6390" t="s">
        <v>1621</v>
      </c>
      <c r="E6390">
        <v>2010</v>
      </c>
      <c r="F6390">
        <v>5.1070599555969203</v>
      </c>
    </row>
    <row r="6391" spans="1:6" x14ac:dyDescent="0.25">
      <c r="A6391" t="s">
        <v>1664</v>
      </c>
      <c r="B6391" t="s">
        <v>1665</v>
      </c>
      <c r="C6391" t="s">
        <v>1747</v>
      </c>
      <c r="D6391" t="s">
        <v>1748</v>
      </c>
      <c r="E6391">
        <v>2010</v>
      </c>
      <c r="F6391">
        <v>27112.133379738101</v>
      </c>
    </row>
    <row r="6392" spans="1:6" x14ac:dyDescent="0.25">
      <c r="A6392" t="s">
        <v>1664</v>
      </c>
      <c r="B6392" t="s">
        <v>1665</v>
      </c>
      <c r="C6392" t="s">
        <v>849</v>
      </c>
      <c r="D6392" t="s">
        <v>1749</v>
      </c>
      <c r="E6392">
        <v>2010</v>
      </c>
      <c r="F6392">
        <v>3.4640085386787298</v>
      </c>
    </row>
    <row r="6393" spans="1:6" x14ac:dyDescent="0.25">
      <c r="A6393" t="s">
        <v>1664</v>
      </c>
      <c r="B6393" t="s">
        <v>1665</v>
      </c>
      <c r="C6393" t="s">
        <v>841</v>
      </c>
      <c r="D6393" t="s">
        <v>1750</v>
      </c>
      <c r="E6393">
        <v>2010</v>
      </c>
      <c r="F6393">
        <v>3.1689274825803602</v>
      </c>
    </row>
    <row r="6394" spans="1:6" x14ac:dyDescent="0.25">
      <c r="A6394" t="s">
        <v>1664</v>
      </c>
      <c r="B6394" t="s">
        <v>1665</v>
      </c>
      <c r="C6394" t="s">
        <v>1067</v>
      </c>
      <c r="D6394" t="s">
        <v>1622</v>
      </c>
      <c r="E6394">
        <v>2010</v>
      </c>
      <c r="F6394">
        <v>22.774370000000001</v>
      </c>
    </row>
    <row r="6395" spans="1:6" x14ac:dyDescent="0.25">
      <c r="A6395" t="s">
        <v>1664</v>
      </c>
      <c r="B6395" t="s">
        <v>1665</v>
      </c>
      <c r="C6395" t="s">
        <v>930</v>
      </c>
      <c r="D6395" t="s">
        <v>1618</v>
      </c>
      <c r="E6395">
        <v>2010</v>
      </c>
      <c r="F6395">
        <v>10</v>
      </c>
    </row>
    <row r="6396" spans="1:6" x14ac:dyDescent="0.25">
      <c r="A6396" t="s">
        <v>1664</v>
      </c>
      <c r="B6396" t="s">
        <v>1665</v>
      </c>
      <c r="C6396" t="s">
        <v>796</v>
      </c>
      <c r="D6396" t="s">
        <v>1619</v>
      </c>
      <c r="E6396">
        <v>2010</v>
      </c>
      <c r="F6396">
        <v>4.99</v>
      </c>
    </row>
    <row r="6397" spans="1:6" x14ac:dyDescent="0.25">
      <c r="A6397" t="s">
        <v>1664</v>
      </c>
      <c r="B6397" t="s">
        <v>1665</v>
      </c>
      <c r="C6397" t="s">
        <v>1056</v>
      </c>
      <c r="D6397" t="s">
        <v>1625</v>
      </c>
      <c r="E6397">
        <v>2015</v>
      </c>
      <c r="F6397">
        <v>55.735710144042997</v>
      </c>
    </row>
    <row r="6398" spans="1:6" x14ac:dyDescent="0.25">
      <c r="A6398" t="s">
        <v>1664</v>
      </c>
      <c r="B6398" t="s">
        <v>1665</v>
      </c>
      <c r="C6398" t="s">
        <v>1055</v>
      </c>
      <c r="D6398" t="s">
        <v>1626</v>
      </c>
      <c r="E6398">
        <v>2015</v>
      </c>
      <c r="F6398">
        <v>83.558113098144503</v>
      </c>
    </row>
    <row r="6399" spans="1:6" x14ac:dyDescent="0.25">
      <c r="A6399" t="s">
        <v>1664</v>
      </c>
      <c r="B6399" t="s">
        <v>1665</v>
      </c>
      <c r="C6399" t="s">
        <v>501</v>
      </c>
      <c r="D6399" t="s">
        <v>1609</v>
      </c>
      <c r="E6399">
        <v>2015</v>
      </c>
      <c r="F6399">
        <v>1.0042300224304199</v>
      </c>
    </row>
    <row r="6400" spans="1:6" x14ac:dyDescent="0.25">
      <c r="A6400" t="s">
        <v>1664</v>
      </c>
      <c r="B6400" t="s">
        <v>1665</v>
      </c>
      <c r="C6400" t="s">
        <v>1215</v>
      </c>
      <c r="D6400" t="s">
        <v>1751</v>
      </c>
      <c r="E6400">
        <v>2015</v>
      </c>
      <c r="F6400">
        <v>1.73</v>
      </c>
    </row>
    <row r="6401" spans="1:6" x14ac:dyDescent="0.25">
      <c r="A6401" t="s">
        <v>1664</v>
      </c>
      <c r="B6401" t="s">
        <v>1665</v>
      </c>
      <c r="C6401" t="s">
        <v>1754</v>
      </c>
      <c r="D6401" t="s">
        <v>1755</v>
      </c>
      <c r="E6401">
        <v>2015</v>
      </c>
      <c r="F6401">
        <v>0.05</v>
      </c>
    </row>
    <row r="6402" spans="1:6" x14ac:dyDescent="0.25">
      <c r="A6402" t="s">
        <v>1664</v>
      </c>
      <c r="B6402" t="s">
        <v>1665</v>
      </c>
      <c r="C6402" t="s">
        <v>1610</v>
      </c>
      <c r="D6402" t="s">
        <v>1611</v>
      </c>
      <c r="E6402">
        <v>2015</v>
      </c>
      <c r="F6402">
        <v>16.100000000000001</v>
      </c>
    </row>
    <row r="6403" spans="1:6" x14ac:dyDescent="0.25">
      <c r="A6403" t="s">
        <v>1664</v>
      </c>
      <c r="B6403" t="s">
        <v>1665</v>
      </c>
      <c r="C6403" t="s">
        <v>1612</v>
      </c>
      <c r="D6403" t="s">
        <v>1613</v>
      </c>
      <c r="E6403">
        <v>2015</v>
      </c>
      <c r="F6403">
        <v>3.4</v>
      </c>
    </row>
    <row r="6404" spans="1:6" x14ac:dyDescent="0.25">
      <c r="A6404" t="s">
        <v>1664</v>
      </c>
      <c r="B6404" t="s">
        <v>1665</v>
      </c>
      <c r="C6404" t="s">
        <v>1614</v>
      </c>
      <c r="D6404" t="s">
        <v>1615</v>
      </c>
      <c r="E6404">
        <v>2015</v>
      </c>
      <c r="F6404">
        <v>0.9</v>
      </c>
    </row>
    <row r="6405" spans="1:6" x14ac:dyDescent="0.25">
      <c r="A6405" t="s">
        <v>1664</v>
      </c>
      <c r="B6405" t="s">
        <v>1665</v>
      </c>
      <c r="C6405" t="s">
        <v>1616</v>
      </c>
      <c r="D6405" t="s">
        <v>1617</v>
      </c>
      <c r="E6405">
        <v>2015</v>
      </c>
      <c r="F6405">
        <v>0.4</v>
      </c>
    </row>
    <row r="6406" spans="1:6" x14ac:dyDescent="0.25">
      <c r="A6406" t="s">
        <v>1664</v>
      </c>
      <c r="B6406" t="s">
        <v>1665</v>
      </c>
      <c r="C6406" t="s">
        <v>1068</v>
      </c>
      <c r="D6406" t="s">
        <v>1620</v>
      </c>
      <c r="E6406">
        <v>2015</v>
      </c>
      <c r="F6406">
        <v>12.6554670333862</v>
      </c>
    </row>
    <row r="6407" spans="1:6" x14ac:dyDescent="0.25">
      <c r="A6407" t="s">
        <v>1664</v>
      </c>
      <c r="B6407" t="s">
        <v>1665</v>
      </c>
      <c r="C6407" t="s">
        <v>1069</v>
      </c>
      <c r="D6407" t="s">
        <v>1621</v>
      </c>
      <c r="E6407">
        <v>2015</v>
      </c>
      <c r="F6407">
        <v>4.8170099258422896</v>
      </c>
    </row>
    <row r="6408" spans="1:6" x14ac:dyDescent="0.25">
      <c r="A6408" t="s">
        <v>1664</v>
      </c>
      <c r="B6408" t="s">
        <v>1665</v>
      </c>
      <c r="C6408" t="s">
        <v>1747</v>
      </c>
      <c r="D6408" t="s">
        <v>1748</v>
      </c>
      <c r="E6408">
        <v>2015</v>
      </c>
      <c r="F6408">
        <v>31700.368236415401</v>
      </c>
    </row>
    <row r="6409" spans="1:6" x14ac:dyDescent="0.25">
      <c r="A6409" t="s">
        <v>1664</v>
      </c>
      <c r="B6409" t="s">
        <v>1665</v>
      </c>
      <c r="C6409" t="s">
        <v>849</v>
      </c>
      <c r="D6409" t="s">
        <v>1749</v>
      </c>
      <c r="E6409">
        <v>2015</v>
      </c>
      <c r="F6409">
        <v>4.50138467634895</v>
      </c>
    </row>
    <row r="6410" spans="1:6" x14ac:dyDescent="0.25">
      <c r="A6410" t="s">
        <v>1664</v>
      </c>
      <c r="B6410" t="s">
        <v>1665</v>
      </c>
      <c r="C6410" t="s">
        <v>841</v>
      </c>
      <c r="D6410" t="s">
        <v>1750</v>
      </c>
      <c r="E6410">
        <v>2015</v>
      </c>
      <c r="F6410">
        <v>4.4317670026447802</v>
      </c>
    </row>
    <row r="6411" spans="1:6" x14ac:dyDescent="0.25">
      <c r="A6411" t="s">
        <v>1664</v>
      </c>
      <c r="B6411" t="s">
        <v>1665</v>
      </c>
      <c r="C6411" t="s">
        <v>1067</v>
      </c>
      <c r="D6411" t="s">
        <v>1622</v>
      </c>
      <c r="E6411">
        <v>2015</v>
      </c>
      <c r="F6411">
        <v>25.283100000000001</v>
      </c>
    </row>
    <row r="6412" spans="1:6" x14ac:dyDescent="0.25">
      <c r="A6412" t="s">
        <v>1664</v>
      </c>
      <c r="B6412" t="s">
        <v>1665</v>
      </c>
      <c r="C6412" t="s">
        <v>930</v>
      </c>
      <c r="D6412" t="s">
        <v>1618</v>
      </c>
      <c r="E6412">
        <v>2015</v>
      </c>
      <c r="F6412">
        <v>10</v>
      </c>
    </row>
    <row r="6413" spans="1:6" x14ac:dyDescent="0.25">
      <c r="A6413" t="s">
        <v>1664</v>
      </c>
      <c r="B6413" t="s">
        <v>1665</v>
      </c>
      <c r="C6413" t="s">
        <v>796</v>
      </c>
      <c r="D6413" t="s">
        <v>1619</v>
      </c>
      <c r="E6413">
        <v>2015</v>
      </c>
      <c r="F6413">
        <v>4.62860246443514</v>
      </c>
    </row>
    <row r="6414" spans="1:6" x14ac:dyDescent="0.25">
      <c r="A6414" t="s">
        <v>1664</v>
      </c>
      <c r="B6414" t="s">
        <v>1665</v>
      </c>
      <c r="C6414" t="s">
        <v>1056</v>
      </c>
      <c r="D6414" t="s">
        <v>1625</v>
      </c>
      <c r="E6414">
        <v>2018</v>
      </c>
      <c r="F6414">
        <v>56.706840515136697</v>
      </c>
    </row>
    <row r="6415" spans="1:6" x14ac:dyDescent="0.25">
      <c r="A6415" t="s">
        <v>1664</v>
      </c>
      <c r="B6415" t="s">
        <v>1665</v>
      </c>
      <c r="C6415" t="s">
        <v>1055</v>
      </c>
      <c r="D6415" t="s">
        <v>1626</v>
      </c>
      <c r="E6415">
        <v>2018</v>
      </c>
      <c r="F6415">
        <v>85.932052612304702</v>
      </c>
    </row>
    <row r="6416" spans="1:6" x14ac:dyDescent="0.25">
      <c r="A6416" t="s">
        <v>1664</v>
      </c>
      <c r="B6416" t="s">
        <v>1665</v>
      </c>
      <c r="C6416" t="s">
        <v>501</v>
      </c>
      <c r="D6416" t="s">
        <v>1609</v>
      </c>
      <c r="E6416">
        <v>2018</v>
      </c>
      <c r="F6416">
        <v>1.20609998703003</v>
      </c>
    </row>
    <row r="6417" spans="1:6" x14ac:dyDescent="0.25">
      <c r="A6417" t="s">
        <v>1664</v>
      </c>
      <c r="B6417" t="s">
        <v>1665</v>
      </c>
      <c r="C6417" t="s">
        <v>1215</v>
      </c>
      <c r="D6417" t="s">
        <v>1751</v>
      </c>
      <c r="E6417">
        <v>2018</v>
      </c>
      <c r="F6417">
        <v>1.67</v>
      </c>
    </row>
    <row r="6418" spans="1:6" x14ac:dyDescent="0.25">
      <c r="A6418" t="s">
        <v>1664</v>
      </c>
      <c r="B6418" t="s">
        <v>1665</v>
      </c>
      <c r="C6418" t="s">
        <v>1754</v>
      </c>
      <c r="D6418" t="s">
        <v>1755</v>
      </c>
      <c r="E6418">
        <v>2018</v>
      </c>
      <c r="F6418">
        <v>0.03</v>
      </c>
    </row>
    <row r="6419" spans="1:6" x14ac:dyDescent="0.25">
      <c r="A6419" t="s">
        <v>1664</v>
      </c>
      <c r="B6419" t="s">
        <v>1665</v>
      </c>
      <c r="C6419" t="s">
        <v>1610</v>
      </c>
      <c r="D6419" t="s">
        <v>1611</v>
      </c>
      <c r="E6419">
        <v>2018</v>
      </c>
      <c r="F6419">
        <v>12.4</v>
      </c>
    </row>
    <row r="6420" spans="1:6" x14ac:dyDescent="0.25">
      <c r="A6420" t="s">
        <v>1664</v>
      </c>
      <c r="B6420" t="s">
        <v>1665</v>
      </c>
      <c r="C6420" t="s">
        <v>1612</v>
      </c>
      <c r="D6420" t="s">
        <v>1613</v>
      </c>
      <c r="E6420">
        <v>2018</v>
      </c>
      <c r="F6420">
        <v>1.4</v>
      </c>
    </row>
    <row r="6421" spans="1:6" x14ac:dyDescent="0.25">
      <c r="A6421" t="s">
        <v>1664</v>
      </c>
      <c r="B6421" t="s">
        <v>1665</v>
      </c>
      <c r="C6421" t="s">
        <v>1614</v>
      </c>
      <c r="D6421" t="s">
        <v>1615</v>
      </c>
      <c r="E6421">
        <v>2018</v>
      </c>
      <c r="F6421">
        <v>0.4</v>
      </c>
    </row>
    <row r="6422" spans="1:6" x14ac:dyDescent="0.25">
      <c r="A6422" t="s">
        <v>1664</v>
      </c>
      <c r="B6422" t="s">
        <v>1665</v>
      </c>
      <c r="C6422" t="s">
        <v>1616</v>
      </c>
      <c r="D6422" t="s">
        <v>1617</v>
      </c>
      <c r="E6422">
        <v>2018</v>
      </c>
      <c r="F6422">
        <v>0.2</v>
      </c>
    </row>
    <row r="6423" spans="1:6" x14ac:dyDescent="0.25">
      <c r="A6423" t="s">
        <v>1664</v>
      </c>
      <c r="B6423" t="s">
        <v>1665</v>
      </c>
      <c r="C6423" t="s">
        <v>1068</v>
      </c>
      <c r="D6423" t="s">
        <v>1620</v>
      </c>
      <c r="E6423">
        <v>2018</v>
      </c>
      <c r="F6423">
        <v>12.027419090271</v>
      </c>
    </row>
    <row r="6424" spans="1:6" x14ac:dyDescent="0.25">
      <c r="A6424" t="s">
        <v>1664</v>
      </c>
      <c r="B6424" t="s">
        <v>1665</v>
      </c>
      <c r="C6424" t="s">
        <v>1069</v>
      </c>
      <c r="D6424" t="s">
        <v>1621</v>
      </c>
      <c r="E6424">
        <v>2018</v>
      </c>
      <c r="F6424">
        <v>4.6050601005554199</v>
      </c>
    </row>
    <row r="6425" spans="1:6" x14ac:dyDescent="0.25">
      <c r="A6425" t="s">
        <v>1664</v>
      </c>
      <c r="B6425" t="s">
        <v>1665</v>
      </c>
      <c r="C6425" t="s">
        <v>1747</v>
      </c>
      <c r="D6425" t="s">
        <v>1748</v>
      </c>
      <c r="E6425">
        <v>2018</v>
      </c>
      <c r="F6425">
        <v>36500.411428258398</v>
      </c>
    </row>
    <row r="6426" spans="1:6" x14ac:dyDescent="0.25">
      <c r="A6426" t="s">
        <v>1664</v>
      </c>
      <c r="B6426" t="s">
        <v>1665</v>
      </c>
      <c r="C6426" t="s">
        <v>849</v>
      </c>
      <c r="D6426" t="s">
        <v>1749</v>
      </c>
      <c r="E6426">
        <v>2018</v>
      </c>
      <c r="F6426">
        <v>6.2460711054001896</v>
      </c>
    </row>
    <row r="6427" spans="1:6" x14ac:dyDescent="0.25">
      <c r="A6427" t="s">
        <v>1664</v>
      </c>
      <c r="B6427" t="s">
        <v>1665</v>
      </c>
      <c r="C6427" t="s">
        <v>841</v>
      </c>
      <c r="D6427" t="s">
        <v>1750</v>
      </c>
      <c r="E6427">
        <v>2018</v>
      </c>
      <c r="F6427">
        <v>6.2458584723942003</v>
      </c>
    </row>
    <row r="6428" spans="1:6" x14ac:dyDescent="0.25">
      <c r="A6428" t="s">
        <v>1664</v>
      </c>
      <c r="B6428" t="s">
        <v>1665</v>
      </c>
      <c r="C6428" t="s">
        <v>930</v>
      </c>
      <c r="D6428" t="s">
        <v>1618</v>
      </c>
      <c r="E6428">
        <v>2018</v>
      </c>
      <c r="F6428">
        <v>10</v>
      </c>
    </row>
    <row r="6429" spans="1:6" x14ac:dyDescent="0.25">
      <c r="A6429" t="s">
        <v>1664</v>
      </c>
      <c r="B6429" t="s">
        <v>1665</v>
      </c>
      <c r="C6429" t="s">
        <v>796</v>
      </c>
      <c r="D6429" t="s">
        <v>1619</v>
      </c>
      <c r="E6429">
        <v>2018</v>
      </c>
      <c r="F6429">
        <v>4.4053610441120501</v>
      </c>
    </row>
    <row r="6430" spans="1:6" x14ac:dyDescent="0.25">
      <c r="A6430" t="s">
        <v>1664</v>
      </c>
      <c r="B6430" t="s">
        <v>1665</v>
      </c>
      <c r="C6430" t="s">
        <v>1056</v>
      </c>
      <c r="D6430" t="s">
        <v>1625</v>
      </c>
      <c r="E6430">
        <v>2014</v>
      </c>
      <c r="F6430">
        <v>55.930519104003899</v>
      </c>
    </row>
    <row r="6431" spans="1:6" x14ac:dyDescent="0.25">
      <c r="A6431" t="s">
        <v>1664</v>
      </c>
      <c r="B6431" t="s">
        <v>1665</v>
      </c>
      <c r="C6431" t="s">
        <v>1055</v>
      </c>
      <c r="D6431" t="s">
        <v>1626</v>
      </c>
      <c r="E6431">
        <v>2014</v>
      </c>
      <c r="F6431">
        <v>85.142173767089801</v>
      </c>
    </row>
    <row r="6432" spans="1:6" x14ac:dyDescent="0.25">
      <c r="A6432" t="s">
        <v>1664</v>
      </c>
      <c r="B6432" t="s">
        <v>1665</v>
      </c>
      <c r="C6432" t="s">
        <v>501</v>
      </c>
      <c r="D6432" t="s">
        <v>1609</v>
      </c>
      <c r="E6432">
        <v>2014</v>
      </c>
      <c r="F6432">
        <v>0.95076000690460205</v>
      </c>
    </row>
    <row r="6433" spans="1:6" x14ac:dyDescent="0.25">
      <c r="A6433" t="s">
        <v>1664</v>
      </c>
      <c r="B6433" t="s">
        <v>1665</v>
      </c>
      <c r="C6433" t="s">
        <v>1215</v>
      </c>
      <c r="D6433" t="s">
        <v>1751</v>
      </c>
      <c r="E6433">
        <v>2014</v>
      </c>
      <c r="F6433">
        <v>1.41</v>
      </c>
    </row>
    <row r="6434" spans="1:6" x14ac:dyDescent="0.25">
      <c r="A6434" t="s">
        <v>1664</v>
      </c>
      <c r="B6434" t="s">
        <v>1665</v>
      </c>
      <c r="C6434" t="s">
        <v>1754</v>
      </c>
      <c r="D6434" t="s">
        <v>1755</v>
      </c>
      <c r="E6434">
        <v>2014</v>
      </c>
      <c r="F6434">
        <v>0.03</v>
      </c>
    </row>
    <row r="6435" spans="1:6" x14ac:dyDescent="0.25">
      <c r="A6435" t="s">
        <v>1664</v>
      </c>
      <c r="B6435" t="s">
        <v>1665</v>
      </c>
      <c r="C6435" t="s">
        <v>1610</v>
      </c>
      <c r="D6435" t="s">
        <v>1611</v>
      </c>
      <c r="E6435">
        <v>2014</v>
      </c>
      <c r="F6435">
        <v>16.399999999999999</v>
      </c>
    </row>
    <row r="6436" spans="1:6" x14ac:dyDescent="0.25">
      <c r="A6436" t="s">
        <v>1664</v>
      </c>
      <c r="B6436" t="s">
        <v>1665</v>
      </c>
      <c r="C6436" t="s">
        <v>1612</v>
      </c>
      <c r="D6436" t="s">
        <v>1613</v>
      </c>
      <c r="E6436">
        <v>2014</v>
      </c>
      <c r="F6436">
        <v>3.8</v>
      </c>
    </row>
    <row r="6437" spans="1:6" x14ac:dyDescent="0.25">
      <c r="A6437" t="s">
        <v>1664</v>
      </c>
      <c r="B6437" t="s">
        <v>1665</v>
      </c>
      <c r="C6437" t="s">
        <v>1614</v>
      </c>
      <c r="D6437" t="s">
        <v>1615</v>
      </c>
      <c r="E6437">
        <v>2014</v>
      </c>
      <c r="F6437">
        <v>1.1000000000000001</v>
      </c>
    </row>
    <row r="6438" spans="1:6" x14ac:dyDescent="0.25">
      <c r="A6438" t="s">
        <v>1664</v>
      </c>
      <c r="B6438" t="s">
        <v>1665</v>
      </c>
      <c r="C6438" t="s">
        <v>1616</v>
      </c>
      <c r="D6438" t="s">
        <v>1617</v>
      </c>
      <c r="E6438">
        <v>2014</v>
      </c>
      <c r="F6438">
        <v>0.4</v>
      </c>
    </row>
    <row r="6439" spans="1:6" x14ac:dyDescent="0.25">
      <c r="A6439" t="s">
        <v>1664</v>
      </c>
      <c r="B6439" t="s">
        <v>1665</v>
      </c>
      <c r="C6439" t="s">
        <v>1068</v>
      </c>
      <c r="D6439" t="s">
        <v>1620</v>
      </c>
      <c r="E6439">
        <v>2014</v>
      </c>
      <c r="F6439">
        <v>12.390227317810099</v>
      </c>
    </row>
    <row r="6440" spans="1:6" x14ac:dyDescent="0.25">
      <c r="A6440" t="s">
        <v>1664</v>
      </c>
      <c r="B6440" t="s">
        <v>1665</v>
      </c>
      <c r="C6440" t="s">
        <v>1069</v>
      </c>
      <c r="D6440" t="s">
        <v>1621</v>
      </c>
      <c r="E6440">
        <v>2014</v>
      </c>
      <c r="F6440">
        <v>4.9665699005126998</v>
      </c>
    </row>
    <row r="6441" spans="1:6" x14ac:dyDescent="0.25">
      <c r="A6441" t="s">
        <v>1664</v>
      </c>
      <c r="B6441" t="s">
        <v>1665</v>
      </c>
      <c r="C6441" t="s">
        <v>1747</v>
      </c>
      <c r="D6441" t="s">
        <v>1748</v>
      </c>
      <c r="E6441">
        <v>2014</v>
      </c>
      <c r="F6441">
        <v>30334.878656961799</v>
      </c>
    </row>
    <row r="6442" spans="1:6" x14ac:dyDescent="0.25">
      <c r="A6442" t="s">
        <v>1664</v>
      </c>
      <c r="B6442" t="s">
        <v>1665</v>
      </c>
      <c r="C6442" t="s">
        <v>849</v>
      </c>
      <c r="D6442" t="s">
        <v>1749</v>
      </c>
      <c r="E6442">
        <v>2014</v>
      </c>
      <c r="F6442">
        <v>3.9983183212462898</v>
      </c>
    </row>
    <row r="6443" spans="1:6" x14ac:dyDescent="0.25">
      <c r="A6443" t="s">
        <v>1664</v>
      </c>
      <c r="B6443" t="s">
        <v>1665</v>
      </c>
      <c r="C6443" t="s">
        <v>841</v>
      </c>
      <c r="D6443" t="s">
        <v>1750</v>
      </c>
      <c r="E6443">
        <v>2014</v>
      </c>
      <c r="F6443">
        <v>3.9205086239003202</v>
      </c>
    </row>
    <row r="6444" spans="1:6" x14ac:dyDescent="0.25">
      <c r="A6444" t="s">
        <v>1664</v>
      </c>
      <c r="B6444" t="s">
        <v>1665</v>
      </c>
      <c r="C6444" t="s">
        <v>1067</v>
      </c>
      <c r="D6444" t="s">
        <v>1622</v>
      </c>
      <c r="E6444">
        <v>2014</v>
      </c>
      <c r="F6444">
        <v>24.099959999999999</v>
      </c>
    </row>
    <row r="6445" spans="1:6" x14ac:dyDescent="0.25">
      <c r="A6445" t="s">
        <v>1664</v>
      </c>
      <c r="B6445" t="s">
        <v>1665</v>
      </c>
      <c r="C6445" t="s">
        <v>930</v>
      </c>
      <c r="D6445" t="s">
        <v>1618</v>
      </c>
      <c r="E6445">
        <v>2014</v>
      </c>
      <c r="F6445">
        <v>10</v>
      </c>
    </row>
    <row r="6446" spans="1:6" x14ac:dyDescent="0.25">
      <c r="A6446" t="s">
        <v>1664</v>
      </c>
      <c r="B6446" t="s">
        <v>1665</v>
      </c>
      <c r="C6446" t="s">
        <v>796</v>
      </c>
      <c r="D6446" t="s">
        <v>1619</v>
      </c>
      <c r="E6446">
        <v>2014</v>
      </c>
      <c r="F6446">
        <v>4.7579570325913103</v>
      </c>
    </row>
    <row r="6447" spans="1:6" x14ac:dyDescent="0.25">
      <c r="A6447" t="s">
        <v>1664</v>
      </c>
      <c r="B6447" t="s">
        <v>1665</v>
      </c>
      <c r="C6447" t="s">
        <v>1056</v>
      </c>
      <c r="D6447" t="s">
        <v>1625</v>
      </c>
      <c r="E6447">
        <v>2012</v>
      </c>
      <c r="F6447">
        <v>59.021938323974602</v>
      </c>
    </row>
    <row r="6448" spans="1:6" x14ac:dyDescent="0.25">
      <c r="A6448" t="s">
        <v>1664</v>
      </c>
      <c r="B6448" t="s">
        <v>1665</v>
      </c>
      <c r="C6448" t="s">
        <v>1055</v>
      </c>
      <c r="D6448" t="s">
        <v>1626</v>
      </c>
      <c r="E6448">
        <v>2012</v>
      </c>
      <c r="F6448">
        <v>91.733528137207003</v>
      </c>
    </row>
    <row r="6449" spans="1:6" x14ac:dyDescent="0.25">
      <c r="A6449" t="s">
        <v>1664</v>
      </c>
      <c r="B6449" t="s">
        <v>1665</v>
      </c>
      <c r="C6449" t="s">
        <v>501</v>
      </c>
      <c r="D6449" t="s">
        <v>1609</v>
      </c>
      <c r="E6449">
        <v>2012</v>
      </c>
      <c r="F6449">
        <v>0.88997000455856301</v>
      </c>
    </row>
    <row r="6450" spans="1:6" x14ac:dyDescent="0.25">
      <c r="A6450" t="s">
        <v>1664</v>
      </c>
      <c r="B6450" t="s">
        <v>1665</v>
      </c>
      <c r="C6450" t="s">
        <v>1215</v>
      </c>
      <c r="D6450" t="s">
        <v>1751</v>
      </c>
      <c r="E6450">
        <v>2012</v>
      </c>
      <c r="F6450">
        <v>1.61</v>
      </c>
    </row>
    <row r="6451" spans="1:6" x14ac:dyDescent="0.25">
      <c r="A6451" t="s">
        <v>1664</v>
      </c>
      <c r="B6451" t="s">
        <v>1665</v>
      </c>
      <c r="C6451" t="s">
        <v>1754</v>
      </c>
      <c r="D6451" t="s">
        <v>1755</v>
      </c>
      <c r="E6451">
        <v>2012</v>
      </c>
      <c r="F6451">
        <v>0.11</v>
      </c>
    </row>
    <row r="6452" spans="1:6" x14ac:dyDescent="0.25">
      <c r="A6452" t="s">
        <v>1664</v>
      </c>
      <c r="B6452" t="s">
        <v>1665</v>
      </c>
      <c r="C6452" t="s">
        <v>1752</v>
      </c>
      <c r="D6452" t="s">
        <v>1753</v>
      </c>
      <c r="E6452">
        <v>2012</v>
      </c>
      <c r="F6452">
        <v>0.01</v>
      </c>
    </row>
    <row r="6453" spans="1:6" x14ac:dyDescent="0.25">
      <c r="A6453" t="s">
        <v>1664</v>
      </c>
      <c r="B6453" t="s">
        <v>1665</v>
      </c>
      <c r="C6453" t="s">
        <v>1610</v>
      </c>
      <c r="D6453" t="s">
        <v>1611</v>
      </c>
      <c r="E6453">
        <v>2012</v>
      </c>
      <c r="F6453">
        <v>16.5</v>
      </c>
    </row>
    <row r="6454" spans="1:6" x14ac:dyDescent="0.25">
      <c r="A6454" t="s">
        <v>1664</v>
      </c>
      <c r="B6454" t="s">
        <v>1665</v>
      </c>
      <c r="C6454" t="s">
        <v>1612</v>
      </c>
      <c r="D6454" t="s">
        <v>1613</v>
      </c>
      <c r="E6454">
        <v>2012</v>
      </c>
      <c r="F6454">
        <v>4.3</v>
      </c>
    </row>
    <row r="6455" spans="1:6" x14ac:dyDescent="0.25">
      <c r="A6455" t="s">
        <v>1664</v>
      </c>
      <c r="B6455" t="s">
        <v>1665</v>
      </c>
      <c r="C6455" t="s">
        <v>1614</v>
      </c>
      <c r="D6455" t="s">
        <v>1615</v>
      </c>
      <c r="E6455">
        <v>2012</v>
      </c>
      <c r="F6455">
        <v>0.7</v>
      </c>
    </row>
    <row r="6456" spans="1:6" x14ac:dyDescent="0.25">
      <c r="A6456" t="s">
        <v>1664</v>
      </c>
      <c r="B6456" t="s">
        <v>1665</v>
      </c>
      <c r="C6456" t="s">
        <v>1616</v>
      </c>
      <c r="D6456" t="s">
        <v>1617</v>
      </c>
      <c r="E6456">
        <v>2012</v>
      </c>
      <c r="F6456">
        <v>0.2</v>
      </c>
    </row>
    <row r="6457" spans="1:6" x14ac:dyDescent="0.25">
      <c r="A6457" t="s">
        <v>1664</v>
      </c>
      <c r="B6457" t="s">
        <v>1665</v>
      </c>
      <c r="C6457" t="s">
        <v>1068</v>
      </c>
      <c r="D6457" t="s">
        <v>1620</v>
      </c>
      <c r="E6457">
        <v>2012</v>
      </c>
      <c r="F6457">
        <v>12.484474182128899</v>
      </c>
    </row>
    <row r="6458" spans="1:6" x14ac:dyDescent="0.25">
      <c r="A6458" t="s">
        <v>1664</v>
      </c>
      <c r="B6458" t="s">
        <v>1665</v>
      </c>
      <c r="C6458" t="s">
        <v>1069</v>
      </c>
      <c r="D6458" t="s">
        <v>1621</v>
      </c>
      <c r="E6458">
        <v>2012</v>
      </c>
      <c r="F6458">
        <v>4.8615999221801802</v>
      </c>
    </row>
    <row r="6459" spans="1:6" x14ac:dyDescent="0.25">
      <c r="A6459" t="s">
        <v>1664</v>
      </c>
      <c r="B6459" t="s">
        <v>1665</v>
      </c>
      <c r="C6459" t="s">
        <v>1747</v>
      </c>
      <c r="D6459" t="s">
        <v>1748</v>
      </c>
      <c r="E6459">
        <v>2012</v>
      </c>
      <c r="F6459">
        <v>28952.915730530101</v>
      </c>
    </row>
    <row r="6460" spans="1:6" x14ac:dyDescent="0.25">
      <c r="A6460" t="s">
        <v>1664</v>
      </c>
      <c r="B6460" t="s">
        <v>1665</v>
      </c>
      <c r="C6460" t="s">
        <v>849</v>
      </c>
      <c r="D6460" t="s">
        <v>1749</v>
      </c>
      <c r="E6460">
        <v>2012</v>
      </c>
      <c r="F6460">
        <v>1.51202436704637</v>
      </c>
    </row>
    <row r="6461" spans="1:6" x14ac:dyDescent="0.25">
      <c r="A6461" t="s">
        <v>1664</v>
      </c>
      <c r="B6461" t="s">
        <v>1665</v>
      </c>
      <c r="C6461" t="s">
        <v>841</v>
      </c>
      <c r="D6461" t="s">
        <v>1750</v>
      </c>
      <c r="E6461">
        <v>2012</v>
      </c>
      <c r="F6461">
        <v>1.5117816764457499</v>
      </c>
    </row>
    <row r="6462" spans="1:6" x14ac:dyDescent="0.25">
      <c r="A6462" t="s">
        <v>1664</v>
      </c>
      <c r="B6462" t="s">
        <v>1665</v>
      </c>
      <c r="C6462" t="s">
        <v>1067</v>
      </c>
      <c r="D6462" t="s">
        <v>1622</v>
      </c>
      <c r="E6462">
        <v>2012</v>
      </c>
      <c r="F6462">
        <v>23.38739</v>
      </c>
    </row>
    <row r="6463" spans="1:6" x14ac:dyDescent="0.25">
      <c r="A6463" t="s">
        <v>1664</v>
      </c>
      <c r="B6463" t="s">
        <v>1665</v>
      </c>
      <c r="C6463" t="s">
        <v>930</v>
      </c>
      <c r="D6463" t="s">
        <v>1618</v>
      </c>
      <c r="E6463">
        <v>2012</v>
      </c>
      <c r="F6463">
        <v>10</v>
      </c>
    </row>
    <row r="6464" spans="1:6" x14ac:dyDescent="0.25">
      <c r="A6464" t="s">
        <v>1664</v>
      </c>
      <c r="B6464" t="s">
        <v>1665</v>
      </c>
      <c r="C6464" t="s">
        <v>796</v>
      </c>
      <c r="D6464" t="s">
        <v>1619</v>
      </c>
      <c r="E6464">
        <v>2012</v>
      </c>
      <c r="F6464">
        <v>4.83</v>
      </c>
    </row>
    <row r="6465" spans="1:6" x14ac:dyDescent="0.25">
      <c r="A6465" t="s">
        <v>1664</v>
      </c>
      <c r="B6465" t="s">
        <v>1665</v>
      </c>
      <c r="C6465" t="s">
        <v>1056</v>
      </c>
      <c r="D6465" t="s">
        <v>1625</v>
      </c>
      <c r="E6465">
        <v>2013</v>
      </c>
      <c r="F6465">
        <v>57.701271057128899</v>
      </c>
    </row>
    <row r="6466" spans="1:6" x14ac:dyDescent="0.25">
      <c r="A6466" t="s">
        <v>1664</v>
      </c>
      <c r="B6466" t="s">
        <v>1665</v>
      </c>
      <c r="C6466" t="s">
        <v>1055</v>
      </c>
      <c r="D6466" t="s">
        <v>1626</v>
      </c>
      <c r="E6466">
        <v>2013</v>
      </c>
      <c r="F6466">
        <v>89.608718872070298</v>
      </c>
    </row>
    <row r="6467" spans="1:6" x14ac:dyDescent="0.25">
      <c r="A6467" t="s">
        <v>1664</v>
      </c>
      <c r="B6467" t="s">
        <v>1665</v>
      </c>
      <c r="C6467" t="s">
        <v>501</v>
      </c>
      <c r="D6467" t="s">
        <v>1609</v>
      </c>
      <c r="E6467">
        <v>2013</v>
      </c>
      <c r="F6467">
        <v>0.88482999801635698</v>
      </c>
    </row>
    <row r="6468" spans="1:6" x14ac:dyDescent="0.25">
      <c r="A6468" t="s">
        <v>1664</v>
      </c>
      <c r="B6468" t="s">
        <v>1665</v>
      </c>
      <c r="C6468" t="s">
        <v>1082</v>
      </c>
      <c r="D6468" t="s">
        <v>1623</v>
      </c>
      <c r="E6468">
        <v>2013</v>
      </c>
      <c r="F6468">
        <v>9.9291699999999992</v>
      </c>
    </row>
    <row r="6469" spans="1:6" x14ac:dyDescent="0.25">
      <c r="A6469" t="s">
        <v>1664</v>
      </c>
      <c r="B6469" t="s">
        <v>1665</v>
      </c>
      <c r="C6469" t="s">
        <v>1081</v>
      </c>
      <c r="D6469" t="s">
        <v>1624</v>
      </c>
      <c r="E6469">
        <v>2013</v>
      </c>
      <c r="F6469">
        <v>18.262499999999999</v>
      </c>
    </row>
    <row r="6470" spans="1:6" x14ac:dyDescent="0.25">
      <c r="A6470" t="s">
        <v>1664</v>
      </c>
      <c r="B6470" t="s">
        <v>1665</v>
      </c>
      <c r="C6470" t="s">
        <v>1215</v>
      </c>
      <c r="D6470" t="s">
        <v>1751</v>
      </c>
      <c r="E6470">
        <v>2013</v>
      </c>
      <c r="F6470">
        <v>1.36</v>
      </c>
    </row>
    <row r="6471" spans="1:6" x14ac:dyDescent="0.25">
      <c r="A6471" t="s">
        <v>1664</v>
      </c>
      <c r="B6471" t="s">
        <v>1665</v>
      </c>
      <c r="C6471" t="s">
        <v>1754</v>
      </c>
      <c r="D6471" t="s">
        <v>1755</v>
      </c>
      <c r="E6471">
        <v>2013</v>
      </c>
      <c r="F6471">
        <v>0.06</v>
      </c>
    </row>
    <row r="6472" spans="1:6" x14ac:dyDescent="0.25">
      <c r="A6472" t="s">
        <v>1664</v>
      </c>
      <c r="B6472" t="s">
        <v>1665</v>
      </c>
      <c r="C6472" t="s">
        <v>1610</v>
      </c>
      <c r="D6472" t="s">
        <v>1611</v>
      </c>
      <c r="E6472">
        <v>2013</v>
      </c>
      <c r="F6472">
        <v>16.399999999999999</v>
      </c>
    </row>
    <row r="6473" spans="1:6" x14ac:dyDescent="0.25">
      <c r="A6473" t="s">
        <v>1664</v>
      </c>
      <c r="B6473" t="s">
        <v>1665</v>
      </c>
      <c r="C6473" t="s">
        <v>1612</v>
      </c>
      <c r="D6473" t="s">
        <v>1613</v>
      </c>
      <c r="E6473">
        <v>2013</v>
      </c>
      <c r="F6473">
        <v>3.9</v>
      </c>
    </row>
    <row r="6474" spans="1:6" x14ac:dyDescent="0.25">
      <c r="A6474" t="s">
        <v>1664</v>
      </c>
      <c r="B6474" t="s">
        <v>1665</v>
      </c>
      <c r="C6474" t="s">
        <v>1614</v>
      </c>
      <c r="D6474" t="s">
        <v>1615</v>
      </c>
      <c r="E6474">
        <v>2013</v>
      </c>
      <c r="F6474">
        <v>0.9</v>
      </c>
    </row>
    <row r="6475" spans="1:6" x14ac:dyDescent="0.25">
      <c r="A6475" t="s">
        <v>1664</v>
      </c>
      <c r="B6475" t="s">
        <v>1665</v>
      </c>
      <c r="C6475" t="s">
        <v>1616</v>
      </c>
      <c r="D6475" t="s">
        <v>1617</v>
      </c>
      <c r="E6475">
        <v>2013</v>
      </c>
      <c r="F6475">
        <v>0.4</v>
      </c>
    </row>
    <row r="6476" spans="1:6" x14ac:dyDescent="0.25">
      <c r="A6476" t="s">
        <v>1664</v>
      </c>
      <c r="B6476" t="s">
        <v>1665</v>
      </c>
      <c r="C6476" t="s">
        <v>1068</v>
      </c>
      <c r="D6476" t="s">
        <v>1620</v>
      </c>
      <c r="E6476">
        <v>2013</v>
      </c>
      <c r="F6476">
        <v>12.3380889892578</v>
      </c>
    </row>
    <row r="6477" spans="1:6" x14ac:dyDescent="0.25">
      <c r="A6477" t="s">
        <v>1664</v>
      </c>
      <c r="B6477" t="s">
        <v>1665</v>
      </c>
      <c r="C6477" t="s">
        <v>1069</v>
      </c>
      <c r="D6477" t="s">
        <v>1621</v>
      </c>
      <c r="E6477">
        <v>2013</v>
      </c>
      <c r="F6477">
        <v>5.021240234375</v>
      </c>
    </row>
    <row r="6478" spans="1:6" x14ac:dyDescent="0.25">
      <c r="A6478" t="s">
        <v>1664</v>
      </c>
      <c r="B6478" t="s">
        <v>1665</v>
      </c>
      <c r="C6478" t="s">
        <v>1747</v>
      </c>
      <c r="D6478" t="s">
        <v>1748</v>
      </c>
      <c r="E6478">
        <v>2013</v>
      </c>
      <c r="F6478">
        <v>29168.624211074999</v>
      </c>
    </row>
    <row r="6479" spans="1:6" x14ac:dyDescent="0.25">
      <c r="A6479" t="s">
        <v>1664</v>
      </c>
      <c r="B6479" t="s">
        <v>1665</v>
      </c>
      <c r="C6479" t="s">
        <v>849</v>
      </c>
      <c r="D6479" t="s">
        <v>1749</v>
      </c>
      <c r="E6479">
        <v>2013</v>
      </c>
      <c r="F6479">
        <v>0.74503197727142401</v>
      </c>
    </row>
    <row r="6480" spans="1:6" x14ac:dyDescent="0.25">
      <c r="A6480" t="s">
        <v>1664</v>
      </c>
      <c r="B6480" t="s">
        <v>1665</v>
      </c>
      <c r="C6480" t="s">
        <v>841</v>
      </c>
      <c r="D6480" t="s">
        <v>1750</v>
      </c>
      <c r="E6480">
        <v>2013</v>
      </c>
      <c r="F6480">
        <v>0.68424060705180501</v>
      </c>
    </row>
    <row r="6481" spans="1:6" x14ac:dyDescent="0.25">
      <c r="A6481" t="s">
        <v>1664</v>
      </c>
      <c r="B6481" t="s">
        <v>1665</v>
      </c>
      <c r="C6481" t="s">
        <v>1067</v>
      </c>
      <c r="D6481" t="s">
        <v>1622</v>
      </c>
      <c r="E6481">
        <v>2013</v>
      </c>
      <c r="F6481">
        <v>24.455439999999999</v>
      </c>
    </row>
    <row r="6482" spans="1:6" x14ac:dyDescent="0.25">
      <c r="A6482" t="s">
        <v>1664</v>
      </c>
      <c r="B6482" t="s">
        <v>1665</v>
      </c>
      <c r="C6482" t="s">
        <v>930</v>
      </c>
      <c r="D6482" t="s">
        <v>1618</v>
      </c>
      <c r="E6482">
        <v>2013</v>
      </c>
      <c r="F6482">
        <v>10</v>
      </c>
    </row>
    <row r="6483" spans="1:6" x14ac:dyDescent="0.25">
      <c r="A6483" t="s">
        <v>1664</v>
      </c>
      <c r="B6483" t="s">
        <v>1665</v>
      </c>
      <c r="C6483" t="s">
        <v>796</v>
      </c>
      <c r="D6483" t="s">
        <v>1619</v>
      </c>
      <c r="E6483">
        <v>2013</v>
      </c>
      <c r="F6483">
        <v>4.7939785162956596</v>
      </c>
    </row>
    <row r="6484" spans="1:6" x14ac:dyDescent="0.25">
      <c r="A6484" t="s">
        <v>1664</v>
      </c>
      <c r="B6484" t="s">
        <v>1665</v>
      </c>
      <c r="C6484" t="s">
        <v>1056</v>
      </c>
      <c r="D6484" t="s">
        <v>1625</v>
      </c>
      <c r="E6484">
        <v>2009</v>
      </c>
      <c r="F6484">
        <v>60.114410400390597</v>
      </c>
    </row>
    <row r="6485" spans="1:6" x14ac:dyDescent="0.25">
      <c r="A6485" t="s">
        <v>1664</v>
      </c>
      <c r="B6485" t="s">
        <v>1665</v>
      </c>
      <c r="C6485" t="s">
        <v>1055</v>
      </c>
      <c r="D6485" t="s">
        <v>1626</v>
      </c>
      <c r="E6485">
        <v>2009</v>
      </c>
      <c r="F6485">
        <v>85.712989807128906</v>
      </c>
    </row>
    <row r="6486" spans="1:6" x14ac:dyDescent="0.25">
      <c r="A6486" t="s">
        <v>1664</v>
      </c>
      <c r="B6486" t="s">
        <v>1665</v>
      </c>
      <c r="C6486" t="s">
        <v>501</v>
      </c>
      <c r="D6486" t="s">
        <v>1609</v>
      </c>
      <c r="E6486">
        <v>2009</v>
      </c>
      <c r="F6486">
        <v>0.66105997562408403</v>
      </c>
    </row>
    <row r="6487" spans="1:6" x14ac:dyDescent="0.25">
      <c r="A6487" t="s">
        <v>1664</v>
      </c>
      <c r="B6487" t="s">
        <v>1665</v>
      </c>
      <c r="C6487" t="s">
        <v>1215</v>
      </c>
      <c r="D6487" t="s">
        <v>1751</v>
      </c>
      <c r="E6487">
        <v>2009</v>
      </c>
      <c r="F6487">
        <v>1.66</v>
      </c>
    </row>
    <row r="6488" spans="1:6" x14ac:dyDescent="0.25">
      <c r="A6488" t="s">
        <v>1664</v>
      </c>
      <c r="B6488" t="s">
        <v>1665</v>
      </c>
      <c r="C6488" t="s">
        <v>1754</v>
      </c>
      <c r="D6488" t="s">
        <v>1755</v>
      </c>
      <c r="E6488">
        <v>2009</v>
      </c>
      <c r="F6488">
        <v>0.1</v>
      </c>
    </row>
    <row r="6489" spans="1:6" x14ac:dyDescent="0.25">
      <c r="A6489" t="s">
        <v>1664</v>
      </c>
      <c r="B6489" t="s">
        <v>1665</v>
      </c>
      <c r="C6489" t="s">
        <v>1610</v>
      </c>
      <c r="D6489" t="s">
        <v>1611</v>
      </c>
      <c r="E6489">
        <v>2009</v>
      </c>
      <c r="F6489">
        <v>16.7</v>
      </c>
    </row>
    <row r="6490" spans="1:6" x14ac:dyDescent="0.25">
      <c r="A6490" t="s">
        <v>1664</v>
      </c>
      <c r="B6490" t="s">
        <v>1665</v>
      </c>
      <c r="C6490" t="s">
        <v>1612</v>
      </c>
      <c r="D6490" t="s">
        <v>1613</v>
      </c>
      <c r="E6490">
        <v>2009</v>
      </c>
      <c r="F6490">
        <v>4.3</v>
      </c>
    </row>
    <row r="6491" spans="1:6" x14ac:dyDescent="0.25">
      <c r="A6491" t="s">
        <v>1664</v>
      </c>
      <c r="B6491" t="s">
        <v>1665</v>
      </c>
      <c r="C6491" t="s">
        <v>1614</v>
      </c>
      <c r="D6491" t="s">
        <v>1615</v>
      </c>
      <c r="E6491">
        <v>2009</v>
      </c>
      <c r="F6491">
        <v>0.9</v>
      </c>
    </row>
    <row r="6492" spans="1:6" x14ac:dyDescent="0.25">
      <c r="A6492" t="s">
        <v>1664</v>
      </c>
      <c r="B6492" t="s">
        <v>1665</v>
      </c>
      <c r="C6492" t="s">
        <v>1616</v>
      </c>
      <c r="D6492" t="s">
        <v>1617</v>
      </c>
      <c r="E6492">
        <v>2009</v>
      </c>
      <c r="F6492">
        <v>0.4</v>
      </c>
    </row>
    <row r="6493" spans="1:6" x14ac:dyDescent="0.25">
      <c r="A6493" t="s">
        <v>1664</v>
      </c>
      <c r="B6493" t="s">
        <v>1665</v>
      </c>
      <c r="C6493" t="s">
        <v>1068</v>
      </c>
      <c r="D6493" t="s">
        <v>1620</v>
      </c>
      <c r="E6493">
        <v>2009</v>
      </c>
      <c r="F6493">
        <v>12.0212306976318</v>
      </c>
    </row>
    <row r="6494" spans="1:6" x14ac:dyDescent="0.25">
      <c r="A6494" t="s">
        <v>1664</v>
      </c>
      <c r="B6494" t="s">
        <v>1665</v>
      </c>
      <c r="C6494" t="s">
        <v>1069</v>
      </c>
      <c r="D6494" t="s">
        <v>1621</v>
      </c>
      <c r="E6494">
        <v>2009</v>
      </c>
      <c r="F6494">
        <v>4.9897699356079102</v>
      </c>
    </row>
    <row r="6495" spans="1:6" x14ac:dyDescent="0.25">
      <c r="A6495" t="s">
        <v>1664</v>
      </c>
      <c r="B6495" t="s">
        <v>1665</v>
      </c>
      <c r="C6495" t="s">
        <v>1747</v>
      </c>
      <c r="D6495" t="s">
        <v>1748</v>
      </c>
      <c r="E6495">
        <v>2009</v>
      </c>
      <c r="F6495">
        <v>26204.410367110999</v>
      </c>
    </row>
    <row r="6496" spans="1:6" x14ac:dyDescent="0.25">
      <c r="A6496" t="s">
        <v>1664</v>
      </c>
      <c r="B6496" t="s">
        <v>1665</v>
      </c>
      <c r="C6496" t="s">
        <v>849</v>
      </c>
      <c r="D6496" t="s">
        <v>1749</v>
      </c>
      <c r="E6496">
        <v>2009</v>
      </c>
      <c r="F6496">
        <v>2.5456168247388402</v>
      </c>
    </row>
    <row r="6497" spans="1:6" x14ac:dyDescent="0.25">
      <c r="A6497" t="s">
        <v>1664</v>
      </c>
      <c r="B6497" t="s">
        <v>1665</v>
      </c>
      <c r="C6497" t="s">
        <v>841</v>
      </c>
      <c r="D6497" t="s">
        <v>1750</v>
      </c>
      <c r="E6497">
        <v>2009</v>
      </c>
      <c r="F6497">
        <v>2.6151285929168302</v>
      </c>
    </row>
    <row r="6498" spans="1:6" x14ac:dyDescent="0.25">
      <c r="A6498" t="s">
        <v>1664</v>
      </c>
      <c r="B6498" t="s">
        <v>1665</v>
      </c>
      <c r="C6498" t="s">
        <v>1067</v>
      </c>
      <c r="D6498" t="s">
        <v>1622</v>
      </c>
      <c r="E6498">
        <v>2009</v>
      </c>
      <c r="F6498">
        <v>21.021000000000001</v>
      </c>
    </row>
    <row r="6499" spans="1:6" x14ac:dyDescent="0.25">
      <c r="A6499" t="s">
        <v>1664</v>
      </c>
      <c r="B6499" t="s">
        <v>1665</v>
      </c>
      <c r="C6499" t="s">
        <v>930</v>
      </c>
      <c r="D6499" t="s">
        <v>1618</v>
      </c>
      <c r="E6499">
        <v>2009</v>
      </c>
      <c r="F6499">
        <v>10</v>
      </c>
    </row>
    <row r="6500" spans="1:6" x14ac:dyDescent="0.25">
      <c r="A6500" t="s">
        <v>1664</v>
      </c>
      <c r="B6500" t="s">
        <v>1665</v>
      </c>
      <c r="C6500" t="s">
        <v>796</v>
      </c>
      <c r="D6500" t="s">
        <v>1619</v>
      </c>
      <c r="E6500">
        <v>2009</v>
      </c>
      <c r="F6500">
        <v>4.9000000000000004</v>
      </c>
    </row>
    <row r="6501" spans="1:6" x14ac:dyDescent="0.25">
      <c r="A6501" t="s">
        <v>1664</v>
      </c>
      <c r="B6501" t="s">
        <v>1665</v>
      </c>
      <c r="C6501" t="s">
        <v>1056</v>
      </c>
      <c r="D6501" t="s">
        <v>1625</v>
      </c>
      <c r="E6501">
        <v>2003</v>
      </c>
      <c r="F6501">
        <v>50.2877006530762</v>
      </c>
    </row>
    <row r="6502" spans="1:6" x14ac:dyDescent="0.25">
      <c r="A6502" t="s">
        <v>1664</v>
      </c>
      <c r="B6502" t="s">
        <v>1665</v>
      </c>
      <c r="C6502" t="s">
        <v>1055</v>
      </c>
      <c r="D6502" t="s">
        <v>1626</v>
      </c>
      <c r="E6502">
        <v>2003</v>
      </c>
      <c r="F6502">
        <v>71.315208435058594</v>
      </c>
    </row>
    <row r="6503" spans="1:6" x14ac:dyDescent="0.25">
      <c r="A6503" t="s">
        <v>1664</v>
      </c>
      <c r="B6503" t="s">
        <v>1665</v>
      </c>
      <c r="C6503" t="s">
        <v>501</v>
      </c>
      <c r="D6503" t="s">
        <v>1609</v>
      </c>
      <c r="E6503">
        <v>2003</v>
      </c>
      <c r="F6503">
        <v>0.53806000947952304</v>
      </c>
    </row>
    <row r="6504" spans="1:6" x14ac:dyDescent="0.25">
      <c r="A6504" t="s">
        <v>1664</v>
      </c>
      <c r="B6504" t="s">
        <v>1665</v>
      </c>
      <c r="C6504" t="s">
        <v>1215</v>
      </c>
      <c r="D6504" t="s">
        <v>1751</v>
      </c>
      <c r="E6504">
        <v>2003</v>
      </c>
      <c r="F6504">
        <v>1.1100000000000001</v>
      </c>
    </row>
    <row r="6505" spans="1:6" x14ac:dyDescent="0.25">
      <c r="A6505" t="s">
        <v>1664</v>
      </c>
      <c r="B6505" t="s">
        <v>1665</v>
      </c>
      <c r="C6505" t="s">
        <v>1754</v>
      </c>
      <c r="D6505" t="s">
        <v>1755</v>
      </c>
      <c r="E6505">
        <v>2003</v>
      </c>
      <c r="F6505">
        <v>0.27</v>
      </c>
    </row>
    <row r="6506" spans="1:6" x14ac:dyDescent="0.25">
      <c r="A6506" t="s">
        <v>1664</v>
      </c>
      <c r="B6506" t="s">
        <v>1665</v>
      </c>
      <c r="C6506" t="s">
        <v>1752</v>
      </c>
      <c r="D6506" t="s">
        <v>1753</v>
      </c>
      <c r="E6506">
        <v>2003</v>
      </c>
      <c r="F6506">
        <v>0.02</v>
      </c>
    </row>
    <row r="6507" spans="1:6" x14ac:dyDescent="0.25">
      <c r="A6507" t="s">
        <v>1664</v>
      </c>
      <c r="B6507" t="s">
        <v>1665</v>
      </c>
      <c r="C6507" t="s">
        <v>1068</v>
      </c>
      <c r="D6507" t="s">
        <v>1620</v>
      </c>
      <c r="E6507">
        <v>2003</v>
      </c>
      <c r="F6507">
        <v>13.361885070800801</v>
      </c>
    </row>
    <row r="6508" spans="1:6" x14ac:dyDescent="0.25">
      <c r="A6508" t="s">
        <v>1664</v>
      </c>
      <c r="B6508" t="s">
        <v>1665</v>
      </c>
      <c r="C6508" t="s">
        <v>1069</v>
      </c>
      <c r="D6508" t="s">
        <v>1621</v>
      </c>
      <c r="E6508">
        <v>2003</v>
      </c>
      <c r="F6508">
        <v>5.3244900703430202</v>
      </c>
    </row>
    <row r="6509" spans="1:6" x14ac:dyDescent="0.25">
      <c r="A6509" t="s">
        <v>1664</v>
      </c>
      <c r="B6509" t="s">
        <v>1665</v>
      </c>
      <c r="C6509" t="s">
        <v>1747</v>
      </c>
      <c r="D6509" t="s">
        <v>1748</v>
      </c>
      <c r="E6509">
        <v>2003</v>
      </c>
      <c r="F6509">
        <v>19855.631798918101</v>
      </c>
    </row>
    <row r="6510" spans="1:6" x14ac:dyDescent="0.25">
      <c r="A6510" t="s">
        <v>1664</v>
      </c>
      <c r="B6510" t="s">
        <v>1665</v>
      </c>
      <c r="C6510" t="s">
        <v>849</v>
      </c>
      <c r="D6510" t="s">
        <v>1749</v>
      </c>
      <c r="E6510">
        <v>2003</v>
      </c>
      <c r="F6510">
        <v>3.5932654765119301</v>
      </c>
    </row>
    <row r="6511" spans="1:6" x14ac:dyDescent="0.25">
      <c r="A6511" t="s">
        <v>1664</v>
      </c>
      <c r="B6511" t="s">
        <v>1665</v>
      </c>
      <c r="C6511" t="s">
        <v>841</v>
      </c>
      <c r="D6511" t="s">
        <v>1750</v>
      </c>
      <c r="E6511">
        <v>2003</v>
      </c>
      <c r="F6511">
        <v>3.5233711723483299</v>
      </c>
    </row>
    <row r="6512" spans="1:6" x14ac:dyDescent="0.25">
      <c r="A6512" t="s">
        <v>1664</v>
      </c>
      <c r="B6512" t="s">
        <v>1665</v>
      </c>
      <c r="C6512" t="s">
        <v>1067</v>
      </c>
      <c r="D6512" t="s">
        <v>1622</v>
      </c>
      <c r="E6512">
        <v>2003</v>
      </c>
      <c r="F6512">
        <v>19.142250000000001</v>
      </c>
    </row>
    <row r="6513" spans="1:6" x14ac:dyDescent="0.25">
      <c r="A6513" t="s">
        <v>1664</v>
      </c>
      <c r="B6513" t="s">
        <v>1665</v>
      </c>
      <c r="C6513" t="s">
        <v>930</v>
      </c>
      <c r="D6513" t="s">
        <v>1618</v>
      </c>
      <c r="E6513">
        <v>2003</v>
      </c>
      <c r="F6513">
        <v>9</v>
      </c>
    </row>
    <row r="6514" spans="1:6" x14ac:dyDescent="0.25">
      <c r="A6514" t="s">
        <v>1664</v>
      </c>
      <c r="B6514" t="s">
        <v>1665</v>
      </c>
      <c r="C6514" t="s">
        <v>796</v>
      </c>
      <c r="D6514" t="s">
        <v>1619</v>
      </c>
      <c r="E6514">
        <v>2003</v>
      </c>
      <c r="F6514">
        <v>5.07</v>
      </c>
    </row>
    <row r="6515" spans="1:6" x14ac:dyDescent="0.25">
      <c r="A6515" t="s">
        <v>1664</v>
      </c>
      <c r="B6515" t="s">
        <v>1665</v>
      </c>
      <c r="C6515" t="s">
        <v>1056</v>
      </c>
      <c r="D6515" t="s">
        <v>1625</v>
      </c>
      <c r="E6515">
        <v>2016</v>
      </c>
      <c r="F6515">
        <v>56.134010314941399</v>
      </c>
    </row>
    <row r="6516" spans="1:6" x14ac:dyDescent="0.25">
      <c r="A6516" t="s">
        <v>1664</v>
      </c>
      <c r="B6516" t="s">
        <v>1665</v>
      </c>
      <c r="C6516" t="s">
        <v>1055</v>
      </c>
      <c r="D6516" t="s">
        <v>1626</v>
      </c>
      <c r="E6516">
        <v>2016</v>
      </c>
      <c r="F6516">
        <v>84.112571716308594</v>
      </c>
    </row>
    <row r="6517" spans="1:6" x14ac:dyDescent="0.25">
      <c r="A6517" t="s">
        <v>1664</v>
      </c>
      <c r="B6517" t="s">
        <v>1665</v>
      </c>
      <c r="C6517" t="s">
        <v>501</v>
      </c>
      <c r="D6517" t="s">
        <v>1609</v>
      </c>
      <c r="E6517">
        <v>2016</v>
      </c>
      <c r="F6517">
        <v>0.96820998191833496</v>
      </c>
    </row>
    <row r="6518" spans="1:6" x14ac:dyDescent="0.25">
      <c r="A6518" t="s">
        <v>1664</v>
      </c>
      <c r="B6518" t="s">
        <v>1665</v>
      </c>
      <c r="C6518" t="s">
        <v>1215</v>
      </c>
      <c r="D6518" t="s">
        <v>1751</v>
      </c>
      <c r="E6518">
        <v>2016</v>
      </c>
      <c r="F6518">
        <v>1.61</v>
      </c>
    </row>
    <row r="6519" spans="1:6" x14ac:dyDescent="0.25">
      <c r="A6519" t="s">
        <v>1664</v>
      </c>
      <c r="B6519" t="s">
        <v>1665</v>
      </c>
      <c r="C6519" t="s">
        <v>1754</v>
      </c>
      <c r="D6519" t="s">
        <v>1755</v>
      </c>
      <c r="E6519">
        <v>2016</v>
      </c>
      <c r="F6519">
        <v>0.01</v>
      </c>
    </row>
    <row r="6520" spans="1:6" x14ac:dyDescent="0.25">
      <c r="A6520" t="s">
        <v>1664</v>
      </c>
      <c r="B6520" t="s">
        <v>1665</v>
      </c>
      <c r="C6520" t="s">
        <v>1610</v>
      </c>
      <c r="D6520" t="s">
        <v>1611</v>
      </c>
      <c r="E6520">
        <v>2016</v>
      </c>
      <c r="F6520">
        <v>12.8</v>
      </c>
    </row>
    <row r="6521" spans="1:6" x14ac:dyDescent="0.25">
      <c r="A6521" t="s">
        <v>1664</v>
      </c>
      <c r="B6521" t="s">
        <v>1665</v>
      </c>
      <c r="C6521" t="s">
        <v>1612</v>
      </c>
      <c r="D6521" t="s">
        <v>1613</v>
      </c>
      <c r="E6521">
        <v>2016</v>
      </c>
      <c r="F6521">
        <v>2.4</v>
      </c>
    </row>
    <row r="6522" spans="1:6" x14ac:dyDescent="0.25">
      <c r="A6522" t="s">
        <v>1664</v>
      </c>
      <c r="B6522" t="s">
        <v>1665</v>
      </c>
      <c r="C6522" t="s">
        <v>1614</v>
      </c>
      <c r="D6522" t="s">
        <v>1615</v>
      </c>
      <c r="E6522">
        <v>2016</v>
      </c>
      <c r="F6522">
        <v>0.6</v>
      </c>
    </row>
    <row r="6523" spans="1:6" x14ac:dyDescent="0.25">
      <c r="A6523" t="s">
        <v>1664</v>
      </c>
      <c r="B6523" t="s">
        <v>1665</v>
      </c>
      <c r="C6523" t="s">
        <v>1616</v>
      </c>
      <c r="D6523" t="s">
        <v>1617</v>
      </c>
      <c r="E6523">
        <v>2016</v>
      </c>
      <c r="F6523">
        <v>0.2</v>
      </c>
    </row>
    <row r="6524" spans="1:6" x14ac:dyDescent="0.25">
      <c r="A6524" t="s">
        <v>1664</v>
      </c>
      <c r="B6524" t="s">
        <v>1665</v>
      </c>
      <c r="C6524" t="s">
        <v>1068</v>
      </c>
      <c r="D6524" t="s">
        <v>1620</v>
      </c>
      <c r="E6524">
        <v>2016</v>
      </c>
      <c r="F6524">
        <v>12.0719213485718</v>
      </c>
    </row>
    <row r="6525" spans="1:6" x14ac:dyDescent="0.25">
      <c r="A6525" t="s">
        <v>1664</v>
      </c>
      <c r="B6525" t="s">
        <v>1665</v>
      </c>
      <c r="C6525" t="s">
        <v>1069</v>
      </c>
      <c r="D6525" t="s">
        <v>1621</v>
      </c>
      <c r="E6525">
        <v>2016</v>
      </c>
      <c r="F6525">
        <v>4.6591100692748997</v>
      </c>
    </row>
    <row r="6526" spans="1:6" x14ac:dyDescent="0.25">
      <c r="A6526" t="s">
        <v>1664</v>
      </c>
      <c r="B6526" t="s">
        <v>1665</v>
      </c>
      <c r="C6526" t="s">
        <v>1747</v>
      </c>
      <c r="D6526" t="s">
        <v>1748</v>
      </c>
      <c r="E6526">
        <v>2016</v>
      </c>
      <c r="F6526">
        <v>32675.305225995398</v>
      </c>
    </row>
    <row r="6527" spans="1:6" x14ac:dyDescent="0.25">
      <c r="A6527" t="s">
        <v>1664</v>
      </c>
      <c r="B6527" t="s">
        <v>1665</v>
      </c>
      <c r="C6527" t="s">
        <v>849</v>
      </c>
      <c r="D6527" t="s">
        <v>1749</v>
      </c>
      <c r="E6527">
        <v>2016</v>
      </c>
      <c r="F6527">
        <v>3.0754752825238798</v>
      </c>
    </row>
    <row r="6528" spans="1:6" x14ac:dyDescent="0.25">
      <c r="A6528" t="s">
        <v>1664</v>
      </c>
      <c r="B6528" t="s">
        <v>1665</v>
      </c>
      <c r="C6528" t="s">
        <v>841</v>
      </c>
      <c r="D6528" t="s">
        <v>1750</v>
      </c>
      <c r="E6528">
        <v>2016</v>
      </c>
      <c r="F6528">
        <v>3.0311776759484701</v>
      </c>
    </row>
    <row r="6529" spans="1:6" x14ac:dyDescent="0.25">
      <c r="A6529" t="s">
        <v>1664</v>
      </c>
      <c r="B6529" t="s">
        <v>1665</v>
      </c>
      <c r="C6529" t="s">
        <v>1067</v>
      </c>
      <c r="D6529" t="s">
        <v>1622</v>
      </c>
      <c r="E6529">
        <v>2016</v>
      </c>
      <c r="F6529">
        <v>22.842839999999999</v>
      </c>
    </row>
    <row r="6530" spans="1:6" x14ac:dyDescent="0.25">
      <c r="A6530" t="s">
        <v>1664</v>
      </c>
      <c r="B6530" t="s">
        <v>1665</v>
      </c>
      <c r="C6530" t="s">
        <v>930</v>
      </c>
      <c r="D6530" t="s">
        <v>1618</v>
      </c>
      <c r="E6530">
        <v>2016</v>
      </c>
      <c r="F6530">
        <v>10</v>
      </c>
    </row>
    <row r="6531" spans="1:6" x14ac:dyDescent="0.25">
      <c r="A6531" t="s">
        <v>1664</v>
      </c>
      <c r="B6531" t="s">
        <v>1665</v>
      </c>
      <c r="C6531" t="s">
        <v>796</v>
      </c>
      <c r="D6531" t="s">
        <v>1619</v>
      </c>
      <c r="E6531">
        <v>2016</v>
      </c>
      <c r="F6531">
        <v>4.5695902952130503</v>
      </c>
    </row>
    <row r="6532" spans="1:6" x14ac:dyDescent="0.25">
      <c r="A6532" t="s">
        <v>1664</v>
      </c>
      <c r="B6532" t="s">
        <v>1665</v>
      </c>
      <c r="C6532" t="s">
        <v>1056</v>
      </c>
      <c r="D6532" t="s">
        <v>1625</v>
      </c>
      <c r="E6532">
        <v>2011</v>
      </c>
      <c r="F6532">
        <v>59.588958740234403</v>
      </c>
    </row>
    <row r="6533" spans="1:6" x14ac:dyDescent="0.25">
      <c r="A6533" t="s">
        <v>1664</v>
      </c>
      <c r="B6533" t="s">
        <v>1665</v>
      </c>
      <c r="C6533" t="s">
        <v>1055</v>
      </c>
      <c r="D6533" t="s">
        <v>1626</v>
      </c>
      <c r="E6533">
        <v>2011</v>
      </c>
      <c r="F6533">
        <v>92.713302612304702</v>
      </c>
    </row>
    <row r="6534" spans="1:6" x14ac:dyDescent="0.25">
      <c r="A6534" t="s">
        <v>1664</v>
      </c>
      <c r="B6534" t="s">
        <v>1665</v>
      </c>
      <c r="C6534" t="s">
        <v>501</v>
      </c>
      <c r="D6534" t="s">
        <v>1609</v>
      </c>
      <c r="E6534">
        <v>2011</v>
      </c>
      <c r="F6534">
        <v>0.75221002101898204</v>
      </c>
    </row>
    <row r="6535" spans="1:6" x14ac:dyDescent="0.25">
      <c r="A6535" t="s">
        <v>1664</v>
      </c>
      <c r="B6535" t="s">
        <v>1665</v>
      </c>
      <c r="C6535" t="s">
        <v>1215</v>
      </c>
      <c r="D6535" t="s">
        <v>1751</v>
      </c>
      <c r="E6535">
        <v>2011</v>
      </c>
      <c r="F6535">
        <v>1.42</v>
      </c>
    </row>
    <row r="6536" spans="1:6" x14ac:dyDescent="0.25">
      <c r="A6536" t="s">
        <v>1664</v>
      </c>
      <c r="B6536" t="s">
        <v>1665</v>
      </c>
      <c r="C6536" t="s">
        <v>1754</v>
      </c>
      <c r="D6536" t="s">
        <v>1755</v>
      </c>
      <c r="E6536">
        <v>2011</v>
      </c>
      <c r="F6536">
        <v>0.09</v>
      </c>
    </row>
    <row r="6537" spans="1:6" x14ac:dyDescent="0.25">
      <c r="A6537" t="s">
        <v>1664</v>
      </c>
      <c r="B6537" t="s">
        <v>1665</v>
      </c>
      <c r="C6537" t="s">
        <v>1610</v>
      </c>
      <c r="D6537" t="s">
        <v>1611</v>
      </c>
      <c r="E6537">
        <v>2011</v>
      </c>
      <c r="F6537">
        <v>16.399999999999999</v>
      </c>
    </row>
    <row r="6538" spans="1:6" x14ac:dyDescent="0.25">
      <c r="A6538" t="s">
        <v>1664</v>
      </c>
      <c r="B6538" t="s">
        <v>1665</v>
      </c>
      <c r="C6538" t="s">
        <v>1612</v>
      </c>
      <c r="D6538" t="s">
        <v>1613</v>
      </c>
      <c r="E6538">
        <v>2011</v>
      </c>
      <c r="F6538">
        <v>4</v>
      </c>
    </row>
    <row r="6539" spans="1:6" x14ac:dyDescent="0.25">
      <c r="A6539" t="s">
        <v>1664</v>
      </c>
      <c r="B6539" t="s">
        <v>1665</v>
      </c>
      <c r="C6539" t="s">
        <v>1614</v>
      </c>
      <c r="D6539" t="s">
        <v>1615</v>
      </c>
      <c r="E6539">
        <v>2011</v>
      </c>
      <c r="F6539">
        <v>0.9</v>
      </c>
    </row>
    <row r="6540" spans="1:6" x14ac:dyDescent="0.25">
      <c r="A6540" t="s">
        <v>1664</v>
      </c>
      <c r="B6540" t="s">
        <v>1665</v>
      </c>
      <c r="C6540" t="s">
        <v>1616</v>
      </c>
      <c r="D6540" t="s">
        <v>1617</v>
      </c>
      <c r="E6540">
        <v>2011</v>
      </c>
      <c r="F6540">
        <v>0.3</v>
      </c>
    </row>
    <row r="6541" spans="1:6" x14ac:dyDescent="0.25">
      <c r="A6541" t="s">
        <v>1664</v>
      </c>
      <c r="B6541" t="s">
        <v>1665</v>
      </c>
      <c r="C6541" t="s">
        <v>1068</v>
      </c>
      <c r="D6541" t="s">
        <v>1620</v>
      </c>
      <c r="E6541">
        <v>2011</v>
      </c>
      <c r="F6541">
        <v>12.310503959655801</v>
      </c>
    </row>
    <row r="6542" spans="1:6" x14ac:dyDescent="0.25">
      <c r="A6542" t="s">
        <v>1664</v>
      </c>
      <c r="B6542" t="s">
        <v>1665</v>
      </c>
      <c r="C6542" t="s">
        <v>1069</v>
      </c>
      <c r="D6542" t="s">
        <v>1621</v>
      </c>
      <c r="E6542">
        <v>2011</v>
      </c>
      <c r="F6542">
        <v>4.8610200881957999</v>
      </c>
    </row>
    <row r="6543" spans="1:6" x14ac:dyDescent="0.25">
      <c r="A6543" t="s">
        <v>1664</v>
      </c>
      <c r="B6543" t="s">
        <v>1665</v>
      </c>
      <c r="C6543" t="s">
        <v>1747</v>
      </c>
      <c r="D6543" t="s">
        <v>1748</v>
      </c>
      <c r="E6543">
        <v>2011</v>
      </c>
      <c r="F6543">
        <v>28521.6612623568</v>
      </c>
    </row>
    <row r="6544" spans="1:6" x14ac:dyDescent="0.25">
      <c r="A6544" t="s">
        <v>1664</v>
      </c>
      <c r="B6544" t="s">
        <v>1665</v>
      </c>
      <c r="C6544" t="s">
        <v>849</v>
      </c>
      <c r="D6544" t="s">
        <v>1749</v>
      </c>
      <c r="E6544">
        <v>2011</v>
      </c>
      <c r="F6544">
        <v>5.1988822232338796</v>
      </c>
    </row>
    <row r="6545" spans="1:6" x14ac:dyDescent="0.25">
      <c r="A6545" t="s">
        <v>1664</v>
      </c>
      <c r="B6545" t="s">
        <v>1665</v>
      </c>
      <c r="C6545" t="s">
        <v>841</v>
      </c>
      <c r="D6545" t="s">
        <v>1750</v>
      </c>
      <c r="E6545">
        <v>2011</v>
      </c>
      <c r="F6545">
        <v>5.2554625661279601</v>
      </c>
    </row>
    <row r="6546" spans="1:6" x14ac:dyDescent="0.25">
      <c r="A6546" t="s">
        <v>1664</v>
      </c>
      <c r="B6546" t="s">
        <v>1665</v>
      </c>
      <c r="C6546" t="s">
        <v>1067</v>
      </c>
      <c r="D6546" t="s">
        <v>1622</v>
      </c>
      <c r="E6546">
        <v>2011</v>
      </c>
      <c r="F6546">
        <v>22.823270000000001</v>
      </c>
    </row>
    <row r="6547" spans="1:6" x14ac:dyDescent="0.25">
      <c r="A6547" t="s">
        <v>1664</v>
      </c>
      <c r="B6547" t="s">
        <v>1665</v>
      </c>
      <c r="C6547" t="s">
        <v>930</v>
      </c>
      <c r="D6547" t="s">
        <v>1618</v>
      </c>
      <c r="E6547">
        <v>2011</v>
      </c>
      <c r="F6547">
        <v>10</v>
      </c>
    </row>
    <row r="6548" spans="1:6" x14ac:dyDescent="0.25">
      <c r="A6548" t="s">
        <v>1664</v>
      </c>
      <c r="B6548" t="s">
        <v>1665</v>
      </c>
      <c r="C6548" t="s">
        <v>796</v>
      </c>
      <c r="D6548" t="s">
        <v>1619</v>
      </c>
      <c r="E6548">
        <v>2011</v>
      </c>
      <c r="F6548">
        <v>4.8</v>
      </c>
    </row>
    <row r="6549" spans="1:6" x14ac:dyDescent="0.25">
      <c r="A6549" t="s">
        <v>1664</v>
      </c>
      <c r="B6549" t="s">
        <v>1665</v>
      </c>
      <c r="C6549" t="s">
        <v>1056</v>
      </c>
      <c r="D6549" t="s">
        <v>1625</v>
      </c>
      <c r="E6549">
        <v>2017</v>
      </c>
      <c r="F6549">
        <v>56.717140197753899</v>
      </c>
    </row>
    <row r="6550" spans="1:6" x14ac:dyDescent="0.25">
      <c r="A6550" t="s">
        <v>1664</v>
      </c>
      <c r="B6550" t="s">
        <v>1665</v>
      </c>
      <c r="C6550" t="s">
        <v>1055</v>
      </c>
      <c r="D6550" t="s">
        <v>1626</v>
      </c>
      <c r="E6550">
        <v>2017</v>
      </c>
      <c r="F6550">
        <v>85.077789306640597</v>
      </c>
    </row>
    <row r="6551" spans="1:6" x14ac:dyDescent="0.25">
      <c r="A6551" t="s">
        <v>1664</v>
      </c>
      <c r="B6551" t="s">
        <v>1665</v>
      </c>
      <c r="C6551" t="s">
        <v>501</v>
      </c>
      <c r="D6551" t="s">
        <v>1609</v>
      </c>
      <c r="E6551">
        <v>2017</v>
      </c>
      <c r="F6551">
        <v>1.0378500223159799</v>
      </c>
    </row>
    <row r="6552" spans="1:6" x14ac:dyDescent="0.25">
      <c r="A6552" t="s">
        <v>1664</v>
      </c>
      <c r="B6552" t="s">
        <v>1665</v>
      </c>
      <c r="C6552" t="s">
        <v>1215</v>
      </c>
      <c r="D6552" t="s">
        <v>1751</v>
      </c>
      <c r="E6552">
        <v>2017</v>
      </c>
      <c r="F6552">
        <v>1.76</v>
      </c>
    </row>
    <row r="6553" spans="1:6" x14ac:dyDescent="0.25">
      <c r="A6553" t="s">
        <v>1664</v>
      </c>
      <c r="B6553" t="s">
        <v>1665</v>
      </c>
      <c r="C6553" t="s">
        <v>1754</v>
      </c>
      <c r="D6553" t="s">
        <v>1755</v>
      </c>
      <c r="E6553">
        <v>2017</v>
      </c>
      <c r="F6553">
        <v>0.03</v>
      </c>
    </row>
    <row r="6554" spans="1:6" x14ac:dyDescent="0.25">
      <c r="A6554" t="s">
        <v>1664</v>
      </c>
      <c r="B6554" t="s">
        <v>1665</v>
      </c>
      <c r="C6554" t="s">
        <v>1610</v>
      </c>
      <c r="D6554" t="s">
        <v>1611</v>
      </c>
      <c r="E6554">
        <v>2017</v>
      </c>
      <c r="F6554">
        <v>12.2</v>
      </c>
    </row>
    <row r="6555" spans="1:6" x14ac:dyDescent="0.25">
      <c r="A6555" t="s">
        <v>1664</v>
      </c>
      <c r="B6555" t="s">
        <v>1665</v>
      </c>
      <c r="C6555" t="s">
        <v>1612</v>
      </c>
      <c r="D6555" t="s">
        <v>1613</v>
      </c>
      <c r="E6555">
        <v>2017</v>
      </c>
      <c r="F6555">
        <v>1.7</v>
      </c>
    </row>
    <row r="6556" spans="1:6" x14ac:dyDescent="0.25">
      <c r="A6556" t="s">
        <v>1664</v>
      </c>
      <c r="B6556" t="s">
        <v>1665</v>
      </c>
      <c r="C6556" t="s">
        <v>1614</v>
      </c>
      <c r="D6556" t="s">
        <v>1615</v>
      </c>
      <c r="E6556">
        <v>2017</v>
      </c>
      <c r="F6556">
        <v>0.6</v>
      </c>
    </row>
    <row r="6557" spans="1:6" x14ac:dyDescent="0.25">
      <c r="A6557" t="s">
        <v>1664</v>
      </c>
      <c r="B6557" t="s">
        <v>1665</v>
      </c>
      <c r="C6557" t="s">
        <v>1616</v>
      </c>
      <c r="D6557" t="s">
        <v>1617</v>
      </c>
      <c r="E6557">
        <v>2017</v>
      </c>
      <c r="F6557">
        <v>0.3</v>
      </c>
    </row>
    <row r="6558" spans="1:6" x14ac:dyDescent="0.25">
      <c r="A6558" t="s">
        <v>1664</v>
      </c>
      <c r="B6558" t="s">
        <v>1665</v>
      </c>
      <c r="C6558" t="s">
        <v>1068</v>
      </c>
      <c r="D6558" t="s">
        <v>1620</v>
      </c>
      <c r="E6558">
        <v>2017</v>
      </c>
      <c r="F6558">
        <v>11.868741035461399</v>
      </c>
    </row>
    <row r="6559" spans="1:6" x14ac:dyDescent="0.25">
      <c r="A6559" t="s">
        <v>1664</v>
      </c>
      <c r="B6559" t="s">
        <v>1665</v>
      </c>
      <c r="C6559" t="s">
        <v>1069</v>
      </c>
      <c r="D6559" t="s">
        <v>1621</v>
      </c>
      <c r="E6559">
        <v>2017</v>
      </c>
      <c r="F6559">
        <v>4.5746498107910201</v>
      </c>
    </row>
    <row r="6560" spans="1:6" x14ac:dyDescent="0.25">
      <c r="A6560" t="s">
        <v>1664</v>
      </c>
      <c r="B6560" t="s">
        <v>1665</v>
      </c>
      <c r="C6560" t="s">
        <v>1747</v>
      </c>
      <c r="D6560" t="s">
        <v>1748</v>
      </c>
      <c r="E6560">
        <v>2017</v>
      </c>
      <c r="F6560">
        <v>34354.598761631903</v>
      </c>
    </row>
    <row r="6561" spans="1:6" x14ac:dyDescent="0.25">
      <c r="A6561" t="s">
        <v>1664</v>
      </c>
      <c r="B6561" t="s">
        <v>1665</v>
      </c>
      <c r="C6561" t="s">
        <v>849</v>
      </c>
      <c r="D6561" t="s">
        <v>1749</v>
      </c>
      <c r="E6561">
        <v>2017</v>
      </c>
      <c r="F6561">
        <v>5.1393354217256899</v>
      </c>
    </row>
    <row r="6562" spans="1:6" x14ac:dyDescent="0.25">
      <c r="A6562" t="s">
        <v>1664</v>
      </c>
      <c r="B6562" t="s">
        <v>1665</v>
      </c>
      <c r="C6562" t="s">
        <v>841</v>
      </c>
      <c r="D6562" t="s">
        <v>1750</v>
      </c>
      <c r="E6562">
        <v>2017</v>
      </c>
      <c r="F6562">
        <v>5.1524577332590704</v>
      </c>
    </row>
    <row r="6563" spans="1:6" x14ac:dyDescent="0.25">
      <c r="A6563" t="s">
        <v>1664</v>
      </c>
      <c r="B6563" t="s">
        <v>1665</v>
      </c>
      <c r="C6563" t="s">
        <v>930</v>
      </c>
      <c r="D6563" t="s">
        <v>1618</v>
      </c>
      <c r="E6563">
        <v>2017</v>
      </c>
      <c r="F6563">
        <v>10</v>
      </c>
    </row>
    <row r="6564" spans="1:6" x14ac:dyDescent="0.25">
      <c r="A6564" t="s">
        <v>1664</v>
      </c>
      <c r="B6564" t="s">
        <v>1665</v>
      </c>
      <c r="C6564" t="s">
        <v>796</v>
      </c>
      <c r="D6564" t="s">
        <v>1619</v>
      </c>
      <c r="E6564">
        <v>2017</v>
      </c>
      <c r="F6564">
        <v>4.4504923781641201</v>
      </c>
    </row>
    <row r="6565" spans="1:6" x14ac:dyDescent="0.25">
      <c r="A6565" t="s">
        <v>1666</v>
      </c>
      <c r="B6565" t="s">
        <v>1667</v>
      </c>
      <c r="C6565" t="s">
        <v>1056</v>
      </c>
      <c r="D6565" t="s">
        <v>1625</v>
      </c>
      <c r="E6565">
        <v>2015</v>
      </c>
      <c r="F6565">
        <v>76.967453002929702</v>
      </c>
    </row>
    <row r="6566" spans="1:6" x14ac:dyDescent="0.25">
      <c r="A6566" t="s">
        <v>1666</v>
      </c>
      <c r="B6566" t="s">
        <v>1667</v>
      </c>
      <c r="C6566" t="s">
        <v>1055</v>
      </c>
      <c r="D6566" t="s">
        <v>1626</v>
      </c>
      <c r="E6566">
        <v>2015</v>
      </c>
      <c r="F6566">
        <v>91.789398193359403</v>
      </c>
    </row>
    <row r="6567" spans="1:6" x14ac:dyDescent="0.25">
      <c r="A6567" t="s">
        <v>1666</v>
      </c>
      <c r="B6567" t="s">
        <v>1667</v>
      </c>
      <c r="C6567" t="s">
        <v>501</v>
      </c>
      <c r="D6567" t="s">
        <v>1609</v>
      </c>
      <c r="E6567">
        <v>2015</v>
      </c>
      <c r="F6567">
        <v>1.1008499860763501</v>
      </c>
    </row>
    <row r="6568" spans="1:6" x14ac:dyDescent="0.25">
      <c r="A6568" t="s">
        <v>1666</v>
      </c>
      <c r="B6568" t="s">
        <v>1667</v>
      </c>
      <c r="C6568" t="s">
        <v>1610</v>
      </c>
      <c r="D6568" t="s">
        <v>1611</v>
      </c>
      <c r="E6568">
        <v>2015</v>
      </c>
      <c r="F6568">
        <v>18.8</v>
      </c>
    </row>
    <row r="6569" spans="1:6" x14ac:dyDescent="0.25">
      <c r="A6569" t="s">
        <v>1666</v>
      </c>
      <c r="B6569" t="s">
        <v>1667</v>
      </c>
      <c r="C6569" t="s">
        <v>1248</v>
      </c>
      <c r="D6569" t="s">
        <v>1627</v>
      </c>
      <c r="E6569">
        <v>2015</v>
      </c>
      <c r="F6569">
        <v>13.4</v>
      </c>
    </row>
    <row r="6570" spans="1:6" x14ac:dyDescent="0.25">
      <c r="A6570" t="s">
        <v>1666</v>
      </c>
      <c r="B6570" t="s">
        <v>1667</v>
      </c>
      <c r="C6570" t="s">
        <v>1612</v>
      </c>
      <c r="D6570" t="s">
        <v>1613</v>
      </c>
      <c r="E6570">
        <v>2015</v>
      </c>
      <c r="F6570">
        <v>3.4</v>
      </c>
    </row>
    <row r="6571" spans="1:6" x14ac:dyDescent="0.25">
      <c r="A6571" t="s">
        <v>1666</v>
      </c>
      <c r="B6571" t="s">
        <v>1667</v>
      </c>
      <c r="C6571" t="s">
        <v>1614</v>
      </c>
      <c r="D6571" t="s">
        <v>1615</v>
      </c>
      <c r="E6571">
        <v>2015</v>
      </c>
      <c r="F6571">
        <v>0.8</v>
      </c>
    </row>
    <row r="6572" spans="1:6" x14ac:dyDescent="0.25">
      <c r="A6572" t="s">
        <v>1666</v>
      </c>
      <c r="B6572" t="s">
        <v>1667</v>
      </c>
      <c r="C6572" t="s">
        <v>1616</v>
      </c>
      <c r="D6572" t="s">
        <v>1617</v>
      </c>
      <c r="E6572">
        <v>2015</v>
      </c>
      <c r="F6572">
        <v>0.3</v>
      </c>
    </row>
    <row r="6573" spans="1:6" x14ac:dyDescent="0.25">
      <c r="A6573" t="s">
        <v>1666</v>
      </c>
      <c r="B6573" t="s">
        <v>1667</v>
      </c>
      <c r="C6573" t="s">
        <v>1068</v>
      </c>
      <c r="D6573" t="s">
        <v>1620</v>
      </c>
      <c r="E6573">
        <v>2015</v>
      </c>
      <c r="F6573">
        <v>2.1959972381591801</v>
      </c>
    </row>
    <row r="6574" spans="1:6" x14ac:dyDescent="0.25">
      <c r="A6574" t="s">
        <v>1666</v>
      </c>
      <c r="B6574" t="s">
        <v>1667</v>
      </c>
      <c r="C6574" t="s">
        <v>1069</v>
      </c>
      <c r="D6574" t="s">
        <v>1621</v>
      </c>
      <c r="E6574">
        <v>2015</v>
      </c>
      <c r="F6574">
        <v>3.8340299129486102</v>
      </c>
    </row>
    <row r="6575" spans="1:6" x14ac:dyDescent="0.25">
      <c r="A6575" t="s">
        <v>1666</v>
      </c>
      <c r="B6575" t="s">
        <v>1667</v>
      </c>
      <c r="C6575" t="s">
        <v>1747</v>
      </c>
      <c r="D6575" t="s">
        <v>1748</v>
      </c>
      <c r="E6575">
        <v>2015</v>
      </c>
      <c r="F6575">
        <v>35393.5703125</v>
      </c>
    </row>
    <row r="6576" spans="1:6" x14ac:dyDescent="0.25">
      <c r="A6576" t="s">
        <v>1666</v>
      </c>
      <c r="B6576" t="s">
        <v>1667</v>
      </c>
      <c r="C6576" t="s">
        <v>849</v>
      </c>
      <c r="D6576" t="s">
        <v>1749</v>
      </c>
      <c r="E6576">
        <v>2015</v>
      </c>
      <c r="F6576">
        <v>-2.2762114110787999</v>
      </c>
    </row>
    <row r="6577" spans="1:6" x14ac:dyDescent="0.25">
      <c r="A6577" t="s">
        <v>1666</v>
      </c>
      <c r="B6577" t="s">
        <v>1667</v>
      </c>
      <c r="C6577" t="s">
        <v>841</v>
      </c>
      <c r="D6577" t="s">
        <v>1750</v>
      </c>
      <c r="E6577">
        <v>2015</v>
      </c>
      <c r="F6577">
        <v>-1.97271922580408</v>
      </c>
    </row>
    <row r="6578" spans="1:6" x14ac:dyDescent="0.25">
      <c r="A6578" t="s">
        <v>1666</v>
      </c>
      <c r="B6578" t="s">
        <v>1667</v>
      </c>
      <c r="C6578" t="s">
        <v>1067</v>
      </c>
      <c r="D6578" t="s">
        <v>1622</v>
      </c>
      <c r="E6578">
        <v>2015</v>
      </c>
      <c r="F6578">
        <v>21.14236</v>
      </c>
    </row>
    <row r="6579" spans="1:6" x14ac:dyDescent="0.25">
      <c r="A6579" t="s">
        <v>1666</v>
      </c>
      <c r="B6579" t="s">
        <v>1667</v>
      </c>
      <c r="C6579" t="s">
        <v>930</v>
      </c>
      <c r="D6579" t="s">
        <v>1618</v>
      </c>
      <c r="E6579">
        <v>2015</v>
      </c>
      <c r="F6579">
        <v>11</v>
      </c>
    </row>
    <row r="6580" spans="1:6" x14ac:dyDescent="0.25">
      <c r="A6580" t="s">
        <v>1666</v>
      </c>
      <c r="B6580" t="s">
        <v>1667</v>
      </c>
      <c r="C6580" t="s">
        <v>796</v>
      </c>
      <c r="D6580" t="s">
        <v>1619</v>
      </c>
      <c r="E6580">
        <v>2015</v>
      </c>
      <c r="F6580">
        <v>3.65873538567336</v>
      </c>
    </row>
    <row r="6581" spans="1:6" x14ac:dyDescent="0.25">
      <c r="A6581" t="s">
        <v>1666</v>
      </c>
      <c r="B6581" t="s">
        <v>1667</v>
      </c>
      <c r="C6581" t="s">
        <v>1056</v>
      </c>
      <c r="D6581" t="s">
        <v>1625</v>
      </c>
      <c r="E6581">
        <v>2012</v>
      </c>
      <c r="F6581">
        <v>71.328643798828097</v>
      </c>
    </row>
    <row r="6582" spans="1:6" x14ac:dyDescent="0.25">
      <c r="A6582" t="s">
        <v>1666</v>
      </c>
      <c r="B6582" t="s">
        <v>1667</v>
      </c>
      <c r="C6582" t="s">
        <v>1055</v>
      </c>
      <c r="D6582" t="s">
        <v>1626</v>
      </c>
      <c r="E6582">
        <v>2012</v>
      </c>
      <c r="F6582">
        <v>90.049942016601605</v>
      </c>
    </row>
    <row r="6583" spans="1:6" x14ac:dyDescent="0.25">
      <c r="A6583" t="s">
        <v>1666</v>
      </c>
      <c r="B6583" t="s">
        <v>1667</v>
      </c>
      <c r="C6583" t="s">
        <v>501</v>
      </c>
      <c r="D6583" t="s">
        <v>1609</v>
      </c>
      <c r="E6583">
        <v>2012</v>
      </c>
      <c r="F6583">
        <v>1.02766001224518</v>
      </c>
    </row>
    <row r="6584" spans="1:6" x14ac:dyDescent="0.25">
      <c r="A6584" t="s">
        <v>1666</v>
      </c>
      <c r="B6584" t="s">
        <v>1667</v>
      </c>
      <c r="C6584" t="s">
        <v>1215</v>
      </c>
      <c r="D6584" t="s">
        <v>1751</v>
      </c>
      <c r="E6584">
        <v>2012</v>
      </c>
      <c r="F6584">
        <v>0.17</v>
      </c>
    </row>
    <row r="6585" spans="1:6" x14ac:dyDescent="0.25">
      <c r="A6585" t="s">
        <v>1666</v>
      </c>
      <c r="B6585" t="s">
        <v>1667</v>
      </c>
      <c r="C6585" t="s">
        <v>1754</v>
      </c>
      <c r="D6585" t="s">
        <v>1755</v>
      </c>
      <c r="E6585">
        <v>2012</v>
      </c>
      <c r="F6585">
        <v>0.01</v>
      </c>
    </row>
    <row r="6586" spans="1:6" x14ac:dyDescent="0.25">
      <c r="A6586" t="s">
        <v>1666</v>
      </c>
      <c r="B6586" t="s">
        <v>1667</v>
      </c>
      <c r="C6586" t="s">
        <v>1752</v>
      </c>
      <c r="D6586" t="s">
        <v>1753</v>
      </c>
      <c r="E6586">
        <v>2012</v>
      </c>
      <c r="F6586">
        <v>0.01</v>
      </c>
    </row>
    <row r="6587" spans="1:6" x14ac:dyDescent="0.25">
      <c r="A6587" t="s">
        <v>1666</v>
      </c>
      <c r="B6587" t="s">
        <v>1667</v>
      </c>
      <c r="C6587" t="s">
        <v>1248</v>
      </c>
      <c r="D6587" t="s">
        <v>1627</v>
      </c>
      <c r="E6587">
        <v>2012</v>
      </c>
      <c r="F6587">
        <v>10.7</v>
      </c>
    </row>
    <row r="6588" spans="1:6" x14ac:dyDescent="0.25">
      <c r="A6588" t="s">
        <v>1666</v>
      </c>
      <c r="B6588" t="s">
        <v>1667</v>
      </c>
      <c r="C6588" t="s">
        <v>1068</v>
      </c>
      <c r="D6588" t="s">
        <v>1620</v>
      </c>
      <c r="E6588">
        <v>2012</v>
      </c>
      <c r="F6588">
        <v>9.5043230056762695</v>
      </c>
    </row>
    <row r="6589" spans="1:6" x14ac:dyDescent="0.25">
      <c r="A6589" t="s">
        <v>1666</v>
      </c>
      <c r="B6589" t="s">
        <v>1667</v>
      </c>
      <c r="C6589" t="s">
        <v>1069</v>
      </c>
      <c r="D6589" t="s">
        <v>1621</v>
      </c>
      <c r="E6589">
        <v>2012</v>
      </c>
      <c r="F6589">
        <v>3.7931001186370801</v>
      </c>
    </row>
    <row r="6590" spans="1:6" x14ac:dyDescent="0.25">
      <c r="A6590" t="s">
        <v>1666</v>
      </c>
      <c r="B6590" t="s">
        <v>1667</v>
      </c>
      <c r="C6590" t="s">
        <v>1747</v>
      </c>
      <c r="D6590" t="s">
        <v>1748</v>
      </c>
      <c r="E6590">
        <v>2012</v>
      </c>
      <c r="F6590">
        <v>36104.2734375</v>
      </c>
    </row>
    <row r="6591" spans="1:6" x14ac:dyDescent="0.25">
      <c r="A6591" t="s">
        <v>1666</v>
      </c>
      <c r="B6591" t="s">
        <v>1667</v>
      </c>
      <c r="C6591" t="s">
        <v>849</v>
      </c>
      <c r="D6591" t="s">
        <v>1749</v>
      </c>
      <c r="E6591">
        <v>2012</v>
      </c>
      <c r="F6591">
        <v>3.76271915500016</v>
      </c>
    </row>
    <row r="6592" spans="1:6" x14ac:dyDescent="0.25">
      <c r="A6592" t="s">
        <v>1666</v>
      </c>
      <c r="B6592" t="s">
        <v>1667</v>
      </c>
      <c r="C6592" t="s">
        <v>841</v>
      </c>
      <c r="D6592" t="s">
        <v>1750</v>
      </c>
      <c r="E6592">
        <v>2012</v>
      </c>
      <c r="F6592">
        <v>4.0240861574692097</v>
      </c>
    </row>
    <row r="6593" spans="1:6" x14ac:dyDescent="0.25">
      <c r="A6593" t="s">
        <v>1666</v>
      </c>
      <c r="B6593" t="s">
        <v>1667</v>
      </c>
      <c r="C6593" t="s">
        <v>1067</v>
      </c>
      <c r="D6593" t="s">
        <v>1622</v>
      </c>
      <c r="E6593">
        <v>2012</v>
      </c>
      <c r="F6593">
        <v>21.15174</v>
      </c>
    </row>
    <row r="6594" spans="1:6" x14ac:dyDescent="0.25">
      <c r="A6594" t="s">
        <v>1666</v>
      </c>
      <c r="B6594" t="s">
        <v>1667</v>
      </c>
      <c r="C6594" t="s">
        <v>930</v>
      </c>
      <c r="D6594" t="s">
        <v>1618</v>
      </c>
      <c r="E6594">
        <v>2012</v>
      </c>
      <c r="F6594">
        <v>9</v>
      </c>
    </row>
    <row r="6595" spans="1:6" x14ac:dyDescent="0.25">
      <c r="A6595" t="s">
        <v>1666</v>
      </c>
      <c r="B6595" t="s">
        <v>1667</v>
      </c>
      <c r="C6595" t="s">
        <v>796</v>
      </c>
      <c r="D6595" t="s">
        <v>1619</v>
      </c>
      <c r="E6595">
        <v>2012</v>
      </c>
      <c r="F6595">
        <v>3.5558412409949298</v>
      </c>
    </row>
    <row r="6596" spans="1:6" x14ac:dyDescent="0.25">
      <c r="A6596" t="s">
        <v>1666</v>
      </c>
      <c r="B6596" t="s">
        <v>1667</v>
      </c>
      <c r="C6596" t="s">
        <v>1056</v>
      </c>
      <c r="D6596" t="s">
        <v>1625</v>
      </c>
      <c r="E6596">
        <v>2014</v>
      </c>
      <c r="F6596">
        <v>77.423370361328097</v>
      </c>
    </row>
    <row r="6597" spans="1:6" x14ac:dyDescent="0.25">
      <c r="A6597" t="s">
        <v>1666</v>
      </c>
      <c r="B6597" t="s">
        <v>1667</v>
      </c>
      <c r="C6597" t="s">
        <v>1055</v>
      </c>
      <c r="D6597" t="s">
        <v>1626</v>
      </c>
      <c r="E6597">
        <v>2014</v>
      </c>
      <c r="F6597">
        <v>91.870651245117202</v>
      </c>
    </row>
    <row r="6598" spans="1:6" x14ac:dyDescent="0.25">
      <c r="A6598" t="s">
        <v>1666</v>
      </c>
      <c r="B6598" t="s">
        <v>1667</v>
      </c>
      <c r="C6598" t="s">
        <v>501</v>
      </c>
      <c r="D6598" t="s">
        <v>1609</v>
      </c>
      <c r="E6598">
        <v>2014</v>
      </c>
      <c r="F6598">
        <v>1.07240998744965</v>
      </c>
    </row>
    <row r="6599" spans="1:6" x14ac:dyDescent="0.25">
      <c r="A6599" t="s">
        <v>1666</v>
      </c>
      <c r="B6599" t="s">
        <v>1667</v>
      </c>
      <c r="C6599" t="s">
        <v>1082</v>
      </c>
      <c r="D6599" t="s">
        <v>1623</v>
      </c>
      <c r="E6599">
        <v>2014</v>
      </c>
      <c r="F6599">
        <v>8.125</v>
      </c>
    </row>
    <row r="6600" spans="1:6" x14ac:dyDescent="0.25">
      <c r="A6600" t="s">
        <v>1666</v>
      </c>
      <c r="B6600" t="s">
        <v>1667</v>
      </c>
      <c r="C6600" t="s">
        <v>1081</v>
      </c>
      <c r="D6600" t="s">
        <v>1624</v>
      </c>
      <c r="E6600">
        <v>2014</v>
      </c>
      <c r="F6600">
        <v>18.40278</v>
      </c>
    </row>
    <row r="6601" spans="1:6" x14ac:dyDescent="0.25">
      <c r="A6601" t="s">
        <v>1666</v>
      </c>
      <c r="B6601" t="s">
        <v>1667</v>
      </c>
      <c r="C6601" t="s">
        <v>1215</v>
      </c>
      <c r="D6601" t="s">
        <v>1751</v>
      </c>
      <c r="E6601">
        <v>2014</v>
      </c>
      <c r="F6601">
        <v>0.6</v>
      </c>
    </row>
    <row r="6602" spans="1:6" x14ac:dyDescent="0.25">
      <c r="A6602" t="s">
        <v>1666</v>
      </c>
      <c r="B6602" t="s">
        <v>1667</v>
      </c>
      <c r="C6602" t="s">
        <v>1610</v>
      </c>
      <c r="D6602" t="s">
        <v>1611</v>
      </c>
      <c r="E6602">
        <v>2014</v>
      </c>
      <c r="F6602">
        <v>18.2</v>
      </c>
    </row>
    <row r="6603" spans="1:6" x14ac:dyDescent="0.25">
      <c r="A6603" t="s">
        <v>1666</v>
      </c>
      <c r="B6603" t="s">
        <v>1667</v>
      </c>
      <c r="C6603" t="s">
        <v>1248</v>
      </c>
      <c r="D6603" t="s">
        <v>1627</v>
      </c>
      <c r="E6603">
        <v>2014</v>
      </c>
      <c r="F6603">
        <v>11.3</v>
      </c>
    </row>
    <row r="6604" spans="1:6" x14ac:dyDescent="0.25">
      <c r="A6604" t="s">
        <v>1666</v>
      </c>
      <c r="B6604" t="s">
        <v>1667</v>
      </c>
      <c r="C6604" t="s">
        <v>1612</v>
      </c>
      <c r="D6604" t="s">
        <v>1613</v>
      </c>
      <c r="E6604">
        <v>2014</v>
      </c>
      <c r="F6604">
        <v>2.9</v>
      </c>
    </row>
    <row r="6605" spans="1:6" x14ac:dyDescent="0.25">
      <c r="A6605" t="s">
        <v>1666</v>
      </c>
      <c r="B6605" t="s">
        <v>1667</v>
      </c>
      <c r="C6605" t="s">
        <v>1614</v>
      </c>
      <c r="D6605" t="s">
        <v>1615</v>
      </c>
      <c r="E6605">
        <v>2014</v>
      </c>
      <c r="F6605">
        <v>0.8</v>
      </c>
    </row>
    <row r="6606" spans="1:6" x14ac:dyDescent="0.25">
      <c r="A6606" t="s">
        <v>1666</v>
      </c>
      <c r="B6606" t="s">
        <v>1667</v>
      </c>
      <c r="C6606" t="s">
        <v>1616</v>
      </c>
      <c r="D6606" t="s">
        <v>1617</v>
      </c>
      <c r="E6606">
        <v>2014</v>
      </c>
      <c r="F6606">
        <v>0.3</v>
      </c>
    </row>
    <row r="6607" spans="1:6" x14ac:dyDescent="0.25">
      <c r="A6607" t="s">
        <v>1666</v>
      </c>
      <c r="B6607" t="s">
        <v>1667</v>
      </c>
      <c r="C6607" t="s">
        <v>1068</v>
      </c>
      <c r="D6607" t="s">
        <v>1620</v>
      </c>
      <c r="E6607">
        <v>2014</v>
      </c>
      <c r="F6607">
        <v>9.1654138565063494</v>
      </c>
    </row>
    <row r="6608" spans="1:6" x14ac:dyDescent="0.25">
      <c r="A6608" t="s">
        <v>1666</v>
      </c>
      <c r="B6608" t="s">
        <v>1667</v>
      </c>
      <c r="C6608" t="s">
        <v>1069</v>
      </c>
      <c r="D6608" t="s">
        <v>1621</v>
      </c>
      <c r="E6608">
        <v>2014</v>
      </c>
      <c r="F6608">
        <v>4.0138797760009801</v>
      </c>
    </row>
    <row r="6609" spans="1:6" x14ac:dyDescent="0.25">
      <c r="A6609" t="s">
        <v>1666</v>
      </c>
      <c r="B6609" t="s">
        <v>1667</v>
      </c>
      <c r="C6609" t="s">
        <v>1747</v>
      </c>
      <c r="D6609" t="s">
        <v>1748</v>
      </c>
      <c r="E6609">
        <v>2014</v>
      </c>
      <c r="F6609">
        <v>36217.96484375</v>
      </c>
    </row>
    <row r="6610" spans="1:6" x14ac:dyDescent="0.25">
      <c r="A6610" t="s">
        <v>1666</v>
      </c>
      <c r="B6610" t="s">
        <v>1667</v>
      </c>
      <c r="C6610" t="s">
        <v>849</v>
      </c>
      <c r="D6610" t="s">
        <v>1749</v>
      </c>
      <c r="E6610">
        <v>2014</v>
      </c>
      <c r="F6610">
        <v>-1.1219404174418599</v>
      </c>
    </row>
    <row r="6611" spans="1:6" x14ac:dyDescent="0.25">
      <c r="A6611" t="s">
        <v>1666</v>
      </c>
      <c r="B6611" t="s">
        <v>1667</v>
      </c>
      <c r="C6611" t="s">
        <v>841</v>
      </c>
      <c r="D6611" t="s">
        <v>1750</v>
      </c>
      <c r="E6611">
        <v>2014</v>
      </c>
      <c r="F6611">
        <v>0.73626722176567205</v>
      </c>
    </row>
    <row r="6612" spans="1:6" x14ac:dyDescent="0.25">
      <c r="A6612" t="s">
        <v>1666</v>
      </c>
      <c r="B6612" t="s">
        <v>1667</v>
      </c>
      <c r="C6612" t="s">
        <v>930</v>
      </c>
      <c r="D6612" t="s">
        <v>1618</v>
      </c>
      <c r="E6612">
        <v>2014</v>
      </c>
      <c r="F6612">
        <v>11</v>
      </c>
    </row>
    <row r="6613" spans="1:6" x14ac:dyDescent="0.25">
      <c r="A6613" t="s">
        <v>1666</v>
      </c>
      <c r="B6613" t="s">
        <v>1667</v>
      </c>
      <c r="C6613" t="s">
        <v>796</v>
      </c>
      <c r="D6613" t="s">
        <v>1619</v>
      </c>
      <c r="E6613">
        <v>2014</v>
      </c>
      <c r="F6613">
        <v>3.7510211845877799</v>
      </c>
    </row>
    <row r="6614" spans="1:6" x14ac:dyDescent="0.25">
      <c r="A6614" t="s">
        <v>1666</v>
      </c>
      <c r="B6614" t="s">
        <v>1667</v>
      </c>
      <c r="C6614" t="s">
        <v>1056</v>
      </c>
      <c r="D6614" t="s">
        <v>1625</v>
      </c>
      <c r="E6614">
        <v>2017</v>
      </c>
      <c r="F6614">
        <v>75.045600891113295</v>
      </c>
    </row>
    <row r="6615" spans="1:6" x14ac:dyDescent="0.25">
      <c r="A6615" t="s">
        <v>1666</v>
      </c>
      <c r="B6615" t="s">
        <v>1667</v>
      </c>
      <c r="C6615" t="s">
        <v>1055</v>
      </c>
      <c r="D6615" t="s">
        <v>1626</v>
      </c>
      <c r="E6615">
        <v>2017</v>
      </c>
      <c r="F6615">
        <v>88.643577575683594</v>
      </c>
    </row>
    <row r="6616" spans="1:6" x14ac:dyDescent="0.25">
      <c r="A6616" t="s">
        <v>1666</v>
      </c>
      <c r="B6616" t="s">
        <v>1667</v>
      </c>
      <c r="C6616" t="s">
        <v>501</v>
      </c>
      <c r="D6616" t="s">
        <v>1609</v>
      </c>
      <c r="E6616">
        <v>2017</v>
      </c>
      <c r="F6616">
        <v>1.10967004299164</v>
      </c>
    </row>
    <row r="6617" spans="1:6" x14ac:dyDescent="0.25">
      <c r="A6617" t="s">
        <v>1666</v>
      </c>
      <c r="B6617" t="s">
        <v>1667</v>
      </c>
      <c r="C6617" t="s">
        <v>1610</v>
      </c>
      <c r="D6617" t="s">
        <v>1611</v>
      </c>
      <c r="E6617">
        <v>2017</v>
      </c>
      <c r="F6617">
        <v>17.600000000000001</v>
      </c>
    </row>
    <row r="6618" spans="1:6" x14ac:dyDescent="0.25">
      <c r="A6618" t="s">
        <v>1666</v>
      </c>
      <c r="B6618" t="s">
        <v>1667</v>
      </c>
      <c r="C6618" t="s">
        <v>1248</v>
      </c>
      <c r="D6618" t="s">
        <v>1627</v>
      </c>
      <c r="E6618">
        <v>2017</v>
      </c>
      <c r="F6618">
        <v>12.9</v>
      </c>
    </row>
    <row r="6619" spans="1:6" x14ac:dyDescent="0.25">
      <c r="A6619" t="s">
        <v>1666</v>
      </c>
      <c r="B6619" t="s">
        <v>1667</v>
      </c>
      <c r="C6619" t="s">
        <v>1612</v>
      </c>
      <c r="D6619" t="s">
        <v>1613</v>
      </c>
      <c r="E6619">
        <v>2017</v>
      </c>
      <c r="F6619">
        <v>3.3</v>
      </c>
    </row>
    <row r="6620" spans="1:6" x14ac:dyDescent="0.25">
      <c r="A6620" t="s">
        <v>1666</v>
      </c>
      <c r="B6620" t="s">
        <v>1667</v>
      </c>
      <c r="C6620" t="s">
        <v>1614</v>
      </c>
      <c r="D6620" t="s">
        <v>1615</v>
      </c>
      <c r="E6620">
        <v>2017</v>
      </c>
      <c r="F6620">
        <v>0.8</v>
      </c>
    </row>
    <row r="6621" spans="1:6" x14ac:dyDescent="0.25">
      <c r="A6621" t="s">
        <v>1666</v>
      </c>
      <c r="B6621" t="s">
        <v>1667</v>
      </c>
      <c r="C6621" t="s">
        <v>1616</v>
      </c>
      <c r="D6621" t="s">
        <v>1617</v>
      </c>
      <c r="E6621">
        <v>2017</v>
      </c>
      <c r="F6621">
        <v>0.3</v>
      </c>
    </row>
    <row r="6622" spans="1:6" x14ac:dyDescent="0.25">
      <c r="A6622" t="s">
        <v>1666</v>
      </c>
      <c r="B6622" t="s">
        <v>1667</v>
      </c>
      <c r="C6622" t="s">
        <v>1068</v>
      </c>
      <c r="D6622" t="s">
        <v>1620</v>
      </c>
      <c r="E6622">
        <v>2017</v>
      </c>
      <c r="F6622">
        <v>9.5012483596801793</v>
      </c>
    </row>
    <row r="6623" spans="1:6" x14ac:dyDescent="0.25">
      <c r="A6623" t="s">
        <v>1666</v>
      </c>
      <c r="B6623" t="s">
        <v>1667</v>
      </c>
      <c r="C6623" t="s">
        <v>1069</v>
      </c>
      <c r="D6623" t="s">
        <v>1621</v>
      </c>
      <c r="E6623">
        <v>2017</v>
      </c>
      <c r="F6623">
        <v>4.6899099349975604</v>
      </c>
    </row>
    <row r="6624" spans="1:6" x14ac:dyDescent="0.25">
      <c r="A6624" t="s">
        <v>1666</v>
      </c>
      <c r="B6624" t="s">
        <v>1667</v>
      </c>
      <c r="C6624" t="s">
        <v>1747</v>
      </c>
      <c r="D6624" t="s">
        <v>1748</v>
      </c>
      <c r="E6624">
        <v>2017</v>
      </c>
      <c r="F6624">
        <v>35932.234375</v>
      </c>
    </row>
    <row r="6625" spans="1:6" x14ac:dyDescent="0.25">
      <c r="A6625" t="s">
        <v>1666</v>
      </c>
      <c r="B6625" t="s">
        <v>1667</v>
      </c>
      <c r="C6625" t="s">
        <v>849</v>
      </c>
      <c r="D6625" t="s">
        <v>1749</v>
      </c>
      <c r="E6625">
        <v>2017</v>
      </c>
      <c r="F6625">
        <v>1.61387325924203</v>
      </c>
    </row>
    <row r="6626" spans="1:6" x14ac:dyDescent="0.25">
      <c r="A6626" t="s">
        <v>1666</v>
      </c>
      <c r="B6626" t="s">
        <v>1667</v>
      </c>
      <c r="C6626" t="s">
        <v>841</v>
      </c>
      <c r="D6626" t="s">
        <v>1750</v>
      </c>
      <c r="E6626">
        <v>2017</v>
      </c>
      <c r="F6626">
        <v>1.82579006401834</v>
      </c>
    </row>
    <row r="6627" spans="1:6" x14ac:dyDescent="0.25">
      <c r="A6627" t="s">
        <v>1666</v>
      </c>
      <c r="B6627" t="s">
        <v>1667</v>
      </c>
      <c r="C6627" t="s">
        <v>930</v>
      </c>
      <c r="D6627" t="s">
        <v>1618</v>
      </c>
      <c r="E6627">
        <v>2017</v>
      </c>
      <c r="F6627">
        <v>11</v>
      </c>
    </row>
    <row r="6628" spans="1:6" x14ac:dyDescent="0.25">
      <c r="A6628" t="s">
        <v>1666</v>
      </c>
      <c r="B6628" t="s">
        <v>1667</v>
      </c>
      <c r="C6628" t="s">
        <v>796</v>
      </c>
      <c r="D6628" t="s">
        <v>1619</v>
      </c>
      <c r="E6628">
        <v>2017</v>
      </c>
      <c r="F6628">
        <v>4.4188466962561597</v>
      </c>
    </row>
    <row r="6629" spans="1:6" x14ac:dyDescent="0.25">
      <c r="A6629" t="s">
        <v>1666</v>
      </c>
      <c r="B6629" t="s">
        <v>1667</v>
      </c>
      <c r="C6629" t="s">
        <v>1056</v>
      </c>
      <c r="D6629" t="s">
        <v>1625</v>
      </c>
      <c r="E6629">
        <v>2016</v>
      </c>
      <c r="F6629">
        <v>77.247932434082003</v>
      </c>
    </row>
    <row r="6630" spans="1:6" x14ac:dyDescent="0.25">
      <c r="A6630" t="s">
        <v>1666</v>
      </c>
      <c r="B6630" t="s">
        <v>1667</v>
      </c>
      <c r="C6630" t="s">
        <v>1055</v>
      </c>
      <c r="D6630" t="s">
        <v>1626</v>
      </c>
      <c r="E6630">
        <v>2016</v>
      </c>
      <c r="F6630">
        <v>90.727752685546903</v>
      </c>
    </row>
    <row r="6631" spans="1:6" x14ac:dyDescent="0.25">
      <c r="A6631" t="s">
        <v>1666</v>
      </c>
      <c r="B6631" t="s">
        <v>1667</v>
      </c>
      <c r="C6631" t="s">
        <v>501</v>
      </c>
      <c r="D6631" t="s">
        <v>1609</v>
      </c>
      <c r="E6631">
        <v>2016</v>
      </c>
      <c r="F6631">
        <v>1.1023800373077399</v>
      </c>
    </row>
    <row r="6632" spans="1:6" x14ac:dyDescent="0.25">
      <c r="A6632" t="s">
        <v>1666</v>
      </c>
      <c r="B6632" t="s">
        <v>1667</v>
      </c>
      <c r="C6632" t="s">
        <v>1610</v>
      </c>
      <c r="D6632" t="s">
        <v>1611</v>
      </c>
      <c r="E6632">
        <v>2016</v>
      </c>
      <c r="F6632">
        <v>18.5</v>
      </c>
    </row>
    <row r="6633" spans="1:6" x14ac:dyDescent="0.25">
      <c r="A6633" t="s">
        <v>1666</v>
      </c>
      <c r="B6633" t="s">
        <v>1667</v>
      </c>
      <c r="C6633" t="s">
        <v>1248</v>
      </c>
      <c r="D6633" t="s">
        <v>1627</v>
      </c>
      <c r="E6633">
        <v>2016</v>
      </c>
      <c r="F6633">
        <v>13.2</v>
      </c>
    </row>
    <row r="6634" spans="1:6" x14ac:dyDescent="0.25">
      <c r="A6634" t="s">
        <v>1666</v>
      </c>
      <c r="B6634" t="s">
        <v>1667</v>
      </c>
      <c r="C6634" t="s">
        <v>1612</v>
      </c>
      <c r="D6634" t="s">
        <v>1613</v>
      </c>
      <c r="E6634">
        <v>2016</v>
      </c>
      <c r="F6634">
        <v>3.5</v>
      </c>
    </row>
    <row r="6635" spans="1:6" x14ac:dyDescent="0.25">
      <c r="A6635" t="s">
        <v>1666</v>
      </c>
      <c r="B6635" t="s">
        <v>1667</v>
      </c>
      <c r="C6635" t="s">
        <v>1614</v>
      </c>
      <c r="D6635" t="s">
        <v>1615</v>
      </c>
      <c r="E6635">
        <v>2016</v>
      </c>
      <c r="F6635">
        <v>0.8</v>
      </c>
    </row>
    <row r="6636" spans="1:6" x14ac:dyDescent="0.25">
      <c r="A6636" t="s">
        <v>1666</v>
      </c>
      <c r="B6636" t="s">
        <v>1667</v>
      </c>
      <c r="C6636" t="s">
        <v>1616</v>
      </c>
      <c r="D6636" t="s">
        <v>1617</v>
      </c>
      <c r="E6636">
        <v>2016</v>
      </c>
      <c r="F6636">
        <v>0.3</v>
      </c>
    </row>
    <row r="6637" spans="1:6" x14ac:dyDescent="0.25">
      <c r="A6637" t="s">
        <v>1666</v>
      </c>
      <c r="B6637" t="s">
        <v>1667</v>
      </c>
      <c r="C6637" t="s">
        <v>1068</v>
      </c>
      <c r="D6637" t="s">
        <v>1620</v>
      </c>
      <c r="E6637">
        <v>2016</v>
      </c>
      <c r="F6637">
        <v>9.5941448211669904</v>
      </c>
    </row>
    <row r="6638" spans="1:6" x14ac:dyDescent="0.25">
      <c r="A6638" t="s">
        <v>1666</v>
      </c>
      <c r="B6638" t="s">
        <v>1667</v>
      </c>
      <c r="C6638" t="s">
        <v>1069</v>
      </c>
      <c r="D6638" t="s">
        <v>1621</v>
      </c>
      <c r="E6638">
        <v>2016</v>
      </c>
      <c r="F6638">
        <v>3.7604401111602801</v>
      </c>
    </row>
    <row r="6639" spans="1:6" x14ac:dyDescent="0.25">
      <c r="A6639" t="s">
        <v>1666</v>
      </c>
      <c r="B6639" t="s">
        <v>1667</v>
      </c>
      <c r="C6639" t="s">
        <v>1747</v>
      </c>
      <c r="D6639" t="s">
        <v>1748</v>
      </c>
      <c r="E6639">
        <v>2016</v>
      </c>
      <c r="F6639">
        <v>35361.546875</v>
      </c>
    </row>
    <row r="6640" spans="1:6" x14ac:dyDescent="0.25">
      <c r="A6640" t="s">
        <v>1666</v>
      </c>
      <c r="B6640" t="s">
        <v>1667</v>
      </c>
      <c r="C6640" t="s">
        <v>849</v>
      </c>
      <c r="D6640" t="s">
        <v>1749</v>
      </c>
      <c r="E6640">
        <v>2016</v>
      </c>
      <c r="F6640">
        <v>-9.0486200478210294E-2</v>
      </c>
    </row>
    <row r="6641" spans="1:6" x14ac:dyDescent="0.25">
      <c r="A6641" t="s">
        <v>1666</v>
      </c>
      <c r="B6641" t="s">
        <v>1667</v>
      </c>
      <c r="C6641" t="s">
        <v>841</v>
      </c>
      <c r="D6641" t="s">
        <v>1750</v>
      </c>
      <c r="E6641">
        <v>2016</v>
      </c>
      <c r="F6641">
        <v>0.193690071260534</v>
      </c>
    </row>
    <row r="6642" spans="1:6" x14ac:dyDescent="0.25">
      <c r="A6642" t="s">
        <v>1666</v>
      </c>
      <c r="B6642" t="s">
        <v>1667</v>
      </c>
      <c r="C6642" t="s">
        <v>1067</v>
      </c>
      <c r="D6642" t="s">
        <v>1622</v>
      </c>
      <c r="E6642">
        <v>2016</v>
      </c>
      <c r="F6642">
        <v>21.60867</v>
      </c>
    </row>
    <row r="6643" spans="1:6" x14ac:dyDescent="0.25">
      <c r="A6643" t="s">
        <v>1666</v>
      </c>
      <c r="B6643" t="s">
        <v>1667</v>
      </c>
      <c r="C6643" t="s">
        <v>930</v>
      </c>
      <c r="D6643" t="s">
        <v>1618</v>
      </c>
      <c r="E6643">
        <v>2016</v>
      </c>
      <c r="F6643">
        <v>11</v>
      </c>
    </row>
    <row r="6644" spans="1:6" x14ac:dyDescent="0.25">
      <c r="A6644" t="s">
        <v>1666</v>
      </c>
      <c r="B6644" t="s">
        <v>1667</v>
      </c>
      <c r="C6644" t="s">
        <v>796</v>
      </c>
      <c r="D6644" t="s">
        <v>1619</v>
      </c>
      <c r="E6644">
        <v>2016</v>
      </c>
      <c r="F6644">
        <v>3.6384550098609698</v>
      </c>
    </row>
    <row r="6645" spans="1:6" x14ac:dyDescent="0.25">
      <c r="A6645" t="s">
        <v>1666</v>
      </c>
      <c r="B6645" t="s">
        <v>1667</v>
      </c>
      <c r="C6645" t="s">
        <v>1056</v>
      </c>
      <c r="D6645" t="s">
        <v>1625</v>
      </c>
      <c r="E6645">
        <v>2019</v>
      </c>
      <c r="F6645">
        <v>74.407882690429702</v>
      </c>
    </row>
    <row r="6646" spans="1:6" x14ac:dyDescent="0.25">
      <c r="A6646" t="s">
        <v>1666</v>
      </c>
      <c r="B6646" t="s">
        <v>1667</v>
      </c>
      <c r="C6646" t="s">
        <v>1055</v>
      </c>
      <c r="D6646" t="s">
        <v>1626</v>
      </c>
      <c r="E6646">
        <v>2019</v>
      </c>
      <c r="F6646">
        <v>87.857948303222699</v>
      </c>
    </row>
    <row r="6647" spans="1:6" x14ac:dyDescent="0.25">
      <c r="A6647" t="s">
        <v>1666</v>
      </c>
      <c r="B6647" t="s">
        <v>1667</v>
      </c>
      <c r="C6647" t="s">
        <v>501</v>
      </c>
      <c r="D6647" t="s">
        <v>1609</v>
      </c>
      <c r="E6647">
        <v>2019</v>
      </c>
      <c r="F6647">
        <v>1.0353100299835201</v>
      </c>
    </row>
    <row r="6648" spans="1:6" x14ac:dyDescent="0.25">
      <c r="A6648" t="s">
        <v>1666</v>
      </c>
      <c r="B6648" t="s">
        <v>1667</v>
      </c>
      <c r="C6648" t="s">
        <v>1082</v>
      </c>
      <c r="D6648" t="s">
        <v>1623</v>
      </c>
      <c r="E6648">
        <v>2019</v>
      </c>
      <c r="F6648">
        <v>7.8</v>
      </c>
    </row>
    <row r="6649" spans="1:6" x14ac:dyDescent="0.25">
      <c r="A6649" t="s">
        <v>1666</v>
      </c>
      <c r="B6649" t="s">
        <v>1667</v>
      </c>
      <c r="C6649" t="s">
        <v>1081</v>
      </c>
      <c r="D6649" t="s">
        <v>1624</v>
      </c>
      <c r="E6649">
        <v>2019</v>
      </c>
      <c r="F6649">
        <v>18</v>
      </c>
    </row>
    <row r="6650" spans="1:6" x14ac:dyDescent="0.25">
      <c r="A6650" t="s">
        <v>1666</v>
      </c>
      <c r="B6650" t="s">
        <v>1667</v>
      </c>
      <c r="C6650" t="s">
        <v>1215</v>
      </c>
      <c r="D6650" t="s">
        <v>1751</v>
      </c>
      <c r="E6650">
        <v>2019</v>
      </c>
      <c r="F6650">
        <v>1.3</v>
      </c>
    </row>
    <row r="6651" spans="1:6" x14ac:dyDescent="0.25">
      <c r="A6651" t="s">
        <v>1666</v>
      </c>
      <c r="B6651" t="s">
        <v>1667</v>
      </c>
      <c r="C6651" t="s">
        <v>1610</v>
      </c>
      <c r="D6651" t="s">
        <v>1611</v>
      </c>
      <c r="E6651">
        <v>2019</v>
      </c>
      <c r="F6651">
        <v>17</v>
      </c>
    </row>
    <row r="6652" spans="1:6" x14ac:dyDescent="0.25">
      <c r="A6652" t="s">
        <v>1666</v>
      </c>
      <c r="B6652" t="s">
        <v>1667</v>
      </c>
      <c r="C6652" t="s">
        <v>1248</v>
      </c>
      <c r="D6652" t="s">
        <v>1627</v>
      </c>
      <c r="E6652">
        <v>2019</v>
      </c>
      <c r="F6652">
        <v>12.3</v>
      </c>
    </row>
    <row r="6653" spans="1:6" x14ac:dyDescent="0.25">
      <c r="A6653" t="s">
        <v>1666</v>
      </c>
      <c r="B6653" t="s">
        <v>1667</v>
      </c>
      <c r="C6653" t="s">
        <v>1612</v>
      </c>
      <c r="D6653" t="s">
        <v>1613</v>
      </c>
      <c r="E6653">
        <v>2019</v>
      </c>
      <c r="F6653">
        <v>2.7</v>
      </c>
    </row>
    <row r="6654" spans="1:6" x14ac:dyDescent="0.25">
      <c r="A6654" t="s">
        <v>1666</v>
      </c>
      <c r="B6654" t="s">
        <v>1667</v>
      </c>
      <c r="C6654" t="s">
        <v>1614</v>
      </c>
      <c r="D6654" t="s">
        <v>1615</v>
      </c>
      <c r="E6654">
        <v>2019</v>
      </c>
      <c r="F6654">
        <v>0.5</v>
      </c>
    </row>
    <row r="6655" spans="1:6" x14ac:dyDescent="0.25">
      <c r="A6655" t="s">
        <v>1666</v>
      </c>
      <c r="B6655" t="s">
        <v>1667</v>
      </c>
      <c r="C6655" t="s">
        <v>1616</v>
      </c>
      <c r="D6655" t="s">
        <v>1617</v>
      </c>
      <c r="E6655">
        <v>2019</v>
      </c>
      <c r="F6655">
        <v>0.2</v>
      </c>
    </row>
    <row r="6656" spans="1:6" x14ac:dyDescent="0.25">
      <c r="A6656" t="s">
        <v>1666</v>
      </c>
      <c r="B6656" t="s">
        <v>1667</v>
      </c>
      <c r="C6656" t="s">
        <v>1068</v>
      </c>
      <c r="D6656" t="s">
        <v>1620</v>
      </c>
      <c r="E6656">
        <v>2019</v>
      </c>
      <c r="F6656">
        <v>9.2856969833374006</v>
      </c>
    </row>
    <row r="6657" spans="1:6" x14ac:dyDescent="0.25">
      <c r="A6657" t="s">
        <v>1666</v>
      </c>
      <c r="B6657" t="s">
        <v>1667</v>
      </c>
      <c r="C6657" t="s">
        <v>1069</v>
      </c>
      <c r="D6657" t="s">
        <v>1621</v>
      </c>
      <c r="E6657">
        <v>2019</v>
      </c>
      <c r="F6657">
        <v>3.6956143379211399</v>
      </c>
    </row>
    <row r="6658" spans="1:6" x14ac:dyDescent="0.25">
      <c r="A6658" t="s">
        <v>1666</v>
      </c>
      <c r="B6658" t="s">
        <v>1667</v>
      </c>
      <c r="C6658" t="s">
        <v>1747</v>
      </c>
      <c r="D6658" t="s">
        <v>1748</v>
      </c>
      <c r="E6658">
        <v>2019</v>
      </c>
      <c r="F6658">
        <v>37698.953125</v>
      </c>
    </row>
    <row r="6659" spans="1:6" x14ac:dyDescent="0.25">
      <c r="A6659" t="s">
        <v>1666</v>
      </c>
      <c r="B6659" t="s">
        <v>1667</v>
      </c>
      <c r="C6659" t="s">
        <v>849</v>
      </c>
      <c r="D6659" t="s">
        <v>1749</v>
      </c>
      <c r="E6659">
        <v>2019</v>
      </c>
      <c r="F6659">
        <v>2.14202624717367</v>
      </c>
    </row>
    <row r="6660" spans="1:6" x14ac:dyDescent="0.25">
      <c r="A6660" t="s">
        <v>1666</v>
      </c>
      <c r="B6660" t="s">
        <v>1667</v>
      </c>
      <c r="C6660" t="s">
        <v>841</v>
      </c>
      <c r="D6660" t="s">
        <v>1750</v>
      </c>
      <c r="E6660">
        <v>2019</v>
      </c>
      <c r="F6660">
        <v>2.1980757133500899</v>
      </c>
    </row>
    <row r="6661" spans="1:6" x14ac:dyDescent="0.25">
      <c r="A6661" t="s">
        <v>1666</v>
      </c>
      <c r="B6661" t="s">
        <v>1667</v>
      </c>
      <c r="C6661" t="s">
        <v>930</v>
      </c>
      <c r="D6661" t="s">
        <v>1618</v>
      </c>
      <c r="E6661">
        <v>2019</v>
      </c>
      <c r="F6661">
        <v>11</v>
      </c>
    </row>
    <row r="6662" spans="1:6" x14ac:dyDescent="0.25">
      <c r="A6662" t="s">
        <v>1666</v>
      </c>
      <c r="B6662" t="s">
        <v>1667</v>
      </c>
      <c r="C6662" t="s">
        <v>796</v>
      </c>
      <c r="D6662" t="s">
        <v>1619</v>
      </c>
      <c r="E6662">
        <v>2019</v>
      </c>
      <c r="F6662">
        <v>4.4328351877560896</v>
      </c>
    </row>
    <row r="6663" spans="1:6" x14ac:dyDescent="0.25">
      <c r="A6663" t="s">
        <v>1666</v>
      </c>
      <c r="B6663" t="s">
        <v>1667</v>
      </c>
      <c r="C6663" t="s">
        <v>1056</v>
      </c>
      <c r="D6663" t="s">
        <v>1625</v>
      </c>
      <c r="E6663">
        <v>2018</v>
      </c>
      <c r="F6663">
        <v>74.924308776855497</v>
      </c>
    </row>
    <row r="6664" spans="1:6" x14ac:dyDescent="0.25">
      <c r="A6664" t="s">
        <v>1666</v>
      </c>
      <c r="B6664" t="s">
        <v>1667</v>
      </c>
      <c r="C6664" t="s">
        <v>1055</v>
      </c>
      <c r="D6664" t="s">
        <v>1626</v>
      </c>
      <c r="E6664">
        <v>2018</v>
      </c>
      <c r="F6664">
        <v>88.522781372070298</v>
      </c>
    </row>
    <row r="6665" spans="1:6" x14ac:dyDescent="0.25">
      <c r="A6665" t="s">
        <v>1666</v>
      </c>
      <c r="B6665" t="s">
        <v>1667</v>
      </c>
      <c r="C6665" t="s">
        <v>501</v>
      </c>
      <c r="D6665" t="s">
        <v>1609</v>
      </c>
      <c r="E6665">
        <v>2018</v>
      </c>
      <c r="F6665">
        <v>0.99001997709274303</v>
      </c>
    </row>
    <row r="6666" spans="1:6" x14ac:dyDescent="0.25">
      <c r="A6666" t="s">
        <v>1666</v>
      </c>
      <c r="B6666" t="s">
        <v>1667</v>
      </c>
      <c r="C6666" t="s">
        <v>1610</v>
      </c>
      <c r="D6666" t="s">
        <v>1611</v>
      </c>
      <c r="E6666">
        <v>2018</v>
      </c>
      <c r="F6666">
        <v>17.100000000000001</v>
      </c>
    </row>
    <row r="6667" spans="1:6" x14ac:dyDescent="0.25">
      <c r="A6667" t="s">
        <v>1666</v>
      </c>
      <c r="B6667" t="s">
        <v>1667</v>
      </c>
      <c r="C6667" t="s">
        <v>1248</v>
      </c>
      <c r="D6667" t="s">
        <v>1627</v>
      </c>
      <c r="E6667">
        <v>2018</v>
      </c>
      <c r="F6667">
        <v>12.6</v>
      </c>
    </row>
    <row r="6668" spans="1:6" x14ac:dyDescent="0.25">
      <c r="A6668" t="s">
        <v>1666</v>
      </c>
      <c r="B6668" t="s">
        <v>1667</v>
      </c>
      <c r="C6668" t="s">
        <v>1612</v>
      </c>
      <c r="D6668" t="s">
        <v>1613</v>
      </c>
      <c r="E6668">
        <v>2018</v>
      </c>
      <c r="F6668">
        <v>2.6</v>
      </c>
    </row>
    <row r="6669" spans="1:6" x14ac:dyDescent="0.25">
      <c r="A6669" t="s">
        <v>1666</v>
      </c>
      <c r="B6669" t="s">
        <v>1667</v>
      </c>
      <c r="C6669" t="s">
        <v>1614</v>
      </c>
      <c r="D6669" t="s">
        <v>1615</v>
      </c>
      <c r="E6669">
        <v>2018</v>
      </c>
      <c r="F6669">
        <v>0.4</v>
      </c>
    </row>
    <row r="6670" spans="1:6" x14ac:dyDescent="0.25">
      <c r="A6670" t="s">
        <v>1666</v>
      </c>
      <c r="B6670" t="s">
        <v>1667</v>
      </c>
      <c r="C6670" t="s">
        <v>1616</v>
      </c>
      <c r="D6670" t="s">
        <v>1617</v>
      </c>
      <c r="E6670">
        <v>2018</v>
      </c>
      <c r="F6670">
        <v>0.1</v>
      </c>
    </row>
    <row r="6671" spans="1:6" x14ac:dyDescent="0.25">
      <c r="A6671" t="s">
        <v>1666</v>
      </c>
      <c r="B6671" t="s">
        <v>1667</v>
      </c>
      <c r="C6671" t="s">
        <v>1068</v>
      </c>
      <c r="D6671" t="s">
        <v>1620</v>
      </c>
      <c r="E6671">
        <v>2018</v>
      </c>
      <c r="F6671">
        <v>10.0498723983765</v>
      </c>
    </row>
    <row r="6672" spans="1:6" x14ac:dyDescent="0.25">
      <c r="A6672" t="s">
        <v>1666</v>
      </c>
      <c r="B6672" t="s">
        <v>1667</v>
      </c>
      <c r="C6672" t="s">
        <v>1069</v>
      </c>
      <c r="D6672" t="s">
        <v>1621</v>
      </c>
      <c r="E6672">
        <v>2018</v>
      </c>
      <c r="F6672">
        <v>4.6781997680664098</v>
      </c>
    </row>
    <row r="6673" spans="1:6" x14ac:dyDescent="0.25">
      <c r="A6673" t="s">
        <v>1666</v>
      </c>
      <c r="B6673" t="s">
        <v>1667</v>
      </c>
      <c r="C6673" t="s">
        <v>1747</v>
      </c>
      <c r="D6673" t="s">
        <v>1748</v>
      </c>
      <c r="E6673">
        <v>2018</v>
      </c>
      <c r="F6673">
        <v>36908.3671875</v>
      </c>
    </row>
    <row r="6674" spans="1:6" x14ac:dyDescent="0.25">
      <c r="A6674" t="s">
        <v>1666</v>
      </c>
      <c r="B6674" t="s">
        <v>1667</v>
      </c>
      <c r="C6674" t="s">
        <v>849</v>
      </c>
      <c r="D6674" t="s">
        <v>1749</v>
      </c>
      <c r="E6674">
        <v>2018</v>
      </c>
      <c r="F6674">
        <v>2.7165927166054198</v>
      </c>
    </row>
    <row r="6675" spans="1:6" x14ac:dyDescent="0.25">
      <c r="A6675" t="s">
        <v>1666</v>
      </c>
      <c r="B6675" t="s">
        <v>1667</v>
      </c>
      <c r="C6675" t="s">
        <v>841</v>
      </c>
      <c r="D6675" t="s">
        <v>1750</v>
      </c>
      <c r="E6675">
        <v>2018</v>
      </c>
      <c r="F6675">
        <v>2.8072454105960101</v>
      </c>
    </row>
    <row r="6676" spans="1:6" x14ac:dyDescent="0.25">
      <c r="A6676" t="s">
        <v>1666</v>
      </c>
      <c r="B6676" t="s">
        <v>1667</v>
      </c>
      <c r="C6676" t="s">
        <v>930</v>
      </c>
      <c r="D6676" t="s">
        <v>1618</v>
      </c>
      <c r="E6676">
        <v>2018</v>
      </c>
      <c r="F6676">
        <v>11</v>
      </c>
    </row>
    <row r="6677" spans="1:6" x14ac:dyDescent="0.25">
      <c r="A6677" t="s">
        <v>1666</v>
      </c>
      <c r="B6677" t="s">
        <v>1667</v>
      </c>
      <c r="C6677" t="s">
        <v>796</v>
      </c>
      <c r="D6677" t="s">
        <v>1619</v>
      </c>
      <c r="E6677">
        <v>2018</v>
      </c>
      <c r="F6677">
        <v>4.4328351877560896</v>
      </c>
    </row>
    <row r="6678" spans="1:6" x14ac:dyDescent="0.25">
      <c r="A6678" t="s">
        <v>1666</v>
      </c>
      <c r="B6678" t="s">
        <v>1667</v>
      </c>
      <c r="C6678" t="s">
        <v>1056</v>
      </c>
      <c r="D6678" t="s">
        <v>1625</v>
      </c>
      <c r="E6678">
        <v>2020</v>
      </c>
      <c r="F6678">
        <v>52.908451080322301</v>
      </c>
    </row>
    <row r="6679" spans="1:6" x14ac:dyDescent="0.25">
      <c r="A6679" t="s">
        <v>1666</v>
      </c>
      <c r="B6679" t="s">
        <v>1667</v>
      </c>
      <c r="C6679" t="s">
        <v>1055</v>
      </c>
      <c r="D6679" t="s">
        <v>1626</v>
      </c>
      <c r="E6679">
        <v>2020</v>
      </c>
      <c r="F6679">
        <v>61.8148193359375</v>
      </c>
    </row>
    <row r="6680" spans="1:6" x14ac:dyDescent="0.25">
      <c r="A6680" t="s">
        <v>1666</v>
      </c>
      <c r="B6680" t="s">
        <v>1667</v>
      </c>
      <c r="C6680" t="s">
        <v>501</v>
      </c>
      <c r="D6680" t="s">
        <v>1609</v>
      </c>
      <c r="E6680">
        <v>2020</v>
      </c>
      <c r="F6680">
        <v>1.0909899473190301</v>
      </c>
    </row>
    <row r="6681" spans="1:6" x14ac:dyDescent="0.25">
      <c r="A6681" t="s">
        <v>1666</v>
      </c>
      <c r="B6681" t="s">
        <v>1667</v>
      </c>
      <c r="C6681" t="s">
        <v>1215</v>
      </c>
      <c r="D6681" t="s">
        <v>1751</v>
      </c>
      <c r="E6681">
        <v>2020</v>
      </c>
      <c r="F6681">
        <v>0.9</v>
      </c>
    </row>
    <row r="6682" spans="1:6" x14ac:dyDescent="0.25">
      <c r="A6682" t="s">
        <v>1666</v>
      </c>
      <c r="B6682" t="s">
        <v>1667</v>
      </c>
      <c r="C6682" t="s">
        <v>1610</v>
      </c>
      <c r="D6682" t="s">
        <v>1611</v>
      </c>
      <c r="E6682">
        <v>2020</v>
      </c>
      <c r="F6682">
        <v>14.5</v>
      </c>
    </row>
    <row r="6683" spans="1:6" x14ac:dyDescent="0.25">
      <c r="A6683" t="s">
        <v>1666</v>
      </c>
      <c r="B6683" t="s">
        <v>1667</v>
      </c>
      <c r="C6683" t="s">
        <v>1248</v>
      </c>
      <c r="D6683" t="s">
        <v>1627</v>
      </c>
      <c r="E6683">
        <v>2020</v>
      </c>
      <c r="F6683">
        <v>12.1</v>
      </c>
    </row>
    <row r="6684" spans="1:6" x14ac:dyDescent="0.25">
      <c r="A6684" t="s">
        <v>1666</v>
      </c>
      <c r="B6684" t="s">
        <v>1667</v>
      </c>
      <c r="C6684" t="s">
        <v>1612</v>
      </c>
      <c r="D6684" t="s">
        <v>1613</v>
      </c>
      <c r="E6684">
        <v>2020</v>
      </c>
      <c r="F6684">
        <v>1.7</v>
      </c>
    </row>
    <row r="6685" spans="1:6" x14ac:dyDescent="0.25">
      <c r="A6685" t="s">
        <v>1666</v>
      </c>
      <c r="B6685" t="s">
        <v>1667</v>
      </c>
      <c r="C6685" t="s">
        <v>1614</v>
      </c>
      <c r="D6685" t="s">
        <v>1615</v>
      </c>
      <c r="E6685">
        <v>2020</v>
      </c>
      <c r="F6685">
        <v>0.3</v>
      </c>
    </row>
    <row r="6686" spans="1:6" x14ac:dyDescent="0.25">
      <c r="A6686" t="s">
        <v>1666</v>
      </c>
      <c r="B6686" t="s">
        <v>1667</v>
      </c>
      <c r="C6686" t="s">
        <v>1616</v>
      </c>
      <c r="D6686" t="s">
        <v>1617</v>
      </c>
      <c r="E6686">
        <v>2020</v>
      </c>
      <c r="F6686">
        <v>0.1</v>
      </c>
    </row>
    <row r="6687" spans="1:6" x14ac:dyDescent="0.25">
      <c r="A6687" t="s">
        <v>1666</v>
      </c>
      <c r="B6687" t="s">
        <v>1667</v>
      </c>
      <c r="C6687" t="s">
        <v>1068</v>
      </c>
      <c r="D6687" t="s">
        <v>1620</v>
      </c>
      <c r="E6687">
        <v>2020</v>
      </c>
      <c r="F6687">
        <v>8.9350471496581996</v>
      </c>
    </row>
    <row r="6688" spans="1:6" x14ac:dyDescent="0.25">
      <c r="A6688" t="s">
        <v>1666</v>
      </c>
      <c r="B6688" t="s">
        <v>1667</v>
      </c>
      <c r="C6688" t="s">
        <v>1069</v>
      </c>
      <c r="D6688" t="s">
        <v>1621</v>
      </c>
      <c r="E6688">
        <v>2020</v>
      </c>
      <c r="F6688">
        <v>4.01641845703125</v>
      </c>
    </row>
    <row r="6689" spans="1:6" x14ac:dyDescent="0.25">
      <c r="A6689" t="s">
        <v>1666</v>
      </c>
      <c r="B6689" t="s">
        <v>1667</v>
      </c>
      <c r="C6689" t="s">
        <v>1747</v>
      </c>
      <c r="D6689" t="s">
        <v>1748</v>
      </c>
      <c r="E6689">
        <v>2020</v>
      </c>
      <c r="F6689">
        <v>36746.375</v>
      </c>
    </row>
    <row r="6690" spans="1:6" x14ac:dyDescent="0.25">
      <c r="A6690" t="s">
        <v>1666</v>
      </c>
      <c r="B6690" t="s">
        <v>1667</v>
      </c>
      <c r="C6690" t="s">
        <v>849</v>
      </c>
      <c r="D6690" t="s">
        <v>1749</v>
      </c>
      <c r="E6690">
        <v>2020</v>
      </c>
      <c r="F6690">
        <v>-2.5268043174322199</v>
      </c>
    </row>
    <row r="6691" spans="1:6" x14ac:dyDescent="0.25">
      <c r="A6691" t="s">
        <v>1666</v>
      </c>
      <c r="B6691" t="s">
        <v>1667</v>
      </c>
      <c r="C6691" t="s">
        <v>841</v>
      </c>
      <c r="D6691" t="s">
        <v>1750</v>
      </c>
      <c r="E6691">
        <v>2020</v>
      </c>
      <c r="F6691">
        <v>-2.6536545010277299</v>
      </c>
    </row>
    <row r="6692" spans="1:6" x14ac:dyDescent="0.25">
      <c r="A6692" t="s">
        <v>1666</v>
      </c>
      <c r="B6692" t="s">
        <v>1667</v>
      </c>
      <c r="C6692" t="s">
        <v>930</v>
      </c>
      <c r="D6692" t="s">
        <v>1618</v>
      </c>
      <c r="E6692">
        <v>2020</v>
      </c>
      <c r="F6692">
        <v>11</v>
      </c>
    </row>
    <row r="6693" spans="1:6" x14ac:dyDescent="0.25">
      <c r="A6693" t="s">
        <v>1666</v>
      </c>
      <c r="B6693" t="s">
        <v>1667</v>
      </c>
      <c r="C6693" t="s">
        <v>796</v>
      </c>
      <c r="D6693" t="s">
        <v>1619</v>
      </c>
      <c r="E6693">
        <v>2020</v>
      </c>
      <c r="F6693">
        <v>4.4328351877560896</v>
      </c>
    </row>
    <row r="6694" spans="1:6" x14ac:dyDescent="0.25">
      <c r="A6694" t="s">
        <v>1666</v>
      </c>
      <c r="B6694" t="s">
        <v>1667</v>
      </c>
      <c r="C6694" t="s">
        <v>1056</v>
      </c>
      <c r="D6694" t="s">
        <v>1625</v>
      </c>
      <c r="E6694">
        <v>2013</v>
      </c>
      <c r="F6694">
        <v>74.554847717285199</v>
      </c>
    </row>
    <row r="6695" spans="1:6" x14ac:dyDescent="0.25">
      <c r="A6695" t="s">
        <v>1666</v>
      </c>
      <c r="B6695" t="s">
        <v>1667</v>
      </c>
      <c r="C6695" t="s">
        <v>1055</v>
      </c>
      <c r="D6695" t="s">
        <v>1626</v>
      </c>
      <c r="E6695">
        <v>2013</v>
      </c>
      <c r="F6695">
        <v>91.33984375</v>
      </c>
    </row>
    <row r="6696" spans="1:6" x14ac:dyDescent="0.25">
      <c r="A6696" t="s">
        <v>1666</v>
      </c>
      <c r="B6696" t="s">
        <v>1667</v>
      </c>
      <c r="C6696" t="s">
        <v>501</v>
      </c>
      <c r="D6696" t="s">
        <v>1609</v>
      </c>
      <c r="E6696">
        <v>2013</v>
      </c>
      <c r="F6696">
        <v>1.0273200273513801</v>
      </c>
    </row>
    <row r="6697" spans="1:6" x14ac:dyDescent="0.25">
      <c r="A6697" t="s">
        <v>1666</v>
      </c>
      <c r="B6697" t="s">
        <v>1667</v>
      </c>
      <c r="C6697" t="s">
        <v>1215</v>
      </c>
      <c r="D6697" t="s">
        <v>1751</v>
      </c>
      <c r="E6697">
        <v>2013</v>
      </c>
      <c r="F6697">
        <v>0.66</v>
      </c>
    </row>
    <row r="6698" spans="1:6" x14ac:dyDescent="0.25">
      <c r="A6698" t="s">
        <v>1666</v>
      </c>
      <c r="B6698" t="s">
        <v>1667</v>
      </c>
      <c r="C6698" t="s">
        <v>1754</v>
      </c>
      <c r="D6698" t="s">
        <v>1755</v>
      </c>
      <c r="E6698">
        <v>2013</v>
      </c>
      <c r="F6698">
        <v>0.04</v>
      </c>
    </row>
    <row r="6699" spans="1:6" x14ac:dyDescent="0.25">
      <c r="A6699" t="s">
        <v>1666</v>
      </c>
      <c r="B6699" t="s">
        <v>1667</v>
      </c>
      <c r="C6699" t="s">
        <v>1752</v>
      </c>
      <c r="D6699" t="s">
        <v>1753</v>
      </c>
      <c r="E6699">
        <v>2013</v>
      </c>
      <c r="F6699">
        <v>0.01</v>
      </c>
    </row>
    <row r="6700" spans="1:6" x14ac:dyDescent="0.25">
      <c r="A6700" t="s">
        <v>1666</v>
      </c>
      <c r="B6700" t="s">
        <v>1667</v>
      </c>
      <c r="C6700" t="s">
        <v>1248</v>
      </c>
      <c r="D6700" t="s">
        <v>1627</v>
      </c>
      <c r="E6700">
        <v>2013</v>
      </c>
      <c r="F6700">
        <v>10.8</v>
      </c>
    </row>
    <row r="6701" spans="1:6" x14ac:dyDescent="0.25">
      <c r="A6701" t="s">
        <v>1666</v>
      </c>
      <c r="B6701" t="s">
        <v>1667</v>
      </c>
      <c r="C6701" t="s">
        <v>1068</v>
      </c>
      <c r="D6701" t="s">
        <v>1620</v>
      </c>
      <c r="E6701">
        <v>2013</v>
      </c>
      <c r="F6701">
        <v>10.0020542144775</v>
      </c>
    </row>
    <row r="6702" spans="1:6" x14ac:dyDescent="0.25">
      <c r="A6702" t="s">
        <v>1666</v>
      </c>
      <c r="B6702" t="s">
        <v>1667</v>
      </c>
      <c r="C6702" t="s">
        <v>1069</v>
      </c>
      <c r="D6702" t="s">
        <v>1621</v>
      </c>
      <c r="E6702">
        <v>2013</v>
      </c>
      <c r="F6702">
        <v>3.7638299465179399</v>
      </c>
    </row>
    <row r="6703" spans="1:6" x14ac:dyDescent="0.25">
      <c r="A6703" t="s">
        <v>1666</v>
      </c>
      <c r="B6703" t="s">
        <v>1667</v>
      </c>
      <c r="C6703" t="s">
        <v>1747</v>
      </c>
      <c r="D6703" t="s">
        <v>1748</v>
      </c>
      <c r="E6703">
        <v>2013</v>
      </c>
      <c r="F6703">
        <v>36628.921875</v>
      </c>
    </row>
    <row r="6704" spans="1:6" x14ac:dyDescent="0.25">
      <c r="A6704" t="s">
        <v>1666</v>
      </c>
      <c r="B6704" t="s">
        <v>1667</v>
      </c>
      <c r="C6704" t="s">
        <v>849</v>
      </c>
      <c r="D6704" t="s">
        <v>1749</v>
      </c>
      <c r="E6704">
        <v>2013</v>
      </c>
      <c r="F6704">
        <v>1.45314767875932</v>
      </c>
    </row>
    <row r="6705" spans="1:6" x14ac:dyDescent="0.25">
      <c r="A6705" t="s">
        <v>1666</v>
      </c>
      <c r="B6705" t="s">
        <v>1667</v>
      </c>
      <c r="C6705" t="s">
        <v>841</v>
      </c>
      <c r="D6705" t="s">
        <v>1750</v>
      </c>
      <c r="E6705">
        <v>2013</v>
      </c>
      <c r="F6705">
        <v>1.75542214874298</v>
      </c>
    </row>
    <row r="6706" spans="1:6" x14ac:dyDescent="0.25">
      <c r="A6706" t="s">
        <v>1666</v>
      </c>
      <c r="B6706" t="s">
        <v>1667</v>
      </c>
      <c r="C6706" t="s">
        <v>1067</v>
      </c>
      <c r="D6706" t="s">
        <v>1622</v>
      </c>
      <c r="E6706">
        <v>2013</v>
      </c>
      <c r="F6706">
        <v>21.895869999999999</v>
      </c>
    </row>
    <row r="6707" spans="1:6" x14ac:dyDescent="0.25">
      <c r="A6707" t="s">
        <v>1666</v>
      </c>
      <c r="B6707" t="s">
        <v>1667</v>
      </c>
      <c r="C6707" t="s">
        <v>930</v>
      </c>
      <c r="D6707" t="s">
        <v>1618</v>
      </c>
      <c r="E6707">
        <v>2013</v>
      </c>
      <c r="F6707">
        <v>11</v>
      </c>
    </row>
    <row r="6708" spans="1:6" x14ac:dyDescent="0.25">
      <c r="A6708" t="s">
        <v>1666</v>
      </c>
      <c r="B6708" t="s">
        <v>1667</v>
      </c>
      <c r="C6708" t="s">
        <v>796</v>
      </c>
      <c r="D6708" t="s">
        <v>1619</v>
      </c>
      <c r="E6708">
        <v>2013</v>
      </c>
      <c r="F6708">
        <v>3.5793943086734399</v>
      </c>
    </row>
    <row r="6709" spans="1:6" x14ac:dyDescent="0.25">
      <c r="A6709" t="s">
        <v>1666</v>
      </c>
      <c r="B6709" t="s">
        <v>1667</v>
      </c>
      <c r="C6709" t="s">
        <v>1056</v>
      </c>
      <c r="D6709" t="s">
        <v>1625</v>
      </c>
      <c r="E6709">
        <v>2002</v>
      </c>
      <c r="F6709">
        <v>55.407768249511697</v>
      </c>
    </row>
    <row r="6710" spans="1:6" x14ac:dyDescent="0.25">
      <c r="A6710" t="s">
        <v>1666</v>
      </c>
      <c r="B6710" t="s">
        <v>1667</v>
      </c>
      <c r="C6710" t="s">
        <v>1055</v>
      </c>
      <c r="D6710" t="s">
        <v>1626</v>
      </c>
      <c r="E6710">
        <v>2002</v>
      </c>
      <c r="F6710">
        <v>74.906539916992202</v>
      </c>
    </row>
    <row r="6711" spans="1:6" x14ac:dyDescent="0.25">
      <c r="A6711" t="s">
        <v>1666</v>
      </c>
      <c r="B6711" t="s">
        <v>1667</v>
      </c>
      <c r="C6711" t="s">
        <v>501</v>
      </c>
      <c r="D6711" t="s">
        <v>1609</v>
      </c>
      <c r="E6711">
        <v>2002</v>
      </c>
      <c r="F6711">
        <v>1.24652004241943</v>
      </c>
    </row>
    <row r="6712" spans="1:6" x14ac:dyDescent="0.25">
      <c r="A6712" t="s">
        <v>1666</v>
      </c>
      <c r="B6712" t="s">
        <v>1667</v>
      </c>
      <c r="C6712" t="s">
        <v>1215</v>
      </c>
      <c r="D6712" t="s">
        <v>1751</v>
      </c>
      <c r="E6712">
        <v>2002</v>
      </c>
      <c r="F6712">
        <v>0.63</v>
      </c>
    </row>
    <row r="6713" spans="1:6" x14ac:dyDescent="0.25">
      <c r="A6713" t="s">
        <v>1666</v>
      </c>
      <c r="B6713" t="s">
        <v>1667</v>
      </c>
      <c r="C6713" t="s">
        <v>1754</v>
      </c>
      <c r="D6713" t="s">
        <v>1755</v>
      </c>
      <c r="E6713">
        <v>2002</v>
      </c>
      <c r="F6713">
        <v>0.16</v>
      </c>
    </row>
    <row r="6714" spans="1:6" x14ac:dyDescent="0.25">
      <c r="A6714" t="s">
        <v>1666</v>
      </c>
      <c r="B6714" t="s">
        <v>1667</v>
      </c>
      <c r="C6714" t="s">
        <v>1752</v>
      </c>
      <c r="D6714" t="s">
        <v>1753</v>
      </c>
      <c r="E6714">
        <v>2002</v>
      </c>
      <c r="F6714">
        <v>0.02</v>
      </c>
    </row>
    <row r="6715" spans="1:6" x14ac:dyDescent="0.25">
      <c r="A6715" t="s">
        <v>1666</v>
      </c>
      <c r="B6715" t="s">
        <v>1667</v>
      </c>
      <c r="C6715" t="s">
        <v>1248</v>
      </c>
      <c r="D6715" t="s">
        <v>1627</v>
      </c>
      <c r="E6715">
        <v>2002</v>
      </c>
      <c r="F6715">
        <v>24.6</v>
      </c>
    </row>
    <row r="6716" spans="1:6" x14ac:dyDescent="0.25">
      <c r="A6716" t="s">
        <v>1666</v>
      </c>
      <c r="B6716" t="s">
        <v>1667</v>
      </c>
      <c r="C6716" t="s">
        <v>1068</v>
      </c>
      <c r="D6716" t="s">
        <v>1620</v>
      </c>
      <c r="E6716">
        <v>2002</v>
      </c>
      <c r="F6716">
        <v>8.7249307632446307</v>
      </c>
    </row>
    <row r="6717" spans="1:6" x14ac:dyDescent="0.25">
      <c r="A6717" t="s">
        <v>1666</v>
      </c>
      <c r="B6717" t="s">
        <v>1667</v>
      </c>
      <c r="C6717" t="s">
        <v>1069</v>
      </c>
      <c r="D6717" t="s">
        <v>1621</v>
      </c>
      <c r="E6717">
        <v>2002</v>
      </c>
      <c r="F6717">
        <v>3.8350200653076199</v>
      </c>
    </row>
    <row r="6718" spans="1:6" x14ac:dyDescent="0.25">
      <c r="A6718" t="s">
        <v>1666</v>
      </c>
      <c r="B6718" t="s">
        <v>1667</v>
      </c>
      <c r="C6718" t="s">
        <v>1747</v>
      </c>
      <c r="D6718" t="s">
        <v>1748</v>
      </c>
      <c r="E6718">
        <v>2002</v>
      </c>
      <c r="F6718">
        <v>22546.7265625</v>
      </c>
    </row>
    <row r="6719" spans="1:6" x14ac:dyDescent="0.25">
      <c r="A6719" t="s">
        <v>1666</v>
      </c>
      <c r="B6719" t="s">
        <v>1667</v>
      </c>
      <c r="C6719" t="s">
        <v>849</v>
      </c>
      <c r="D6719" t="s">
        <v>1749</v>
      </c>
      <c r="E6719">
        <v>2002</v>
      </c>
      <c r="F6719">
        <v>5.1827502382498798</v>
      </c>
    </row>
    <row r="6720" spans="1:6" x14ac:dyDescent="0.25">
      <c r="A6720" t="s">
        <v>1666</v>
      </c>
      <c r="B6720" t="s">
        <v>1667</v>
      </c>
      <c r="C6720" t="s">
        <v>841</v>
      </c>
      <c r="D6720" t="s">
        <v>1750</v>
      </c>
      <c r="E6720">
        <v>2002</v>
      </c>
      <c r="F6720">
        <v>4.6999919091425797</v>
      </c>
    </row>
    <row r="6721" spans="1:6" x14ac:dyDescent="0.25">
      <c r="A6721" t="s">
        <v>1666</v>
      </c>
      <c r="B6721" t="s">
        <v>1667</v>
      </c>
      <c r="C6721" t="s">
        <v>1067</v>
      </c>
      <c r="D6721" t="s">
        <v>1622</v>
      </c>
      <c r="E6721">
        <v>2002</v>
      </c>
      <c r="F6721">
        <v>17.020820000000001</v>
      </c>
    </row>
    <row r="6722" spans="1:6" x14ac:dyDescent="0.25">
      <c r="A6722" t="s">
        <v>1666</v>
      </c>
      <c r="B6722" t="s">
        <v>1667</v>
      </c>
      <c r="C6722" t="s">
        <v>930</v>
      </c>
      <c r="D6722" t="s">
        <v>1618</v>
      </c>
      <c r="E6722">
        <v>2002</v>
      </c>
      <c r="F6722">
        <v>8</v>
      </c>
    </row>
    <row r="6723" spans="1:6" x14ac:dyDescent="0.25">
      <c r="A6723" t="s">
        <v>1666</v>
      </c>
      <c r="B6723" t="s">
        <v>1667</v>
      </c>
      <c r="C6723" t="s">
        <v>796</v>
      </c>
      <c r="D6723" t="s">
        <v>1619</v>
      </c>
      <c r="E6723">
        <v>2002</v>
      </c>
      <c r="F6723">
        <v>3.5476291402842701</v>
      </c>
    </row>
    <row r="6724" spans="1:6" x14ac:dyDescent="0.25">
      <c r="A6724" t="s">
        <v>1666</v>
      </c>
      <c r="B6724" t="s">
        <v>1667</v>
      </c>
      <c r="C6724" t="s">
        <v>1056</v>
      </c>
      <c r="D6724" t="s">
        <v>1625</v>
      </c>
      <c r="E6724">
        <v>2003</v>
      </c>
      <c r="F6724">
        <v>60.086429595947301</v>
      </c>
    </row>
    <row r="6725" spans="1:6" x14ac:dyDescent="0.25">
      <c r="A6725" t="s">
        <v>1666</v>
      </c>
      <c r="B6725" t="s">
        <v>1667</v>
      </c>
      <c r="C6725" t="s">
        <v>1055</v>
      </c>
      <c r="D6725" t="s">
        <v>1626</v>
      </c>
      <c r="E6725">
        <v>2003</v>
      </c>
      <c r="F6725">
        <v>78.247543334960895</v>
      </c>
    </row>
    <row r="6726" spans="1:6" x14ac:dyDescent="0.25">
      <c r="A6726" t="s">
        <v>1666</v>
      </c>
      <c r="B6726" t="s">
        <v>1667</v>
      </c>
      <c r="C6726" t="s">
        <v>501</v>
      </c>
      <c r="D6726" t="s">
        <v>1609</v>
      </c>
      <c r="E6726">
        <v>2003</v>
      </c>
      <c r="F6726">
        <v>1.2860300540924099</v>
      </c>
    </row>
    <row r="6727" spans="1:6" x14ac:dyDescent="0.25">
      <c r="A6727" t="s">
        <v>1666</v>
      </c>
      <c r="B6727" t="s">
        <v>1667</v>
      </c>
      <c r="C6727" t="s">
        <v>1215</v>
      </c>
      <c r="D6727" t="s">
        <v>1751</v>
      </c>
      <c r="E6727">
        <v>2003</v>
      </c>
      <c r="F6727">
        <v>0.13</v>
      </c>
    </row>
    <row r="6728" spans="1:6" x14ac:dyDescent="0.25">
      <c r="A6728" t="s">
        <v>1666</v>
      </c>
      <c r="B6728" t="s">
        <v>1667</v>
      </c>
      <c r="C6728" t="s">
        <v>1754</v>
      </c>
      <c r="D6728" t="s">
        <v>1755</v>
      </c>
      <c r="E6728">
        <v>2003</v>
      </c>
      <c r="F6728">
        <v>0.18</v>
      </c>
    </row>
    <row r="6729" spans="1:6" x14ac:dyDescent="0.25">
      <c r="A6729" t="s">
        <v>1666</v>
      </c>
      <c r="B6729" t="s">
        <v>1667</v>
      </c>
      <c r="C6729" t="s">
        <v>1752</v>
      </c>
      <c r="D6729" t="s">
        <v>1753</v>
      </c>
      <c r="E6729">
        <v>2003</v>
      </c>
      <c r="F6729">
        <v>0.02</v>
      </c>
    </row>
    <row r="6730" spans="1:6" x14ac:dyDescent="0.25">
      <c r="A6730" t="s">
        <v>1666</v>
      </c>
      <c r="B6730" t="s">
        <v>1667</v>
      </c>
      <c r="C6730" t="s">
        <v>1248</v>
      </c>
      <c r="D6730" t="s">
        <v>1627</v>
      </c>
      <c r="E6730">
        <v>2003</v>
      </c>
      <c r="F6730">
        <v>20.3</v>
      </c>
    </row>
    <row r="6731" spans="1:6" x14ac:dyDescent="0.25">
      <c r="A6731" t="s">
        <v>1666</v>
      </c>
      <c r="B6731" t="s">
        <v>1667</v>
      </c>
      <c r="C6731" t="s">
        <v>1068</v>
      </c>
      <c r="D6731" t="s">
        <v>1620</v>
      </c>
      <c r="E6731">
        <v>2003</v>
      </c>
      <c r="F6731">
        <v>9.4950771331787092</v>
      </c>
    </row>
    <row r="6732" spans="1:6" x14ac:dyDescent="0.25">
      <c r="A6732" t="s">
        <v>1666</v>
      </c>
      <c r="B6732" t="s">
        <v>1667</v>
      </c>
      <c r="C6732" t="s">
        <v>1069</v>
      </c>
      <c r="D6732" t="s">
        <v>1621</v>
      </c>
      <c r="E6732">
        <v>2003</v>
      </c>
      <c r="F6732">
        <v>3.6785399913787802</v>
      </c>
    </row>
    <row r="6733" spans="1:6" x14ac:dyDescent="0.25">
      <c r="A6733" t="s">
        <v>1666</v>
      </c>
      <c r="B6733" t="s">
        <v>1667</v>
      </c>
      <c r="C6733" t="s">
        <v>1747</v>
      </c>
      <c r="D6733" t="s">
        <v>1748</v>
      </c>
      <c r="E6733">
        <v>2003</v>
      </c>
      <c r="F6733">
        <v>24302.658203125</v>
      </c>
    </row>
    <row r="6734" spans="1:6" x14ac:dyDescent="0.25">
      <c r="A6734" t="s">
        <v>1666</v>
      </c>
      <c r="B6734" t="s">
        <v>1667</v>
      </c>
      <c r="C6734" t="s">
        <v>849</v>
      </c>
      <c r="D6734" t="s">
        <v>1749</v>
      </c>
      <c r="E6734">
        <v>2003</v>
      </c>
      <c r="F6734">
        <v>7.7879675239034896</v>
      </c>
    </row>
    <row r="6735" spans="1:6" x14ac:dyDescent="0.25">
      <c r="A6735" t="s">
        <v>1666</v>
      </c>
      <c r="B6735" t="s">
        <v>1667</v>
      </c>
      <c r="C6735" t="s">
        <v>841</v>
      </c>
      <c r="D6735" t="s">
        <v>1750</v>
      </c>
      <c r="E6735">
        <v>2003</v>
      </c>
      <c r="F6735">
        <v>7.2999523452818904</v>
      </c>
    </row>
    <row r="6736" spans="1:6" x14ac:dyDescent="0.25">
      <c r="A6736" t="s">
        <v>1666</v>
      </c>
      <c r="B6736" t="s">
        <v>1667</v>
      </c>
      <c r="C6736" t="s">
        <v>1067</v>
      </c>
      <c r="D6736" t="s">
        <v>1622</v>
      </c>
      <c r="E6736">
        <v>2003</v>
      </c>
      <c r="F6736">
        <v>18.465489999999999</v>
      </c>
    </row>
    <row r="6737" spans="1:6" x14ac:dyDescent="0.25">
      <c r="A6737" t="s">
        <v>1666</v>
      </c>
      <c r="B6737" t="s">
        <v>1667</v>
      </c>
      <c r="C6737" t="s">
        <v>930</v>
      </c>
      <c r="D6737" t="s">
        <v>1618</v>
      </c>
      <c r="E6737">
        <v>2003</v>
      </c>
      <c r="F6737">
        <v>8</v>
      </c>
    </row>
    <row r="6738" spans="1:6" x14ac:dyDescent="0.25">
      <c r="A6738" t="s">
        <v>1666</v>
      </c>
      <c r="B6738" t="s">
        <v>1667</v>
      </c>
      <c r="C6738" t="s">
        <v>796</v>
      </c>
      <c r="D6738" t="s">
        <v>1619</v>
      </c>
      <c r="E6738">
        <v>2003</v>
      </c>
      <c r="F6738">
        <v>3.54845035035533</v>
      </c>
    </row>
    <row r="6739" spans="1:6" x14ac:dyDescent="0.25">
      <c r="A6739" t="s">
        <v>1666</v>
      </c>
      <c r="B6739" t="s">
        <v>1667</v>
      </c>
      <c r="C6739" t="s">
        <v>1056</v>
      </c>
      <c r="D6739" t="s">
        <v>1625</v>
      </c>
      <c r="E6739">
        <v>2011</v>
      </c>
      <c r="F6739">
        <v>69.007011413574205</v>
      </c>
    </row>
    <row r="6740" spans="1:6" x14ac:dyDescent="0.25">
      <c r="A6740" t="s">
        <v>1666</v>
      </c>
      <c r="B6740" t="s">
        <v>1667</v>
      </c>
      <c r="C6740" t="s">
        <v>1055</v>
      </c>
      <c r="D6740" t="s">
        <v>1626</v>
      </c>
      <c r="E6740">
        <v>2011</v>
      </c>
      <c r="F6740">
        <v>91.691177368164105</v>
      </c>
    </row>
    <row r="6741" spans="1:6" x14ac:dyDescent="0.25">
      <c r="A6741" t="s">
        <v>1666</v>
      </c>
      <c r="B6741" t="s">
        <v>1667</v>
      </c>
      <c r="C6741" t="s">
        <v>501</v>
      </c>
      <c r="D6741" t="s">
        <v>1609</v>
      </c>
      <c r="E6741">
        <v>2011</v>
      </c>
      <c r="F6741">
        <v>1.0154500007629399</v>
      </c>
    </row>
    <row r="6742" spans="1:6" x14ac:dyDescent="0.25">
      <c r="A6742" t="s">
        <v>1666</v>
      </c>
      <c r="B6742" t="s">
        <v>1667</v>
      </c>
      <c r="C6742" t="s">
        <v>1215</v>
      </c>
      <c r="D6742" t="s">
        <v>1751</v>
      </c>
      <c r="E6742">
        <v>2011</v>
      </c>
      <c r="F6742">
        <v>0.5</v>
      </c>
    </row>
    <row r="6743" spans="1:6" x14ac:dyDescent="0.25">
      <c r="A6743" t="s">
        <v>1666</v>
      </c>
      <c r="B6743" t="s">
        <v>1667</v>
      </c>
      <c r="C6743" t="s">
        <v>1754</v>
      </c>
      <c r="D6743" t="s">
        <v>1755</v>
      </c>
      <c r="E6743">
        <v>2011</v>
      </c>
      <c r="F6743">
        <v>0.02</v>
      </c>
    </row>
    <row r="6744" spans="1:6" x14ac:dyDescent="0.25">
      <c r="A6744" t="s">
        <v>1666</v>
      </c>
      <c r="B6744" t="s">
        <v>1667</v>
      </c>
      <c r="C6744" t="s">
        <v>1752</v>
      </c>
      <c r="D6744" t="s">
        <v>1753</v>
      </c>
      <c r="E6744">
        <v>2011</v>
      </c>
      <c r="F6744">
        <v>0.02</v>
      </c>
    </row>
    <row r="6745" spans="1:6" x14ac:dyDescent="0.25">
      <c r="A6745" t="s">
        <v>1666</v>
      </c>
      <c r="B6745" t="s">
        <v>1667</v>
      </c>
      <c r="C6745" t="s">
        <v>1248</v>
      </c>
      <c r="D6745" t="s">
        <v>1627</v>
      </c>
      <c r="E6745">
        <v>2011</v>
      </c>
      <c r="F6745">
        <v>12.7</v>
      </c>
    </row>
    <row r="6746" spans="1:6" x14ac:dyDescent="0.25">
      <c r="A6746" t="s">
        <v>1666</v>
      </c>
      <c r="B6746" t="s">
        <v>1667</v>
      </c>
      <c r="C6746" t="s">
        <v>1068</v>
      </c>
      <c r="D6746" t="s">
        <v>1620</v>
      </c>
      <c r="E6746">
        <v>2011</v>
      </c>
      <c r="F6746">
        <v>9.6311569213867205</v>
      </c>
    </row>
    <row r="6747" spans="1:6" x14ac:dyDescent="0.25">
      <c r="A6747" t="s">
        <v>1666</v>
      </c>
      <c r="B6747" t="s">
        <v>1667</v>
      </c>
      <c r="C6747" t="s">
        <v>1069</v>
      </c>
      <c r="D6747" t="s">
        <v>1621</v>
      </c>
      <c r="E6747">
        <v>2011</v>
      </c>
      <c r="F6747">
        <v>3.7126126289367698</v>
      </c>
    </row>
    <row r="6748" spans="1:6" x14ac:dyDescent="0.25">
      <c r="A6748" t="s">
        <v>1666</v>
      </c>
      <c r="B6748" t="s">
        <v>1667</v>
      </c>
      <c r="C6748" t="s">
        <v>1747</v>
      </c>
      <c r="D6748" t="s">
        <v>1748</v>
      </c>
      <c r="E6748">
        <v>2011</v>
      </c>
      <c r="F6748">
        <v>34795.03515625</v>
      </c>
    </row>
    <row r="6749" spans="1:6" x14ac:dyDescent="0.25">
      <c r="A6749" t="s">
        <v>1666</v>
      </c>
      <c r="B6749" t="s">
        <v>1667</v>
      </c>
      <c r="C6749" t="s">
        <v>849</v>
      </c>
      <c r="D6749" t="s">
        <v>1749</v>
      </c>
      <c r="E6749">
        <v>2011</v>
      </c>
      <c r="F6749">
        <v>4.1769762436818398</v>
      </c>
    </row>
    <row r="6750" spans="1:6" x14ac:dyDescent="0.25">
      <c r="A6750" t="s">
        <v>1666</v>
      </c>
      <c r="B6750" t="s">
        <v>1667</v>
      </c>
      <c r="C6750" t="s">
        <v>841</v>
      </c>
      <c r="D6750" t="s">
        <v>1750</v>
      </c>
      <c r="E6750">
        <v>2011</v>
      </c>
      <c r="F6750">
        <v>4.3000291856774897</v>
      </c>
    </row>
    <row r="6751" spans="1:6" x14ac:dyDescent="0.25">
      <c r="A6751" t="s">
        <v>1666</v>
      </c>
      <c r="B6751" t="s">
        <v>1667</v>
      </c>
      <c r="C6751" t="s">
        <v>930</v>
      </c>
      <c r="D6751" t="s">
        <v>1618</v>
      </c>
      <c r="E6751">
        <v>2011</v>
      </c>
      <c r="F6751">
        <v>9</v>
      </c>
    </row>
    <row r="6752" spans="1:6" x14ac:dyDescent="0.25">
      <c r="A6752" t="s">
        <v>1666</v>
      </c>
      <c r="B6752" t="s">
        <v>1667</v>
      </c>
      <c r="C6752" t="s">
        <v>796</v>
      </c>
      <c r="D6752" t="s">
        <v>1619</v>
      </c>
      <c r="E6752">
        <v>2011</v>
      </c>
      <c r="F6752">
        <v>3.5550200309238602</v>
      </c>
    </row>
    <row r="6753" spans="1:6" x14ac:dyDescent="0.25">
      <c r="A6753" t="s">
        <v>1666</v>
      </c>
      <c r="B6753" t="s">
        <v>1667</v>
      </c>
      <c r="C6753" t="s">
        <v>1056</v>
      </c>
      <c r="D6753" t="s">
        <v>1625</v>
      </c>
      <c r="E6753">
        <v>2009</v>
      </c>
      <c r="F6753">
        <v>66.714447021484403</v>
      </c>
    </row>
    <row r="6754" spans="1:6" x14ac:dyDescent="0.25">
      <c r="A6754" t="s">
        <v>1666</v>
      </c>
      <c r="B6754" t="s">
        <v>1667</v>
      </c>
      <c r="C6754" t="s">
        <v>1055</v>
      </c>
      <c r="D6754" t="s">
        <v>1626</v>
      </c>
      <c r="E6754">
        <v>2009</v>
      </c>
      <c r="F6754">
        <v>89.301483154296903</v>
      </c>
    </row>
    <row r="6755" spans="1:6" x14ac:dyDescent="0.25">
      <c r="A6755" t="s">
        <v>1666</v>
      </c>
      <c r="B6755" t="s">
        <v>1667</v>
      </c>
      <c r="C6755" t="s">
        <v>501</v>
      </c>
      <c r="D6755" t="s">
        <v>1609</v>
      </c>
      <c r="E6755">
        <v>2009</v>
      </c>
      <c r="F6755">
        <v>1.2519199848175</v>
      </c>
    </row>
    <row r="6756" spans="1:6" x14ac:dyDescent="0.25">
      <c r="A6756" t="s">
        <v>1666</v>
      </c>
      <c r="B6756" t="s">
        <v>1667</v>
      </c>
      <c r="C6756" t="s">
        <v>1248</v>
      </c>
      <c r="D6756" t="s">
        <v>1627</v>
      </c>
      <c r="E6756">
        <v>2009</v>
      </c>
      <c r="F6756">
        <v>13</v>
      </c>
    </row>
    <row r="6757" spans="1:6" x14ac:dyDescent="0.25">
      <c r="A6757" t="s">
        <v>1666</v>
      </c>
      <c r="B6757" t="s">
        <v>1667</v>
      </c>
      <c r="C6757" t="s">
        <v>1068</v>
      </c>
      <c r="D6757" t="s">
        <v>1620</v>
      </c>
      <c r="E6757">
        <v>2009</v>
      </c>
      <c r="F6757">
        <v>10.0264291763306</v>
      </c>
    </row>
    <row r="6758" spans="1:6" x14ac:dyDescent="0.25">
      <c r="A6758" t="s">
        <v>1666</v>
      </c>
      <c r="B6758" t="s">
        <v>1667</v>
      </c>
      <c r="C6758" t="s">
        <v>1069</v>
      </c>
      <c r="D6758" t="s">
        <v>1621</v>
      </c>
      <c r="E6758">
        <v>2009</v>
      </c>
      <c r="F6758">
        <v>4.47064161300659</v>
      </c>
    </row>
    <row r="6759" spans="1:6" x14ac:dyDescent="0.25">
      <c r="A6759" t="s">
        <v>1666</v>
      </c>
      <c r="B6759" t="s">
        <v>1667</v>
      </c>
      <c r="C6759" t="s">
        <v>1747</v>
      </c>
      <c r="D6759" t="s">
        <v>1748</v>
      </c>
      <c r="E6759">
        <v>2009</v>
      </c>
      <c r="F6759">
        <v>31976.005859375</v>
      </c>
    </row>
    <row r="6760" spans="1:6" x14ac:dyDescent="0.25">
      <c r="A6760" t="s">
        <v>1666</v>
      </c>
      <c r="B6760" t="s">
        <v>1667</v>
      </c>
      <c r="C6760" t="s">
        <v>849</v>
      </c>
      <c r="D6760" t="s">
        <v>1749</v>
      </c>
      <c r="E6760">
        <v>2009</v>
      </c>
      <c r="F6760">
        <v>-7.8277499767233003</v>
      </c>
    </row>
    <row r="6761" spans="1:6" x14ac:dyDescent="0.25">
      <c r="A6761" t="s">
        <v>1666</v>
      </c>
      <c r="B6761" t="s">
        <v>1667</v>
      </c>
      <c r="C6761" t="s">
        <v>841</v>
      </c>
      <c r="D6761" t="s">
        <v>1750</v>
      </c>
      <c r="E6761">
        <v>2009</v>
      </c>
      <c r="F6761">
        <v>-7.7999939127127504</v>
      </c>
    </row>
    <row r="6762" spans="1:6" x14ac:dyDescent="0.25">
      <c r="A6762" t="s">
        <v>1666</v>
      </c>
      <c r="B6762" t="s">
        <v>1667</v>
      </c>
      <c r="C6762" t="s">
        <v>930</v>
      </c>
      <c r="D6762" t="s">
        <v>1618</v>
      </c>
      <c r="E6762">
        <v>2009</v>
      </c>
      <c r="F6762">
        <v>9</v>
      </c>
    </row>
    <row r="6763" spans="1:6" x14ac:dyDescent="0.25">
      <c r="A6763" t="s">
        <v>1666</v>
      </c>
      <c r="B6763" t="s">
        <v>1667</v>
      </c>
      <c r="C6763" t="s">
        <v>796</v>
      </c>
      <c r="D6763" t="s">
        <v>1619</v>
      </c>
      <c r="E6763">
        <v>2009</v>
      </c>
      <c r="F6763">
        <v>3.5533776107817299</v>
      </c>
    </row>
    <row r="6764" spans="1:6" x14ac:dyDescent="0.25">
      <c r="A6764" t="s">
        <v>1666</v>
      </c>
      <c r="B6764" t="s">
        <v>1667</v>
      </c>
      <c r="C6764" t="s">
        <v>1056</v>
      </c>
      <c r="D6764" t="s">
        <v>1625</v>
      </c>
      <c r="E6764">
        <v>2007</v>
      </c>
      <c r="F6764">
        <v>65.488670349121094</v>
      </c>
    </row>
    <row r="6765" spans="1:6" x14ac:dyDescent="0.25">
      <c r="A6765" t="s">
        <v>1666</v>
      </c>
      <c r="B6765" t="s">
        <v>1667</v>
      </c>
      <c r="C6765" t="s">
        <v>1055</v>
      </c>
      <c r="D6765" t="s">
        <v>1626</v>
      </c>
      <c r="E6765">
        <v>2007</v>
      </c>
      <c r="F6765">
        <v>86.849708557128906</v>
      </c>
    </row>
    <row r="6766" spans="1:6" x14ac:dyDescent="0.25">
      <c r="A6766" t="s">
        <v>1666</v>
      </c>
      <c r="B6766" t="s">
        <v>1667</v>
      </c>
      <c r="C6766" t="s">
        <v>501</v>
      </c>
      <c r="D6766" t="s">
        <v>1609</v>
      </c>
      <c r="E6766">
        <v>2007</v>
      </c>
      <c r="F6766">
        <v>1.11610996723175</v>
      </c>
    </row>
    <row r="6767" spans="1:6" x14ac:dyDescent="0.25">
      <c r="A6767" t="s">
        <v>1666</v>
      </c>
      <c r="B6767" t="s">
        <v>1667</v>
      </c>
      <c r="C6767" t="s">
        <v>1248</v>
      </c>
      <c r="D6767" t="s">
        <v>1627</v>
      </c>
      <c r="E6767">
        <v>2007</v>
      </c>
      <c r="F6767">
        <v>13.3</v>
      </c>
    </row>
    <row r="6768" spans="1:6" x14ac:dyDescent="0.25">
      <c r="A6768" t="s">
        <v>1666</v>
      </c>
      <c r="B6768" t="s">
        <v>1667</v>
      </c>
      <c r="C6768" t="s">
        <v>1747</v>
      </c>
      <c r="D6768" t="s">
        <v>1748</v>
      </c>
      <c r="E6768">
        <v>2007</v>
      </c>
      <c r="F6768">
        <v>32962.30078125</v>
      </c>
    </row>
    <row r="6769" spans="1:6" x14ac:dyDescent="0.25">
      <c r="A6769" t="s">
        <v>1666</v>
      </c>
      <c r="B6769" t="s">
        <v>1667</v>
      </c>
      <c r="C6769" t="s">
        <v>849</v>
      </c>
      <c r="D6769" t="s">
        <v>1749</v>
      </c>
      <c r="E6769">
        <v>2007</v>
      </c>
      <c r="F6769">
        <v>8.6857654815596597</v>
      </c>
    </row>
    <row r="6770" spans="1:6" x14ac:dyDescent="0.25">
      <c r="A6770" t="s">
        <v>1666</v>
      </c>
      <c r="B6770" t="s">
        <v>1667</v>
      </c>
      <c r="C6770" t="s">
        <v>841</v>
      </c>
      <c r="D6770" t="s">
        <v>1750</v>
      </c>
      <c r="E6770">
        <v>2007</v>
      </c>
      <c r="F6770">
        <v>8.4999777691651097</v>
      </c>
    </row>
    <row r="6771" spans="1:6" x14ac:dyDescent="0.25">
      <c r="A6771" t="s">
        <v>1666</v>
      </c>
      <c r="B6771" t="s">
        <v>1667</v>
      </c>
      <c r="C6771" t="s">
        <v>930</v>
      </c>
      <c r="D6771" t="s">
        <v>1618</v>
      </c>
      <c r="E6771">
        <v>2007</v>
      </c>
      <c r="F6771">
        <v>9</v>
      </c>
    </row>
    <row r="6772" spans="1:6" x14ac:dyDescent="0.25">
      <c r="A6772" t="s">
        <v>1666</v>
      </c>
      <c r="B6772" t="s">
        <v>1667</v>
      </c>
      <c r="C6772" t="s">
        <v>796</v>
      </c>
      <c r="D6772" t="s">
        <v>1619</v>
      </c>
      <c r="E6772">
        <v>2007</v>
      </c>
      <c r="F6772">
        <v>3.5517351906396</v>
      </c>
    </row>
    <row r="6773" spans="1:6" x14ac:dyDescent="0.25">
      <c r="A6773" t="s">
        <v>1666</v>
      </c>
      <c r="B6773" t="s">
        <v>1667</v>
      </c>
      <c r="C6773" t="s">
        <v>1056</v>
      </c>
      <c r="D6773" t="s">
        <v>1625</v>
      </c>
      <c r="E6773">
        <v>2005</v>
      </c>
      <c r="F6773">
        <v>61.520721435546903</v>
      </c>
    </row>
    <row r="6774" spans="1:6" x14ac:dyDescent="0.25">
      <c r="A6774" t="s">
        <v>1666</v>
      </c>
      <c r="B6774" t="s">
        <v>1667</v>
      </c>
      <c r="C6774" t="s">
        <v>1055</v>
      </c>
      <c r="D6774" t="s">
        <v>1626</v>
      </c>
      <c r="E6774">
        <v>2005</v>
      </c>
      <c r="F6774">
        <v>83.103729248046903</v>
      </c>
    </row>
    <row r="6775" spans="1:6" x14ac:dyDescent="0.25">
      <c r="A6775" t="s">
        <v>1666</v>
      </c>
      <c r="B6775" t="s">
        <v>1667</v>
      </c>
      <c r="C6775" t="s">
        <v>501</v>
      </c>
      <c r="D6775" t="s">
        <v>1609</v>
      </c>
      <c r="E6775">
        <v>2005</v>
      </c>
      <c r="F6775">
        <v>1.06797003746033</v>
      </c>
    </row>
    <row r="6776" spans="1:6" x14ac:dyDescent="0.25">
      <c r="A6776" t="s">
        <v>1666</v>
      </c>
      <c r="B6776" t="s">
        <v>1667</v>
      </c>
      <c r="C6776" t="s">
        <v>1248</v>
      </c>
      <c r="D6776" t="s">
        <v>1627</v>
      </c>
      <c r="E6776">
        <v>2005</v>
      </c>
      <c r="F6776">
        <v>17.8</v>
      </c>
    </row>
    <row r="6777" spans="1:6" x14ac:dyDescent="0.25">
      <c r="A6777" t="s">
        <v>1666</v>
      </c>
      <c r="B6777" t="s">
        <v>1667</v>
      </c>
      <c r="C6777" t="s">
        <v>1068</v>
      </c>
      <c r="D6777" t="s">
        <v>1620</v>
      </c>
      <c r="E6777">
        <v>2005</v>
      </c>
      <c r="F6777">
        <v>11.221515655517599</v>
      </c>
    </row>
    <row r="6778" spans="1:6" x14ac:dyDescent="0.25">
      <c r="A6778" t="s">
        <v>1666</v>
      </c>
      <c r="B6778" t="s">
        <v>1667</v>
      </c>
      <c r="C6778" t="s">
        <v>1069</v>
      </c>
      <c r="D6778" t="s">
        <v>1621</v>
      </c>
      <c r="E6778">
        <v>2005</v>
      </c>
      <c r="F6778">
        <v>3.7719299793243399</v>
      </c>
    </row>
    <row r="6779" spans="1:6" x14ac:dyDescent="0.25">
      <c r="A6779" t="s">
        <v>1666</v>
      </c>
      <c r="B6779" t="s">
        <v>1667</v>
      </c>
      <c r="C6779" t="s">
        <v>1747</v>
      </c>
      <c r="D6779" t="s">
        <v>1748</v>
      </c>
      <c r="E6779">
        <v>2005</v>
      </c>
      <c r="F6779">
        <v>27937.998046875</v>
      </c>
    </row>
    <row r="6780" spans="1:6" x14ac:dyDescent="0.25">
      <c r="A6780" t="s">
        <v>1666</v>
      </c>
      <c r="B6780" t="s">
        <v>1667</v>
      </c>
      <c r="C6780" t="s">
        <v>849</v>
      </c>
      <c r="D6780" t="s">
        <v>1749</v>
      </c>
      <c r="E6780">
        <v>2005</v>
      </c>
      <c r="F6780">
        <v>6.8066076525920902</v>
      </c>
    </row>
    <row r="6781" spans="1:6" x14ac:dyDescent="0.25">
      <c r="A6781" t="s">
        <v>1666</v>
      </c>
      <c r="B6781" t="s">
        <v>1667</v>
      </c>
      <c r="C6781" t="s">
        <v>841</v>
      </c>
      <c r="D6781" t="s">
        <v>1750</v>
      </c>
      <c r="E6781">
        <v>2005</v>
      </c>
      <c r="F6781">
        <v>6.3999654479946901</v>
      </c>
    </row>
    <row r="6782" spans="1:6" x14ac:dyDescent="0.25">
      <c r="A6782" t="s">
        <v>1666</v>
      </c>
      <c r="B6782" t="s">
        <v>1667</v>
      </c>
      <c r="C6782" t="s">
        <v>1067</v>
      </c>
      <c r="D6782" t="s">
        <v>1622</v>
      </c>
      <c r="E6782">
        <v>2005</v>
      </c>
      <c r="F6782">
        <v>21.056419999999999</v>
      </c>
    </row>
    <row r="6783" spans="1:6" x14ac:dyDescent="0.25">
      <c r="A6783" t="s">
        <v>1666</v>
      </c>
      <c r="B6783" t="s">
        <v>1667</v>
      </c>
      <c r="C6783" t="s">
        <v>930</v>
      </c>
      <c r="D6783" t="s">
        <v>1618</v>
      </c>
      <c r="E6783">
        <v>2005</v>
      </c>
      <c r="F6783">
        <v>9</v>
      </c>
    </row>
    <row r="6784" spans="1:6" x14ac:dyDescent="0.25">
      <c r="A6784" t="s">
        <v>1666</v>
      </c>
      <c r="B6784" t="s">
        <v>1667</v>
      </c>
      <c r="C6784" t="s">
        <v>796</v>
      </c>
      <c r="D6784" t="s">
        <v>1619</v>
      </c>
      <c r="E6784">
        <v>2005</v>
      </c>
      <c r="F6784">
        <v>3.5500927704974599</v>
      </c>
    </row>
    <row r="6785" spans="1:6" x14ac:dyDescent="0.25">
      <c r="A6785" t="s">
        <v>1666</v>
      </c>
      <c r="B6785" t="s">
        <v>1667</v>
      </c>
      <c r="C6785" t="s">
        <v>1056</v>
      </c>
      <c r="D6785" t="s">
        <v>1625</v>
      </c>
      <c r="E6785">
        <v>2021</v>
      </c>
      <c r="F6785">
        <v>50.876941680908203</v>
      </c>
    </row>
    <row r="6786" spans="1:6" x14ac:dyDescent="0.25">
      <c r="A6786" t="s">
        <v>1666</v>
      </c>
      <c r="B6786" t="s">
        <v>1667</v>
      </c>
      <c r="C6786" t="s">
        <v>1055</v>
      </c>
      <c r="D6786" t="s">
        <v>1626</v>
      </c>
      <c r="E6786">
        <v>2021</v>
      </c>
      <c r="F6786">
        <v>59.323360443115199</v>
      </c>
    </row>
    <row r="6787" spans="1:6" x14ac:dyDescent="0.25">
      <c r="A6787" t="s">
        <v>1666</v>
      </c>
      <c r="B6787" t="s">
        <v>1667</v>
      </c>
      <c r="C6787" t="s">
        <v>501</v>
      </c>
      <c r="D6787" t="s">
        <v>1609</v>
      </c>
      <c r="E6787">
        <v>2021</v>
      </c>
      <c r="F6787">
        <v>0.95857000350952104</v>
      </c>
    </row>
    <row r="6788" spans="1:6" x14ac:dyDescent="0.25">
      <c r="A6788" t="s">
        <v>1666</v>
      </c>
      <c r="B6788" t="s">
        <v>1667</v>
      </c>
      <c r="C6788" t="s">
        <v>1610</v>
      </c>
      <c r="D6788" t="s">
        <v>1611</v>
      </c>
      <c r="E6788">
        <v>2021</v>
      </c>
      <c r="F6788">
        <v>15.9</v>
      </c>
    </row>
    <row r="6789" spans="1:6" x14ac:dyDescent="0.25">
      <c r="A6789" t="s">
        <v>1666</v>
      </c>
      <c r="B6789" t="s">
        <v>1667</v>
      </c>
      <c r="C6789" t="s">
        <v>1248</v>
      </c>
      <c r="D6789" t="s">
        <v>1627</v>
      </c>
      <c r="E6789">
        <v>2021</v>
      </c>
      <c r="F6789">
        <v>11</v>
      </c>
    </row>
    <row r="6790" spans="1:6" x14ac:dyDescent="0.25">
      <c r="A6790" t="s">
        <v>1666</v>
      </c>
      <c r="B6790" t="s">
        <v>1667</v>
      </c>
      <c r="C6790" t="s">
        <v>1612</v>
      </c>
      <c r="D6790" t="s">
        <v>1613</v>
      </c>
      <c r="E6790">
        <v>2021</v>
      </c>
      <c r="F6790">
        <v>2</v>
      </c>
    </row>
    <row r="6791" spans="1:6" x14ac:dyDescent="0.25">
      <c r="A6791" t="s">
        <v>1666</v>
      </c>
      <c r="B6791" t="s">
        <v>1667</v>
      </c>
      <c r="C6791" t="s">
        <v>1614</v>
      </c>
      <c r="D6791" t="s">
        <v>1615</v>
      </c>
      <c r="E6791">
        <v>2021</v>
      </c>
      <c r="F6791">
        <v>0.4</v>
      </c>
    </row>
    <row r="6792" spans="1:6" x14ac:dyDescent="0.25">
      <c r="A6792" t="s">
        <v>1666</v>
      </c>
      <c r="B6792" t="s">
        <v>1667</v>
      </c>
      <c r="C6792" t="s">
        <v>1616</v>
      </c>
      <c r="D6792" t="s">
        <v>1617</v>
      </c>
      <c r="E6792">
        <v>2021</v>
      </c>
      <c r="F6792">
        <v>0.2</v>
      </c>
    </row>
    <row r="6793" spans="1:6" x14ac:dyDescent="0.25">
      <c r="A6793" t="s">
        <v>1666</v>
      </c>
      <c r="B6793" t="s">
        <v>1667</v>
      </c>
      <c r="C6793" t="s">
        <v>1069</v>
      </c>
      <c r="D6793" t="s">
        <v>1621</v>
      </c>
      <c r="E6793">
        <v>2021</v>
      </c>
      <c r="F6793">
        <v>3.9948070049285902</v>
      </c>
    </row>
    <row r="6794" spans="1:6" x14ac:dyDescent="0.25">
      <c r="A6794" t="s">
        <v>1666</v>
      </c>
      <c r="B6794" t="s">
        <v>1667</v>
      </c>
      <c r="C6794" t="s">
        <v>1747</v>
      </c>
      <c r="D6794" t="s">
        <v>1748</v>
      </c>
      <c r="E6794">
        <v>2021</v>
      </c>
      <c r="F6794">
        <v>38938.49609375</v>
      </c>
    </row>
    <row r="6795" spans="1:6" x14ac:dyDescent="0.25">
      <c r="A6795" t="s">
        <v>1666</v>
      </c>
      <c r="B6795" t="s">
        <v>1667</v>
      </c>
      <c r="C6795" t="s">
        <v>849</v>
      </c>
      <c r="D6795" t="s">
        <v>1749</v>
      </c>
      <c r="E6795">
        <v>2021</v>
      </c>
      <c r="F6795">
        <v>5.9655401331199602</v>
      </c>
    </row>
    <row r="6796" spans="1:6" x14ac:dyDescent="0.25">
      <c r="A6796" t="s">
        <v>1666</v>
      </c>
      <c r="B6796" t="s">
        <v>1667</v>
      </c>
      <c r="C6796" t="s">
        <v>841</v>
      </c>
      <c r="D6796" t="s">
        <v>1750</v>
      </c>
      <c r="E6796">
        <v>2021</v>
      </c>
      <c r="F6796">
        <v>5.6142903757834501</v>
      </c>
    </row>
    <row r="6797" spans="1:6" x14ac:dyDescent="0.25">
      <c r="A6797" t="s">
        <v>1666</v>
      </c>
      <c r="B6797" t="s">
        <v>1667</v>
      </c>
      <c r="C6797" t="s">
        <v>930</v>
      </c>
      <c r="D6797" t="s">
        <v>1618</v>
      </c>
      <c r="E6797">
        <v>2021</v>
      </c>
      <c r="F6797">
        <v>11</v>
      </c>
    </row>
    <row r="6798" spans="1:6" x14ac:dyDescent="0.25">
      <c r="A6798" t="s">
        <v>1666</v>
      </c>
      <c r="B6798" t="s">
        <v>1667</v>
      </c>
      <c r="C6798" t="s">
        <v>796</v>
      </c>
      <c r="D6798" t="s">
        <v>1619</v>
      </c>
      <c r="E6798">
        <v>2021</v>
      </c>
      <c r="F6798">
        <v>4.4328351877560896</v>
      </c>
    </row>
    <row r="6799" spans="1:6" x14ac:dyDescent="0.25">
      <c r="A6799" t="s">
        <v>1666</v>
      </c>
      <c r="B6799" t="s">
        <v>1667</v>
      </c>
      <c r="C6799" t="s">
        <v>501</v>
      </c>
      <c r="D6799" t="s">
        <v>1609</v>
      </c>
      <c r="E6799">
        <v>2010</v>
      </c>
      <c r="F6799">
        <v>1.13020002841949</v>
      </c>
    </row>
    <row r="6800" spans="1:6" x14ac:dyDescent="0.25">
      <c r="A6800" t="s">
        <v>1666</v>
      </c>
      <c r="B6800" t="s">
        <v>1667</v>
      </c>
      <c r="C6800" t="s">
        <v>1215</v>
      </c>
      <c r="D6800" t="s">
        <v>1751</v>
      </c>
      <c r="E6800">
        <v>2010</v>
      </c>
      <c r="F6800">
        <v>0.54</v>
      </c>
    </row>
    <row r="6801" spans="1:6" x14ac:dyDescent="0.25">
      <c r="A6801" t="s">
        <v>1666</v>
      </c>
      <c r="B6801" t="s">
        <v>1667</v>
      </c>
      <c r="C6801" t="s">
        <v>1754</v>
      </c>
      <c r="D6801" t="s">
        <v>1755</v>
      </c>
      <c r="E6801">
        <v>2010</v>
      </c>
      <c r="F6801">
        <v>0.02</v>
      </c>
    </row>
    <row r="6802" spans="1:6" x14ac:dyDescent="0.25">
      <c r="A6802" t="s">
        <v>1666</v>
      </c>
      <c r="B6802" t="s">
        <v>1667</v>
      </c>
      <c r="C6802" t="s">
        <v>1752</v>
      </c>
      <c r="D6802" t="s">
        <v>1753</v>
      </c>
      <c r="E6802">
        <v>2010</v>
      </c>
      <c r="F6802">
        <v>0.01</v>
      </c>
    </row>
    <row r="6803" spans="1:6" x14ac:dyDescent="0.25">
      <c r="A6803" t="s">
        <v>1666</v>
      </c>
      <c r="B6803" t="s">
        <v>1667</v>
      </c>
      <c r="C6803" t="s">
        <v>1248</v>
      </c>
      <c r="D6803" t="s">
        <v>1627</v>
      </c>
      <c r="E6803">
        <v>2010</v>
      </c>
      <c r="F6803">
        <v>12.5</v>
      </c>
    </row>
    <row r="6804" spans="1:6" x14ac:dyDescent="0.25">
      <c r="A6804" t="s">
        <v>1666</v>
      </c>
      <c r="B6804" t="s">
        <v>1667</v>
      </c>
      <c r="C6804" t="s">
        <v>1068</v>
      </c>
      <c r="D6804" t="s">
        <v>1620</v>
      </c>
      <c r="E6804">
        <v>2010</v>
      </c>
      <c r="F6804">
        <v>9.7716655731201207</v>
      </c>
    </row>
    <row r="6805" spans="1:6" x14ac:dyDescent="0.25">
      <c r="A6805" t="s">
        <v>1666</v>
      </c>
      <c r="B6805" t="s">
        <v>1667</v>
      </c>
      <c r="C6805" t="s">
        <v>1069</v>
      </c>
      <c r="D6805" t="s">
        <v>1621</v>
      </c>
      <c r="E6805">
        <v>2010</v>
      </c>
      <c r="F6805">
        <v>3.8476243019103999</v>
      </c>
    </row>
    <row r="6806" spans="1:6" x14ac:dyDescent="0.25">
      <c r="A6806" t="s">
        <v>1666</v>
      </c>
      <c r="B6806" t="s">
        <v>1667</v>
      </c>
      <c r="C6806" t="s">
        <v>1747</v>
      </c>
      <c r="D6806" t="s">
        <v>1748</v>
      </c>
      <c r="E6806">
        <v>2010</v>
      </c>
      <c r="F6806">
        <v>33399.92578125</v>
      </c>
    </row>
    <row r="6807" spans="1:6" x14ac:dyDescent="0.25">
      <c r="A6807" t="s">
        <v>1666</v>
      </c>
      <c r="B6807" t="s">
        <v>1667</v>
      </c>
      <c r="C6807" t="s">
        <v>849</v>
      </c>
      <c r="D6807" t="s">
        <v>1749</v>
      </c>
      <c r="E6807">
        <v>2010</v>
      </c>
      <c r="F6807">
        <v>4.4530963983475704</v>
      </c>
    </row>
    <row r="6808" spans="1:6" x14ac:dyDescent="0.25">
      <c r="A6808" t="s">
        <v>1666</v>
      </c>
      <c r="B6808" t="s">
        <v>1667</v>
      </c>
      <c r="C6808" t="s">
        <v>841</v>
      </c>
      <c r="D6808" t="s">
        <v>1750</v>
      </c>
      <c r="E6808">
        <v>2010</v>
      </c>
      <c r="F6808">
        <v>4.4999999992067199</v>
      </c>
    </row>
    <row r="6809" spans="1:6" x14ac:dyDescent="0.25">
      <c r="A6809" t="s">
        <v>1666</v>
      </c>
      <c r="B6809" t="s">
        <v>1667</v>
      </c>
      <c r="C6809" t="s">
        <v>930</v>
      </c>
      <c r="D6809" t="s">
        <v>1618</v>
      </c>
      <c r="E6809">
        <v>2010</v>
      </c>
      <c r="F6809">
        <v>9</v>
      </c>
    </row>
    <row r="6810" spans="1:6" x14ac:dyDescent="0.25">
      <c r="A6810" t="s">
        <v>1666</v>
      </c>
      <c r="B6810" t="s">
        <v>1667</v>
      </c>
      <c r="C6810" t="s">
        <v>796</v>
      </c>
      <c r="D6810" t="s">
        <v>1619</v>
      </c>
      <c r="E6810">
        <v>2010</v>
      </c>
      <c r="F6810">
        <v>3.5541988208527999</v>
      </c>
    </row>
    <row r="6811" spans="1:6" x14ac:dyDescent="0.25">
      <c r="A6811" t="s">
        <v>1666</v>
      </c>
      <c r="B6811" t="s">
        <v>1667</v>
      </c>
      <c r="C6811" t="s">
        <v>1056</v>
      </c>
      <c r="D6811" t="s">
        <v>1625</v>
      </c>
      <c r="E6811">
        <v>2008</v>
      </c>
      <c r="F6811">
        <v>66.484428405761705</v>
      </c>
    </row>
    <row r="6812" spans="1:6" x14ac:dyDescent="0.25">
      <c r="A6812" t="s">
        <v>1666</v>
      </c>
      <c r="B6812" t="s">
        <v>1667</v>
      </c>
      <c r="C6812" t="s">
        <v>1055</v>
      </c>
      <c r="D6812" t="s">
        <v>1626</v>
      </c>
      <c r="E6812">
        <v>2008</v>
      </c>
      <c r="F6812">
        <v>88.741279602050795</v>
      </c>
    </row>
    <row r="6813" spans="1:6" x14ac:dyDescent="0.25">
      <c r="A6813" t="s">
        <v>1666</v>
      </c>
      <c r="B6813" t="s">
        <v>1667</v>
      </c>
      <c r="C6813" t="s">
        <v>501</v>
      </c>
      <c r="D6813" t="s">
        <v>1609</v>
      </c>
      <c r="E6813">
        <v>2008</v>
      </c>
      <c r="F6813">
        <v>1.04435002803802</v>
      </c>
    </row>
    <row r="6814" spans="1:6" x14ac:dyDescent="0.25">
      <c r="A6814" t="s">
        <v>1666</v>
      </c>
      <c r="B6814" t="s">
        <v>1667</v>
      </c>
      <c r="C6814" t="s">
        <v>1248</v>
      </c>
      <c r="D6814" t="s">
        <v>1627</v>
      </c>
      <c r="E6814">
        <v>2008</v>
      </c>
      <c r="F6814">
        <v>13.4</v>
      </c>
    </row>
    <row r="6815" spans="1:6" x14ac:dyDescent="0.25">
      <c r="A6815" t="s">
        <v>1666</v>
      </c>
      <c r="B6815" t="s">
        <v>1667</v>
      </c>
      <c r="C6815" t="s">
        <v>1068</v>
      </c>
      <c r="D6815" t="s">
        <v>1620</v>
      </c>
      <c r="E6815">
        <v>2008</v>
      </c>
      <c r="F6815">
        <v>9.3138132095336896</v>
      </c>
    </row>
    <row r="6816" spans="1:6" x14ac:dyDescent="0.25">
      <c r="A6816" t="s">
        <v>1666</v>
      </c>
      <c r="B6816" t="s">
        <v>1667</v>
      </c>
      <c r="C6816" t="s">
        <v>1069</v>
      </c>
      <c r="D6816" t="s">
        <v>1621</v>
      </c>
      <c r="E6816">
        <v>2008</v>
      </c>
      <c r="F6816">
        <v>4.1017498970031703</v>
      </c>
    </row>
    <row r="6817" spans="1:6" x14ac:dyDescent="0.25">
      <c r="A6817" t="s">
        <v>1666</v>
      </c>
      <c r="B6817" t="s">
        <v>1667</v>
      </c>
      <c r="C6817" t="s">
        <v>1747</v>
      </c>
      <c r="D6817" t="s">
        <v>1748</v>
      </c>
      <c r="E6817">
        <v>2008</v>
      </c>
      <c r="F6817">
        <v>34691.57421875</v>
      </c>
    </row>
    <row r="6818" spans="1:6" x14ac:dyDescent="0.25">
      <c r="A6818" t="s">
        <v>1666</v>
      </c>
      <c r="B6818" t="s">
        <v>1667</v>
      </c>
      <c r="C6818" t="s">
        <v>849</v>
      </c>
      <c r="D6818" t="s">
        <v>1749</v>
      </c>
      <c r="E6818">
        <v>2008</v>
      </c>
      <c r="F6818">
        <v>5.2462100182986502</v>
      </c>
    </row>
    <row r="6819" spans="1:6" x14ac:dyDescent="0.25">
      <c r="A6819" t="s">
        <v>1666</v>
      </c>
      <c r="B6819" t="s">
        <v>1667</v>
      </c>
      <c r="C6819" t="s">
        <v>841</v>
      </c>
      <c r="D6819" t="s">
        <v>1750</v>
      </c>
      <c r="E6819">
        <v>2008</v>
      </c>
      <c r="F6819">
        <v>5.1999692640495701</v>
      </c>
    </row>
    <row r="6820" spans="1:6" x14ac:dyDescent="0.25">
      <c r="A6820" t="s">
        <v>1666</v>
      </c>
      <c r="B6820" t="s">
        <v>1667</v>
      </c>
      <c r="C6820" t="s">
        <v>1067</v>
      </c>
      <c r="D6820" t="s">
        <v>1622</v>
      </c>
      <c r="E6820">
        <v>2008</v>
      </c>
      <c r="F6820">
        <v>23.11347</v>
      </c>
    </row>
    <row r="6821" spans="1:6" x14ac:dyDescent="0.25">
      <c r="A6821" t="s">
        <v>1666</v>
      </c>
      <c r="B6821" t="s">
        <v>1667</v>
      </c>
      <c r="C6821" t="s">
        <v>930</v>
      </c>
      <c r="D6821" t="s">
        <v>1618</v>
      </c>
      <c r="E6821">
        <v>2008</v>
      </c>
      <c r="F6821">
        <v>9</v>
      </c>
    </row>
    <row r="6822" spans="1:6" x14ac:dyDescent="0.25">
      <c r="A6822" t="s">
        <v>1666</v>
      </c>
      <c r="B6822" t="s">
        <v>1667</v>
      </c>
      <c r="C6822" t="s">
        <v>796</v>
      </c>
      <c r="D6822" t="s">
        <v>1619</v>
      </c>
      <c r="E6822">
        <v>2008</v>
      </c>
      <c r="F6822">
        <v>3.5525564007106598</v>
      </c>
    </row>
    <row r="6823" spans="1:6" x14ac:dyDescent="0.25">
      <c r="A6823" t="s">
        <v>1666</v>
      </c>
      <c r="B6823" t="s">
        <v>1667</v>
      </c>
      <c r="C6823" t="s">
        <v>1056</v>
      </c>
      <c r="D6823" t="s">
        <v>1625</v>
      </c>
      <c r="E6823">
        <v>2004</v>
      </c>
      <c r="F6823">
        <v>59.357341766357401</v>
      </c>
    </row>
    <row r="6824" spans="1:6" x14ac:dyDescent="0.25">
      <c r="A6824" t="s">
        <v>1666</v>
      </c>
      <c r="B6824" t="s">
        <v>1667</v>
      </c>
      <c r="C6824" t="s">
        <v>1055</v>
      </c>
      <c r="D6824" t="s">
        <v>1626</v>
      </c>
      <c r="E6824">
        <v>2004</v>
      </c>
      <c r="F6824">
        <v>80.513343811035199</v>
      </c>
    </row>
    <row r="6825" spans="1:6" x14ac:dyDescent="0.25">
      <c r="A6825" t="s">
        <v>1666</v>
      </c>
      <c r="B6825" t="s">
        <v>1667</v>
      </c>
      <c r="C6825" t="s">
        <v>501</v>
      </c>
      <c r="D6825" t="s">
        <v>1609</v>
      </c>
      <c r="E6825">
        <v>2004</v>
      </c>
      <c r="F6825">
        <v>1.1513299942016599</v>
      </c>
    </row>
    <row r="6826" spans="1:6" x14ac:dyDescent="0.25">
      <c r="A6826" t="s">
        <v>1666</v>
      </c>
      <c r="B6826" t="s">
        <v>1667</v>
      </c>
      <c r="C6826" t="s">
        <v>1215</v>
      </c>
      <c r="D6826" t="s">
        <v>1751</v>
      </c>
      <c r="E6826">
        <v>2004</v>
      </c>
      <c r="F6826">
        <v>0.18</v>
      </c>
    </row>
    <row r="6827" spans="1:6" x14ac:dyDescent="0.25">
      <c r="A6827" t="s">
        <v>1666</v>
      </c>
      <c r="B6827" t="s">
        <v>1667</v>
      </c>
      <c r="C6827" t="s">
        <v>1754</v>
      </c>
      <c r="D6827" t="s">
        <v>1755</v>
      </c>
      <c r="E6827">
        <v>2004</v>
      </c>
      <c r="F6827">
        <v>0.14000000000000001</v>
      </c>
    </row>
    <row r="6828" spans="1:6" x14ac:dyDescent="0.25">
      <c r="A6828" t="s">
        <v>1666</v>
      </c>
      <c r="B6828" t="s">
        <v>1667</v>
      </c>
      <c r="C6828" t="s">
        <v>1752</v>
      </c>
      <c r="D6828" t="s">
        <v>1753</v>
      </c>
      <c r="E6828">
        <v>2004</v>
      </c>
      <c r="F6828">
        <v>0.03</v>
      </c>
    </row>
    <row r="6829" spans="1:6" x14ac:dyDescent="0.25">
      <c r="A6829" t="s">
        <v>1666</v>
      </c>
      <c r="B6829" t="s">
        <v>1667</v>
      </c>
      <c r="C6829" t="s">
        <v>1248</v>
      </c>
      <c r="D6829" t="s">
        <v>1627</v>
      </c>
      <c r="E6829">
        <v>2004</v>
      </c>
      <c r="F6829">
        <v>17.600000000000001</v>
      </c>
    </row>
    <row r="6830" spans="1:6" x14ac:dyDescent="0.25">
      <c r="A6830" t="s">
        <v>1666</v>
      </c>
      <c r="B6830" t="s">
        <v>1667</v>
      </c>
      <c r="C6830" t="s">
        <v>1068</v>
      </c>
      <c r="D6830" t="s">
        <v>1620</v>
      </c>
      <c r="E6830">
        <v>2004</v>
      </c>
      <c r="F6830">
        <v>10.1645860671997</v>
      </c>
    </row>
    <row r="6831" spans="1:6" x14ac:dyDescent="0.25">
      <c r="A6831" t="s">
        <v>1666</v>
      </c>
      <c r="B6831" t="s">
        <v>1667</v>
      </c>
      <c r="C6831" t="s">
        <v>1069</v>
      </c>
      <c r="D6831" t="s">
        <v>1621</v>
      </c>
      <c r="E6831">
        <v>2004</v>
      </c>
      <c r="F6831">
        <v>3.5478699207305899</v>
      </c>
    </row>
    <row r="6832" spans="1:6" x14ac:dyDescent="0.25">
      <c r="A6832" t="s">
        <v>1666</v>
      </c>
      <c r="B6832" t="s">
        <v>1667</v>
      </c>
      <c r="C6832" t="s">
        <v>1747</v>
      </c>
      <c r="D6832" t="s">
        <v>1748</v>
      </c>
      <c r="E6832">
        <v>2004</v>
      </c>
      <c r="F6832">
        <v>26157.556640625</v>
      </c>
    </row>
    <row r="6833" spans="1:6" x14ac:dyDescent="0.25">
      <c r="A6833" t="s">
        <v>1666</v>
      </c>
      <c r="B6833" t="s">
        <v>1667</v>
      </c>
      <c r="C6833" t="s">
        <v>849</v>
      </c>
      <c r="D6833" t="s">
        <v>1749</v>
      </c>
      <c r="E6833">
        <v>2004</v>
      </c>
      <c r="F6833">
        <v>7.6324911823090797</v>
      </c>
    </row>
    <row r="6834" spans="1:6" x14ac:dyDescent="0.25">
      <c r="A6834" t="s">
        <v>1666</v>
      </c>
      <c r="B6834" t="s">
        <v>1667</v>
      </c>
      <c r="C6834" t="s">
        <v>841</v>
      </c>
      <c r="D6834" t="s">
        <v>1750</v>
      </c>
      <c r="E6834">
        <v>2004</v>
      </c>
      <c r="F6834">
        <v>7.1999478695485699</v>
      </c>
    </row>
    <row r="6835" spans="1:6" x14ac:dyDescent="0.25">
      <c r="A6835" t="s">
        <v>1666</v>
      </c>
      <c r="B6835" t="s">
        <v>1667</v>
      </c>
      <c r="C6835" t="s">
        <v>1067</v>
      </c>
      <c r="D6835" t="s">
        <v>1622</v>
      </c>
      <c r="E6835">
        <v>2004</v>
      </c>
      <c r="F6835">
        <v>18.304169999999999</v>
      </c>
    </row>
    <row r="6836" spans="1:6" x14ac:dyDescent="0.25">
      <c r="A6836" t="s">
        <v>1666</v>
      </c>
      <c r="B6836" t="s">
        <v>1667</v>
      </c>
      <c r="C6836" t="s">
        <v>930</v>
      </c>
      <c r="D6836" t="s">
        <v>1618</v>
      </c>
      <c r="E6836">
        <v>2004</v>
      </c>
      <c r="F6836">
        <v>9</v>
      </c>
    </row>
    <row r="6837" spans="1:6" x14ac:dyDescent="0.25">
      <c r="A6837" t="s">
        <v>1666</v>
      </c>
      <c r="B6837" t="s">
        <v>1667</v>
      </c>
      <c r="C6837" t="s">
        <v>796</v>
      </c>
      <c r="D6837" t="s">
        <v>1619</v>
      </c>
      <c r="E6837">
        <v>2004</v>
      </c>
      <c r="F6837">
        <v>3.5492715604264</v>
      </c>
    </row>
    <row r="6838" spans="1:6" x14ac:dyDescent="0.25">
      <c r="A6838" t="s">
        <v>1666</v>
      </c>
      <c r="B6838" t="s">
        <v>1667</v>
      </c>
      <c r="C6838" t="s">
        <v>1056</v>
      </c>
      <c r="D6838" t="s">
        <v>1625</v>
      </c>
      <c r="E6838">
        <v>2006</v>
      </c>
      <c r="F6838">
        <v>62.901851654052699</v>
      </c>
    </row>
    <row r="6839" spans="1:6" x14ac:dyDescent="0.25">
      <c r="A6839" t="s">
        <v>1666</v>
      </c>
      <c r="B6839" t="s">
        <v>1667</v>
      </c>
      <c r="C6839" t="s">
        <v>1055</v>
      </c>
      <c r="D6839" t="s">
        <v>1626</v>
      </c>
      <c r="E6839">
        <v>2006</v>
      </c>
      <c r="F6839">
        <v>84.095710754394503</v>
      </c>
    </row>
    <row r="6840" spans="1:6" x14ac:dyDescent="0.25">
      <c r="A6840" t="s">
        <v>1666</v>
      </c>
      <c r="B6840" t="s">
        <v>1667</v>
      </c>
      <c r="C6840" t="s">
        <v>501</v>
      </c>
      <c r="D6840" t="s">
        <v>1609</v>
      </c>
      <c r="E6840">
        <v>2006</v>
      </c>
      <c r="F6840">
        <v>1.0729399919509901</v>
      </c>
    </row>
    <row r="6841" spans="1:6" x14ac:dyDescent="0.25">
      <c r="A6841" t="s">
        <v>1666</v>
      </c>
      <c r="B6841" t="s">
        <v>1667</v>
      </c>
      <c r="C6841" t="s">
        <v>1248</v>
      </c>
      <c r="D6841" t="s">
        <v>1627</v>
      </c>
      <c r="E6841">
        <v>2006</v>
      </c>
      <c r="F6841">
        <v>15.2</v>
      </c>
    </row>
    <row r="6842" spans="1:6" x14ac:dyDescent="0.25">
      <c r="A6842" t="s">
        <v>1666</v>
      </c>
      <c r="B6842" t="s">
        <v>1667</v>
      </c>
      <c r="C6842" t="s">
        <v>1068</v>
      </c>
      <c r="D6842" t="s">
        <v>1620</v>
      </c>
      <c r="E6842">
        <v>2006</v>
      </c>
      <c r="F6842">
        <v>12.1500587463379</v>
      </c>
    </row>
    <row r="6843" spans="1:6" x14ac:dyDescent="0.25">
      <c r="A6843" t="s">
        <v>1666</v>
      </c>
      <c r="B6843" t="s">
        <v>1667</v>
      </c>
      <c r="C6843" t="s">
        <v>1069</v>
      </c>
      <c r="D6843" t="s">
        <v>1621</v>
      </c>
      <c r="E6843">
        <v>2006</v>
      </c>
      <c r="F6843">
        <v>3.86626005172729</v>
      </c>
    </row>
    <row r="6844" spans="1:6" x14ac:dyDescent="0.25">
      <c r="A6844" t="s">
        <v>1666</v>
      </c>
      <c r="B6844" t="s">
        <v>1667</v>
      </c>
      <c r="C6844" t="s">
        <v>1747</v>
      </c>
      <c r="D6844" t="s">
        <v>1748</v>
      </c>
      <c r="E6844">
        <v>2006</v>
      </c>
      <c r="F6844">
        <v>30328.078125</v>
      </c>
    </row>
    <row r="6845" spans="1:6" x14ac:dyDescent="0.25">
      <c r="A6845" t="s">
        <v>1666</v>
      </c>
      <c r="B6845" t="s">
        <v>1667</v>
      </c>
      <c r="C6845" t="s">
        <v>849</v>
      </c>
      <c r="D6845" t="s">
        <v>1749</v>
      </c>
      <c r="E6845">
        <v>2006</v>
      </c>
      <c r="F6845">
        <v>8.5549414746973707</v>
      </c>
    </row>
    <row r="6846" spans="1:6" x14ac:dyDescent="0.25">
      <c r="A6846" t="s">
        <v>1666</v>
      </c>
      <c r="B6846" t="s">
        <v>1667</v>
      </c>
      <c r="C6846" t="s">
        <v>841</v>
      </c>
      <c r="D6846" t="s">
        <v>1750</v>
      </c>
      <c r="E6846">
        <v>2006</v>
      </c>
      <c r="F6846">
        <v>8.2000682545632095</v>
      </c>
    </row>
    <row r="6847" spans="1:6" x14ac:dyDescent="0.25">
      <c r="A6847" t="s">
        <v>1666</v>
      </c>
      <c r="B6847" t="s">
        <v>1667</v>
      </c>
      <c r="C6847" t="s">
        <v>1067</v>
      </c>
      <c r="D6847" t="s">
        <v>1622</v>
      </c>
      <c r="E6847">
        <v>2006</v>
      </c>
      <c r="F6847">
        <v>21.896509999999999</v>
      </c>
    </row>
    <row r="6848" spans="1:6" x14ac:dyDescent="0.25">
      <c r="A6848" t="s">
        <v>1666</v>
      </c>
      <c r="B6848" t="s">
        <v>1667</v>
      </c>
      <c r="C6848" t="s">
        <v>930</v>
      </c>
      <c r="D6848" t="s">
        <v>1618</v>
      </c>
      <c r="E6848">
        <v>2006</v>
      </c>
      <c r="F6848">
        <v>9</v>
      </c>
    </row>
    <row r="6849" spans="1:6" x14ac:dyDescent="0.25">
      <c r="A6849" t="s">
        <v>1666</v>
      </c>
      <c r="B6849" t="s">
        <v>1667</v>
      </c>
      <c r="C6849" t="s">
        <v>796</v>
      </c>
      <c r="D6849" t="s">
        <v>1619</v>
      </c>
      <c r="E6849">
        <v>2006</v>
      </c>
      <c r="F6849">
        <v>3.5509139805685299</v>
      </c>
    </row>
    <row r="6850" spans="1:6" x14ac:dyDescent="0.25">
      <c r="A6850" t="s">
        <v>1666</v>
      </c>
      <c r="B6850" t="s">
        <v>1667</v>
      </c>
      <c r="C6850" t="s">
        <v>1056</v>
      </c>
      <c r="D6850" t="s">
        <v>1625</v>
      </c>
      <c r="E6850">
        <v>2001</v>
      </c>
      <c r="F6850">
        <v>52.537101745605497</v>
      </c>
    </row>
    <row r="6851" spans="1:6" x14ac:dyDescent="0.25">
      <c r="A6851" t="s">
        <v>1666</v>
      </c>
      <c r="B6851" t="s">
        <v>1667</v>
      </c>
      <c r="C6851" t="s">
        <v>1055</v>
      </c>
      <c r="D6851" t="s">
        <v>1626</v>
      </c>
      <c r="E6851">
        <v>2001</v>
      </c>
      <c r="F6851">
        <v>68.479751586914105</v>
      </c>
    </row>
    <row r="6852" spans="1:6" x14ac:dyDescent="0.25">
      <c r="A6852" t="s">
        <v>1666</v>
      </c>
      <c r="B6852" t="s">
        <v>1667</v>
      </c>
      <c r="C6852" t="s">
        <v>501</v>
      </c>
      <c r="D6852" t="s">
        <v>1609</v>
      </c>
      <c r="E6852">
        <v>2001</v>
      </c>
      <c r="F6852">
        <v>1.17693996429443</v>
      </c>
    </row>
    <row r="6853" spans="1:6" x14ac:dyDescent="0.25">
      <c r="A6853" t="s">
        <v>1666</v>
      </c>
      <c r="B6853" t="s">
        <v>1667</v>
      </c>
      <c r="C6853" t="s">
        <v>1215</v>
      </c>
      <c r="D6853" t="s">
        <v>1751</v>
      </c>
      <c r="E6853">
        <v>2001</v>
      </c>
      <c r="F6853">
        <v>0.39</v>
      </c>
    </row>
    <row r="6854" spans="1:6" x14ac:dyDescent="0.25">
      <c r="A6854" t="s">
        <v>1666</v>
      </c>
      <c r="B6854" t="s">
        <v>1667</v>
      </c>
      <c r="C6854" t="s">
        <v>1754</v>
      </c>
      <c r="D6854" t="s">
        <v>1755</v>
      </c>
      <c r="E6854">
        <v>2001</v>
      </c>
      <c r="F6854">
        <v>0.25</v>
      </c>
    </row>
    <row r="6855" spans="1:6" x14ac:dyDescent="0.25">
      <c r="A6855" t="s">
        <v>1666</v>
      </c>
      <c r="B6855" t="s">
        <v>1667</v>
      </c>
      <c r="C6855" t="s">
        <v>1752</v>
      </c>
      <c r="D6855" t="s">
        <v>1753</v>
      </c>
      <c r="E6855">
        <v>2001</v>
      </c>
      <c r="F6855">
        <v>0.03</v>
      </c>
    </row>
    <row r="6856" spans="1:6" x14ac:dyDescent="0.25">
      <c r="A6856" t="s">
        <v>1666</v>
      </c>
      <c r="B6856" t="s">
        <v>1667</v>
      </c>
      <c r="C6856" t="s">
        <v>1068</v>
      </c>
      <c r="D6856" t="s">
        <v>1620</v>
      </c>
      <c r="E6856">
        <v>2001</v>
      </c>
      <c r="F6856">
        <v>8.0711946487426793</v>
      </c>
    </row>
    <row r="6857" spans="1:6" x14ac:dyDescent="0.25">
      <c r="A6857" t="s">
        <v>1666</v>
      </c>
      <c r="B6857" t="s">
        <v>1667</v>
      </c>
      <c r="C6857" t="s">
        <v>1069</v>
      </c>
      <c r="D6857" t="s">
        <v>1621</v>
      </c>
      <c r="E6857">
        <v>2001</v>
      </c>
      <c r="F6857">
        <v>3.1060199737548801</v>
      </c>
    </row>
    <row r="6858" spans="1:6" x14ac:dyDescent="0.25">
      <c r="A6858" t="s">
        <v>1666</v>
      </c>
      <c r="B6858" t="s">
        <v>1667</v>
      </c>
      <c r="C6858" t="s">
        <v>1747</v>
      </c>
      <c r="D6858" t="s">
        <v>1748</v>
      </c>
      <c r="E6858">
        <v>2001</v>
      </c>
      <c r="F6858">
        <v>21435.765625</v>
      </c>
    </row>
    <row r="6859" spans="1:6" x14ac:dyDescent="0.25">
      <c r="A6859" t="s">
        <v>1666</v>
      </c>
      <c r="B6859" t="s">
        <v>1667</v>
      </c>
      <c r="C6859" t="s">
        <v>849</v>
      </c>
      <c r="D6859" t="s">
        <v>1749</v>
      </c>
      <c r="E6859">
        <v>2001</v>
      </c>
      <c r="F6859">
        <v>5.5467183393264303</v>
      </c>
    </row>
    <row r="6860" spans="1:6" x14ac:dyDescent="0.25">
      <c r="A6860" t="s">
        <v>1666</v>
      </c>
      <c r="B6860" t="s">
        <v>1667</v>
      </c>
      <c r="C6860" t="s">
        <v>841</v>
      </c>
      <c r="D6860" t="s">
        <v>1750</v>
      </c>
      <c r="E6860">
        <v>2001</v>
      </c>
      <c r="F6860">
        <v>5.1000512257256796</v>
      </c>
    </row>
    <row r="6861" spans="1:6" x14ac:dyDescent="0.25">
      <c r="A6861" t="s">
        <v>1666</v>
      </c>
      <c r="B6861" t="s">
        <v>1667</v>
      </c>
      <c r="C6861" t="s">
        <v>1067</v>
      </c>
      <c r="D6861" t="s">
        <v>1622</v>
      </c>
      <c r="E6861">
        <v>2001</v>
      </c>
      <c r="F6861">
        <v>17.318000000000001</v>
      </c>
    </row>
    <row r="6862" spans="1:6" x14ac:dyDescent="0.25">
      <c r="A6862" t="s">
        <v>1666</v>
      </c>
      <c r="B6862" t="s">
        <v>1667</v>
      </c>
      <c r="C6862" t="s">
        <v>930</v>
      </c>
      <c r="D6862" t="s">
        <v>1618</v>
      </c>
      <c r="E6862">
        <v>2001</v>
      </c>
      <c r="F6862">
        <v>8</v>
      </c>
    </row>
    <row r="6863" spans="1:6" x14ac:dyDescent="0.25">
      <c r="A6863" t="s">
        <v>1666</v>
      </c>
      <c r="B6863" t="s">
        <v>1667</v>
      </c>
      <c r="C6863" t="s">
        <v>796</v>
      </c>
      <c r="D6863" t="s">
        <v>1619</v>
      </c>
      <c r="E6863">
        <v>2001</v>
      </c>
      <c r="F6863">
        <v>3.5468079302132001</v>
      </c>
    </row>
    <row r="6864" spans="1:6" x14ac:dyDescent="0.25">
      <c r="A6864" t="s">
        <v>1666</v>
      </c>
      <c r="B6864" t="s">
        <v>1667</v>
      </c>
      <c r="C6864" t="s">
        <v>501</v>
      </c>
      <c r="D6864" t="s">
        <v>1609</v>
      </c>
      <c r="E6864">
        <v>2000</v>
      </c>
      <c r="F6864">
        <v>1.0498299598693801</v>
      </c>
    </row>
    <row r="6865" spans="1:6" x14ac:dyDescent="0.25">
      <c r="A6865" t="s">
        <v>1666</v>
      </c>
      <c r="B6865" t="s">
        <v>1667</v>
      </c>
      <c r="C6865" t="s">
        <v>1215</v>
      </c>
      <c r="D6865" t="s">
        <v>1751</v>
      </c>
      <c r="E6865">
        <v>2000</v>
      </c>
      <c r="F6865">
        <v>0.28999999999999998</v>
      </c>
    </row>
    <row r="6866" spans="1:6" x14ac:dyDescent="0.25">
      <c r="A6866" t="s">
        <v>1666</v>
      </c>
      <c r="B6866" t="s">
        <v>1667</v>
      </c>
      <c r="C6866" t="s">
        <v>1754</v>
      </c>
      <c r="D6866" t="s">
        <v>1755</v>
      </c>
      <c r="E6866">
        <v>2000</v>
      </c>
      <c r="F6866">
        <v>0.42</v>
      </c>
    </row>
    <row r="6867" spans="1:6" x14ac:dyDescent="0.25">
      <c r="A6867" t="s">
        <v>1666</v>
      </c>
      <c r="B6867" t="s">
        <v>1667</v>
      </c>
      <c r="C6867" t="s">
        <v>1752</v>
      </c>
      <c r="D6867" t="s">
        <v>1753</v>
      </c>
      <c r="E6867">
        <v>2000</v>
      </c>
      <c r="F6867">
        <v>0.09</v>
      </c>
    </row>
    <row r="6868" spans="1:6" x14ac:dyDescent="0.25">
      <c r="A6868" t="s">
        <v>1666</v>
      </c>
      <c r="B6868" t="s">
        <v>1667</v>
      </c>
      <c r="C6868" t="s">
        <v>1248</v>
      </c>
      <c r="D6868" t="s">
        <v>1627</v>
      </c>
      <c r="E6868">
        <v>2000</v>
      </c>
      <c r="F6868">
        <v>29</v>
      </c>
    </row>
    <row r="6869" spans="1:6" x14ac:dyDescent="0.25">
      <c r="A6869" t="s">
        <v>1666</v>
      </c>
      <c r="B6869" t="s">
        <v>1667</v>
      </c>
      <c r="C6869" t="s">
        <v>1068</v>
      </c>
      <c r="D6869" t="s">
        <v>1620</v>
      </c>
      <c r="E6869">
        <v>2000</v>
      </c>
      <c r="F6869">
        <v>8.3643121719360405</v>
      </c>
    </row>
    <row r="6870" spans="1:6" x14ac:dyDescent="0.25">
      <c r="A6870" t="s">
        <v>1666</v>
      </c>
      <c r="B6870" t="s">
        <v>1667</v>
      </c>
      <c r="C6870" t="s">
        <v>1069</v>
      </c>
      <c r="D6870" t="s">
        <v>1621</v>
      </c>
      <c r="E6870">
        <v>2000</v>
      </c>
      <c r="F6870">
        <v>2.9397900104522701</v>
      </c>
    </row>
    <row r="6871" spans="1:6" x14ac:dyDescent="0.25">
      <c r="A6871" t="s">
        <v>1666</v>
      </c>
      <c r="B6871" t="s">
        <v>1667</v>
      </c>
      <c r="C6871" t="s">
        <v>1747</v>
      </c>
      <c r="D6871" t="s">
        <v>1748</v>
      </c>
      <c r="E6871">
        <v>2000</v>
      </c>
      <c r="F6871">
        <v>20309.267578125</v>
      </c>
    </row>
    <row r="6872" spans="1:6" x14ac:dyDescent="0.25">
      <c r="A6872" t="s">
        <v>1666</v>
      </c>
      <c r="B6872" t="s">
        <v>1667</v>
      </c>
      <c r="C6872" t="s">
        <v>849</v>
      </c>
      <c r="D6872" t="s">
        <v>1749</v>
      </c>
      <c r="E6872">
        <v>2000</v>
      </c>
      <c r="F6872">
        <v>10.4637091559227</v>
      </c>
    </row>
    <row r="6873" spans="1:6" x14ac:dyDescent="0.25">
      <c r="A6873" t="s">
        <v>1666</v>
      </c>
      <c r="B6873" t="s">
        <v>1667</v>
      </c>
      <c r="C6873" t="s">
        <v>841</v>
      </c>
      <c r="D6873" t="s">
        <v>1750</v>
      </c>
      <c r="E6873">
        <v>2000</v>
      </c>
      <c r="F6873">
        <v>10.0000668136515</v>
      </c>
    </row>
    <row r="6874" spans="1:6" x14ac:dyDescent="0.25">
      <c r="A6874" t="s">
        <v>1666</v>
      </c>
      <c r="B6874" t="s">
        <v>1667</v>
      </c>
      <c r="C6874" t="s">
        <v>1067</v>
      </c>
      <c r="D6874" t="s">
        <v>1622</v>
      </c>
      <c r="E6874">
        <v>2000</v>
      </c>
      <c r="F6874">
        <v>16.1142</v>
      </c>
    </row>
    <row r="6875" spans="1:6" x14ac:dyDescent="0.25">
      <c r="A6875" t="s">
        <v>1666</v>
      </c>
      <c r="B6875" t="s">
        <v>1667</v>
      </c>
      <c r="C6875" t="s">
        <v>930</v>
      </c>
      <c r="D6875" t="s">
        <v>1618</v>
      </c>
      <c r="E6875">
        <v>2000</v>
      </c>
      <c r="F6875">
        <v>8</v>
      </c>
    </row>
    <row r="6876" spans="1:6" x14ac:dyDescent="0.25">
      <c r="A6876" t="s">
        <v>1666</v>
      </c>
      <c r="B6876" t="s">
        <v>1667</v>
      </c>
      <c r="C6876" t="s">
        <v>796</v>
      </c>
      <c r="D6876" t="s">
        <v>1619</v>
      </c>
      <c r="E6876">
        <v>2000</v>
      </c>
      <c r="F6876">
        <v>3.54598672014213</v>
      </c>
    </row>
    <row r="6877" spans="1:6" x14ac:dyDescent="0.25">
      <c r="A6877" t="s">
        <v>1666</v>
      </c>
      <c r="B6877" t="s">
        <v>1667</v>
      </c>
      <c r="C6877" t="s">
        <v>1056</v>
      </c>
      <c r="D6877" t="s">
        <v>1625</v>
      </c>
      <c r="E6877">
        <v>2022</v>
      </c>
      <c r="F6877">
        <v>50.976821899414098</v>
      </c>
    </row>
    <row r="6878" spans="1:6" x14ac:dyDescent="0.25">
      <c r="A6878" t="s">
        <v>1666</v>
      </c>
      <c r="B6878" t="s">
        <v>1667</v>
      </c>
      <c r="C6878" t="s">
        <v>1055</v>
      </c>
      <c r="D6878" t="s">
        <v>1626</v>
      </c>
      <c r="E6878">
        <v>2022</v>
      </c>
      <c r="F6878">
        <v>57.085720062255902</v>
      </c>
    </row>
    <row r="6879" spans="1:6" x14ac:dyDescent="0.25">
      <c r="A6879" t="s">
        <v>1666</v>
      </c>
      <c r="B6879" t="s">
        <v>1667</v>
      </c>
      <c r="C6879" t="s">
        <v>501</v>
      </c>
      <c r="D6879" t="s">
        <v>1609</v>
      </c>
      <c r="E6879">
        <v>2022</v>
      </c>
      <c r="F6879">
        <v>0.92527002096176103</v>
      </c>
    </row>
    <row r="6880" spans="1:6" x14ac:dyDescent="0.25">
      <c r="A6880" t="s">
        <v>1666</v>
      </c>
      <c r="B6880" t="s">
        <v>1667</v>
      </c>
      <c r="C6880" t="s">
        <v>1069</v>
      </c>
      <c r="D6880" t="s">
        <v>1621</v>
      </c>
      <c r="E6880">
        <v>2022</v>
      </c>
      <c r="F6880">
        <v>4.0540275573730504</v>
      </c>
    </row>
    <row r="6881" spans="1:6" x14ac:dyDescent="0.25">
      <c r="A6881" t="s">
        <v>1666</v>
      </c>
      <c r="B6881" t="s">
        <v>1667</v>
      </c>
      <c r="C6881" t="s">
        <v>1747</v>
      </c>
      <c r="D6881" t="s">
        <v>1748</v>
      </c>
      <c r="E6881">
        <v>2022</v>
      </c>
      <c r="F6881">
        <v>38263.6171875</v>
      </c>
    </row>
    <row r="6882" spans="1:6" x14ac:dyDescent="0.25">
      <c r="A6882" t="s">
        <v>1666</v>
      </c>
      <c r="B6882" t="s">
        <v>1667</v>
      </c>
      <c r="C6882" t="s">
        <v>849</v>
      </c>
      <c r="D6882" t="s">
        <v>1749</v>
      </c>
      <c r="E6882">
        <v>2022</v>
      </c>
      <c r="F6882">
        <v>-1.7331866319056799</v>
      </c>
    </row>
    <row r="6883" spans="1:6" x14ac:dyDescent="0.25">
      <c r="A6883" t="s">
        <v>1666</v>
      </c>
      <c r="B6883" t="s">
        <v>1667</v>
      </c>
      <c r="C6883" t="s">
        <v>841</v>
      </c>
      <c r="D6883" t="s">
        <v>1750</v>
      </c>
      <c r="E6883">
        <v>2022</v>
      </c>
      <c r="F6883">
        <v>-2.0697115252773099</v>
      </c>
    </row>
    <row r="6884" spans="1:6" x14ac:dyDescent="0.25">
      <c r="A6884" t="s">
        <v>1666</v>
      </c>
      <c r="B6884" t="s">
        <v>1667</v>
      </c>
      <c r="C6884" t="s">
        <v>930</v>
      </c>
      <c r="D6884" t="s">
        <v>1618</v>
      </c>
      <c r="E6884">
        <v>2022</v>
      </c>
      <c r="F6884">
        <v>11</v>
      </c>
    </row>
    <row r="6885" spans="1:6" x14ac:dyDescent="0.25">
      <c r="A6885" t="s">
        <v>1666</v>
      </c>
      <c r="B6885" t="s">
        <v>1667</v>
      </c>
      <c r="C6885" t="s">
        <v>1747</v>
      </c>
      <c r="D6885" t="s">
        <v>1748</v>
      </c>
      <c r="E6885">
        <v>2023</v>
      </c>
      <c r="F6885">
        <v>39753.45703125</v>
      </c>
    </row>
    <row r="6886" spans="1:6" x14ac:dyDescent="0.25">
      <c r="A6886" t="s">
        <v>1666</v>
      </c>
      <c r="B6886" t="s">
        <v>1667</v>
      </c>
      <c r="C6886" t="s">
        <v>849</v>
      </c>
      <c r="D6886" t="s">
        <v>1749</v>
      </c>
      <c r="E6886">
        <v>2023</v>
      </c>
      <c r="F6886">
        <v>3.8936180494116899</v>
      </c>
    </row>
    <row r="6887" spans="1:6" x14ac:dyDescent="0.25">
      <c r="A6887" t="s">
        <v>1666</v>
      </c>
      <c r="B6887" t="s">
        <v>1667</v>
      </c>
      <c r="C6887" t="s">
        <v>841</v>
      </c>
      <c r="D6887" t="s">
        <v>1750</v>
      </c>
      <c r="E6887">
        <v>2023</v>
      </c>
      <c r="F6887">
        <v>3.6000000000000099</v>
      </c>
    </row>
    <row r="6888" spans="1:6" x14ac:dyDescent="0.25">
      <c r="A6888" t="s">
        <v>1666</v>
      </c>
      <c r="B6888" t="s">
        <v>1667</v>
      </c>
      <c r="C6888" t="s">
        <v>930</v>
      </c>
      <c r="D6888" t="s">
        <v>1618</v>
      </c>
      <c r="E6888">
        <v>2023</v>
      </c>
      <c r="F6888">
        <v>11</v>
      </c>
    </row>
    <row r="6889" spans="1:6" x14ac:dyDescent="0.25">
      <c r="A6889" t="s">
        <v>1668</v>
      </c>
      <c r="B6889" t="s">
        <v>1669</v>
      </c>
      <c r="C6889" t="s">
        <v>1056</v>
      </c>
      <c r="D6889" t="s">
        <v>1625</v>
      </c>
      <c r="E6889">
        <v>2015</v>
      </c>
      <c r="F6889">
        <v>75.254119873046903</v>
      </c>
    </row>
    <row r="6890" spans="1:6" x14ac:dyDescent="0.25">
      <c r="A6890" t="s">
        <v>1668</v>
      </c>
      <c r="B6890" t="s">
        <v>1669</v>
      </c>
      <c r="C6890" t="s">
        <v>1055</v>
      </c>
      <c r="D6890" t="s">
        <v>1626</v>
      </c>
      <c r="E6890">
        <v>2015</v>
      </c>
      <c r="F6890">
        <v>85.226058959960895</v>
      </c>
    </row>
    <row r="6891" spans="1:6" x14ac:dyDescent="0.25">
      <c r="A6891" t="s">
        <v>1668</v>
      </c>
      <c r="B6891" t="s">
        <v>1669</v>
      </c>
      <c r="C6891" t="s">
        <v>501</v>
      </c>
      <c r="D6891" t="s">
        <v>1609</v>
      </c>
      <c r="E6891">
        <v>2015</v>
      </c>
      <c r="F6891">
        <v>2.1460599899292001</v>
      </c>
    </row>
    <row r="6892" spans="1:6" x14ac:dyDescent="0.25">
      <c r="A6892" t="s">
        <v>1668</v>
      </c>
      <c r="B6892" t="s">
        <v>1669</v>
      </c>
      <c r="C6892" t="s">
        <v>1056</v>
      </c>
      <c r="D6892" t="s">
        <v>1625</v>
      </c>
      <c r="E6892">
        <v>2016</v>
      </c>
      <c r="F6892">
        <v>75.407386779785199</v>
      </c>
    </row>
    <row r="6893" spans="1:6" x14ac:dyDescent="0.25">
      <c r="A6893" t="s">
        <v>1668</v>
      </c>
      <c r="B6893" t="s">
        <v>1669</v>
      </c>
      <c r="C6893" t="s">
        <v>1055</v>
      </c>
      <c r="D6893" t="s">
        <v>1626</v>
      </c>
      <c r="E6893">
        <v>2016</v>
      </c>
      <c r="F6893">
        <v>84.445869445800795</v>
      </c>
    </row>
    <row r="6894" spans="1:6" x14ac:dyDescent="0.25">
      <c r="A6894" t="s">
        <v>1668</v>
      </c>
      <c r="B6894" t="s">
        <v>1669</v>
      </c>
      <c r="C6894" t="s">
        <v>501</v>
      </c>
      <c r="D6894" t="s">
        <v>1609</v>
      </c>
      <c r="E6894">
        <v>2016</v>
      </c>
      <c r="F6894">
        <v>2.1508100032806401</v>
      </c>
    </row>
    <row r="6895" spans="1:6" x14ac:dyDescent="0.25">
      <c r="A6895" t="s">
        <v>1668</v>
      </c>
      <c r="B6895" t="s">
        <v>1669</v>
      </c>
      <c r="C6895" t="s">
        <v>1056</v>
      </c>
      <c r="D6895" t="s">
        <v>1625</v>
      </c>
      <c r="E6895">
        <v>2017</v>
      </c>
      <c r="F6895">
        <v>78.001197814941406</v>
      </c>
    </row>
    <row r="6896" spans="1:6" x14ac:dyDescent="0.25">
      <c r="A6896" t="s">
        <v>1668</v>
      </c>
      <c r="B6896" t="s">
        <v>1669</v>
      </c>
      <c r="C6896" t="s">
        <v>1055</v>
      </c>
      <c r="D6896" t="s">
        <v>1626</v>
      </c>
      <c r="E6896">
        <v>2017</v>
      </c>
      <c r="F6896">
        <v>88.58984375</v>
      </c>
    </row>
    <row r="6897" spans="1:6" x14ac:dyDescent="0.25">
      <c r="A6897" t="s">
        <v>1668</v>
      </c>
      <c r="B6897" t="s">
        <v>1669</v>
      </c>
      <c r="C6897" t="s">
        <v>501</v>
      </c>
      <c r="D6897" t="s">
        <v>1609</v>
      </c>
      <c r="E6897">
        <v>2017</v>
      </c>
      <c r="F6897">
        <v>2.1785700321197501</v>
      </c>
    </row>
    <row r="6898" spans="1:6" x14ac:dyDescent="0.25">
      <c r="A6898" t="s">
        <v>1668</v>
      </c>
      <c r="B6898" t="s">
        <v>1669</v>
      </c>
      <c r="C6898" t="s">
        <v>1056</v>
      </c>
      <c r="D6898" t="s">
        <v>1625</v>
      </c>
      <c r="E6898">
        <v>2012</v>
      </c>
      <c r="F6898">
        <v>72.681838989257798</v>
      </c>
    </row>
    <row r="6899" spans="1:6" x14ac:dyDescent="0.25">
      <c r="A6899" t="s">
        <v>1668</v>
      </c>
      <c r="B6899" t="s">
        <v>1669</v>
      </c>
      <c r="C6899" t="s">
        <v>1055</v>
      </c>
      <c r="D6899" t="s">
        <v>1626</v>
      </c>
      <c r="E6899">
        <v>2012</v>
      </c>
      <c r="F6899">
        <v>79.030929565429702</v>
      </c>
    </row>
    <row r="6900" spans="1:6" x14ac:dyDescent="0.25">
      <c r="A6900" t="s">
        <v>1668</v>
      </c>
      <c r="B6900" t="s">
        <v>1669</v>
      </c>
      <c r="C6900" t="s">
        <v>501</v>
      </c>
      <c r="D6900" t="s">
        <v>1609</v>
      </c>
      <c r="E6900">
        <v>2012</v>
      </c>
      <c r="F6900">
        <v>1.9162700176239</v>
      </c>
    </row>
    <row r="6901" spans="1:6" x14ac:dyDescent="0.25">
      <c r="A6901" t="s">
        <v>1668</v>
      </c>
      <c r="B6901" t="s">
        <v>1669</v>
      </c>
      <c r="C6901" t="s">
        <v>1082</v>
      </c>
      <c r="D6901" t="s">
        <v>1623</v>
      </c>
      <c r="E6901">
        <v>2012</v>
      </c>
      <c r="F6901">
        <v>9.23611</v>
      </c>
    </row>
    <row r="6902" spans="1:6" x14ac:dyDescent="0.25">
      <c r="A6902" t="s">
        <v>1668</v>
      </c>
      <c r="B6902" t="s">
        <v>1669</v>
      </c>
      <c r="C6902" t="s">
        <v>1081</v>
      </c>
      <c r="D6902" t="s">
        <v>1624</v>
      </c>
      <c r="E6902">
        <v>2012</v>
      </c>
      <c r="F6902">
        <v>14.72222</v>
      </c>
    </row>
    <row r="6903" spans="1:6" x14ac:dyDescent="0.25">
      <c r="A6903" t="s">
        <v>1668</v>
      </c>
      <c r="B6903" t="s">
        <v>1669</v>
      </c>
      <c r="C6903" t="s">
        <v>1056</v>
      </c>
      <c r="D6903" t="s">
        <v>1625</v>
      </c>
      <c r="E6903">
        <v>2011</v>
      </c>
      <c r="F6903">
        <v>71.637451171875</v>
      </c>
    </row>
    <row r="6904" spans="1:6" x14ac:dyDescent="0.25">
      <c r="A6904" t="s">
        <v>1668</v>
      </c>
      <c r="B6904" t="s">
        <v>1669</v>
      </c>
      <c r="C6904" t="s">
        <v>1055</v>
      </c>
      <c r="D6904" t="s">
        <v>1626</v>
      </c>
      <c r="E6904">
        <v>2011</v>
      </c>
      <c r="F6904">
        <v>79.524383544921903</v>
      </c>
    </row>
    <row r="6905" spans="1:6" x14ac:dyDescent="0.25">
      <c r="A6905" t="s">
        <v>1668</v>
      </c>
      <c r="B6905" t="s">
        <v>1669</v>
      </c>
      <c r="C6905" t="s">
        <v>501</v>
      </c>
      <c r="D6905" t="s">
        <v>1609</v>
      </c>
      <c r="E6905">
        <v>2011</v>
      </c>
      <c r="F6905">
        <v>1.8813099861145</v>
      </c>
    </row>
    <row r="6906" spans="1:6" x14ac:dyDescent="0.25">
      <c r="A6906" t="s">
        <v>1668</v>
      </c>
      <c r="B6906" t="s">
        <v>1669</v>
      </c>
      <c r="C6906" t="s">
        <v>1056</v>
      </c>
      <c r="D6906" t="s">
        <v>1625</v>
      </c>
      <c r="E6906">
        <v>2009</v>
      </c>
      <c r="F6906">
        <v>58.257179260253899</v>
      </c>
    </row>
    <row r="6907" spans="1:6" x14ac:dyDescent="0.25">
      <c r="A6907" t="s">
        <v>1668</v>
      </c>
      <c r="B6907" t="s">
        <v>1669</v>
      </c>
      <c r="C6907" t="s">
        <v>1055</v>
      </c>
      <c r="D6907" t="s">
        <v>1626</v>
      </c>
      <c r="E6907">
        <v>2009</v>
      </c>
      <c r="F6907">
        <v>64.701362609863295</v>
      </c>
    </row>
    <row r="6908" spans="1:6" x14ac:dyDescent="0.25">
      <c r="A6908" t="s">
        <v>1668</v>
      </c>
      <c r="B6908" t="s">
        <v>1669</v>
      </c>
      <c r="C6908" t="s">
        <v>501</v>
      </c>
      <c r="D6908" t="s">
        <v>1609</v>
      </c>
      <c r="E6908">
        <v>2009</v>
      </c>
      <c r="F6908">
        <v>1.66569995880127</v>
      </c>
    </row>
    <row r="6909" spans="1:6" x14ac:dyDescent="0.25">
      <c r="A6909" t="s">
        <v>1668</v>
      </c>
      <c r="B6909" t="s">
        <v>1669</v>
      </c>
      <c r="C6909" t="s">
        <v>1056</v>
      </c>
      <c r="D6909" t="s">
        <v>1625</v>
      </c>
      <c r="E6909">
        <v>2005</v>
      </c>
      <c r="F6909">
        <v>56.663490295410199</v>
      </c>
    </row>
    <row r="6910" spans="1:6" x14ac:dyDescent="0.25">
      <c r="A6910" t="s">
        <v>1668</v>
      </c>
      <c r="B6910" t="s">
        <v>1669</v>
      </c>
      <c r="C6910" t="s">
        <v>1055</v>
      </c>
      <c r="D6910" t="s">
        <v>1626</v>
      </c>
      <c r="E6910">
        <v>2005</v>
      </c>
      <c r="F6910">
        <v>60.989009857177699</v>
      </c>
    </row>
    <row r="6911" spans="1:6" x14ac:dyDescent="0.25">
      <c r="A6911" t="s">
        <v>1668</v>
      </c>
      <c r="B6911" t="s">
        <v>1669</v>
      </c>
      <c r="C6911" t="s">
        <v>501</v>
      </c>
      <c r="D6911" t="s">
        <v>1609</v>
      </c>
      <c r="E6911">
        <v>2005</v>
      </c>
      <c r="F6911">
        <v>1.7738800048828101</v>
      </c>
    </row>
    <row r="6912" spans="1:6" x14ac:dyDescent="0.25">
      <c r="A6912" t="s">
        <v>1668</v>
      </c>
      <c r="B6912" t="s">
        <v>1669</v>
      </c>
      <c r="C6912" t="s">
        <v>1056</v>
      </c>
      <c r="D6912" t="s">
        <v>1625</v>
      </c>
      <c r="E6912">
        <v>2010</v>
      </c>
      <c r="F6912">
        <v>60.369430541992202</v>
      </c>
    </row>
    <row r="6913" spans="1:6" x14ac:dyDescent="0.25">
      <c r="A6913" t="s">
        <v>1668</v>
      </c>
      <c r="B6913" t="s">
        <v>1669</v>
      </c>
      <c r="C6913" t="s">
        <v>1055</v>
      </c>
      <c r="D6913" t="s">
        <v>1626</v>
      </c>
      <c r="E6913">
        <v>2010</v>
      </c>
      <c r="F6913">
        <v>67.152847290039105</v>
      </c>
    </row>
    <row r="6914" spans="1:6" x14ac:dyDescent="0.25">
      <c r="A6914" t="s">
        <v>1668</v>
      </c>
      <c r="B6914" t="s">
        <v>1669</v>
      </c>
      <c r="C6914" t="s">
        <v>501</v>
      </c>
      <c r="D6914" t="s">
        <v>1609</v>
      </c>
      <c r="E6914">
        <v>2010</v>
      </c>
      <c r="F6914">
        <v>1.70404005050659</v>
      </c>
    </row>
    <row r="6915" spans="1:6" x14ac:dyDescent="0.25">
      <c r="A6915" t="s">
        <v>1668</v>
      </c>
      <c r="B6915" t="s">
        <v>1669</v>
      </c>
      <c r="C6915" t="s">
        <v>1056</v>
      </c>
      <c r="D6915" t="s">
        <v>1625</v>
      </c>
      <c r="E6915">
        <v>2020</v>
      </c>
      <c r="F6915">
        <v>79.574462890625</v>
      </c>
    </row>
    <row r="6916" spans="1:6" x14ac:dyDescent="0.25">
      <c r="A6916" t="s">
        <v>1668</v>
      </c>
      <c r="B6916" t="s">
        <v>1669</v>
      </c>
      <c r="C6916" t="s">
        <v>1055</v>
      </c>
      <c r="D6916" t="s">
        <v>1626</v>
      </c>
      <c r="E6916">
        <v>2020</v>
      </c>
      <c r="F6916">
        <v>91.296928405761705</v>
      </c>
    </row>
    <row r="6917" spans="1:6" x14ac:dyDescent="0.25">
      <c r="A6917" t="s">
        <v>1668</v>
      </c>
      <c r="B6917" t="s">
        <v>1669</v>
      </c>
      <c r="C6917" t="s">
        <v>501</v>
      </c>
      <c r="D6917" t="s">
        <v>1609</v>
      </c>
      <c r="E6917">
        <v>2020</v>
      </c>
      <c r="F6917">
        <v>2.3218200206756601</v>
      </c>
    </row>
    <row r="6918" spans="1:6" x14ac:dyDescent="0.25">
      <c r="A6918" t="s">
        <v>1668</v>
      </c>
      <c r="B6918" t="s">
        <v>1669</v>
      </c>
      <c r="C6918" t="s">
        <v>1056</v>
      </c>
      <c r="D6918" t="s">
        <v>1625</v>
      </c>
      <c r="E6918">
        <v>2006</v>
      </c>
      <c r="F6918">
        <v>57.500190734863303</v>
      </c>
    </row>
    <row r="6919" spans="1:6" x14ac:dyDescent="0.25">
      <c r="A6919" t="s">
        <v>1668</v>
      </c>
      <c r="B6919" t="s">
        <v>1669</v>
      </c>
      <c r="C6919" t="s">
        <v>1055</v>
      </c>
      <c r="D6919" t="s">
        <v>1626</v>
      </c>
      <c r="E6919">
        <v>2006</v>
      </c>
      <c r="F6919">
        <v>62.232578277587898</v>
      </c>
    </row>
    <row r="6920" spans="1:6" x14ac:dyDescent="0.25">
      <c r="A6920" t="s">
        <v>1668</v>
      </c>
      <c r="B6920" t="s">
        <v>1669</v>
      </c>
      <c r="C6920" t="s">
        <v>501</v>
      </c>
      <c r="D6920" t="s">
        <v>1609</v>
      </c>
      <c r="E6920">
        <v>2006</v>
      </c>
      <c r="F6920">
        <v>1.7406699657440201</v>
      </c>
    </row>
    <row r="6921" spans="1:6" x14ac:dyDescent="0.25">
      <c r="A6921" t="s">
        <v>1668</v>
      </c>
      <c r="B6921" t="s">
        <v>1669</v>
      </c>
      <c r="C6921" t="s">
        <v>1082</v>
      </c>
      <c r="D6921" t="s">
        <v>1623</v>
      </c>
      <c r="E6921">
        <v>2006</v>
      </c>
      <c r="F6921">
        <v>9.7916699999999999</v>
      </c>
    </row>
    <row r="6922" spans="1:6" x14ac:dyDescent="0.25">
      <c r="A6922" t="s">
        <v>1668</v>
      </c>
      <c r="B6922" t="s">
        <v>1669</v>
      </c>
      <c r="C6922" t="s">
        <v>1081</v>
      </c>
      <c r="D6922" t="s">
        <v>1624</v>
      </c>
      <c r="E6922">
        <v>2006</v>
      </c>
      <c r="F6922">
        <v>16.94444</v>
      </c>
    </row>
    <row r="6923" spans="1:6" x14ac:dyDescent="0.25">
      <c r="A6923" t="s">
        <v>1668</v>
      </c>
      <c r="B6923" t="s">
        <v>1669</v>
      </c>
      <c r="C6923" t="s">
        <v>1056</v>
      </c>
      <c r="D6923" t="s">
        <v>1625</v>
      </c>
      <c r="E6923">
        <v>2007</v>
      </c>
      <c r="F6923">
        <v>57.661979675292997</v>
      </c>
    </row>
    <row r="6924" spans="1:6" x14ac:dyDescent="0.25">
      <c r="A6924" t="s">
        <v>1668</v>
      </c>
      <c r="B6924" t="s">
        <v>1669</v>
      </c>
      <c r="C6924" t="s">
        <v>1055</v>
      </c>
      <c r="D6924" t="s">
        <v>1626</v>
      </c>
      <c r="E6924">
        <v>2007</v>
      </c>
      <c r="F6924">
        <v>63.220100402832003</v>
      </c>
    </row>
    <row r="6925" spans="1:6" x14ac:dyDescent="0.25">
      <c r="A6925" t="s">
        <v>1668</v>
      </c>
      <c r="B6925" t="s">
        <v>1669</v>
      </c>
      <c r="C6925" t="s">
        <v>501</v>
      </c>
      <c r="D6925" t="s">
        <v>1609</v>
      </c>
      <c r="E6925">
        <v>2007</v>
      </c>
      <c r="F6925">
        <v>1.67030000686646</v>
      </c>
    </row>
    <row r="6926" spans="1:6" x14ac:dyDescent="0.25">
      <c r="A6926" t="s">
        <v>1668</v>
      </c>
      <c r="B6926" t="s">
        <v>1669</v>
      </c>
      <c r="C6926" t="s">
        <v>1056</v>
      </c>
      <c r="D6926" t="s">
        <v>1625</v>
      </c>
      <c r="E6926">
        <v>2018</v>
      </c>
      <c r="F6926">
        <v>78.829109191894503</v>
      </c>
    </row>
    <row r="6927" spans="1:6" x14ac:dyDescent="0.25">
      <c r="A6927" t="s">
        <v>1668</v>
      </c>
      <c r="B6927" t="s">
        <v>1669</v>
      </c>
      <c r="C6927" t="s">
        <v>1055</v>
      </c>
      <c r="D6927" t="s">
        <v>1626</v>
      </c>
      <c r="E6927">
        <v>2018</v>
      </c>
      <c r="F6927">
        <v>88.644767761230497</v>
      </c>
    </row>
    <row r="6928" spans="1:6" x14ac:dyDescent="0.25">
      <c r="A6928" t="s">
        <v>1668</v>
      </c>
      <c r="B6928" t="s">
        <v>1669</v>
      </c>
      <c r="C6928" t="s">
        <v>501</v>
      </c>
      <c r="D6928" t="s">
        <v>1609</v>
      </c>
      <c r="E6928">
        <v>2018</v>
      </c>
      <c r="F6928">
        <v>2.1387999057769802</v>
      </c>
    </row>
    <row r="6929" spans="1:6" x14ac:dyDescent="0.25">
      <c r="A6929" t="s">
        <v>1668</v>
      </c>
      <c r="B6929" t="s">
        <v>1669</v>
      </c>
      <c r="C6929" t="s">
        <v>1056</v>
      </c>
      <c r="D6929" t="s">
        <v>1625</v>
      </c>
      <c r="E6929">
        <v>2008</v>
      </c>
      <c r="F6929">
        <v>58.087970733642599</v>
      </c>
    </row>
    <row r="6930" spans="1:6" x14ac:dyDescent="0.25">
      <c r="A6930" t="s">
        <v>1668</v>
      </c>
      <c r="B6930" t="s">
        <v>1669</v>
      </c>
      <c r="C6930" t="s">
        <v>1055</v>
      </c>
      <c r="D6930" t="s">
        <v>1626</v>
      </c>
      <c r="E6930">
        <v>2008</v>
      </c>
      <c r="F6930">
        <v>64.039367675781193</v>
      </c>
    </row>
    <row r="6931" spans="1:6" x14ac:dyDescent="0.25">
      <c r="A6931" t="s">
        <v>1668</v>
      </c>
      <c r="B6931" t="s">
        <v>1669</v>
      </c>
      <c r="C6931" t="s">
        <v>501</v>
      </c>
      <c r="D6931" t="s">
        <v>1609</v>
      </c>
      <c r="E6931">
        <v>2008</v>
      </c>
      <c r="F6931">
        <v>1.6226899623870801</v>
      </c>
    </row>
    <row r="6932" spans="1:6" x14ac:dyDescent="0.25">
      <c r="A6932" t="s">
        <v>1668</v>
      </c>
      <c r="B6932" t="s">
        <v>1669</v>
      </c>
      <c r="C6932" t="s">
        <v>501</v>
      </c>
      <c r="D6932" t="s">
        <v>1609</v>
      </c>
      <c r="E6932">
        <v>2019</v>
      </c>
      <c r="F6932">
        <v>2.1843500137329102</v>
      </c>
    </row>
    <row r="6933" spans="1:6" x14ac:dyDescent="0.25">
      <c r="A6933" t="s">
        <v>1668</v>
      </c>
      <c r="B6933" t="s">
        <v>1669</v>
      </c>
      <c r="C6933" t="s">
        <v>1056</v>
      </c>
      <c r="D6933" t="s">
        <v>1625</v>
      </c>
      <c r="E6933">
        <v>2021</v>
      </c>
      <c r="F6933">
        <v>82.510108947753906</v>
      </c>
    </row>
    <row r="6934" spans="1:6" x14ac:dyDescent="0.25">
      <c r="A6934" t="s">
        <v>1668</v>
      </c>
      <c r="B6934" t="s">
        <v>1669</v>
      </c>
      <c r="C6934" t="s">
        <v>1055</v>
      </c>
      <c r="D6934" t="s">
        <v>1626</v>
      </c>
      <c r="E6934">
        <v>2021</v>
      </c>
      <c r="F6934">
        <v>96.534141540527301</v>
      </c>
    </row>
    <row r="6935" spans="1:6" x14ac:dyDescent="0.25">
      <c r="A6935" t="s">
        <v>1668</v>
      </c>
      <c r="B6935" t="s">
        <v>1669</v>
      </c>
      <c r="C6935" t="s">
        <v>501</v>
      </c>
      <c r="D6935" t="s">
        <v>1609</v>
      </c>
      <c r="E6935">
        <v>2021</v>
      </c>
      <c r="F6935">
        <v>2.26876997947693</v>
      </c>
    </row>
    <row r="6936" spans="1:6" x14ac:dyDescent="0.25">
      <c r="A6936" t="s">
        <v>1668</v>
      </c>
      <c r="B6936" t="s">
        <v>1669</v>
      </c>
      <c r="C6936" t="s">
        <v>1056</v>
      </c>
      <c r="D6936" t="s">
        <v>1625</v>
      </c>
      <c r="E6936">
        <v>2004</v>
      </c>
      <c r="F6936">
        <v>54.750839233398402</v>
      </c>
    </row>
    <row r="6937" spans="1:6" x14ac:dyDescent="0.25">
      <c r="A6937" t="s">
        <v>1668</v>
      </c>
      <c r="B6937" t="s">
        <v>1669</v>
      </c>
      <c r="C6937" t="s">
        <v>1055</v>
      </c>
      <c r="D6937" t="s">
        <v>1626</v>
      </c>
      <c r="E6937">
        <v>2004</v>
      </c>
      <c r="F6937">
        <v>58.866741180419901</v>
      </c>
    </row>
    <row r="6938" spans="1:6" x14ac:dyDescent="0.25">
      <c r="A6938" t="s">
        <v>1668</v>
      </c>
      <c r="B6938" t="s">
        <v>1669</v>
      </c>
      <c r="C6938" t="s">
        <v>501</v>
      </c>
      <c r="D6938" t="s">
        <v>1609</v>
      </c>
      <c r="E6938">
        <v>2004</v>
      </c>
      <c r="F6938">
        <v>1.7890100479126001</v>
      </c>
    </row>
    <row r="6939" spans="1:6" x14ac:dyDescent="0.25">
      <c r="A6939" t="s">
        <v>1668</v>
      </c>
      <c r="B6939" t="s">
        <v>1669</v>
      </c>
      <c r="C6939" t="s">
        <v>1056</v>
      </c>
      <c r="D6939" t="s">
        <v>1625</v>
      </c>
      <c r="E6939">
        <v>2000</v>
      </c>
      <c r="F6939">
        <v>50.7199096679688</v>
      </c>
    </row>
    <row r="6940" spans="1:6" x14ac:dyDescent="0.25">
      <c r="A6940" t="s">
        <v>1668</v>
      </c>
      <c r="B6940" t="s">
        <v>1669</v>
      </c>
      <c r="C6940" t="s">
        <v>1055</v>
      </c>
      <c r="D6940" t="s">
        <v>1626</v>
      </c>
      <c r="E6940">
        <v>2000</v>
      </c>
      <c r="F6940">
        <v>52.193489074707003</v>
      </c>
    </row>
    <row r="6941" spans="1:6" x14ac:dyDescent="0.25">
      <c r="A6941" t="s">
        <v>1668</v>
      </c>
      <c r="B6941" t="s">
        <v>1669</v>
      </c>
      <c r="C6941" t="s">
        <v>501</v>
      </c>
      <c r="D6941" t="s">
        <v>1609</v>
      </c>
      <c r="E6941">
        <v>2000</v>
      </c>
      <c r="F6941">
        <v>1.78980004787445</v>
      </c>
    </row>
    <row r="6942" spans="1:6" x14ac:dyDescent="0.25">
      <c r="A6942" t="s">
        <v>1668</v>
      </c>
      <c r="B6942" t="s">
        <v>1669</v>
      </c>
      <c r="C6942" t="s">
        <v>1056</v>
      </c>
      <c r="D6942" t="s">
        <v>1625</v>
      </c>
      <c r="E6942">
        <v>2003</v>
      </c>
      <c r="F6942">
        <v>52.864459991455099</v>
      </c>
    </row>
    <row r="6943" spans="1:6" x14ac:dyDescent="0.25">
      <c r="A6943" t="s">
        <v>1668</v>
      </c>
      <c r="B6943" t="s">
        <v>1669</v>
      </c>
      <c r="C6943" t="s">
        <v>1055</v>
      </c>
      <c r="D6943" t="s">
        <v>1626</v>
      </c>
      <c r="E6943">
        <v>2003</v>
      </c>
      <c r="F6943">
        <v>57.211109161377003</v>
      </c>
    </row>
    <row r="6944" spans="1:6" x14ac:dyDescent="0.25">
      <c r="A6944" t="s">
        <v>1668</v>
      </c>
      <c r="B6944" t="s">
        <v>1669</v>
      </c>
      <c r="C6944" t="s">
        <v>501</v>
      </c>
      <c r="D6944" t="s">
        <v>1609</v>
      </c>
      <c r="E6944">
        <v>2003</v>
      </c>
      <c r="F6944">
        <v>1.7839000225067101</v>
      </c>
    </row>
    <row r="6945" spans="1:6" x14ac:dyDescent="0.25">
      <c r="A6945" t="s">
        <v>1668</v>
      </c>
      <c r="B6945" t="s">
        <v>1669</v>
      </c>
      <c r="C6945" t="s">
        <v>1082</v>
      </c>
      <c r="D6945" t="s">
        <v>1623</v>
      </c>
      <c r="E6945">
        <v>2003</v>
      </c>
      <c r="F6945">
        <v>8.0555599999999998</v>
      </c>
    </row>
    <row r="6946" spans="1:6" x14ac:dyDescent="0.25">
      <c r="A6946" t="s">
        <v>1668</v>
      </c>
      <c r="B6946" t="s">
        <v>1669</v>
      </c>
      <c r="C6946" t="s">
        <v>1081</v>
      </c>
      <c r="D6946" t="s">
        <v>1624</v>
      </c>
      <c r="E6946">
        <v>2003</v>
      </c>
      <c r="F6946">
        <v>15.13889</v>
      </c>
    </row>
    <row r="6947" spans="1:6" x14ac:dyDescent="0.25">
      <c r="A6947" t="s">
        <v>1668</v>
      </c>
      <c r="B6947" t="s">
        <v>1669</v>
      </c>
      <c r="C6947" t="s">
        <v>1056</v>
      </c>
      <c r="D6947" t="s">
        <v>1625</v>
      </c>
      <c r="E6947">
        <v>2002</v>
      </c>
      <c r="F6947">
        <v>52.569839477539098</v>
      </c>
    </row>
    <row r="6948" spans="1:6" x14ac:dyDescent="0.25">
      <c r="A6948" t="s">
        <v>1668</v>
      </c>
      <c r="B6948" t="s">
        <v>1669</v>
      </c>
      <c r="C6948" t="s">
        <v>1055</v>
      </c>
      <c r="D6948" t="s">
        <v>1626</v>
      </c>
      <c r="E6948">
        <v>2002</v>
      </c>
      <c r="F6948">
        <v>55.992610931396499</v>
      </c>
    </row>
    <row r="6949" spans="1:6" x14ac:dyDescent="0.25">
      <c r="A6949" t="s">
        <v>1668</v>
      </c>
      <c r="B6949" t="s">
        <v>1669</v>
      </c>
      <c r="C6949" t="s">
        <v>501</v>
      </c>
      <c r="D6949" t="s">
        <v>1609</v>
      </c>
      <c r="E6949">
        <v>2002</v>
      </c>
      <c r="F6949">
        <v>1.7454299926757799</v>
      </c>
    </row>
    <row r="6950" spans="1:6" x14ac:dyDescent="0.25">
      <c r="A6950" t="s">
        <v>1668</v>
      </c>
      <c r="B6950" t="s">
        <v>1669</v>
      </c>
      <c r="C6950" t="s">
        <v>501</v>
      </c>
      <c r="D6950" t="s">
        <v>1609</v>
      </c>
      <c r="E6950">
        <v>2014</v>
      </c>
      <c r="F6950">
        <v>2.17330002784729</v>
      </c>
    </row>
    <row r="6951" spans="1:6" x14ac:dyDescent="0.25">
      <c r="A6951" t="s">
        <v>1668</v>
      </c>
      <c r="B6951" t="s">
        <v>1669</v>
      </c>
      <c r="C6951" t="s">
        <v>501</v>
      </c>
      <c r="D6951" t="s">
        <v>1609</v>
      </c>
      <c r="E6951">
        <v>2013</v>
      </c>
      <c r="F6951">
        <v>2.1560599803924601</v>
      </c>
    </row>
    <row r="6952" spans="1:6" x14ac:dyDescent="0.25">
      <c r="A6952" t="s">
        <v>1668</v>
      </c>
      <c r="B6952" t="s">
        <v>1669</v>
      </c>
      <c r="C6952" t="s">
        <v>1056</v>
      </c>
      <c r="D6952" t="s">
        <v>1625</v>
      </c>
      <c r="E6952">
        <v>2001</v>
      </c>
      <c r="F6952">
        <v>51.621559143066399</v>
      </c>
    </row>
    <row r="6953" spans="1:6" x14ac:dyDescent="0.25">
      <c r="A6953" t="s">
        <v>1668</v>
      </c>
      <c r="B6953" t="s">
        <v>1669</v>
      </c>
      <c r="C6953" t="s">
        <v>1055</v>
      </c>
      <c r="D6953" t="s">
        <v>1626</v>
      </c>
      <c r="E6953">
        <v>2001</v>
      </c>
      <c r="F6953">
        <v>54.380661010742202</v>
      </c>
    </row>
    <row r="6954" spans="1:6" x14ac:dyDescent="0.25">
      <c r="A6954" t="s">
        <v>1668</v>
      </c>
      <c r="B6954" t="s">
        <v>1669</v>
      </c>
      <c r="C6954" t="s">
        <v>501</v>
      </c>
      <c r="D6954" t="s">
        <v>1609</v>
      </c>
      <c r="E6954">
        <v>2001</v>
      </c>
      <c r="F6954">
        <v>1.7960900068283101</v>
      </c>
    </row>
    <row r="6955" spans="1:6" x14ac:dyDescent="0.25">
      <c r="A6955" t="s">
        <v>1668</v>
      </c>
      <c r="B6955" t="s">
        <v>1669</v>
      </c>
      <c r="C6955" t="s">
        <v>1082</v>
      </c>
      <c r="D6955" t="s">
        <v>1623</v>
      </c>
      <c r="E6955">
        <v>2001</v>
      </c>
      <c r="F6955">
        <v>8.4722200000000001</v>
      </c>
    </row>
    <row r="6956" spans="1:6" x14ac:dyDescent="0.25">
      <c r="A6956" t="s">
        <v>1668</v>
      </c>
      <c r="B6956" t="s">
        <v>1669</v>
      </c>
      <c r="C6956" t="s">
        <v>1081</v>
      </c>
      <c r="D6956" t="s">
        <v>1624</v>
      </c>
      <c r="E6956">
        <v>2001</v>
      </c>
      <c r="F6956">
        <v>15</v>
      </c>
    </row>
    <row r="6957" spans="1:6" x14ac:dyDescent="0.25">
      <c r="A6957" t="s">
        <v>1668</v>
      </c>
      <c r="B6957" t="s">
        <v>1669</v>
      </c>
      <c r="C6957" t="s">
        <v>501</v>
      </c>
      <c r="D6957" t="s">
        <v>1609</v>
      </c>
      <c r="E6957">
        <v>2022</v>
      </c>
      <c r="F6957">
        <v>2.2553300857543901</v>
      </c>
    </row>
    <row r="6958" spans="1:6" x14ac:dyDescent="0.25">
      <c r="A6958" t="s">
        <v>1662</v>
      </c>
      <c r="B6958" t="s">
        <v>1663</v>
      </c>
      <c r="C6958" t="s">
        <v>1752</v>
      </c>
      <c r="D6958" t="s">
        <v>1753</v>
      </c>
      <c r="E6958">
        <v>2016</v>
      </c>
      <c r="F6958">
        <v>0</v>
      </c>
    </row>
    <row r="6959" spans="1:6" x14ac:dyDescent="0.25">
      <c r="A6959" t="s">
        <v>1662</v>
      </c>
      <c r="B6959" t="s">
        <v>1663</v>
      </c>
      <c r="C6959" t="s">
        <v>1752</v>
      </c>
      <c r="D6959" t="s">
        <v>1753</v>
      </c>
      <c r="E6959">
        <v>2013</v>
      </c>
      <c r="F6959">
        <v>0</v>
      </c>
    </row>
    <row r="6960" spans="1:6" x14ac:dyDescent="0.25">
      <c r="A6960" t="s">
        <v>1662</v>
      </c>
      <c r="B6960" t="s">
        <v>1663</v>
      </c>
      <c r="C6960" t="s">
        <v>1752</v>
      </c>
      <c r="D6960" t="s">
        <v>1753</v>
      </c>
      <c r="E6960">
        <v>2012</v>
      </c>
      <c r="F6960">
        <v>0</v>
      </c>
    </row>
    <row r="6961" spans="1:6" x14ac:dyDescent="0.25">
      <c r="A6961" t="s">
        <v>1662</v>
      </c>
      <c r="B6961" t="s">
        <v>1663</v>
      </c>
      <c r="C6961" t="s">
        <v>1752</v>
      </c>
      <c r="D6961" t="s">
        <v>1753</v>
      </c>
      <c r="E6961">
        <v>2011</v>
      </c>
      <c r="F6961">
        <v>0</v>
      </c>
    </row>
    <row r="6962" spans="1:6" x14ac:dyDescent="0.25">
      <c r="A6962" t="s">
        <v>1662</v>
      </c>
      <c r="B6962" t="s">
        <v>1663</v>
      </c>
      <c r="C6962" t="s">
        <v>1752</v>
      </c>
      <c r="D6962" t="s">
        <v>1753</v>
      </c>
      <c r="E6962">
        <v>2010</v>
      </c>
      <c r="F6962">
        <v>0</v>
      </c>
    </row>
    <row r="6963" spans="1:6" x14ac:dyDescent="0.25">
      <c r="A6963" t="s">
        <v>1662</v>
      </c>
      <c r="B6963" t="s">
        <v>1663</v>
      </c>
      <c r="C6963" t="s">
        <v>1752</v>
      </c>
      <c r="D6963" t="s">
        <v>1753</v>
      </c>
      <c r="E6963">
        <v>2009</v>
      </c>
      <c r="F6963">
        <v>0</v>
      </c>
    </row>
    <row r="6964" spans="1:6" x14ac:dyDescent="0.25">
      <c r="A6964" t="s">
        <v>1662</v>
      </c>
      <c r="B6964" t="s">
        <v>1663</v>
      </c>
      <c r="C6964" t="s">
        <v>1752</v>
      </c>
      <c r="D6964" t="s">
        <v>1753</v>
      </c>
      <c r="E6964">
        <v>2008</v>
      </c>
      <c r="F6964">
        <v>0</v>
      </c>
    </row>
    <row r="6965" spans="1:6" x14ac:dyDescent="0.25">
      <c r="A6965" t="s">
        <v>1662</v>
      </c>
      <c r="B6965" t="s">
        <v>1663</v>
      </c>
      <c r="C6965" t="s">
        <v>1752</v>
      </c>
      <c r="D6965" t="s">
        <v>1753</v>
      </c>
      <c r="E6965">
        <v>2007</v>
      </c>
      <c r="F6965">
        <v>0</v>
      </c>
    </row>
    <row r="6966" spans="1:6" x14ac:dyDescent="0.25">
      <c r="A6966" t="s">
        <v>1664</v>
      </c>
      <c r="B6966" t="s">
        <v>1665</v>
      </c>
      <c r="C6966" t="s">
        <v>1752</v>
      </c>
      <c r="D6966" t="s">
        <v>1753</v>
      </c>
      <c r="E6966">
        <v>2021</v>
      </c>
      <c r="F6966">
        <v>0</v>
      </c>
    </row>
    <row r="6967" spans="1:6" x14ac:dyDescent="0.25">
      <c r="A6967" t="s">
        <v>1664</v>
      </c>
      <c r="B6967" t="s">
        <v>1665</v>
      </c>
      <c r="C6967" t="s">
        <v>1752</v>
      </c>
      <c r="D6967" t="s">
        <v>1753</v>
      </c>
      <c r="E6967">
        <v>2020</v>
      </c>
      <c r="F6967">
        <v>0</v>
      </c>
    </row>
    <row r="6968" spans="1:6" x14ac:dyDescent="0.25">
      <c r="A6968" t="s">
        <v>1664</v>
      </c>
      <c r="B6968" t="s">
        <v>1665</v>
      </c>
      <c r="C6968" t="s">
        <v>1752</v>
      </c>
      <c r="D6968" t="s">
        <v>1753</v>
      </c>
      <c r="E6968">
        <v>2019</v>
      </c>
      <c r="F6968">
        <v>0</v>
      </c>
    </row>
    <row r="6969" spans="1:6" x14ac:dyDescent="0.25">
      <c r="A6969" t="s">
        <v>1664</v>
      </c>
      <c r="B6969" t="s">
        <v>1665</v>
      </c>
      <c r="C6969" t="s">
        <v>1752</v>
      </c>
      <c r="D6969" t="s">
        <v>1753</v>
      </c>
      <c r="E6969">
        <v>2018</v>
      </c>
      <c r="F6969">
        <v>0</v>
      </c>
    </row>
    <row r="6970" spans="1:6" x14ac:dyDescent="0.25">
      <c r="A6970" t="s">
        <v>1664</v>
      </c>
      <c r="B6970" t="s">
        <v>1665</v>
      </c>
      <c r="C6970" t="s">
        <v>1752</v>
      </c>
      <c r="D6970" t="s">
        <v>1753</v>
      </c>
      <c r="E6970">
        <v>2017</v>
      </c>
      <c r="F6970">
        <v>0</v>
      </c>
    </row>
    <row r="6971" spans="1:6" x14ac:dyDescent="0.25">
      <c r="A6971" t="s">
        <v>1664</v>
      </c>
      <c r="B6971" t="s">
        <v>1665</v>
      </c>
      <c r="C6971" t="s">
        <v>1752</v>
      </c>
      <c r="D6971" t="s">
        <v>1753</v>
      </c>
      <c r="E6971">
        <v>2016</v>
      </c>
      <c r="F6971">
        <v>0</v>
      </c>
    </row>
    <row r="6972" spans="1:6" x14ac:dyDescent="0.25">
      <c r="A6972" t="s">
        <v>1664</v>
      </c>
      <c r="B6972" t="s">
        <v>1665</v>
      </c>
      <c r="C6972" t="s">
        <v>1752</v>
      </c>
      <c r="D6972" t="s">
        <v>1753</v>
      </c>
      <c r="E6972">
        <v>2015</v>
      </c>
      <c r="F6972">
        <v>0</v>
      </c>
    </row>
    <row r="6973" spans="1:6" x14ac:dyDescent="0.25">
      <c r="A6973" t="s">
        <v>1664</v>
      </c>
      <c r="B6973" t="s">
        <v>1665</v>
      </c>
      <c r="C6973" t="s">
        <v>1752</v>
      </c>
      <c r="D6973" t="s">
        <v>1753</v>
      </c>
      <c r="E6973">
        <v>2014</v>
      </c>
      <c r="F6973">
        <v>0</v>
      </c>
    </row>
    <row r="6974" spans="1:6" x14ac:dyDescent="0.25">
      <c r="A6974" t="s">
        <v>1664</v>
      </c>
      <c r="B6974" t="s">
        <v>1665</v>
      </c>
      <c r="C6974" t="s">
        <v>1752</v>
      </c>
      <c r="D6974" t="s">
        <v>1753</v>
      </c>
      <c r="E6974">
        <v>2013</v>
      </c>
      <c r="F6974">
        <v>0</v>
      </c>
    </row>
    <row r="6975" spans="1:6" x14ac:dyDescent="0.25">
      <c r="A6975" t="s">
        <v>1664</v>
      </c>
      <c r="B6975" t="s">
        <v>1665</v>
      </c>
      <c r="C6975" t="s">
        <v>1752</v>
      </c>
      <c r="D6975" t="s">
        <v>1753</v>
      </c>
      <c r="E6975">
        <v>2011</v>
      </c>
      <c r="F6975">
        <v>0</v>
      </c>
    </row>
    <row r="6976" spans="1:6" x14ac:dyDescent="0.25">
      <c r="A6976" t="s">
        <v>1664</v>
      </c>
      <c r="B6976" t="s">
        <v>1665</v>
      </c>
      <c r="C6976" t="s">
        <v>1752</v>
      </c>
      <c r="D6976" t="s">
        <v>1753</v>
      </c>
      <c r="E6976">
        <v>2010</v>
      </c>
      <c r="F6976">
        <v>0</v>
      </c>
    </row>
    <row r="6977" spans="1:6" x14ac:dyDescent="0.25">
      <c r="A6977" t="s">
        <v>1664</v>
      </c>
      <c r="B6977" t="s">
        <v>1665</v>
      </c>
      <c r="C6977" t="s">
        <v>1752</v>
      </c>
      <c r="D6977" t="s">
        <v>1753</v>
      </c>
      <c r="E6977">
        <v>2009</v>
      </c>
      <c r="F6977">
        <v>0</v>
      </c>
    </row>
    <row r="6978" spans="1:6" x14ac:dyDescent="0.25">
      <c r="A6978" t="s">
        <v>1664</v>
      </c>
      <c r="B6978" t="s">
        <v>1665</v>
      </c>
      <c r="C6978" t="s">
        <v>1752</v>
      </c>
      <c r="D6978" t="s">
        <v>1753</v>
      </c>
      <c r="E6978">
        <v>2008</v>
      </c>
      <c r="F6978">
        <v>0</v>
      </c>
    </row>
    <row r="6979" spans="1:6" x14ac:dyDescent="0.25">
      <c r="A6979" t="s">
        <v>1664</v>
      </c>
      <c r="B6979" t="s">
        <v>1665</v>
      </c>
      <c r="C6979" t="s">
        <v>1752</v>
      </c>
      <c r="D6979" t="s">
        <v>1753</v>
      </c>
      <c r="E6979">
        <v>2007</v>
      </c>
      <c r="F6979">
        <v>0</v>
      </c>
    </row>
    <row r="6980" spans="1:6" x14ac:dyDescent="0.25">
      <c r="A6980" t="s">
        <v>1666</v>
      </c>
      <c r="B6980" t="s">
        <v>1667</v>
      </c>
      <c r="C6980" t="s">
        <v>1754</v>
      </c>
      <c r="D6980" t="s">
        <v>1755</v>
      </c>
      <c r="E6980">
        <v>2014</v>
      </c>
      <c r="F6980">
        <v>0</v>
      </c>
    </row>
    <row r="6981" spans="1:6" x14ac:dyDescent="0.25">
      <c r="A6981" t="s">
        <v>1666</v>
      </c>
      <c r="B6981" t="s">
        <v>1667</v>
      </c>
      <c r="C6981" t="s">
        <v>1752</v>
      </c>
      <c r="D6981" t="s">
        <v>1753</v>
      </c>
      <c r="E6981">
        <v>2014</v>
      </c>
      <c r="F6981">
        <v>0</v>
      </c>
    </row>
    <row r="6982" spans="1:6" x14ac:dyDescent="0.25">
      <c r="A6982" t="s">
        <v>1658</v>
      </c>
      <c r="B6982" t="s">
        <v>1659</v>
      </c>
      <c r="C6982" t="s">
        <v>1754</v>
      </c>
      <c r="D6982" t="s">
        <v>1755</v>
      </c>
      <c r="E6982">
        <v>2011</v>
      </c>
      <c r="F6982">
        <v>0</v>
      </c>
    </row>
    <row r="6983" spans="1:6" x14ac:dyDescent="0.25">
      <c r="A6983" t="s">
        <v>1658</v>
      </c>
      <c r="B6983" t="s">
        <v>1659</v>
      </c>
      <c r="C6983" t="s">
        <v>1752</v>
      </c>
      <c r="D6983" t="s">
        <v>1753</v>
      </c>
      <c r="E6983">
        <v>2011</v>
      </c>
      <c r="F6983">
        <v>0</v>
      </c>
    </row>
    <row r="6984" spans="1:6" x14ac:dyDescent="0.25">
      <c r="A6984" t="s">
        <v>1670</v>
      </c>
      <c r="B6984" t="s">
        <v>1671</v>
      </c>
      <c r="C6984" t="s">
        <v>336</v>
      </c>
      <c r="D6984" t="s">
        <v>1756</v>
      </c>
      <c r="E6984">
        <v>2010</v>
      </c>
      <c r="F6984">
        <v>2.9038432054062899</v>
      </c>
    </row>
    <row r="6985" spans="1:6" x14ac:dyDescent="0.25">
      <c r="A6985" t="s">
        <v>1670</v>
      </c>
      <c r="B6985" t="s">
        <v>1671</v>
      </c>
      <c r="C6985" t="s">
        <v>1056</v>
      </c>
      <c r="D6985" t="s">
        <v>1625</v>
      </c>
      <c r="E6985">
        <v>2010</v>
      </c>
      <c r="F6985">
        <v>27.400220870971701</v>
      </c>
    </row>
    <row r="6986" spans="1:6" x14ac:dyDescent="0.25">
      <c r="A6986" t="s">
        <v>1670</v>
      </c>
      <c r="B6986" t="s">
        <v>1671</v>
      </c>
      <c r="C6986" t="s">
        <v>1055</v>
      </c>
      <c r="D6986" t="s">
        <v>1626</v>
      </c>
      <c r="E6986">
        <v>2010</v>
      </c>
      <c r="F6986">
        <v>26.937910079956101</v>
      </c>
    </row>
    <row r="6987" spans="1:6" x14ac:dyDescent="0.25">
      <c r="A6987" t="s">
        <v>1670</v>
      </c>
      <c r="B6987" t="s">
        <v>1671</v>
      </c>
      <c r="C6987" t="s">
        <v>501</v>
      </c>
      <c r="D6987" t="s">
        <v>1609</v>
      </c>
      <c r="E6987">
        <v>2010</v>
      </c>
      <c r="F6987">
        <v>0.47352999448776201</v>
      </c>
    </row>
    <row r="6988" spans="1:6" x14ac:dyDescent="0.25">
      <c r="A6988" t="s">
        <v>1670</v>
      </c>
      <c r="B6988" t="s">
        <v>1671</v>
      </c>
      <c r="C6988" t="s">
        <v>1215</v>
      </c>
      <c r="D6988" t="s">
        <v>1751</v>
      </c>
      <c r="E6988">
        <v>2010</v>
      </c>
      <c r="F6988">
        <v>0.66</v>
      </c>
    </row>
    <row r="6989" spans="1:6" x14ac:dyDescent="0.25">
      <c r="A6989" t="s">
        <v>1670</v>
      </c>
      <c r="B6989" t="s">
        <v>1671</v>
      </c>
      <c r="C6989" t="s">
        <v>1754</v>
      </c>
      <c r="D6989" t="s">
        <v>1755</v>
      </c>
      <c r="E6989">
        <v>2010</v>
      </c>
      <c r="F6989">
        <v>0.55000000000000004</v>
      </c>
    </row>
    <row r="6990" spans="1:6" x14ac:dyDescent="0.25">
      <c r="A6990" t="s">
        <v>1670</v>
      </c>
      <c r="B6990" t="s">
        <v>1671</v>
      </c>
      <c r="C6990" t="s">
        <v>1752</v>
      </c>
      <c r="D6990" t="s">
        <v>1753</v>
      </c>
      <c r="E6990">
        <v>2010</v>
      </c>
      <c r="F6990">
        <v>0.11</v>
      </c>
    </row>
    <row r="6991" spans="1:6" x14ac:dyDescent="0.25">
      <c r="A6991" t="s">
        <v>1670</v>
      </c>
      <c r="B6991" t="s">
        <v>1671</v>
      </c>
      <c r="C6991" t="s">
        <v>1610</v>
      </c>
      <c r="D6991" t="s">
        <v>1611</v>
      </c>
      <c r="E6991">
        <v>2010</v>
      </c>
      <c r="F6991">
        <v>27.6</v>
      </c>
    </row>
    <row r="6992" spans="1:6" x14ac:dyDescent="0.25">
      <c r="A6992" t="s">
        <v>1670</v>
      </c>
      <c r="B6992" t="s">
        <v>1671</v>
      </c>
      <c r="C6992" t="s">
        <v>1612</v>
      </c>
      <c r="D6992" t="s">
        <v>1613</v>
      </c>
      <c r="E6992">
        <v>2010</v>
      </c>
      <c r="F6992">
        <v>40.200000000000003</v>
      </c>
    </row>
    <row r="6993" spans="1:6" x14ac:dyDescent="0.25">
      <c r="A6993" t="s">
        <v>1670</v>
      </c>
      <c r="B6993" t="s">
        <v>1671</v>
      </c>
      <c r="C6993" t="s">
        <v>1614</v>
      </c>
      <c r="D6993" t="s">
        <v>1615</v>
      </c>
      <c r="E6993">
        <v>2010</v>
      </c>
      <c r="F6993">
        <v>14.3</v>
      </c>
    </row>
    <row r="6994" spans="1:6" x14ac:dyDescent="0.25">
      <c r="A6994" t="s">
        <v>1670</v>
      </c>
      <c r="B6994" t="s">
        <v>1671</v>
      </c>
      <c r="C6994" t="s">
        <v>1616</v>
      </c>
      <c r="D6994" t="s">
        <v>1617</v>
      </c>
      <c r="E6994">
        <v>2010</v>
      </c>
      <c r="F6994">
        <v>4.7</v>
      </c>
    </row>
    <row r="6995" spans="1:6" x14ac:dyDescent="0.25">
      <c r="A6995" t="s">
        <v>1670</v>
      </c>
      <c r="B6995" t="s">
        <v>1671</v>
      </c>
      <c r="C6995" t="s">
        <v>1068</v>
      </c>
      <c r="D6995" t="s">
        <v>1620</v>
      </c>
      <c r="E6995">
        <v>2010</v>
      </c>
      <c r="F6995">
        <v>18.6425895690918</v>
      </c>
    </row>
    <row r="6996" spans="1:6" x14ac:dyDescent="0.25">
      <c r="A6996" t="s">
        <v>1670</v>
      </c>
      <c r="B6996" t="s">
        <v>1671</v>
      </c>
      <c r="C6996" t="s">
        <v>1069</v>
      </c>
      <c r="D6996" t="s">
        <v>1621</v>
      </c>
      <c r="E6996">
        <v>2010</v>
      </c>
      <c r="F6996">
        <v>4.93695020675659</v>
      </c>
    </row>
    <row r="6997" spans="1:6" x14ac:dyDescent="0.25">
      <c r="A6997" t="s">
        <v>1670</v>
      </c>
      <c r="B6997" t="s">
        <v>1671</v>
      </c>
      <c r="C6997" t="s">
        <v>1747</v>
      </c>
      <c r="D6997" t="s">
        <v>1748</v>
      </c>
      <c r="E6997">
        <v>2010</v>
      </c>
      <c r="F6997">
        <v>20058.385489733198</v>
      </c>
    </row>
    <row r="6998" spans="1:6" x14ac:dyDescent="0.25">
      <c r="A6998" t="s">
        <v>1670</v>
      </c>
      <c r="B6998" t="s">
        <v>1671</v>
      </c>
      <c r="C6998" t="s">
        <v>849</v>
      </c>
      <c r="D6998" t="s">
        <v>1749</v>
      </c>
      <c r="E6998">
        <v>2010</v>
      </c>
      <c r="F6998">
        <v>3.4708428743640098</v>
      </c>
    </row>
    <row r="6999" spans="1:6" x14ac:dyDescent="0.25">
      <c r="A6999" t="s">
        <v>1670</v>
      </c>
      <c r="B6999" t="s">
        <v>1671</v>
      </c>
      <c r="C6999" t="s">
        <v>841</v>
      </c>
      <c r="D6999" t="s">
        <v>1750</v>
      </c>
      <c r="E6999">
        <v>2010</v>
      </c>
      <c r="F6999">
        <v>4.9713345832194999</v>
      </c>
    </row>
    <row r="7000" spans="1:6" x14ac:dyDescent="0.25">
      <c r="A7000" t="s">
        <v>1670</v>
      </c>
      <c r="B7000" t="s">
        <v>1671</v>
      </c>
      <c r="C7000" t="s">
        <v>1067</v>
      </c>
      <c r="D7000" t="s">
        <v>1622</v>
      </c>
      <c r="E7000">
        <v>2010</v>
      </c>
      <c r="F7000">
        <v>19.663399999999999</v>
      </c>
    </row>
    <row r="7001" spans="1:6" x14ac:dyDescent="0.25">
      <c r="A7001" t="s">
        <v>1670</v>
      </c>
      <c r="B7001" t="s">
        <v>1671</v>
      </c>
      <c r="C7001" t="s">
        <v>930</v>
      </c>
      <c r="D7001" t="s">
        <v>1618</v>
      </c>
      <c r="E7001">
        <v>2010</v>
      </c>
      <c r="F7001">
        <v>11</v>
      </c>
    </row>
    <row r="7002" spans="1:6" x14ac:dyDescent="0.25">
      <c r="A7002" t="s">
        <v>1670</v>
      </c>
      <c r="B7002" t="s">
        <v>1671</v>
      </c>
      <c r="C7002" t="s">
        <v>796</v>
      </c>
      <c r="D7002" t="s">
        <v>1619</v>
      </c>
      <c r="E7002">
        <v>2010</v>
      </c>
      <c r="F7002">
        <v>5.01</v>
      </c>
    </row>
    <row r="7003" spans="1:6" x14ac:dyDescent="0.25">
      <c r="A7003" t="s">
        <v>1670</v>
      </c>
      <c r="B7003" t="s">
        <v>1671</v>
      </c>
      <c r="C7003" t="s">
        <v>336</v>
      </c>
      <c r="D7003" t="s">
        <v>1756</v>
      </c>
      <c r="E7003">
        <v>2016</v>
      </c>
      <c r="F7003">
        <v>7.2490546398122904</v>
      </c>
    </row>
    <row r="7004" spans="1:6" x14ac:dyDescent="0.25">
      <c r="A7004" t="s">
        <v>1670</v>
      </c>
      <c r="B7004" t="s">
        <v>1671</v>
      </c>
      <c r="C7004" t="s">
        <v>1056</v>
      </c>
      <c r="D7004" t="s">
        <v>1625</v>
      </c>
      <c r="E7004">
        <v>2016</v>
      </c>
      <c r="F7004">
        <v>38.357219696044901</v>
      </c>
    </row>
    <row r="7005" spans="1:6" x14ac:dyDescent="0.25">
      <c r="A7005" t="s">
        <v>1670</v>
      </c>
      <c r="B7005" t="s">
        <v>1671</v>
      </c>
      <c r="C7005" t="s">
        <v>1055</v>
      </c>
      <c r="D7005" t="s">
        <v>1626</v>
      </c>
      <c r="E7005">
        <v>2016</v>
      </c>
      <c r="F7005">
        <v>38.826511383056598</v>
      </c>
    </row>
    <row r="7006" spans="1:6" x14ac:dyDescent="0.25">
      <c r="A7006" t="s">
        <v>1670</v>
      </c>
      <c r="B7006" t="s">
        <v>1671</v>
      </c>
      <c r="C7006" t="s">
        <v>501</v>
      </c>
      <c r="D7006" t="s">
        <v>1609</v>
      </c>
      <c r="E7006">
        <v>2016</v>
      </c>
      <c r="F7006">
        <v>0.37601000070571899</v>
      </c>
    </row>
    <row r="7007" spans="1:6" x14ac:dyDescent="0.25">
      <c r="A7007" t="s">
        <v>1670</v>
      </c>
      <c r="B7007" t="s">
        <v>1671</v>
      </c>
      <c r="C7007" t="s">
        <v>1215</v>
      </c>
      <c r="D7007" t="s">
        <v>1751</v>
      </c>
      <c r="E7007">
        <v>2016</v>
      </c>
      <c r="F7007">
        <v>0.23</v>
      </c>
    </row>
    <row r="7008" spans="1:6" x14ac:dyDescent="0.25">
      <c r="A7008" t="s">
        <v>1670</v>
      </c>
      <c r="B7008" t="s">
        <v>1671</v>
      </c>
      <c r="C7008" t="s">
        <v>1754</v>
      </c>
      <c r="D7008" t="s">
        <v>1755</v>
      </c>
      <c r="E7008">
        <v>2016</v>
      </c>
      <c r="F7008">
        <v>0.13</v>
      </c>
    </row>
    <row r="7009" spans="1:6" x14ac:dyDescent="0.25">
      <c r="A7009" t="s">
        <v>1670</v>
      </c>
      <c r="B7009" t="s">
        <v>1671</v>
      </c>
      <c r="C7009" t="s">
        <v>1752</v>
      </c>
      <c r="D7009" t="s">
        <v>1753</v>
      </c>
      <c r="E7009">
        <v>2016</v>
      </c>
      <c r="F7009">
        <v>0.02</v>
      </c>
    </row>
    <row r="7010" spans="1:6" x14ac:dyDescent="0.25">
      <c r="A7010" t="s">
        <v>1670</v>
      </c>
      <c r="B7010" t="s">
        <v>1671</v>
      </c>
      <c r="C7010" t="s">
        <v>1610</v>
      </c>
      <c r="D7010" t="s">
        <v>1611</v>
      </c>
      <c r="E7010">
        <v>2016</v>
      </c>
      <c r="F7010">
        <v>25.2</v>
      </c>
    </row>
    <row r="7011" spans="1:6" x14ac:dyDescent="0.25">
      <c r="A7011" t="s">
        <v>1670</v>
      </c>
      <c r="B7011" t="s">
        <v>1671</v>
      </c>
      <c r="C7011" t="s">
        <v>1248</v>
      </c>
      <c r="D7011" t="s">
        <v>1627</v>
      </c>
      <c r="E7011">
        <v>2016</v>
      </c>
      <c r="F7011">
        <v>43.6</v>
      </c>
    </row>
    <row r="7012" spans="1:6" x14ac:dyDescent="0.25">
      <c r="A7012" t="s">
        <v>1670</v>
      </c>
      <c r="B7012" t="s">
        <v>1671</v>
      </c>
      <c r="C7012" t="s">
        <v>1612</v>
      </c>
      <c r="D7012" t="s">
        <v>1613</v>
      </c>
      <c r="E7012">
        <v>2016</v>
      </c>
      <c r="F7012">
        <v>31.4</v>
      </c>
    </row>
    <row r="7013" spans="1:6" x14ac:dyDescent="0.25">
      <c r="A7013" t="s">
        <v>1670</v>
      </c>
      <c r="B7013" t="s">
        <v>1671</v>
      </c>
      <c r="C7013" t="s">
        <v>1614</v>
      </c>
      <c r="D7013" t="s">
        <v>1615</v>
      </c>
      <c r="E7013">
        <v>2016</v>
      </c>
      <c r="F7013">
        <v>8.9</v>
      </c>
    </row>
    <row r="7014" spans="1:6" x14ac:dyDescent="0.25">
      <c r="A7014" t="s">
        <v>1670</v>
      </c>
      <c r="B7014" t="s">
        <v>1671</v>
      </c>
      <c r="C7014" t="s">
        <v>1616</v>
      </c>
      <c r="D7014" t="s">
        <v>1617</v>
      </c>
      <c r="E7014">
        <v>2016</v>
      </c>
      <c r="F7014">
        <v>2.2999999999999998</v>
      </c>
    </row>
    <row r="7015" spans="1:6" x14ac:dyDescent="0.25">
      <c r="A7015" t="s">
        <v>1670</v>
      </c>
      <c r="B7015" t="s">
        <v>1671</v>
      </c>
      <c r="C7015" t="s">
        <v>1068</v>
      </c>
      <c r="D7015" t="s">
        <v>1620</v>
      </c>
      <c r="E7015">
        <v>2016</v>
      </c>
      <c r="F7015">
        <v>17.939329147338899</v>
      </c>
    </row>
    <row r="7016" spans="1:6" x14ac:dyDescent="0.25">
      <c r="A7016" t="s">
        <v>1670</v>
      </c>
      <c r="B7016" t="s">
        <v>1671</v>
      </c>
      <c r="C7016" t="s">
        <v>1069</v>
      </c>
      <c r="D7016" t="s">
        <v>1621</v>
      </c>
      <c r="E7016">
        <v>2016</v>
      </c>
      <c r="F7016">
        <v>4.7579598426818803</v>
      </c>
    </row>
    <row r="7017" spans="1:6" x14ac:dyDescent="0.25">
      <c r="A7017" t="s">
        <v>1670</v>
      </c>
      <c r="B7017" t="s">
        <v>1671</v>
      </c>
      <c r="C7017" t="s">
        <v>1747</v>
      </c>
      <c r="D7017" t="s">
        <v>1748</v>
      </c>
      <c r="E7017">
        <v>2016</v>
      </c>
      <c r="F7017">
        <v>21578.263359451601</v>
      </c>
    </row>
    <row r="7018" spans="1:6" x14ac:dyDescent="0.25">
      <c r="A7018" t="s">
        <v>1670</v>
      </c>
      <c r="B7018" t="s">
        <v>1671</v>
      </c>
      <c r="C7018" t="s">
        <v>849</v>
      </c>
      <c r="D7018" t="s">
        <v>1749</v>
      </c>
      <c r="E7018">
        <v>2016</v>
      </c>
      <c r="F7018">
        <v>0.79095521610253205</v>
      </c>
    </row>
    <row r="7019" spans="1:6" x14ac:dyDescent="0.25">
      <c r="A7019" t="s">
        <v>1670</v>
      </c>
      <c r="B7019" t="s">
        <v>1671</v>
      </c>
      <c r="C7019" t="s">
        <v>841</v>
      </c>
      <c r="D7019" t="s">
        <v>1750</v>
      </c>
      <c r="E7019">
        <v>2016</v>
      </c>
      <c r="F7019">
        <v>1.77249323845399</v>
      </c>
    </row>
    <row r="7020" spans="1:6" x14ac:dyDescent="0.25">
      <c r="A7020" t="s">
        <v>1670</v>
      </c>
      <c r="B7020" t="s">
        <v>1671</v>
      </c>
      <c r="C7020" t="s">
        <v>1067</v>
      </c>
      <c r="D7020" t="s">
        <v>1622</v>
      </c>
      <c r="E7020">
        <v>2016</v>
      </c>
      <c r="F7020">
        <v>21.091000000000001</v>
      </c>
    </row>
    <row r="7021" spans="1:6" x14ac:dyDescent="0.25">
      <c r="A7021" t="s">
        <v>1670</v>
      </c>
      <c r="B7021" t="s">
        <v>1671</v>
      </c>
      <c r="C7021" t="s">
        <v>930</v>
      </c>
      <c r="D7021" t="s">
        <v>1618</v>
      </c>
      <c r="E7021">
        <v>2016</v>
      </c>
      <c r="F7021">
        <v>14</v>
      </c>
    </row>
    <row r="7022" spans="1:6" x14ac:dyDescent="0.25">
      <c r="A7022" t="s">
        <v>1670</v>
      </c>
      <c r="B7022" t="s">
        <v>1671</v>
      </c>
      <c r="C7022" t="s">
        <v>796</v>
      </c>
      <c r="D7022" t="s">
        <v>1619</v>
      </c>
      <c r="E7022">
        <v>2016</v>
      </c>
      <c r="F7022">
        <v>4.8752543822738001</v>
      </c>
    </row>
    <row r="7023" spans="1:6" x14ac:dyDescent="0.25">
      <c r="A7023" t="s">
        <v>1670</v>
      </c>
      <c r="B7023" t="s">
        <v>1671</v>
      </c>
      <c r="C7023" t="s">
        <v>336</v>
      </c>
      <c r="D7023" t="s">
        <v>1756</v>
      </c>
      <c r="E7023">
        <v>2014</v>
      </c>
      <c r="F7023">
        <v>3.52879126540163</v>
      </c>
    </row>
    <row r="7024" spans="1:6" x14ac:dyDescent="0.25">
      <c r="A7024" t="s">
        <v>1670</v>
      </c>
      <c r="B7024" t="s">
        <v>1671</v>
      </c>
      <c r="C7024" t="s">
        <v>1056</v>
      </c>
      <c r="D7024" t="s">
        <v>1625</v>
      </c>
      <c r="E7024">
        <v>2014</v>
      </c>
      <c r="F7024">
        <v>31.423179626464801</v>
      </c>
    </row>
    <row r="7025" spans="1:6" x14ac:dyDescent="0.25">
      <c r="A7025" t="s">
        <v>1670</v>
      </c>
      <c r="B7025" t="s">
        <v>1671</v>
      </c>
      <c r="C7025" t="s">
        <v>1055</v>
      </c>
      <c r="D7025" t="s">
        <v>1626</v>
      </c>
      <c r="E7025">
        <v>2014</v>
      </c>
      <c r="F7025">
        <v>30.984800338745099</v>
      </c>
    </row>
    <row r="7026" spans="1:6" x14ac:dyDescent="0.25">
      <c r="A7026" t="s">
        <v>1670</v>
      </c>
      <c r="B7026" t="s">
        <v>1671</v>
      </c>
      <c r="C7026" t="s">
        <v>501</v>
      </c>
      <c r="D7026" t="s">
        <v>1609</v>
      </c>
      <c r="E7026">
        <v>2014</v>
      </c>
      <c r="F7026">
        <v>0.41962000727653498</v>
      </c>
    </row>
    <row r="7027" spans="1:6" x14ac:dyDescent="0.25">
      <c r="A7027" t="s">
        <v>1670</v>
      </c>
      <c r="B7027" t="s">
        <v>1671</v>
      </c>
      <c r="C7027" t="s">
        <v>1082</v>
      </c>
      <c r="D7027" t="s">
        <v>1623</v>
      </c>
      <c r="E7027">
        <v>2014</v>
      </c>
      <c r="F7027">
        <v>9.7006200000000007</v>
      </c>
    </row>
    <row r="7028" spans="1:6" x14ac:dyDescent="0.25">
      <c r="A7028" t="s">
        <v>1670</v>
      </c>
      <c r="B7028" t="s">
        <v>1671</v>
      </c>
      <c r="C7028" t="s">
        <v>1081</v>
      </c>
      <c r="D7028" t="s">
        <v>1624</v>
      </c>
      <c r="E7028">
        <v>2014</v>
      </c>
      <c r="F7028">
        <v>26.970420000000001</v>
      </c>
    </row>
    <row r="7029" spans="1:6" x14ac:dyDescent="0.25">
      <c r="A7029" t="s">
        <v>1670</v>
      </c>
      <c r="B7029" t="s">
        <v>1671</v>
      </c>
      <c r="C7029" t="s">
        <v>1215</v>
      </c>
      <c r="D7029" t="s">
        <v>1751</v>
      </c>
      <c r="E7029">
        <v>2014</v>
      </c>
      <c r="F7029">
        <v>0.56999999999999995</v>
      </c>
    </row>
    <row r="7030" spans="1:6" x14ac:dyDescent="0.25">
      <c r="A7030" t="s">
        <v>1670</v>
      </c>
      <c r="B7030" t="s">
        <v>1671</v>
      </c>
      <c r="C7030" t="s">
        <v>1754</v>
      </c>
      <c r="D7030" t="s">
        <v>1755</v>
      </c>
      <c r="E7030">
        <v>2014</v>
      </c>
      <c r="F7030">
        <v>0.46</v>
      </c>
    </row>
    <row r="7031" spans="1:6" x14ac:dyDescent="0.25">
      <c r="A7031" t="s">
        <v>1670</v>
      </c>
      <c r="B7031" t="s">
        <v>1671</v>
      </c>
      <c r="C7031" t="s">
        <v>1752</v>
      </c>
      <c r="D7031" t="s">
        <v>1753</v>
      </c>
      <c r="E7031">
        <v>2014</v>
      </c>
      <c r="F7031">
        <v>0.03</v>
      </c>
    </row>
    <row r="7032" spans="1:6" x14ac:dyDescent="0.25">
      <c r="A7032" t="s">
        <v>1670</v>
      </c>
      <c r="B7032" t="s">
        <v>1671</v>
      </c>
      <c r="C7032" t="s">
        <v>1610</v>
      </c>
      <c r="D7032" t="s">
        <v>1611</v>
      </c>
      <c r="E7032">
        <v>2014</v>
      </c>
      <c r="F7032">
        <v>27</v>
      </c>
    </row>
    <row r="7033" spans="1:6" x14ac:dyDescent="0.25">
      <c r="A7033" t="s">
        <v>1670</v>
      </c>
      <c r="B7033" t="s">
        <v>1671</v>
      </c>
      <c r="C7033" t="s">
        <v>1612</v>
      </c>
      <c r="D7033" t="s">
        <v>1613</v>
      </c>
      <c r="E7033">
        <v>2014</v>
      </c>
      <c r="F7033">
        <v>40.299999999999997</v>
      </c>
    </row>
    <row r="7034" spans="1:6" x14ac:dyDescent="0.25">
      <c r="A7034" t="s">
        <v>1670</v>
      </c>
      <c r="B7034" t="s">
        <v>1671</v>
      </c>
      <c r="C7034" t="s">
        <v>1614</v>
      </c>
      <c r="D7034" t="s">
        <v>1615</v>
      </c>
      <c r="E7034">
        <v>2014</v>
      </c>
      <c r="F7034">
        <v>13.1</v>
      </c>
    </row>
    <row r="7035" spans="1:6" x14ac:dyDescent="0.25">
      <c r="A7035" t="s">
        <v>1670</v>
      </c>
      <c r="B7035" t="s">
        <v>1671</v>
      </c>
      <c r="C7035" t="s">
        <v>1616</v>
      </c>
      <c r="D7035" t="s">
        <v>1617</v>
      </c>
      <c r="E7035">
        <v>2014</v>
      </c>
      <c r="F7035">
        <v>4</v>
      </c>
    </row>
    <row r="7036" spans="1:6" x14ac:dyDescent="0.25">
      <c r="A7036" t="s">
        <v>1670</v>
      </c>
      <c r="B7036" t="s">
        <v>1671</v>
      </c>
      <c r="C7036" t="s">
        <v>1068</v>
      </c>
      <c r="D7036" t="s">
        <v>1620</v>
      </c>
      <c r="E7036">
        <v>2014</v>
      </c>
      <c r="F7036">
        <v>18.8059406280518</v>
      </c>
    </row>
    <row r="7037" spans="1:6" x14ac:dyDescent="0.25">
      <c r="A7037" t="s">
        <v>1670</v>
      </c>
      <c r="B7037" t="s">
        <v>1671</v>
      </c>
      <c r="C7037" t="s">
        <v>1069</v>
      </c>
      <c r="D7037" t="s">
        <v>1621</v>
      </c>
      <c r="E7037">
        <v>2014</v>
      </c>
      <c r="F7037">
        <v>5.0680899620056197</v>
      </c>
    </row>
    <row r="7038" spans="1:6" x14ac:dyDescent="0.25">
      <c r="A7038" t="s">
        <v>1670</v>
      </c>
      <c r="B7038" t="s">
        <v>1671</v>
      </c>
      <c r="C7038" t="s">
        <v>1747</v>
      </c>
      <c r="D7038" t="s">
        <v>1748</v>
      </c>
      <c r="E7038">
        <v>2014</v>
      </c>
      <c r="F7038">
        <v>21069.766168859998</v>
      </c>
    </row>
    <row r="7039" spans="1:6" x14ac:dyDescent="0.25">
      <c r="A7039" t="s">
        <v>1670</v>
      </c>
      <c r="B7039" t="s">
        <v>1671</v>
      </c>
      <c r="C7039" t="s">
        <v>849</v>
      </c>
      <c r="D7039" t="s">
        <v>1749</v>
      </c>
      <c r="E7039">
        <v>2014</v>
      </c>
      <c r="F7039">
        <v>1.2709142053195099</v>
      </c>
    </row>
    <row r="7040" spans="1:6" x14ac:dyDescent="0.25">
      <c r="A7040" t="s">
        <v>1670</v>
      </c>
      <c r="B7040" t="s">
        <v>1671</v>
      </c>
      <c r="C7040" t="s">
        <v>841</v>
      </c>
      <c r="D7040" t="s">
        <v>1750</v>
      </c>
      <c r="E7040">
        <v>2014</v>
      </c>
      <c r="F7040">
        <v>2.5037635028866401</v>
      </c>
    </row>
    <row r="7041" spans="1:6" x14ac:dyDescent="0.25">
      <c r="A7041" t="s">
        <v>1670</v>
      </c>
      <c r="B7041" t="s">
        <v>1671</v>
      </c>
      <c r="C7041" t="s">
        <v>1067</v>
      </c>
      <c r="D7041" t="s">
        <v>1622</v>
      </c>
      <c r="E7041">
        <v>2014</v>
      </c>
      <c r="F7041">
        <v>21.32413</v>
      </c>
    </row>
    <row r="7042" spans="1:6" x14ac:dyDescent="0.25">
      <c r="A7042" t="s">
        <v>1670</v>
      </c>
      <c r="B7042" t="s">
        <v>1671</v>
      </c>
      <c r="C7042" t="s">
        <v>930</v>
      </c>
      <c r="D7042" t="s">
        <v>1618</v>
      </c>
      <c r="E7042">
        <v>2014</v>
      </c>
      <c r="F7042">
        <v>14</v>
      </c>
    </row>
    <row r="7043" spans="1:6" x14ac:dyDescent="0.25">
      <c r="A7043" t="s">
        <v>1670</v>
      </c>
      <c r="B7043" t="s">
        <v>1671</v>
      </c>
      <c r="C7043" t="s">
        <v>796</v>
      </c>
      <c r="D7043" t="s">
        <v>1619</v>
      </c>
      <c r="E7043">
        <v>2014</v>
      </c>
      <c r="F7043">
        <v>5.1582907016928203</v>
      </c>
    </row>
    <row r="7044" spans="1:6" x14ac:dyDescent="0.25">
      <c r="A7044" t="s">
        <v>1670</v>
      </c>
      <c r="B7044" t="s">
        <v>1671</v>
      </c>
      <c r="C7044" t="s">
        <v>336</v>
      </c>
      <c r="D7044" t="s">
        <v>1756</v>
      </c>
      <c r="E7044">
        <v>2023</v>
      </c>
      <c r="F7044">
        <v>3.1111079670156099</v>
      </c>
    </row>
    <row r="7045" spans="1:6" x14ac:dyDescent="0.25">
      <c r="A7045" t="s">
        <v>1670</v>
      </c>
      <c r="B7045" t="s">
        <v>1671</v>
      </c>
      <c r="C7045" t="s">
        <v>501</v>
      </c>
      <c r="D7045" t="s">
        <v>1609</v>
      </c>
      <c r="E7045">
        <v>2023</v>
      </c>
      <c r="F7045">
        <v>0.26818999648094199</v>
      </c>
    </row>
    <row r="7046" spans="1:6" x14ac:dyDescent="0.25">
      <c r="A7046" t="s">
        <v>1670</v>
      </c>
      <c r="B7046" t="s">
        <v>1671</v>
      </c>
      <c r="C7046" t="s">
        <v>1747</v>
      </c>
      <c r="D7046" t="s">
        <v>1748</v>
      </c>
      <c r="E7046">
        <v>2023</v>
      </c>
      <c r="F7046">
        <v>21880.3277706628</v>
      </c>
    </row>
    <row r="7047" spans="1:6" x14ac:dyDescent="0.25">
      <c r="A7047" t="s">
        <v>1670</v>
      </c>
      <c r="B7047" t="s">
        <v>1671</v>
      </c>
      <c r="C7047" t="s">
        <v>849</v>
      </c>
      <c r="D7047" t="s">
        <v>1749</v>
      </c>
      <c r="E7047">
        <v>2023</v>
      </c>
      <c r="F7047">
        <v>2.3038069008484601</v>
      </c>
    </row>
    <row r="7048" spans="1:6" x14ac:dyDescent="0.25">
      <c r="A7048" t="s">
        <v>1670</v>
      </c>
      <c r="B7048" t="s">
        <v>1671</v>
      </c>
      <c r="C7048" t="s">
        <v>841</v>
      </c>
      <c r="D7048" t="s">
        <v>1750</v>
      </c>
      <c r="E7048">
        <v>2023</v>
      </c>
      <c r="F7048">
        <v>3.1999811659849202</v>
      </c>
    </row>
    <row r="7049" spans="1:6" x14ac:dyDescent="0.25">
      <c r="A7049" t="s">
        <v>1670</v>
      </c>
      <c r="B7049" t="s">
        <v>1671</v>
      </c>
      <c r="C7049" t="s">
        <v>930</v>
      </c>
      <c r="D7049" t="s">
        <v>1618</v>
      </c>
      <c r="E7049">
        <v>2023</v>
      </c>
      <c r="F7049">
        <v>14</v>
      </c>
    </row>
    <row r="7050" spans="1:6" x14ac:dyDescent="0.25">
      <c r="A7050" t="s">
        <v>1670</v>
      </c>
      <c r="B7050" t="s">
        <v>1671</v>
      </c>
      <c r="C7050" t="s">
        <v>336</v>
      </c>
      <c r="D7050" t="s">
        <v>1756</v>
      </c>
      <c r="E7050">
        <v>2003</v>
      </c>
      <c r="F7050">
        <v>4.2744272244894601</v>
      </c>
    </row>
    <row r="7051" spans="1:6" x14ac:dyDescent="0.25">
      <c r="A7051" t="s">
        <v>1670</v>
      </c>
      <c r="B7051" t="s">
        <v>1671</v>
      </c>
      <c r="C7051" t="s">
        <v>1056</v>
      </c>
      <c r="D7051" t="s">
        <v>1625</v>
      </c>
      <c r="E7051">
        <v>2003</v>
      </c>
      <c r="F7051">
        <v>23.846759796142599</v>
      </c>
    </row>
    <row r="7052" spans="1:6" x14ac:dyDescent="0.25">
      <c r="A7052" t="s">
        <v>1670</v>
      </c>
      <c r="B7052" t="s">
        <v>1671</v>
      </c>
      <c r="C7052" t="s">
        <v>1055</v>
      </c>
      <c r="D7052" t="s">
        <v>1626</v>
      </c>
      <c r="E7052">
        <v>2003</v>
      </c>
      <c r="F7052">
        <v>22.290330886840799</v>
      </c>
    </row>
    <row r="7053" spans="1:6" x14ac:dyDescent="0.25">
      <c r="A7053" t="s">
        <v>1670</v>
      </c>
      <c r="B7053" t="s">
        <v>1671</v>
      </c>
      <c r="C7053" t="s">
        <v>501</v>
      </c>
      <c r="D7053" t="s">
        <v>1609</v>
      </c>
      <c r="E7053">
        <v>2003</v>
      </c>
      <c r="F7053">
        <v>0.37454000115394598</v>
      </c>
    </row>
    <row r="7054" spans="1:6" x14ac:dyDescent="0.25">
      <c r="A7054" t="s">
        <v>1670</v>
      </c>
      <c r="B7054" t="s">
        <v>1671</v>
      </c>
      <c r="C7054" t="s">
        <v>1068</v>
      </c>
      <c r="D7054" t="s">
        <v>1620</v>
      </c>
      <c r="E7054">
        <v>2003</v>
      </c>
      <c r="F7054">
        <v>22.471870422363299</v>
      </c>
    </row>
    <row r="7055" spans="1:6" x14ac:dyDescent="0.25">
      <c r="A7055" t="s">
        <v>1670</v>
      </c>
      <c r="B7055" t="s">
        <v>1671</v>
      </c>
      <c r="C7055" t="s">
        <v>1069</v>
      </c>
      <c r="D7055" t="s">
        <v>1621</v>
      </c>
      <c r="E7055">
        <v>2003</v>
      </c>
      <c r="F7055">
        <v>4.83262014389038</v>
      </c>
    </row>
    <row r="7056" spans="1:6" x14ac:dyDescent="0.25">
      <c r="A7056" t="s">
        <v>1670</v>
      </c>
      <c r="B7056" t="s">
        <v>1671</v>
      </c>
      <c r="C7056" t="s">
        <v>1747</v>
      </c>
      <c r="D7056" t="s">
        <v>1748</v>
      </c>
      <c r="E7056">
        <v>2003</v>
      </c>
      <c r="F7056">
        <v>19701.463391347701</v>
      </c>
    </row>
    <row r="7057" spans="1:6" x14ac:dyDescent="0.25">
      <c r="A7057" t="s">
        <v>1670</v>
      </c>
      <c r="B7057" t="s">
        <v>1671</v>
      </c>
      <c r="C7057" t="s">
        <v>849</v>
      </c>
      <c r="D7057" t="s">
        <v>1749</v>
      </c>
      <c r="E7057">
        <v>2003</v>
      </c>
      <c r="F7057">
        <v>-0.21945014507326699</v>
      </c>
    </row>
    <row r="7058" spans="1:6" x14ac:dyDescent="0.25">
      <c r="A7058" t="s">
        <v>1670</v>
      </c>
      <c r="B7058" t="s">
        <v>1671</v>
      </c>
      <c r="C7058" t="s">
        <v>841</v>
      </c>
      <c r="D7058" t="s">
        <v>1750</v>
      </c>
      <c r="E7058">
        <v>2003</v>
      </c>
      <c r="F7058">
        <v>1.1855448670955899</v>
      </c>
    </row>
    <row r="7059" spans="1:6" x14ac:dyDescent="0.25">
      <c r="A7059" t="s">
        <v>1670</v>
      </c>
      <c r="B7059" t="s">
        <v>1671</v>
      </c>
      <c r="C7059" t="s">
        <v>1067</v>
      </c>
      <c r="D7059" t="s">
        <v>1622</v>
      </c>
      <c r="E7059">
        <v>2003</v>
      </c>
      <c r="F7059">
        <v>16.8584</v>
      </c>
    </row>
    <row r="7060" spans="1:6" x14ac:dyDescent="0.25">
      <c r="A7060" t="s">
        <v>1670</v>
      </c>
      <c r="B7060" t="s">
        <v>1671</v>
      </c>
      <c r="C7060" t="s">
        <v>930</v>
      </c>
      <c r="D7060" t="s">
        <v>1618</v>
      </c>
      <c r="E7060">
        <v>2003</v>
      </c>
      <c r="F7060">
        <v>11</v>
      </c>
    </row>
    <row r="7061" spans="1:6" x14ac:dyDescent="0.25">
      <c r="A7061" t="s">
        <v>1670</v>
      </c>
      <c r="B7061" t="s">
        <v>1671</v>
      </c>
      <c r="C7061" t="s">
        <v>796</v>
      </c>
      <c r="D7061" t="s">
        <v>1619</v>
      </c>
      <c r="E7061">
        <v>2003</v>
      </c>
      <c r="F7061">
        <v>5.12</v>
      </c>
    </row>
    <row r="7062" spans="1:6" x14ac:dyDescent="0.25">
      <c r="A7062" t="s">
        <v>1670</v>
      </c>
      <c r="B7062" t="s">
        <v>1671</v>
      </c>
      <c r="C7062" t="s">
        <v>336</v>
      </c>
      <c r="D7062" t="s">
        <v>1756</v>
      </c>
      <c r="E7062">
        <v>2001</v>
      </c>
      <c r="F7062">
        <v>6.0959808708181997</v>
      </c>
    </row>
    <row r="7063" spans="1:6" x14ac:dyDescent="0.25">
      <c r="A7063" t="s">
        <v>1670</v>
      </c>
      <c r="B7063" t="s">
        <v>1671</v>
      </c>
      <c r="C7063" t="s">
        <v>1056</v>
      </c>
      <c r="D7063" t="s">
        <v>1625</v>
      </c>
      <c r="E7063">
        <v>2001</v>
      </c>
      <c r="F7063">
        <v>22.455560684204102</v>
      </c>
    </row>
    <row r="7064" spans="1:6" x14ac:dyDescent="0.25">
      <c r="A7064" t="s">
        <v>1670</v>
      </c>
      <c r="B7064" t="s">
        <v>1671</v>
      </c>
      <c r="C7064" t="s">
        <v>1055</v>
      </c>
      <c r="D7064" t="s">
        <v>1626</v>
      </c>
      <c r="E7064">
        <v>2001</v>
      </c>
      <c r="F7064">
        <v>20.362279891967798</v>
      </c>
    </row>
    <row r="7065" spans="1:6" x14ac:dyDescent="0.25">
      <c r="A7065" t="s">
        <v>1670</v>
      </c>
      <c r="B7065" t="s">
        <v>1671</v>
      </c>
      <c r="C7065" t="s">
        <v>501</v>
      </c>
      <c r="D7065" t="s">
        <v>1609</v>
      </c>
      <c r="E7065">
        <v>2001</v>
      </c>
      <c r="F7065">
        <v>0.30814999341964699</v>
      </c>
    </row>
    <row r="7066" spans="1:6" x14ac:dyDescent="0.25">
      <c r="A7066" t="s">
        <v>1670</v>
      </c>
      <c r="B7066" t="s">
        <v>1671</v>
      </c>
      <c r="C7066" t="s">
        <v>1068</v>
      </c>
      <c r="D7066" t="s">
        <v>1620</v>
      </c>
      <c r="E7066">
        <v>2001</v>
      </c>
      <c r="F7066">
        <v>20.624280929565401</v>
      </c>
    </row>
    <row r="7067" spans="1:6" x14ac:dyDescent="0.25">
      <c r="A7067" t="s">
        <v>1670</v>
      </c>
      <c r="B7067" t="s">
        <v>1671</v>
      </c>
      <c r="C7067" t="s">
        <v>1069</v>
      </c>
      <c r="D7067" t="s">
        <v>1621</v>
      </c>
      <c r="E7067">
        <v>2001</v>
      </c>
      <c r="F7067">
        <v>4.0313401222229004</v>
      </c>
    </row>
    <row r="7068" spans="1:6" x14ac:dyDescent="0.25">
      <c r="A7068" t="s">
        <v>1670</v>
      </c>
      <c r="B7068" t="s">
        <v>1671</v>
      </c>
      <c r="C7068" t="s">
        <v>1747</v>
      </c>
      <c r="D7068" t="s">
        <v>1748</v>
      </c>
      <c r="E7068">
        <v>2001</v>
      </c>
      <c r="F7068">
        <v>20078.2183946353</v>
      </c>
    </row>
    <row r="7069" spans="1:6" x14ac:dyDescent="0.25">
      <c r="A7069" t="s">
        <v>1670</v>
      </c>
      <c r="B7069" t="s">
        <v>1671</v>
      </c>
      <c r="C7069" t="s">
        <v>849</v>
      </c>
      <c r="D7069" t="s">
        <v>1749</v>
      </c>
      <c r="E7069">
        <v>2001</v>
      </c>
      <c r="F7069">
        <v>-1.9162965888934</v>
      </c>
    </row>
    <row r="7070" spans="1:6" x14ac:dyDescent="0.25">
      <c r="A7070" t="s">
        <v>1670</v>
      </c>
      <c r="B7070" t="s">
        <v>1671</v>
      </c>
      <c r="C7070" t="s">
        <v>841</v>
      </c>
      <c r="D7070" t="s">
        <v>1750</v>
      </c>
      <c r="E7070">
        <v>2001</v>
      </c>
      <c r="F7070">
        <v>-0.45084525321594499</v>
      </c>
    </row>
    <row r="7071" spans="1:6" x14ac:dyDescent="0.25">
      <c r="A7071" t="s">
        <v>1670</v>
      </c>
      <c r="B7071" t="s">
        <v>1671</v>
      </c>
      <c r="C7071" t="s">
        <v>1067</v>
      </c>
      <c r="D7071" t="s">
        <v>1622</v>
      </c>
      <c r="E7071">
        <v>2001</v>
      </c>
      <c r="F7071">
        <v>14.501250000000001</v>
      </c>
    </row>
    <row r="7072" spans="1:6" x14ac:dyDescent="0.25">
      <c r="A7072" t="s">
        <v>1670</v>
      </c>
      <c r="B7072" t="s">
        <v>1671</v>
      </c>
      <c r="C7072" t="s">
        <v>930</v>
      </c>
      <c r="D7072" t="s">
        <v>1618</v>
      </c>
      <c r="E7072">
        <v>2001</v>
      </c>
      <c r="F7072">
        <v>11</v>
      </c>
    </row>
    <row r="7073" spans="1:6" x14ac:dyDescent="0.25">
      <c r="A7073" t="s">
        <v>1670</v>
      </c>
      <c r="B7073" t="s">
        <v>1671</v>
      </c>
      <c r="C7073" t="s">
        <v>796</v>
      </c>
      <c r="D7073" t="s">
        <v>1619</v>
      </c>
      <c r="E7073">
        <v>2001</v>
      </c>
      <c r="F7073">
        <v>4.33</v>
      </c>
    </row>
    <row r="7074" spans="1:6" x14ac:dyDescent="0.25">
      <c r="A7074" t="s">
        <v>1670</v>
      </c>
      <c r="B7074" t="s">
        <v>1671</v>
      </c>
      <c r="C7074" t="s">
        <v>336</v>
      </c>
      <c r="D7074" t="s">
        <v>1756</v>
      </c>
      <c r="E7074">
        <v>2022</v>
      </c>
      <c r="F7074">
        <v>3.9349338750881899</v>
      </c>
    </row>
    <row r="7075" spans="1:6" x14ac:dyDescent="0.25">
      <c r="A7075" t="s">
        <v>1670</v>
      </c>
      <c r="B7075" t="s">
        <v>1671</v>
      </c>
      <c r="C7075" t="s">
        <v>1056</v>
      </c>
      <c r="D7075" t="s">
        <v>1625</v>
      </c>
      <c r="E7075">
        <v>2022</v>
      </c>
      <c r="F7075">
        <v>42.6414184570312</v>
      </c>
    </row>
    <row r="7076" spans="1:6" x14ac:dyDescent="0.25">
      <c r="A7076" t="s">
        <v>1670</v>
      </c>
      <c r="B7076" t="s">
        <v>1671</v>
      </c>
      <c r="C7076" t="s">
        <v>1055</v>
      </c>
      <c r="D7076" t="s">
        <v>1626</v>
      </c>
      <c r="E7076">
        <v>2022</v>
      </c>
      <c r="F7076">
        <v>50.255329132080099</v>
      </c>
    </row>
    <row r="7077" spans="1:6" x14ac:dyDescent="0.25">
      <c r="A7077" t="s">
        <v>1670</v>
      </c>
      <c r="B7077" t="s">
        <v>1671</v>
      </c>
      <c r="C7077" t="s">
        <v>501</v>
      </c>
      <c r="D7077" t="s">
        <v>1609</v>
      </c>
      <c r="E7077">
        <v>2022</v>
      </c>
      <c r="F7077">
        <v>0.25782001018524198</v>
      </c>
    </row>
    <row r="7078" spans="1:6" x14ac:dyDescent="0.25">
      <c r="A7078" t="s">
        <v>1670</v>
      </c>
      <c r="B7078" t="s">
        <v>1671</v>
      </c>
      <c r="C7078" t="s">
        <v>1610</v>
      </c>
      <c r="D7078" t="s">
        <v>1611</v>
      </c>
      <c r="E7078">
        <v>2022</v>
      </c>
      <c r="F7078">
        <v>22.5</v>
      </c>
    </row>
    <row r="7079" spans="1:6" x14ac:dyDescent="0.25">
      <c r="A7079" t="s">
        <v>1670</v>
      </c>
      <c r="B7079" t="s">
        <v>1671</v>
      </c>
      <c r="C7079" t="s">
        <v>1248</v>
      </c>
      <c r="D7079" t="s">
        <v>1627</v>
      </c>
      <c r="E7079">
        <v>2022</v>
      </c>
      <c r="F7079">
        <v>36.299999999999997</v>
      </c>
    </row>
    <row r="7080" spans="1:6" x14ac:dyDescent="0.25">
      <c r="A7080" t="s">
        <v>1670</v>
      </c>
      <c r="B7080" t="s">
        <v>1671</v>
      </c>
      <c r="C7080" t="s">
        <v>1612</v>
      </c>
      <c r="D7080" t="s">
        <v>1613</v>
      </c>
      <c r="E7080">
        <v>2022</v>
      </c>
      <c r="F7080">
        <v>21.8</v>
      </c>
    </row>
    <row r="7081" spans="1:6" x14ac:dyDescent="0.25">
      <c r="A7081" t="s">
        <v>1670</v>
      </c>
      <c r="B7081" t="s">
        <v>1671</v>
      </c>
      <c r="C7081" t="s">
        <v>1614</v>
      </c>
      <c r="D7081" t="s">
        <v>1615</v>
      </c>
      <c r="E7081">
        <v>2022</v>
      </c>
      <c r="F7081">
        <v>4.7</v>
      </c>
    </row>
    <row r="7082" spans="1:6" x14ac:dyDescent="0.25">
      <c r="A7082" t="s">
        <v>1670</v>
      </c>
      <c r="B7082" t="s">
        <v>1671</v>
      </c>
      <c r="C7082" t="s">
        <v>1616</v>
      </c>
      <c r="D7082" t="s">
        <v>1617</v>
      </c>
      <c r="E7082">
        <v>2022</v>
      </c>
      <c r="F7082">
        <v>1.2</v>
      </c>
    </row>
    <row r="7083" spans="1:6" x14ac:dyDescent="0.25">
      <c r="A7083" t="s">
        <v>1670</v>
      </c>
      <c r="B7083" t="s">
        <v>1671</v>
      </c>
      <c r="C7083" t="s">
        <v>1747</v>
      </c>
      <c r="D7083" t="s">
        <v>1748</v>
      </c>
      <c r="E7083">
        <v>2022</v>
      </c>
      <c r="F7083">
        <v>21387.5987937272</v>
      </c>
    </row>
    <row r="7084" spans="1:6" x14ac:dyDescent="0.25">
      <c r="A7084" t="s">
        <v>1670</v>
      </c>
      <c r="B7084" t="s">
        <v>1671</v>
      </c>
      <c r="C7084" t="s">
        <v>849</v>
      </c>
      <c r="D7084" t="s">
        <v>1749</v>
      </c>
      <c r="E7084">
        <v>2022</v>
      </c>
      <c r="F7084">
        <v>2.9111439609150298</v>
      </c>
    </row>
    <row r="7085" spans="1:6" x14ac:dyDescent="0.25">
      <c r="A7085" t="s">
        <v>1670</v>
      </c>
      <c r="B7085" t="s">
        <v>1671</v>
      </c>
      <c r="C7085" t="s">
        <v>841</v>
      </c>
      <c r="D7085" t="s">
        <v>1750</v>
      </c>
      <c r="E7085">
        <v>2022</v>
      </c>
      <c r="F7085">
        <v>3.6891110934802498</v>
      </c>
    </row>
    <row r="7086" spans="1:6" x14ac:dyDescent="0.25">
      <c r="A7086" t="s">
        <v>1670</v>
      </c>
      <c r="B7086" t="s">
        <v>1671</v>
      </c>
      <c r="C7086" t="s">
        <v>930</v>
      </c>
      <c r="D7086" t="s">
        <v>1618</v>
      </c>
      <c r="E7086">
        <v>2022</v>
      </c>
      <c r="F7086">
        <v>14</v>
      </c>
    </row>
    <row r="7087" spans="1:6" x14ac:dyDescent="0.25">
      <c r="A7087" t="s">
        <v>1670</v>
      </c>
      <c r="B7087" t="s">
        <v>1671</v>
      </c>
      <c r="C7087" t="s">
        <v>336</v>
      </c>
      <c r="D7087" t="s">
        <v>1756</v>
      </c>
      <c r="E7087">
        <v>2004</v>
      </c>
      <c r="F7087">
        <v>4.8850195613295799</v>
      </c>
    </row>
    <row r="7088" spans="1:6" x14ac:dyDescent="0.25">
      <c r="A7088" t="s">
        <v>1670</v>
      </c>
      <c r="B7088" t="s">
        <v>1671</v>
      </c>
      <c r="C7088" t="s">
        <v>1056</v>
      </c>
      <c r="D7088" t="s">
        <v>1625</v>
      </c>
      <c r="E7088">
        <v>2004</v>
      </c>
      <c r="F7088">
        <v>24.311830520629901</v>
      </c>
    </row>
    <row r="7089" spans="1:6" x14ac:dyDescent="0.25">
      <c r="A7089" t="s">
        <v>1670</v>
      </c>
      <c r="B7089" t="s">
        <v>1671</v>
      </c>
      <c r="C7089" t="s">
        <v>1055</v>
      </c>
      <c r="D7089" t="s">
        <v>1626</v>
      </c>
      <c r="E7089">
        <v>2004</v>
      </c>
      <c r="F7089">
        <v>23.123340606689499</v>
      </c>
    </row>
    <row r="7090" spans="1:6" x14ac:dyDescent="0.25">
      <c r="A7090" t="s">
        <v>1670</v>
      </c>
      <c r="B7090" t="s">
        <v>1671</v>
      </c>
      <c r="C7090" t="s">
        <v>501</v>
      </c>
      <c r="D7090" t="s">
        <v>1609</v>
      </c>
      <c r="E7090">
        <v>2004</v>
      </c>
      <c r="F7090">
        <v>0.37053000926971402</v>
      </c>
    </row>
    <row r="7091" spans="1:6" x14ac:dyDescent="0.25">
      <c r="A7091" t="s">
        <v>1670</v>
      </c>
      <c r="B7091" t="s">
        <v>1671</v>
      </c>
      <c r="C7091" t="s">
        <v>1610</v>
      </c>
      <c r="D7091" t="s">
        <v>1611</v>
      </c>
      <c r="E7091">
        <v>2004</v>
      </c>
      <c r="F7091">
        <v>29.1</v>
      </c>
    </row>
    <row r="7092" spans="1:6" x14ac:dyDescent="0.25">
      <c r="A7092" t="s">
        <v>1670</v>
      </c>
      <c r="B7092" t="s">
        <v>1671</v>
      </c>
      <c r="C7092" t="s">
        <v>1612</v>
      </c>
      <c r="D7092" t="s">
        <v>1613</v>
      </c>
      <c r="E7092">
        <v>2004</v>
      </c>
      <c r="F7092">
        <v>44.2</v>
      </c>
    </row>
    <row r="7093" spans="1:6" x14ac:dyDescent="0.25">
      <c r="A7093" t="s">
        <v>1670</v>
      </c>
      <c r="B7093" t="s">
        <v>1671</v>
      </c>
      <c r="C7093" t="s">
        <v>1614</v>
      </c>
      <c r="D7093" t="s">
        <v>1615</v>
      </c>
      <c r="E7093">
        <v>2004</v>
      </c>
      <c r="F7093">
        <v>17.7</v>
      </c>
    </row>
    <row r="7094" spans="1:6" x14ac:dyDescent="0.25">
      <c r="A7094" t="s">
        <v>1670</v>
      </c>
      <c r="B7094" t="s">
        <v>1671</v>
      </c>
      <c r="C7094" t="s">
        <v>1616</v>
      </c>
      <c r="D7094" t="s">
        <v>1617</v>
      </c>
      <c r="E7094">
        <v>2004</v>
      </c>
      <c r="F7094">
        <v>7.2</v>
      </c>
    </row>
    <row r="7095" spans="1:6" x14ac:dyDescent="0.25">
      <c r="A7095" t="s">
        <v>1670</v>
      </c>
      <c r="B7095" t="s">
        <v>1671</v>
      </c>
      <c r="C7095" t="s">
        <v>1068</v>
      </c>
      <c r="D7095" t="s">
        <v>1620</v>
      </c>
      <c r="E7095">
        <v>2004</v>
      </c>
      <c r="F7095">
        <v>22.053829193115199</v>
      </c>
    </row>
    <row r="7096" spans="1:6" x14ac:dyDescent="0.25">
      <c r="A7096" t="s">
        <v>1670</v>
      </c>
      <c r="B7096" t="s">
        <v>1671</v>
      </c>
      <c r="C7096" t="s">
        <v>1069</v>
      </c>
      <c r="D7096" t="s">
        <v>1621</v>
      </c>
      <c r="E7096">
        <v>2004</v>
      </c>
      <c r="F7096">
        <v>4.5120401382446298</v>
      </c>
    </row>
    <row r="7097" spans="1:6" x14ac:dyDescent="0.25">
      <c r="A7097" t="s">
        <v>1670</v>
      </c>
      <c r="B7097" t="s">
        <v>1671</v>
      </c>
      <c r="C7097" t="s">
        <v>1747</v>
      </c>
      <c r="D7097" t="s">
        <v>1748</v>
      </c>
      <c r="E7097">
        <v>2004</v>
      </c>
      <c r="F7097">
        <v>20127.224288547801</v>
      </c>
    </row>
    <row r="7098" spans="1:6" x14ac:dyDescent="0.25">
      <c r="A7098" t="s">
        <v>1670</v>
      </c>
      <c r="B7098" t="s">
        <v>1671</v>
      </c>
      <c r="C7098" t="s">
        <v>849</v>
      </c>
      <c r="D7098" t="s">
        <v>1749</v>
      </c>
      <c r="E7098">
        <v>2004</v>
      </c>
      <c r="F7098">
        <v>2.16106229645384</v>
      </c>
    </row>
    <row r="7099" spans="1:6" x14ac:dyDescent="0.25">
      <c r="A7099" t="s">
        <v>1670</v>
      </c>
      <c r="B7099" t="s">
        <v>1671</v>
      </c>
      <c r="C7099" t="s">
        <v>841</v>
      </c>
      <c r="D7099" t="s">
        <v>1750</v>
      </c>
      <c r="E7099">
        <v>2004</v>
      </c>
      <c r="F7099">
        <v>3.5654410094684601</v>
      </c>
    </row>
    <row r="7100" spans="1:6" x14ac:dyDescent="0.25">
      <c r="A7100" t="s">
        <v>1670</v>
      </c>
      <c r="B7100" t="s">
        <v>1671</v>
      </c>
      <c r="C7100" t="s">
        <v>1067</v>
      </c>
      <c r="D7100" t="s">
        <v>1622</v>
      </c>
      <c r="E7100">
        <v>2004</v>
      </c>
      <c r="F7100">
        <v>17.394380000000002</v>
      </c>
    </row>
    <row r="7101" spans="1:6" x14ac:dyDescent="0.25">
      <c r="A7101" t="s">
        <v>1670</v>
      </c>
      <c r="B7101" t="s">
        <v>1671</v>
      </c>
      <c r="C7101" t="s">
        <v>930</v>
      </c>
      <c r="D7101" t="s">
        <v>1618</v>
      </c>
      <c r="E7101">
        <v>2004</v>
      </c>
      <c r="F7101">
        <v>11</v>
      </c>
    </row>
    <row r="7102" spans="1:6" x14ac:dyDescent="0.25">
      <c r="A7102" t="s">
        <v>1670</v>
      </c>
      <c r="B7102" t="s">
        <v>1671</v>
      </c>
      <c r="C7102" t="s">
        <v>796</v>
      </c>
      <c r="D7102" t="s">
        <v>1619</v>
      </c>
      <c r="E7102">
        <v>2004</v>
      </c>
      <c r="F7102">
        <v>4.72</v>
      </c>
    </row>
    <row r="7103" spans="1:6" x14ac:dyDescent="0.25">
      <c r="A7103" t="s">
        <v>1670</v>
      </c>
      <c r="B7103" t="s">
        <v>1671</v>
      </c>
      <c r="C7103" t="s">
        <v>336</v>
      </c>
      <c r="D7103" t="s">
        <v>1756</v>
      </c>
      <c r="E7103">
        <v>2002</v>
      </c>
      <c r="F7103">
        <v>4.7467737492724096</v>
      </c>
    </row>
    <row r="7104" spans="1:6" x14ac:dyDescent="0.25">
      <c r="A7104" t="s">
        <v>1670</v>
      </c>
      <c r="B7104" t="s">
        <v>1671</v>
      </c>
      <c r="C7104" t="s">
        <v>1056</v>
      </c>
      <c r="D7104" t="s">
        <v>1625</v>
      </c>
      <c r="E7104">
        <v>2002</v>
      </c>
      <c r="F7104">
        <v>23.290580749511701</v>
      </c>
    </row>
    <row r="7105" spans="1:6" x14ac:dyDescent="0.25">
      <c r="A7105" t="s">
        <v>1670</v>
      </c>
      <c r="B7105" t="s">
        <v>1671</v>
      </c>
      <c r="C7105" t="s">
        <v>1055</v>
      </c>
      <c r="D7105" t="s">
        <v>1626</v>
      </c>
      <c r="E7105">
        <v>2002</v>
      </c>
      <c r="F7105">
        <v>21.395269393920898</v>
      </c>
    </row>
    <row r="7106" spans="1:6" x14ac:dyDescent="0.25">
      <c r="A7106" t="s">
        <v>1670</v>
      </c>
      <c r="B7106" t="s">
        <v>1671</v>
      </c>
      <c r="C7106" t="s">
        <v>501</v>
      </c>
      <c r="D7106" t="s">
        <v>1609</v>
      </c>
      <c r="E7106">
        <v>2002</v>
      </c>
      <c r="F7106">
        <v>0.33744999766349798</v>
      </c>
    </row>
    <row r="7107" spans="1:6" x14ac:dyDescent="0.25">
      <c r="A7107" t="s">
        <v>1670</v>
      </c>
      <c r="B7107" t="s">
        <v>1671</v>
      </c>
      <c r="C7107" t="s">
        <v>1082</v>
      </c>
      <c r="D7107" t="s">
        <v>1623</v>
      </c>
      <c r="E7107">
        <v>2002</v>
      </c>
      <c r="F7107">
        <v>6.3531599999999999</v>
      </c>
    </row>
    <row r="7108" spans="1:6" x14ac:dyDescent="0.25">
      <c r="A7108" t="s">
        <v>1670</v>
      </c>
      <c r="B7108" t="s">
        <v>1671</v>
      </c>
      <c r="C7108" t="s">
        <v>1081</v>
      </c>
      <c r="D7108" t="s">
        <v>1624</v>
      </c>
      <c r="E7108">
        <v>2002</v>
      </c>
      <c r="F7108">
        <v>29.11243</v>
      </c>
    </row>
    <row r="7109" spans="1:6" x14ac:dyDescent="0.25">
      <c r="A7109" t="s">
        <v>1670</v>
      </c>
      <c r="B7109" t="s">
        <v>1671</v>
      </c>
      <c r="C7109" t="s">
        <v>1610</v>
      </c>
      <c r="D7109" t="s">
        <v>1611</v>
      </c>
      <c r="E7109">
        <v>2002</v>
      </c>
      <c r="F7109">
        <v>30.5</v>
      </c>
    </row>
    <row r="7110" spans="1:6" x14ac:dyDescent="0.25">
      <c r="A7110" t="s">
        <v>1670</v>
      </c>
      <c r="B7110" t="s">
        <v>1671</v>
      </c>
      <c r="C7110" t="s">
        <v>1612</v>
      </c>
      <c r="D7110" t="s">
        <v>1613</v>
      </c>
      <c r="E7110">
        <v>2002</v>
      </c>
      <c r="F7110">
        <v>47</v>
      </c>
    </row>
    <row r="7111" spans="1:6" x14ac:dyDescent="0.25">
      <c r="A7111" t="s">
        <v>1670</v>
      </c>
      <c r="B7111" t="s">
        <v>1671</v>
      </c>
      <c r="C7111" t="s">
        <v>1614</v>
      </c>
      <c r="D7111" t="s">
        <v>1615</v>
      </c>
      <c r="E7111">
        <v>2002</v>
      </c>
      <c r="F7111">
        <v>20.6</v>
      </c>
    </row>
    <row r="7112" spans="1:6" x14ac:dyDescent="0.25">
      <c r="A7112" t="s">
        <v>1670</v>
      </c>
      <c r="B7112" t="s">
        <v>1671</v>
      </c>
      <c r="C7112" t="s">
        <v>1616</v>
      </c>
      <c r="D7112" t="s">
        <v>1617</v>
      </c>
      <c r="E7112">
        <v>2002</v>
      </c>
      <c r="F7112">
        <v>7.5</v>
      </c>
    </row>
    <row r="7113" spans="1:6" x14ac:dyDescent="0.25">
      <c r="A7113" t="s">
        <v>1670</v>
      </c>
      <c r="B7113" t="s">
        <v>1671</v>
      </c>
      <c r="C7113" t="s">
        <v>1068</v>
      </c>
      <c r="D7113" t="s">
        <v>1620</v>
      </c>
      <c r="E7113">
        <v>2002</v>
      </c>
      <c r="F7113">
        <v>21.464910507202099</v>
      </c>
    </row>
    <row r="7114" spans="1:6" x14ac:dyDescent="0.25">
      <c r="A7114" t="s">
        <v>1670</v>
      </c>
      <c r="B7114" t="s">
        <v>1671</v>
      </c>
      <c r="C7114" t="s">
        <v>1069</v>
      </c>
      <c r="D7114" t="s">
        <v>1621</v>
      </c>
      <c r="E7114">
        <v>2002</v>
      </c>
      <c r="F7114">
        <v>4.2430701255798304</v>
      </c>
    </row>
    <row r="7115" spans="1:6" x14ac:dyDescent="0.25">
      <c r="A7115" t="s">
        <v>1670</v>
      </c>
      <c r="B7115" t="s">
        <v>1671</v>
      </c>
      <c r="C7115" t="s">
        <v>1747</v>
      </c>
      <c r="D7115" t="s">
        <v>1748</v>
      </c>
      <c r="E7115">
        <v>2002</v>
      </c>
      <c r="F7115">
        <v>19744.793369040501</v>
      </c>
    </row>
    <row r="7116" spans="1:6" x14ac:dyDescent="0.25">
      <c r="A7116" t="s">
        <v>1670</v>
      </c>
      <c r="B7116" t="s">
        <v>1671</v>
      </c>
      <c r="C7116" t="s">
        <v>849</v>
      </c>
      <c r="D7116" t="s">
        <v>1749</v>
      </c>
      <c r="E7116">
        <v>2002</v>
      </c>
      <c r="F7116">
        <v>-1.6606305352465101</v>
      </c>
    </row>
    <row r="7117" spans="1:6" x14ac:dyDescent="0.25">
      <c r="A7117" t="s">
        <v>1670</v>
      </c>
      <c r="B7117" t="s">
        <v>1671</v>
      </c>
      <c r="C7117" t="s">
        <v>841</v>
      </c>
      <c r="D7117" t="s">
        <v>1750</v>
      </c>
      <c r="E7117">
        <v>2002</v>
      </c>
      <c r="F7117">
        <v>-0.23658800192264101</v>
      </c>
    </row>
    <row r="7118" spans="1:6" x14ac:dyDescent="0.25">
      <c r="A7118" t="s">
        <v>1670</v>
      </c>
      <c r="B7118" t="s">
        <v>1671</v>
      </c>
      <c r="C7118" t="s">
        <v>1067</v>
      </c>
      <c r="D7118" t="s">
        <v>1622</v>
      </c>
      <c r="E7118">
        <v>2002</v>
      </c>
      <c r="F7118">
        <v>19.615670000000001</v>
      </c>
    </row>
    <row r="7119" spans="1:6" x14ac:dyDescent="0.25">
      <c r="A7119" t="s">
        <v>1670</v>
      </c>
      <c r="B7119" t="s">
        <v>1671</v>
      </c>
      <c r="C7119" t="s">
        <v>930</v>
      </c>
      <c r="D7119" t="s">
        <v>1618</v>
      </c>
      <c r="E7119">
        <v>2002</v>
      </c>
      <c r="F7119">
        <v>11</v>
      </c>
    </row>
    <row r="7120" spans="1:6" x14ac:dyDescent="0.25">
      <c r="A7120" t="s">
        <v>1670</v>
      </c>
      <c r="B7120" t="s">
        <v>1671</v>
      </c>
      <c r="C7120" t="s">
        <v>796</v>
      </c>
      <c r="D7120" t="s">
        <v>1619</v>
      </c>
      <c r="E7120">
        <v>2002</v>
      </c>
      <c r="F7120">
        <v>4.59</v>
      </c>
    </row>
    <row r="7121" spans="1:6" x14ac:dyDescent="0.25">
      <c r="A7121" t="s">
        <v>1670</v>
      </c>
      <c r="B7121" t="s">
        <v>1671</v>
      </c>
      <c r="C7121" t="s">
        <v>336</v>
      </c>
      <c r="D7121" t="s">
        <v>1756</v>
      </c>
      <c r="E7121">
        <v>2006</v>
      </c>
      <c r="F7121">
        <v>5.4356817620553599</v>
      </c>
    </row>
    <row r="7122" spans="1:6" x14ac:dyDescent="0.25">
      <c r="A7122" t="s">
        <v>1670</v>
      </c>
      <c r="B7122" t="s">
        <v>1671</v>
      </c>
      <c r="C7122" t="s">
        <v>1056</v>
      </c>
      <c r="D7122" t="s">
        <v>1625</v>
      </c>
      <c r="E7122">
        <v>2006</v>
      </c>
      <c r="F7122">
        <v>24.982000350952099</v>
      </c>
    </row>
    <row r="7123" spans="1:6" x14ac:dyDescent="0.25">
      <c r="A7123" t="s">
        <v>1670</v>
      </c>
      <c r="B7123" t="s">
        <v>1671</v>
      </c>
      <c r="C7123" t="s">
        <v>1055</v>
      </c>
      <c r="D7123" t="s">
        <v>1626</v>
      </c>
      <c r="E7123">
        <v>2006</v>
      </c>
      <c r="F7123">
        <v>24.1733093261719</v>
      </c>
    </row>
    <row r="7124" spans="1:6" x14ac:dyDescent="0.25">
      <c r="A7124" t="s">
        <v>1670</v>
      </c>
      <c r="B7124" t="s">
        <v>1671</v>
      </c>
      <c r="C7124" t="s">
        <v>501</v>
      </c>
      <c r="D7124" t="s">
        <v>1609</v>
      </c>
      <c r="E7124">
        <v>2006</v>
      </c>
      <c r="F7124">
        <v>0.35297998785972601</v>
      </c>
    </row>
    <row r="7125" spans="1:6" x14ac:dyDescent="0.25">
      <c r="A7125" t="s">
        <v>1670</v>
      </c>
      <c r="B7125" t="s">
        <v>1671</v>
      </c>
      <c r="C7125" t="s">
        <v>1610</v>
      </c>
      <c r="D7125" t="s">
        <v>1611</v>
      </c>
      <c r="E7125">
        <v>2006</v>
      </c>
      <c r="F7125">
        <v>28.4</v>
      </c>
    </row>
    <row r="7126" spans="1:6" x14ac:dyDescent="0.25">
      <c r="A7126" t="s">
        <v>1670</v>
      </c>
      <c r="B7126" t="s">
        <v>1671</v>
      </c>
      <c r="C7126" t="s">
        <v>1612</v>
      </c>
      <c r="D7126" t="s">
        <v>1613</v>
      </c>
      <c r="E7126">
        <v>2006</v>
      </c>
      <c r="F7126">
        <v>39.700000000000003</v>
      </c>
    </row>
    <row r="7127" spans="1:6" x14ac:dyDescent="0.25">
      <c r="A7127" t="s">
        <v>1670</v>
      </c>
      <c r="B7127" t="s">
        <v>1671</v>
      </c>
      <c r="C7127" t="s">
        <v>1614</v>
      </c>
      <c r="D7127" t="s">
        <v>1615</v>
      </c>
      <c r="E7127">
        <v>2006</v>
      </c>
      <c r="F7127">
        <v>15</v>
      </c>
    </row>
    <row r="7128" spans="1:6" x14ac:dyDescent="0.25">
      <c r="A7128" t="s">
        <v>1670</v>
      </c>
      <c r="B7128" t="s">
        <v>1671</v>
      </c>
      <c r="C7128" t="s">
        <v>1616</v>
      </c>
      <c r="D7128" t="s">
        <v>1617</v>
      </c>
      <c r="E7128">
        <v>2006</v>
      </c>
      <c r="F7128">
        <v>5.4</v>
      </c>
    </row>
    <row r="7129" spans="1:6" x14ac:dyDescent="0.25">
      <c r="A7129" t="s">
        <v>1670</v>
      </c>
      <c r="B7129" t="s">
        <v>1671</v>
      </c>
      <c r="C7129" t="s">
        <v>1068</v>
      </c>
      <c r="D7129" t="s">
        <v>1620</v>
      </c>
      <c r="E7129">
        <v>2006</v>
      </c>
      <c r="F7129">
        <v>20.8243198394775</v>
      </c>
    </row>
    <row r="7130" spans="1:6" x14ac:dyDescent="0.25">
      <c r="A7130" t="s">
        <v>1670</v>
      </c>
      <c r="B7130" t="s">
        <v>1671</v>
      </c>
      <c r="C7130" t="s">
        <v>1069</v>
      </c>
      <c r="D7130" t="s">
        <v>1621</v>
      </c>
      <c r="E7130">
        <v>2006</v>
      </c>
      <c r="F7130">
        <v>4.4931697845459002</v>
      </c>
    </row>
    <row r="7131" spans="1:6" x14ac:dyDescent="0.25">
      <c r="A7131" t="s">
        <v>1670</v>
      </c>
      <c r="B7131" t="s">
        <v>1671</v>
      </c>
      <c r="C7131" t="s">
        <v>1747</v>
      </c>
      <c r="D7131" t="s">
        <v>1748</v>
      </c>
      <c r="E7131">
        <v>2006</v>
      </c>
      <c r="F7131">
        <v>20965.8256113323</v>
      </c>
    </row>
    <row r="7132" spans="1:6" x14ac:dyDescent="0.25">
      <c r="A7132" t="s">
        <v>1670</v>
      </c>
      <c r="B7132" t="s">
        <v>1671</v>
      </c>
      <c r="C7132" t="s">
        <v>849</v>
      </c>
      <c r="D7132" t="s">
        <v>1749</v>
      </c>
      <c r="E7132">
        <v>2006</v>
      </c>
      <c r="F7132">
        <v>3.3957767754231201</v>
      </c>
    </row>
    <row r="7133" spans="1:6" x14ac:dyDescent="0.25">
      <c r="A7133" t="s">
        <v>1670</v>
      </c>
      <c r="B7133" t="s">
        <v>1671</v>
      </c>
      <c r="C7133" t="s">
        <v>841</v>
      </c>
      <c r="D7133" t="s">
        <v>1750</v>
      </c>
      <c r="E7133">
        <v>2006</v>
      </c>
      <c r="F7133">
        <v>4.8050135274685202</v>
      </c>
    </row>
    <row r="7134" spans="1:6" x14ac:dyDescent="0.25">
      <c r="A7134" t="s">
        <v>1670</v>
      </c>
      <c r="B7134" t="s">
        <v>1671</v>
      </c>
      <c r="C7134" t="s">
        <v>1067</v>
      </c>
      <c r="D7134" t="s">
        <v>1622</v>
      </c>
      <c r="E7134">
        <v>2006</v>
      </c>
      <c r="F7134">
        <v>17.198879999999999</v>
      </c>
    </row>
    <row r="7135" spans="1:6" x14ac:dyDescent="0.25">
      <c r="A7135" t="s">
        <v>1670</v>
      </c>
      <c r="B7135" t="s">
        <v>1671</v>
      </c>
      <c r="C7135" t="s">
        <v>930</v>
      </c>
      <c r="D7135" t="s">
        <v>1618</v>
      </c>
      <c r="E7135">
        <v>2006</v>
      </c>
      <c r="F7135">
        <v>11</v>
      </c>
    </row>
    <row r="7136" spans="1:6" x14ac:dyDescent="0.25">
      <c r="A7136" t="s">
        <v>1670</v>
      </c>
      <c r="B7136" t="s">
        <v>1671</v>
      </c>
      <c r="C7136" t="s">
        <v>796</v>
      </c>
      <c r="D7136" t="s">
        <v>1619</v>
      </c>
      <c r="E7136">
        <v>2006</v>
      </c>
      <c r="F7136">
        <v>4.6900000000000004</v>
      </c>
    </row>
    <row r="7137" spans="1:6" x14ac:dyDescent="0.25">
      <c r="A7137" t="s">
        <v>1670</v>
      </c>
      <c r="B7137" t="s">
        <v>1671</v>
      </c>
      <c r="C7137" t="s">
        <v>336</v>
      </c>
      <c r="D7137" t="s">
        <v>1756</v>
      </c>
      <c r="E7137">
        <v>2000</v>
      </c>
      <c r="F7137">
        <v>8.1484379070486792</v>
      </c>
    </row>
    <row r="7138" spans="1:6" x14ac:dyDescent="0.25">
      <c r="A7138" t="s">
        <v>1670</v>
      </c>
      <c r="B7138" t="s">
        <v>1671</v>
      </c>
      <c r="C7138" t="s">
        <v>1056</v>
      </c>
      <c r="D7138" t="s">
        <v>1625</v>
      </c>
      <c r="E7138">
        <v>2000</v>
      </c>
      <c r="F7138">
        <v>21.672649383544901</v>
      </c>
    </row>
    <row r="7139" spans="1:6" x14ac:dyDescent="0.25">
      <c r="A7139" t="s">
        <v>1670</v>
      </c>
      <c r="B7139" t="s">
        <v>1671</v>
      </c>
      <c r="C7139" t="s">
        <v>1055</v>
      </c>
      <c r="D7139" t="s">
        <v>1626</v>
      </c>
      <c r="E7139">
        <v>2000</v>
      </c>
      <c r="F7139">
        <v>19.443109512329102</v>
      </c>
    </row>
    <row r="7140" spans="1:6" x14ac:dyDescent="0.25">
      <c r="A7140" t="s">
        <v>1670</v>
      </c>
      <c r="B7140" t="s">
        <v>1671</v>
      </c>
      <c r="C7140" t="s">
        <v>501</v>
      </c>
      <c r="D7140" t="s">
        <v>1609</v>
      </c>
      <c r="E7140">
        <v>2000</v>
      </c>
      <c r="F7140">
        <v>0.29205000400543202</v>
      </c>
    </row>
    <row r="7141" spans="1:6" x14ac:dyDescent="0.25">
      <c r="A7141" t="s">
        <v>1670</v>
      </c>
      <c r="B7141" t="s">
        <v>1671</v>
      </c>
      <c r="C7141" t="s">
        <v>1610</v>
      </c>
      <c r="D7141" t="s">
        <v>1611</v>
      </c>
      <c r="E7141">
        <v>2000</v>
      </c>
      <c r="F7141">
        <v>32.5</v>
      </c>
    </row>
    <row r="7142" spans="1:6" x14ac:dyDescent="0.25">
      <c r="A7142" t="s">
        <v>1670</v>
      </c>
      <c r="B7142" t="s">
        <v>1671</v>
      </c>
      <c r="C7142" t="s">
        <v>1612</v>
      </c>
      <c r="D7142" t="s">
        <v>1613</v>
      </c>
      <c r="E7142">
        <v>2000</v>
      </c>
      <c r="F7142">
        <v>49.9</v>
      </c>
    </row>
    <row r="7143" spans="1:6" x14ac:dyDescent="0.25">
      <c r="A7143" t="s">
        <v>1670</v>
      </c>
      <c r="B7143" t="s">
        <v>1671</v>
      </c>
      <c r="C7143" t="s">
        <v>1614</v>
      </c>
      <c r="D7143" t="s">
        <v>1615</v>
      </c>
      <c r="E7143">
        <v>2000</v>
      </c>
      <c r="F7143">
        <v>23.6</v>
      </c>
    </row>
    <row r="7144" spans="1:6" x14ac:dyDescent="0.25">
      <c r="A7144" t="s">
        <v>1670</v>
      </c>
      <c r="B7144" t="s">
        <v>1671</v>
      </c>
      <c r="C7144" t="s">
        <v>1616</v>
      </c>
      <c r="D7144" t="s">
        <v>1617</v>
      </c>
      <c r="E7144">
        <v>2000</v>
      </c>
      <c r="F7144">
        <v>10.7</v>
      </c>
    </row>
    <row r="7145" spans="1:6" x14ac:dyDescent="0.25">
      <c r="A7145" t="s">
        <v>1670</v>
      </c>
      <c r="B7145" t="s">
        <v>1671</v>
      </c>
      <c r="C7145" t="s">
        <v>1068</v>
      </c>
      <c r="D7145" t="s">
        <v>1620</v>
      </c>
      <c r="E7145">
        <v>2000</v>
      </c>
      <c r="F7145">
        <v>19.6461296081543</v>
      </c>
    </row>
    <row r="7146" spans="1:6" x14ac:dyDescent="0.25">
      <c r="A7146" t="s">
        <v>1670</v>
      </c>
      <c r="B7146" t="s">
        <v>1671</v>
      </c>
      <c r="C7146" t="s">
        <v>1069</v>
      </c>
      <c r="D7146" t="s">
        <v>1621</v>
      </c>
      <c r="E7146">
        <v>2000</v>
      </c>
      <c r="F7146">
        <v>3.8087000846862802</v>
      </c>
    </row>
    <row r="7147" spans="1:6" x14ac:dyDescent="0.25">
      <c r="A7147" t="s">
        <v>1670</v>
      </c>
      <c r="B7147" t="s">
        <v>1671</v>
      </c>
      <c r="C7147" t="s">
        <v>1747</v>
      </c>
      <c r="D7147" t="s">
        <v>1748</v>
      </c>
      <c r="E7147">
        <v>2000</v>
      </c>
      <c r="F7147">
        <v>20470.493768449702</v>
      </c>
    </row>
    <row r="7148" spans="1:6" x14ac:dyDescent="0.25">
      <c r="A7148" t="s">
        <v>1670</v>
      </c>
      <c r="B7148" t="s">
        <v>1671</v>
      </c>
      <c r="C7148" t="s">
        <v>849</v>
      </c>
      <c r="D7148" t="s">
        <v>1749</v>
      </c>
      <c r="E7148">
        <v>2000</v>
      </c>
      <c r="F7148">
        <v>3.4214051421479801</v>
      </c>
    </row>
    <row r="7149" spans="1:6" x14ac:dyDescent="0.25">
      <c r="A7149" t="s">
        <v>1670</v>
      </c>
      <c r="B7149" t="s">
        <v>1671</v>
      </c>
      <c r="C7149" t="s">
        <v>841</v>
      </c>
      <c r="D7149" t="s">
        <v>1750</v>
      </c>
      <c r="E7149">
        <v>2000</v>
      </c>
      <c r="F7149">
        <v>5.0292839937826104</v>
      </c>
    </row>
    <row r="7150" spans="1:6" x14ac:dyDescent="0.25">
      <c r="A7150" t="s">
        <v>1670</v>
      </c>
      <c r="B7150" t="s">
        <v>1671</v>
      </c>
      <c r="C7150" t="s">
        <v>930</v>
      </c>
      <c r="D7150" t="s">
        <v>1618</v>
      </c>
      <c r="E7150">
        <v>2000</v>
      </c>
      <c r="F7150">
        <v>9</v>
      </c>
    </row>
    <row r="7151" spans="1:6" x14ac:dyDescent="0.25">
      <c r="A7151" t="s">
        <v>1670</v>
      </c>
      <c r="B7151" t="s">
        <v>1671</v>
      </c>
      <c r="C7151" t="s">
        <v>796</v>
      </c>
      <c r="D7151" t="s">
        <v>1619</v>
      </c>
      <c r="E7151">
        <v>2000</v>
      </c>
      <c r="F7151">
        <v>4.1100000000000003</v>
      </c>
    </row>
    <row r="7152" spans="1:6" x14ac:dyDescent="0.25">
      <c r="A7152" t="s">
        <v>1670</v>
      </c>
      <c r="B7152" t="s">
        <v>1671</v>
      </c>
      <c r="C7152" t="s">
        <v>336</v>
      </c>
      <c r="D7152" t="s">
        <v>1756</v>
      </c>
      <c r="E7152">
        <v>2007</v>
      </c>
      <c r="F7152">
        <v>3.50638561597659</v>
      </c>
    </row>
    <row r="7153" spans="1:6" x14ac:dyDescent="0.25">
      <c r="A7153" t="s">
        <v>1670</v>
      </c>
      <c r="B7153" t="s">
        <v>1671</v>
      </c>
      <c r="C7153" t="s">
        <v>1056</v>
      </c>
      <c r="D7153" t="s">
        <v>1625</v>
      </c>
      <c r="E7153">
        <v>2007</v>
      </c>
      <c r="F7153">
        <v>25.5129699707031</v>
      </c>
    </row>
    <row r="7154" spans="1:6" x14ac:dyDescent="0.25">
      <c r="A7154" t="s">
        <v>1670</v>
      </c>
      <c r="B7154" t="s">
        <v>1671</v>
      </c>
      <c r="C7154" t="s">
        <v>1055</v>
      </c>
      <c r="D7154" t="s">
        <v>1626</v>
      </c>
      <c r="E7154">
        <v>2007</v>
      </c>
      <c r="F7154">
        <v>24.796220779418899</v>
      </c>
    </row>
    <row r="7155" spans="1:6" x14ac:dyDescent="0.25">
      <c r="A7155" t="s">
        <v>1670</v>
      </c>
      <c r="B7155" t="s">
        <v>1671</v>
      </c>
      <c r="C7155" t="s">
        <v>501</v>
      </c>
      <c r="D7155" t="s">
        <v>1609</v>
      </c>
      <c r="E7155">
        <v>2007</v>
      </c>
      <c r="F7155">
        <v>0.38038998842239402</v>
      </c>
    </row>
    <row r="7156" spans="1:6" x14ac:dyDescent="0.25">
      <c r="A7156" t="s">
        <v>1670</v>
      </c>
      <c r="B7156" t="s">
        <v>1671</v>
      </c>
      <c r="C7156" t="s">
        <v>1068</v>
      </c>
      <c r="D7156" t="s">
        <v>1620</v>
      </c>
      <c r="E7156">
        <v>2007</v>
      </c>
      <c r="F7156">
        <v>19.8890705108643</v>
      </c>
    </row>
    <row r="7157" spans="1:6" x14ac:dyDescent="0.25">
      <c r="A7157" t="s">
        <v>1670</v>
      </c>
      <c r="B7157" t="s">
        <v>1671</v>
      </c>
      <c r="C7157" t="s">
        <v>1069</v>
      </c>
      <c r="D7157" t="s">
        <v>1621</v>
      </c>
      <c r="E7157">
        <v>2007</v>
      </c>
      <c r="F7157">
        <v>4.4792199134826696</v>
      </c>
    </row>
    <row r="7158" spans="1:6" x14ac:dyDescent="0.25">
      <c r="A7158" t="s">
        <v>1670</v>
      </c>
      <c r="B7158" t="s">
        <v>1671</v>
      </c>
      <c r="C7158" t="s">
        <v>1747</v>
      </c>
      <c r="D7158" t="s">
        <v>1748</v>
      </c>
      <c r="E7158">
        <v>2007</v>
      </c>
      <c r="F7158">
        <v>21102.268835416198</v>
      </c>
    </row>
    <row r="7159" spans="1:6" x14ac:dyDescent="0.25">
      <c r="A7159" t="s">
        <v>1670</v>
      </c>
      <c r="B7159" t="s">
        <v>1671</v>
      </c>
      <c r="C7159" t="s">
        <v>849</v>
      </c>
      <c r="D7159" t="s">
        <v>1749</v>
      </c>
      <c r="E7159">
        <v>2007</v>
      </c>
      <c r="F7159">
        <v>0.65078870068502703</v>
      </c>
    </row>
    <row r="7160" spans="1:6" x14ac:dyDescent="0.25">
      <c r="A7160" t="s">
        <v>1670</v>
      </c>
      <c r="B7160" t="s">
        <v>1671</v>
      </c>
      <c r="C7160" t="s">
        <v>841</v>
      </c>
      <c r="D7160" t="s">
        <v>1750</v>
      </c>
      <c r="E7160">
        <v>2007</v>
      </c>
      <c r="F7160">
        <v>2.07786393438754</v>
      </c>
    </row>
    <row r="7161" spans="1:6" x14ac:dyDescent="0.25">
      <c r="A7161" t="s">
        <v>1670</v>
      </c>
      <c r="B7161" t="s">
        <v>1671</v>
      </c>
      <c r="C7161" t="s">
        <v>1067</v>
      </c>
      <c r="D7161" t="s">
        <v>1622</v>
      </c>
      <c r="E7161">
        <v>2007</v>
      </c>
      <c r="F7161">
        <v>18.47466</v>
      </c>
    </row>
    <row r="7162" spans="1:6" x14ac:dyDescent="0.25">
      <c r="A7162" t="s">
        <v>1670</v>
      </c>
      <c r="B7162" t="s">
        <v>1671</v>
      </c>
      <c r="C7162" t="s">
        <v>930</v>
      </c>
      <c r="D7162" t="s">
        <v>1618</v>
      </c>
      <c r="E7162">
        <v>2007</v>
      </c>
      <c r="F7162">
        <v>11</v>
      </c>
    </row>
    <row r="7163" spans="1:6" x14ac:dyDescent="0.25">
      <c r="A7163" t="s">
        <v>1670</v>
      </c>
      <c r="B7163" t="s">
        <v>1671</v>
      </c>
      <c r="C7163" t="s">
        <v>796</v>
      </c>
      <c r="D7163" t="s">
        <v>1619</v>
      </c>
      <c r="E7163">
        <v>2007</v>
      </c>
      <c r="F7163">
        <v>4.6900000000000004</v>
      </c>
    </row>
    <row r="7164" spans="1:6" x14ac:dyDescent="0.25">
      <c r="A7164" t="s">
        <v>1670</v>
      </c>
      <c r="B7164" t="s">
        <v>1671</v>
      </c>
      <c r="C7164" t="s">
        <v>336</v>
      </c>
      <c r="D7164" t="s">
        <v>1756</v>
      </c>
      <c r="E7164">
        <v>2021</v>
      </c>
      <c r="F7164">
        <v>6.1798520938943398</v>
      </c>
    </row>
    <row r="7165" spans="1:6" x14ac:dyDescent="0.25">
      <c r="A7165" t="s">
        <v>1670</v>
      </c>
      <c r="B7165" t="s">
        <v>1671</v>
      </c>
      <c r="C7165" t="s">
        <v>1056</v>
      </c>
      <c r="D7165" t="s">
        <v>1625</v>
      </c>
      <c r="E7165">
        <v>2021</v>
      </c>
      <c r="F7165">
        <v>42.8902587890625</v>
      </c>
    </row>
    <row r="7166" spans="1:6" x14ac:dyDescent="0.25">
      <c r="A7166" t="s">
        <v>1670</v>
      </c>
      <c r="B7166" t="s">
        <v>1671</v>
      </c>
      <c r="C7166" t="s">
        <v>1055</v>
      </c>
      <c r="D7166" t="s">
        <v>1626</v>
      </c>
      <c r="E7166">
        <v>2021</v>
      </c>
      <c r="F7166">
        <v>48.471298217773402</v>
      </c>
    </row>
    <row r="7167" spans="1:6" x14ac:dyDescent="0.25">
      <c r="A7167" t="s">
        <v>1670</v>
      </c>
      <c r="B7167" t="s">
        <v>1671</v>
      </c>
      <c r="C7167" t="s">
        <v>501</v>
      </c>
      <c r="D7167" t="s">
        <v>1609</v>
      </c>
      <c r="E7167">
        <v>2021</v>
      </c>
      <c r="F7167">
        <v>0.27377998828887901</v>
      </c>
    </row>
    <row r="7168" spans="1:6" x14ac:dyDescent="0.25">
      <c r="A7168" t="s">
        <v>1670</v>
      </c>
      <c r="B7168" t="s">
        <v>1671</v>
      </c>
      <c r="C7168" t="s">
        <v>1068</v>
      </c>
      <c r="D7168" t="s">
        <v>1620</v>
      </c>
      <c r="E7168">
        <v>2021</v>
      </c>
      <c r="F7168">
        <v>15.883130073547401</v>
      </c>
    </row>
    <row r="7169" spans="1:6" x14ac:dyDescent="0.25">
      <c r="A7169" t="s">
        <v>1670</v>
      </c>
      <c r="B7169" t="s">
        <v>1671</v>
      </c>
      <c r="C7169" t="s">
        <v>1069</v>
      </c>
      <c r="D7169" t="s">
        <v>1621</v>
      </c>
      <c r="E7169">
        <v>2021</v>
      </c>
      <c r="F7169">
        <v>4.2495298385620099</v>
      </c>
    </row>
    <row r="7170" spans="1:6" x14ac:dyDescent="0.25">
      <c r="A7170" t="s">
        <v>1670</v>
      </c>
      <c r="B7170" t="s">
        <v>1671</v>
      </c>
      <c r="C7170" t="s">
        <v>1747</v>
      </c>
      <c r="D7170" t="s">
        <v>1748</v>
      </c>
      <c r="E7170">
        <v>2021</v>
      </c>
      <c r="F7170">
        <v>20782.587745647899</v>
      </c>
    </row>
    <row r="7171" spans="1:6" x14ac:dyDescent="0.25">
      <c r="A7171" t="s">
        <v>1670</v>
      </c>
      <c r="B7171" t="s">
        <v>1671</v>
      </c>
      <c r="C7171" t="s">
        <v>849</v>
      </c>
      <c r="D7171" t="s">
        <v>1749</v>
      </c>
      <c r="E7171">
        <v>2021</v>
      </c>
      <c r="F7171">
        <v>5.3430667767700299</v>
      </c>
    </row>
    <row r="7172" spans="1:6" x14ac:dyDescent="0.25">
      <c r="A7172" t="s">
        <v>1670</v>
      </c>
      <c r="B7172" t="s">
        <v>1671</v>
      </c>
      <c r="C7172" t="s">
        <v>841</v>
      </c>
      <c r="D7172" t="s">
        <v>1750</v>
      </c>
      <c r="E7172">
        <v>2021</v>
      </c>
      <c r="F7172">
        <v>6.0484834429050496</v>
      </c>
    </row>
    <row r="7173" spans="1:6" x14ac:dyDescent="0.25">
      <c r="A7173" t="s">
        <v>1670</v>
      </c>
      <c r="B7173" t="s">
        <v>1671</v>
      </c>
      <c r="C7173" t="s">
        <v>930</v>
      </c>
      <c r="D7173" t="s">
        <v>1618</v>
      </c>
      <c r="E7173">
        <v>2021</v>
      </c>
      <c r="F7173">
        <v>14</v>
      </c>
    </row>
    <row r="7174" spans="1:6" x14ac:dyDescent="0.25">
      <c r="A7174" t="s">
        <v>1670</v>
      </c>
      <c r="B7174" t="s">
        <v>1671</v>
      </c>
      <c r="C7174" t="s">
        <v>796</v>
      </c>
      <c r="D7174" t="s">
        <v>1619</v>
      </c>
      <c r="E7174">
        <v>2021</v>
      </c>
      <c r="F7174">
        <v>4.2793825870437603</v>
      </c>
    </row>
    <row r="7175" spans="1:6" x14ac:dyDescent="0.25">
      <c r="A7175" t="s">
        <v>1670</v>
      </c>
      <c r="B7175" t="s">
        <v>1671</v>
      </c>
      <c r="C7175" t="s">
        <v>336</v>
      </c>
      <c r="D7175" t="s">
        <v>1756</v>
      </c>
      <c r="E7175">
        <v>2009</v>
      </c>
      <c r="F7175">
        <v>3.5377645709333398</v>
      </c>
    </row>
    <row r="7176" spans="1:6" x14ac:dyDescent="0.25">
      <c r="A7176" t="s">
        <v>1670</v>
      </c>
      <c r="B7176" t="s">
        <v>1671</v>
      </c>
      <c r="C7176" t="s">
        <v>1056</v>
      </c>
      <c r="D7176" t="s">
        <v>1625</v>
      </c>
      <c r="E7176">
        <v>2009</v>
      </c>
      <c r="F7176">
        <v>26.44753074646</v>
      </c>
    </row>
    <row r="7177" spans="1:6" x14ac:dyDescent="0.25">
      <c r="A7177" t="s">
        <v>1670</v>
      </c>
      <c r="B7177" t="s">
        <v>1671</v>
      </c>
      <c r="C7177" t="s">
        <v>1055</v>
      </c>
      <c r="D7177" t="s">
        <v>1626</v>
      </c>
      <c r="E7177">
        <v>2009</v>
      </c>
      <c r="F7177">
        <v>25.9799900054932</v>
      </c>
    </row>
    <row r="7178" spans="1:6" x14ac:dyDescent="0.25">
      <c r="A7178" t="s">
        <v>1670</v>
      </c>
      <c r="B7178" t="s">
        <v>1671</v>
      </c>
      <c r="C7178" t="s">
        <v>501</v>
      </c>
      <c r="D7178" t="s">
        <v>1609</v>
      </c>
      <c r="E7178">
        <v>2009</v>
      </c>
      <c r="F7178">
        <v>0.45748001337051403</v>
      </c>
    </row>
    <row r="7179" spans="1:6" x14ac:dyDescent="0.25">
      <c r="A7179" t="s">
        <v>1670</v>
      </c>
      <c r="B7179" t="s">
        <v>1671</v>
      </c>
      <c r="C7179" t="s">
        <v>1082</v>
      </c>
      <c r="D7179" t="s">
        <v>1623</v>
      </c>
      <c r="E7179">
        <v>2009</v>
      </c>
      <c r="F7179">
        <v>10.38447</v>
      </c>
    </row>
    <row r="7180" spans="1:6" x14ac:dyDescent="0.25">
      <c r="A7180" t="s">
        <v>1670</v>
      </c>
      <c r="B7180" t="s">
        <v>1671</v>
      </c>
      <c r="C7180" t="s">
        <v>1081</v>
      </c>
      <c r="D7180" t="s">
        <v>1624</v>
      </c>
      <c r="E7180">
        <v>2009</v>
      </c>
      <c r="F7180">
        <v>31.04081</v>
      </c>
    </row>
    <row r="7181" spans="1:6" x14ac:dyDescent="0.25">
      <c r="A7181" t="s">
        <v>1670</v>
      </c>
      <c r="B7181" t="s">
        <v>1671</v>
      </c>
      <c r="C7181" t="s">
        <v>1068</v>
      </c>
      <c r="D7181" t="s">
        <v>1620</v>
      </c>
      <c r="E7181">
        <v>2009</v>
      </c>
      <c r="F7181">
        <v>18.665119171142599</v>
      </c>
    </row>
    <row r="7182" spans="1:6" x14ac:dyDescent="0.25">
      <c r="A7182" t="s">
        <v>1670</v>
      </c>
      <c r="B7182" t="s">
        <v>1671</v>
      </c>
      <c r="C7182" t="s">
        <v>1069</v>
      </c>
      <c r="D7182" t="s">
        <v>1621</v>
      </c>
      <c r="E7182">
        <v>2009</v>
      </c>
      <c r="F7182">
        <v>4.94933986663818</v>
      </c>
    </row>
    <row r="7183" spans="1:6" x14ac:dyDescent="0.25">
      <c r="A7183" t="s">
        <v>1670</v>
      </c>
      <c r="B7183" t="s">
        <v>1671</v>
      </c>
      <c r="C7183" t="s">
        <v>1747</v>
      </c>
      <c r="D7183" t="s">
        <v>1748</v>
      </c>
      <c r="E7183">
        <v>2009</v>
      </c>
      <c r="F7183">
        <v>19385.543726640401</v>
      </c>
    </row>
    <row r="7184" spans="1:6" x14ac:dyDescent="0.25">
      <c r="A7184" t="s">
        <v>1670</v>
      </c>
      <c r="B7184" t="s">
        <v>1671</v>
      </c>
      <c r="C7184" t="s">
        <v>849</v>
      </c>
      <c r="D7184" t="s">
        <v>1749</v>
      </c>
      <c r="E7184">
        <v>2009</v>
      </c>
      <c r="F7184">
        <v>-7.6551717311807597</v>
      </c>
    </row>
    <row r="7185" spans="1:6" x14ac:dyDescent="0.25">
      <c r="A7185" t="s">
        <v>1670</v>
      </c>
      <c r="B7185" t="s">
        <v>1671</v>
      </c>
      <c r="C7185" t="s">
        <v>841</v>
      </c>
      <c r="D7185" t="s">
        <v>1750</v>
      </c>
      <c r="E7185">
        <v>2009</v>
      </c>
      <c r="F7185">
        <v>-6.2952505578050202</v>
      </c>
    </row>
    <row r="7186" spans="1:6" x14ac:dyDescent="0.25">
      <c r="A7186" t="s">
        <v>1670</v>
      </c>
      <c r="B7186" t="s">
        <v>1671</v>
      </c>
      <c r="C7186" t="s">
        <v>1067</v>
      </c>
      <c r="D7186" t="s">
        <v>1622</v>
      </c>
      <c r="E7186">
        <v>2009</v>
      </c>
      <c r="F7186">
        <v>20.002510000000001</v>
      </c>
    </row>
    <row r="7187" spans="1:6" x14ac:dyDescent="0.25">
      <c r="A7187" t="s">
        <v>1670</v>
      </c>
      <c r="B7187" t="s">
        <v>1671</v>
      </c>
      <c r="C7187" t="s">
        <v>930</v>
      </c>
      <c r="D7187" t="s">
        <v>1618</v>
      </c>
      <c r="E7187">
        <v>2009</v>
      </c>
      <c r="F7187">
        <v>11</v>
      </c>
    </row>
    <row r="7188" spans="1:6" x14ac:dyDescent="0.25">
      <c r="A7188" t="s">
        <v>1670</v>
      </c>
      <c r="B7188" t="s">
        <v>1671</v>
      </c>
      <c r="C7188" t="s">
        <v>796</v>
      </c>
      <c r="D7188" t="s">
        <v>1619</v>
      </c>
      <c r="E7188">
        <v>2009</v>
      </c>
      <c r="F7188">
        <v>5.09</v>
      </c>
    </row>
    <row r="7189" spans="1:6" x14ac:dyDescent="0.25">
      <c r="A7189" t="s">
        <v>1670</v>
      </c>
      <c r="B7189" t="s">
        <v>1671</v>
      </c>
      <c r="C7189" t="s">
        <v>336</v>
      </c>
      <c r="D7189" t="s">
        <v>1756</v>
      </c>
      <c r="E7189">
        <v>2005</v>
      </c>
      <c r="F7189">
        <v>4.0335994340150698</v>
      </c>
    </row>
    <row r="7190" spans="1:6" x14ac:dyDescent="0.25">
      <c r="A7190" t="s">
        <v>1670</v>
      </c>
      <c r="B7190" t="s">
        <v>1671</v>
      </c>
      <c r="C7190" t="s">
        <v>1056</v>
      </c>
      <c r="D7190" t="s">
        <v>1625</v>
      </c>
      <c r="E7190">
        <v>2005</v>
      </c>
      <c r="F7190">
        <v>24.5618896484375</v>
      </c>
    </row>
    <row r="7191" spans="1:6" x14ac:dyDescent="0.25">
      <c r="A7191" t="s">
        <v>1670</v>
      </c>
      <c r="B7191" t="s">
        <v>1671</v>
      </c>
      <c r="C7191" t="s">
        <v>1055</v>
      </c>
      <c r="D7191" t="s">
        <v>1626</v>
      </c>
      <c r="E7191">
        <v>2005</v>
      </c>
      <c r="F7191">
        <v>23.719049453735401</v>
      </c>
    </row>
    <row r="7192" spans="1:6" x14ac:dyDescent="0.25">
      <c r="A7192" t="s">
        <v>1670</v>
      </c>
      <c r="B7192" t="s">
        <v>1671</v>
      </c>
      <c r="C7192" t="s">
        <v>501</v>
      </c>
      <c r="D7192" t="s">
        <v>1609</v>
      </c>
      <c r="E7192">
        <v>2005</v>
      </c>
      <c r="F7192">
        <v>0.38102999329567</v>
      </c>
    </row>
    <row r="7193" spans="1:6" x14ac:dyDescent="0.25">
      <c r="A7193" t="s">
        <v>1670</v>
      </c>
      <c r="B7193" t="s">
        <v>1671</v>
      </c>
      <c r="C7193" t="s">
        <v>1610</v>
      </c>
      <c r="D7193" t="s">
        <v>1611</v>
      </c>
      <c r="E7193">
        <v>2005</v>
      </c>
      <c r="F7193">
        <v>29.8</v>
      </c>
    </row>
    <row r="7194" spans="1:6" x14ac:dyDescent="0.25">
      <c r="A7194" t="s">
        <v>1670</v>
      </c>
      <c r="B7194" t="s">
        <v>1671</v>
      </c>
      <c r="C7194" t="s">
        <v>1612</v>
      </c>
      <c r="D7194" t="s">
        <v>1613</v>
      </c>
      <c r="E7194">
        <v>2005</v>
      </c>
      <c r="F7194">
        <v>42.9</v>
      </c>
    </row>
    <row r="7195" spans="1:6" x14ac:dyDescent="0.25">
      <c r="A7195" t="s">
        <v>1670</v>
      </c>
      <c r="B7195" t="s">
        <v>1671</v>
      </c>
      <c r="C7195" t="s">
        <v>1614</v>
      </c>
      <c r="D7195" t="s">
        <v>1615</v>
      </c>
      <c r="E7195">
        <v>2005</v>
      </c>
      <c r="F7195">
        <v>17.8</v>
      </c>
    </row>
    <row r="7196" spans="1:6" x14ac:dyDescent="0.25">
      <c r="A7196" t="s">
        <v>1670</v>
      </c>
      <c r="B7196" t="s">
        <v>1671</v>
      </c>
      <c r="C7196" t="s">
        <v>1616</v>
      </c>
      <c r="D7196" t="s">
        <v>1617</v>
      </c>
      <c r="E7196">
        <v>2005</v>
      </c>
      <c r="F7196">
        <v>7.8</v>
      </c>
    </row>
    <row r="7197" spans="1:6" x14ac:dyDescent="0.25">
      <c r="A7197" t="s">
        <v>1670</v>
      </c>
      <c r="B7197" t="s">
        <v>1671</v>
      </c>
      <c r="C7197" t="s">
        <v>1068</v>
      </c>
      <c r="D7197" t="s">
        <v>1620</v>
      </c>
      <c r="E7197">
        <v>2005</v>
      </c>
      <c r="F7197">
        <v>21.9037895202637</v>
      </c>
    </row>
    <row r="7198" spans="1:6" x14ac:dyDescent="0.25">
      <c r="A7198" t="s">
        <v>1670</v>
      </c>
      <c r="B7198" t="s">
        <v>1671</v>
      </c>
      <c r="C7198" t="s">
        <v>1069</v>
      </c>
      <c r="D7198" t="s">
        <v>1621</v>
      </c>
      <c r="E7198">
        <v>2005</v>
      </c>
      <c r="F7198">
        <v>4.63395023345947</v>
      </c>
    </row>
    <row r="7199" spans="1:6" x14ac:dyDescent="0.25">
      <c r="A7199" t="s">
        <v>1670</v>
      </c>
      <c r="B7199" t="s">
        <v>1671</v>
      </c>
      <c r="C7199" t="s">
        <v>1747</v>
      </c>
      <c r="D7199" t="s">
        <v>1748</v>
      </c>
      <c r="E7199">
        <v>2005</v>
      </c>
      <c r="F7199">
        <v>20277.255285648898</v>
      </c>
    </row>
    <row r="7200" spans="1:6" x14ac:dyDescent="0.25">
      <c r="A7200" t="s">
        <v>1670</v>
      </c>
      <c r="B7200" t="s">
        <v>1671</v>
      </c>
      <c r="C7200" t="s">
        <v>849</v>
      </c>
      <c r="D7200" t="s">
        <v>1749</v>
      </c>
      <c r="E7200">
        <v>2005</v>
      </c>
      <c r="F7200">
        <v>0.74541325197314701</v>
      </c>
    </row>
    <row r="7201" spans="1:6" x14ac:dyDescent="0.25">
      <c r="A7201" t="s">
        <v>1670</v>
      </c>
      <c r="B7201" t="s">
        <v>1671</v>
      </c>
      <c r="C7201" t="s">
        <v>841</v>
      </c>
      <c r="D7201" t="s">
        <v>1750</v>
      </c>
      <c r="E7201">
        <v>2005</v>
      </c>
      <c r="F7201">
        <v>2.1132471258639201</v>
      </c>
    </row>
    <row r="7202" spans="1:6" x14ac:dyDescent="0.25">
      <c r="A7202" t="s">
        <v>1670</v>
      </c>
      <c r="B7202" t="s">
        <v>1671</v>
      </c>
      <c r="C7202" t="s">
        <v>1067</v>
      </c>
      <c r="D7202" t="s">
        <v>1622</v>
      </c>
      <c r="E7202">
        <v>2005</v>
      </c>
      <c r="F7202">
        <v>17.454989999999999</v>
      </c>
    </row>
    <row r="7203" spans="1:6" x14ac:dyDescent="0.25">
      <c r="A7203" t="s">
        <v>1670</v>
      </c>
      <c r="B7203" t="s">
        <v>1671</v>
      </c>
      <c r="C7203" t="s">
        <v>930</v>
      </c>
      <c r="D7203" t="s">
        <v>1618</v>
      </c>
      <c r="E7203">
        <v>2005</v>
      </c>
      <c r="F7203">
        <v>11</v>
      </c>
    </row>
    <row r="7204" spans="1:6" x14ac:dyDescent="0.25">
      <c r="A7204" t="s">
        <v>1670</v>
      </c>
      <c r="B7204" t="s">
        <v>1671</v>
      </c>
      <c r="C7204" t="s">
        <v>796</v>
      </c>
      <c r="D7204" t="s">
        <v>1619</v>
      </c>
      <c r="E7204">
        <v>2005</v>
      </c>
      <c r="F7204">
        <v>4.8499999999999996</v>
      </c>
    </row>
    <row r="7205" spans="1:6" x14ac:dyDescent="0.25">
      <c r="A7205" t="s">
        <v>1670</v>
      </c>
      <c r="B7205" t="s">
        <v>1671</v>
      </c>
      <c r="C7205" t="s">
        <v>336</v>
      </c>
      <c r="D7205" t="s">
        <v>1756</v>
      </c>
      <c r="E7205">
        <v>2017</v>
      </c>
      <c r="F7205">
        <v>5.6430548573238797</v>
      </c>
    </row>
    <row r="7206" spans="1:6" x14ac:dyDescent="0.25">
      <c r="A7206" t="s">
        <v>1670</v>
      </c>
      <c r="B7206" t="s">
        <v>1671</v>
      </c>
      <c r="C7206" t="s">
        <v>1056</v>
      </c>
      <c r="D7206" t="s">
        <v>1625</v>
      </c>
      <c r="E7206">
        <v>2017</v>
      </c>
      <c r="F7206">
        <v>39.815940856933601</v>
      </c>
    </row>
    <row r="7207" spans="1:6" x14ac:dyDescent="0.25">
      <c r="A7207" t="s">
        <v>1670</v>
      </c>
      <c r="B7207" t="s">
        <v>1671</v>
      </c>
      <c r="C7207" t="s">
        <v>1055</v>
      </c>
      <c r="D7207" t="s">
        <v>1626</v>
      </c>
      <c r="E7207">
        <v>2017</v>
      </c>
      <c r="F7207">
        <v>40.872550964355497</v>
      </c>
    </row>
    <row r="7208" spans="1:6" x14ac:dyDescent="0.25">
      <c r="A7208" t="s">
        <v>1670</v>
      </c>
      <c r="B7208" t="s">
        <v>1671</v>
      </c>
      <c r="C7208" t="s">
        <v>501</v>
      </c>
      <c r="D7208" t="s">
        <v>1609</v>
      </c>
      <c r="E7208">
        <v>2017</v>
      </c>
      <c r="F7208">
        <v>0.31955000758171098</v>
      </c>
    </row>
    <row r="7209" spans="1:6" x14ac:dyDescent="0.25">
      <c r="A7209" t="s">
        <v>1670</v>
      </c>
      <c r="B7209" t="s">
        <v>1671</v>
      </c>
      <c r="C7209" t="s">
        <v>1068</v>
      </c>
      <c r="D7209" t="s">
        <v>1620</v>
      </c>
      <c r="E7209">
        <v>2017</v>
      </c>
      <c r="F7209">
        <v>17.577299118041999</v>
      </c>
    </row>
    <row r="7210" spans="1:6" x14ac:dyDescent="0.25">
      <c r="A7210" t="s">
        <v>1670</v>
      </c>
      <c r="B7210" t="s">
        <v>1671</v>
      </c>
      <c r="C7210" t="s">
        <v>1069</v>
      </c>
      <c r="D7210" t="s">
        <v>1621</v>
      </c>
      <c r="E7210">
        <v>2017</v>
      </c>
      <c r="F7210">
        <v>4.3975200653076199</v>
      </c>
    </row>
    <row r="7211" spans="1:6" x14ac:dyDescent="0.25">
      <c r="A7211" t="s">
        <v>1670</v>
      </c>
      <c r="B7211" t="s">
        <v>1671</v>
      </c>
      <c r="C7211" t="s">
        <v>1747</v>
      </c>
      <c r="D7211" t="s">
        <v>1748</v>
      </c>
      <c r="E7211">
        <v>2017</v>
      </c>
      <c r="F7211">
        <v>21777.522515277898</v>
      </c>
    </row>
    <row r="7212" spans="1:6" x14ac:dyDescent="0.25">
      <c r="A7212" t="s">
        <v>1670</v>
      </c>
      <c r="B7212" t="s">
        <v>1671</v>
      </c>
      <c r="C7212" t="s">
        <v>849</v>
      </c>
      <c r="D7212" t="s">
        <v>1749</v>
      </c>
      <c r="E7212">
        <v>2017</v>
      </c>
      <c r="F7212">
        <v>0.92342535869120501</v>
      </c>
    </row>
    <row r="7213" spans="1:6" x14ac:dyDescent="0.25">
      <c r="A7213" t="s">
        <v>1670</v>
      </c>
      <c r="B7213" t="s">
        <v>1671</v>
      </c>
      <c r="C7213" t="s">
        <v>841</v>
      </c>
      <c r="D7213" t="s">
        <v>1750</v>
      </c>
      <c r="E7213">
        <v>2017</v>
      </c>
      <c r="F7213">
        <v>1.87172853327193</v>
      </c>
    </row>
    <row r="7214" spans="1:6" x14ac:dyDescent="0.25">
      <c r="A7214" t="s">
        <v>1670</v>
      </c>
      <c r="B7214" t="s">
        <v>1671</v>
      </c>
      <c r="C7214" t="s">
        <v>930</v>
      </c>
      <c r="D7214" t="s">
        <v>1618</v>
      </c>
      <c r="E7214">
        <v>2017</v>
      </c>
      <c r="F7214">
        <v>14</v>
      </c>
    </row>
    <row r="7215" spans="1:6" x14ac:dyDescent="0.25">
      <c r="A7215" t="s">
        <v>1670</v>
      </c>
      <c r="B7215" t="s">
        <v>1671</v>
      </c>
      <c r="C7215" t="s">
        <v>796</v>
      </c>
      <c r="D7215" t="s">
        <v>1619</v>
      </c>
      <c r="E7215">
        <v>2017</v>
      </c>
      <c r="F7215">
        <v>4.5265938827119303</v>
      </c>
    </row>
    <row r="7216" spans="1:6" x14ac:dyDescent="0.25">
      <c r="A7216" t="s">
        <v>1670</v>
      </c>
      <c r="B7216" t="s">
        <v>1671</v>
      </c>
      <c r="C7216" t="s">
        <v>336</v>
      </c>
      <c r="D7216" t="s">
        <v>1756</v>
      </c>
      <c r="E7216">
        <v>2018</v>
      </c>
      <c r="F7216">
        <v>4.7941081601844102</v>
      </c>
    </row>
    <row r="7217" spans="1:6" x14ac:dyDescent="0.25">
      <c r="A7217" t="s">
        <v>1670</v>
      </c>
      <c r="B7217" t="s">
        <v>1671</v>
      </c>
      <c r="C7217" t="s">
        <v>1056</v>
      </c>
      <c r="D7217" t="s">
        <v>1625</v>
      </c>
      <c r="E7217">
        <v>2018</v>
      </c>
      <c r="F7217">
        <v>40.713619232177699</v>
      </c>
    </row>
    <row r="7218" spans="1:6" x14ac:dyDescent="0.25">
      <c r="A7218" t="s">
        <v>1670</v>
      </c>
      <c r="B7218" t="s">
        <v>1671</v>
      </c>
      <c r="C7218" t="s">
        <v>1055</v>
      </c>
      <c r="D7218" t="s">
        <v>1626</v>
      </c>
      <c r="E7218">
        <v>2018</v>
      </c>
      <c r="F7218">
        <v>42.582260131835902</v>
      </c>
    </row>
    <row r="7219" spans="1:6" x14ac:dyDescent="0.25">
      <c r="A7219" t="s">
        <v>1670</v>
      </c>
      <c r="B7219" t="s">
        <v>1671</v>
      </c>
      <c r="C7219" t="s">
        <v>501</v>
      </c>
      <c r="D7219" t="s">
        <v>1609</v>
      </c>
      <c r="E7219">
        <v>2018</v>
      </c>
      <c r="F7219">
        <v>0.29815998673438998</v>
      </c>
    </row>
    <row r="7220" spans="1:6" x14ac:dyDescent="0.25">
      <c r="A7220" t="s">
        <v>1670</v>
      </c>
      <c r="B7220" t="s">
        <v>1671</v>
      </c>
      <c r="C7220" t="s">
        <v>1215</v>
      </c>
      <c r="D7220" t="s">
        <v>1751</v>
      </c>
      <c r="E7220">
        <v>2018</v>
      </c>
      <c r="F7220">
        <v>0.62</v>
      </c>
    </row>
    <row r="7221" spans="1:6" x14ac:dyDescent="0.25">
      <c r="A7221" t="s">
        <v>1670</v>
      </c>
      <c r="B7221" t="s">
        <v>1671</v>
      </c>
      <c r="C7221" t="s">
        <v>1754</v>
      </c>
      <c r="D7221" t="s">
        <v>1755</v>
      </c>
      <c r="E7221">
        <v>2018</v>
      </c>
      <c r="F7221">
        <v>0.4</v>
      </c>
    </row>
    <row r="7222" spans="1:6" x14ac:dyDescent="0.25">
      <c r="A7222" t="s">
        <v>1670</v>
      </c>
      <c r="B7222" t="s">
        <v>1671</v>
      </c>
      <c r="C7222" t="s">
        <v>1752</v>
      </c>
      <c r="D7222" t="s">
        <v>1753</v>
      </c>
      <c r="E7222">
        <v>2018</v>
      </c>
      <c r="F7222">
        <v>0.08</v>
      </c>
    </row>
    <row r="7223" spans="1:6" x14ac:dyDescent="0.25">
      <c r="A7223" t="s">
        <v>1670</v>
      </c>
      <c r="B7223" t="s">
        <v>1671</v>
      </c>
      <c r="C7223" t="s">
        <v>1610</v>
      </c>
      <c r="D7223" t="s">
        <v>1611</v>
      </c>
      <c r="E7223">
        <v>2018</v>
      </c>
      <c r="F7223">
        <v>23.9</v>
      </c>
    </row>
    <row r="7224" spans="1:6" x14ac:dyDescent="0.25">
      <c r="A7224" t="s">
        <v>1670</v>
      </c>
      <c r="B7224" t="s">
        <v>1671</v>
      </c>
      <c r="C7224" t="s">
        <v>1248</v>
      </c>
      <c r="D7224" t="s">
        <v>1627</v>
      </c>
      <c r="E7224">
        <v>2018</v>
      </c>
      <c r="F7224">
        <v>41.9</v>
      </c>
    </row>
    <row r="7225" spans="1:6" x14ac:dyDescent="0.25">
      <c r="A7225" t="s">
        <v>1670</v>
      </c>
      <c r="B7225" t="s">
        <v>1671</v>
      </c>
      <c r="C7225" t="s">
        <v>1612</v>
      </c>
      <c r="D7225" t="s">
        <v>1613</v>
      </c>
      <c r="E7225">
        <v>2018</v>
      </c>
      <c r="F7225">
        <v>28.8</v>
      </c>
    </row>
    <row r="7226" spans="1:6" x14ac:dyDescent="0.25">
      <c r="A7226" t="s">
        <v>1670</v>
      </c>
      <c r="B7226" t="s">
        <v>1671</v>
      </c>
      <c r="C7226" t="s">
        <v>1614</v>
      </c>
      <c r="D7226" t="s">
        <v>1615</v>
      </c>
      <c r="E7226">
        <v>2018</v>
      </c>
      <c r="F7226">
        <v>7.8</v>
      </c>
    </row>
    <row r="7227" spans="1:6" x14ac:dyDescent="0.25">
      <c r="A7227" t="s">
        <v>1670</v>
      </c>
      <c r="B7227" t="s">
        <v>1671</v>
      </c>
      <c r="C7227" t="s">
        <v>1616</v>
      </c>
      <c r="D7227" t="s">
        <v>1617</v>
      </c>
      <c r="E7227">
        <v>2018</v>
      </c>
      <c r="F7227">
        <v>1.9</v>
      </c>
    </row>
    <row r="7228" spans="1:6" x14ac:dyDescent="0.25">
      <c r="A7228" t="s">
        <v>1670</v>
      </c>
      <c r="B7228" t="s">
        <v>1671</v>
      </c>
      <c r="C7228" t="s">
        <v>1068</v>
      </c>
      <c r="D7228" t="s">
        <v>1620</v>
      </c>
      <c r="E7228">
        <v>2018</v>
      </c>
      <c r="F7228">
        <v>16.5778503417969</v>
      </c>
    </row>
    <row r="7229" spans="1:6" x14ac:dyDescent="0.25">
      <c r="A7229" t="s">
        <v>1670</v>
      </c>
      <c r="B7229" t="s">
        <v>1671</v>
      </c>
      <c r="C7229" t="s">
        <v>1069</v>
      </c>
      <c r="D7229" t="s">
        <v>1621</v>
      </c>
      <c r="E7229">
        <v>2018</v>
      </c>
      <c r="F7229">
        <v>4.1394500732421902</v>
      </c>
    </row>
    <row r="7230" spans="1:6" x14ac:dyDescent="0.25">
      <c r="A7230" t="s">
        <v>1670</v>
      </c>
      <c r="B7230" t="s">
        <v>1671</v>
      </c>
      <c r="C7230" t="s">
        <v>1747</v>
      </c>
      <c r="D7230" t="s">
        <v>1748</v>
      </c>
      <c r="E7230">
        <v>2018</v>
      </c>
      <c r="F7230">
        <v>21997.773022688001</v>
      </c>
    </row>
    <row r="7231" spans="1:6" x14ac:dyDescent="0.25">
      <c r="A7231" t="s">
        <v>1670</v>
      </c>
      <c r="B7231" t="s">
        <v>1671</v>
      </c>
      <c r="C7231" t="s">
        <v>849</v>
      </c>
      <c r="D7231" t="s">
        <v>1749</v>
      </c>
      <c r="E7231">
        <v>2018</v>
      </c>
      <c r="F7231">
        <v>1.0113662252237501</v>
      </c>
    </row>
    <row r="7232" spans="1:6" x14ac:dyDescent="0.25">
      <c r="A7232" t="s">
        <v>1670</v>
      </c>
      <c r="B7232" t="s">
        <v>1671</v>
      </c>
      <c r="C7232" t="s">
        <v>841</v>
      </c>
      <c r="D7232" t="s">
        <v>1750</v>
      </c>
      <c r="E7232">
        <v>2018</v>
      </c>
      <c r="F7232">
        <v>1.9720821024919399</v>
      </c>
    </row>
    <row r="7233" spans="1:6" x14ac:dyDescent="0.25">
      <c r="A7233" t="s">
        <v>1670</v>
      </c>
      <c r="B7233" t="s">
        <v>1671</v>
      </c>
      <c r="C7233" t="s">
        <v>930</v>
      </c>
      <c r="D7233" t="s">
        <v>1618</v>
      </c>
      <c r="E7233">
        <v>2018</v>
      </c>
      <c r="F7233">
        <v>14</v>
      </c>
    </row>
    <row r="7234" spans="1:6" x14ac:dyDescent="0.25">
      <c r="A7234" t="s">
        <v>1670</v>
      </c>
      <c r="B7234" t="s">
        <v>1671</v>
      </c>
      <c r="C7234" t="s">
        <v>796</v>
      </c>
      <c r="D7234" t="s">
        <v>1619</v>
      </c>
      <c r="E7234">
        <v>2018</v>
      </c>
      <c r="F7234">
        <v>4.2793825870437603</v>
      </c>
    </row>
    <row r="7235" spans="1:6" x14ac:dyDescent="0.25">
      <c r="A7235" t="s">
        <v>1670</v>
      </c>
      <c r="B7235" t="s">
        <v>1671</v>
      </c>
      <c r="C7235" t="s">
        <v>336</v>
      </c>
      <c r="D7235" t="s">
        <v>1756</v>
      </c>
      <c r="E7235">
        <v>2020</v>
      </c>
      <c r="F7235">
        <v>6.5998826437517399</v>
      </c>
    </row>
    <row r="7236" spans="1:6" x14ac:dyDescent="0.25">
      <c r="A7236" t="s">
        <v>1670</v>
      </c>
      <c r="B7236" t="s">
        <v>1671</v>
      </c>
      <c r="C7236" t="s">
        <v>1056</v>
      </c>
      <c r="D7236" t="s">
        <v>1625</v>
      </c>
      <c r="E7236">
        <v>2020</v>
      </c>
      <c r="F7236">
        <v>43.308971405029297</v>
      </c>
    </row>
    <row r="7237" spans="1:6" x14ac:dyDescent="0.25">
      <c r="A7237" t="s">
        <v>1670</v>
      </c>
      <c r="B7237" t="s">
        <v>1671</v>
      </c>
      <c r="C7237" t="s">
        <v>1055</v>
      </c>
      <c r="D7237" t="s">
        <v>1626</v>
      </c>
      <c r="E7237">
        <v>2020</v>
      </c>
      <c r="F7237">
        <v>47.061958312988303</v>
      </c>
    </row>
    <row r="7238" spans="1:6" x14ac:dyDescent="0.25">
      <c r="A7238" t="s">
        <v>1670</v>
      </c>
      <c r="B7238" t="s">
        <v>1671</v>
      </c>
      <c r="C7238" t="s">
        <v>501</v>
      </c>
      <c r="D7238" t="s">
        <v>1609</v>
      </c>
      <c r="E7238">
        <v>2020</v>
      </c>
      <c r="F7238">
        <v>0.29190999269485501</v>
      </c>
    </row>
    <row r="7239" spans="1:6" x14ac:dyDescent="0.25">
      <c r="A7239" t="s">
        <v>1670</v>
      </c>
      <c r="B7239" t="s">
        <v>1671</v>
      </c>
      <c r="C7239" t="s">
        <v>1215</v>
      </c>
      <c r="D7239" t="s">
        <v>1751</v>
      </c>
      <c r="E7239">
        <v>2020</v>
      </c>
      <c r="F7239">
        <v>1.22</v>
      </c>
    </row>
    <row r="7240" spans="1:6" x14ac:dyDescent="0.25">
      <c r="A7240" t="s">
        <v>1670</v>
      </c>
      <c r="B7240" t="s">
        <v>1671</v>
      </c>
      <c r="C7240" t="s">
        <v>1754</v>
      </c>
      <c r="D7240" t="s">
        <v>1755</v>
      </c>
      <c r="E7240">
        <v>2020</v>
      </c>
      <c r="F7240">
        <v>0.67</v>
      </c>
    </row>
    <row r="7241" spans="1:6" x14ac:dyDescent="0.25">
      <c r="A7241" t="s">
        <v>1670</v>
      </c>
      <c r="B7241" t="s">
        <v>1671</v>
      </c>
      <c r="C7241" t="s">
        <v>1752</v>
      </c>
      <c r="D7241" t="s">
        <v>1753</v>
      </c>
      <c r="E7241">
        <v>2020</v>
      </c>
      <c r="F7241">
        <v>0.12</v>
      </c>
    </row>
    <row r="7242" spans="1:6" x14ac:dyDescent="0.25">
      <c r="A7242" t="s">
        <v>1670</v>
      </c>
      <c r="B7242" t="s">
        <v>1671</v>
      </c>
      <c r="C7242" t="s">
        <v>1610</v>
      </c>
      <c r="D7242" t="s">
        <v>1611</v>
      </c>
      <c r="E7242">
        <v>2020</v>
      </c>
      <c r="F7242">
        <v>24.7</v>
      </c>
    </row>
    <row r="7243" spans="1:6" x14ac:dyDescent="0.25">
      <c r="A7243" t="s">
        <v>1670</v>
      </c>
      <c r="B7243" t="s">
        <v>1671</v>
      </c>
      <c r="C7243" t="s">
        <v>1248</v>
      </c>
      <c r="D7243" t="s">
        <v>1627</v>
      </c>
      <c r="E7243">
        <v>2020</v>
      </c>
      <c r="F7243">
        <v>43.9</v>
      </c>
    </row>
    <row r="7244" spans="1:6" x14ac:dyDescent="0.25">
      <c r="A7244" t="s">
        <v>1670</v>
      </c>
      <c r="B7244" t="s">
        <v>1671</v>
      </c>
      <c r="C7244" t="s">
        <v>1612</v>
      </c>
      <c r="D7244" t="s">
        <v>1613</v>
      </c>
      <c r="E7244">
        <v>2020</v>
      </c>
      <c r="F7244">
        <v>30.3</v>
      </c>
    </row>
    <row r="7245" spans="1:6" x14ac:dyDescent="0.25">
      <c r="A7245" t="s">
        <v>1670</v>
      </c>
      <c r="B7245" t="s">
        <v>1671</v>
      </c>
      <c r="C7245" t="s">
        <v>1614</v>
      </c>
      <c r="D7245" t="s">
        <v>1615</v>
      </c>
      <c r="E7245">
        <v>2020</v>
      </c>
      <c r="F7245">
        <v>8.1999999999999993</v>
      </c>
    </row>
    <row r="7246" spans="1:6" x14ac:dyDescent="0.25">
      <c r="A7246" t="s">
        <v>1670</v>
      </c>
      <c r="B7246" t="s">
        <v>1671</v>
      </c>
      <c r="C7246" t="s">
        <v>1616</v>
      </c>
      <c r="D7246" t="s">
        <v>1617</v>
      </c>
      <c r="E7246">
        <v>2020</v>
      </c>
      <c r="F7246">
        <v>2.1</v>
      </c>
    </row>
    <row r="7247" spans="1:6" x14ac:dyDescent="0.25">
      <c r="A7247" t="s">
        <v>1670</v>
      </c>
      <c r="B7247" t="s">
        <v>1671</v>
      </c>
      <c r="C7247" t="s">
        <v>1068</v>
      </c>
      <c r="D7247" t="s">
        <v>1620</v>
      </c>
      <c r="E7247">
        <v>2020</v>
      </c>
      <c r="F7247">
        <v>16.195859909057599</v>
      </c>
    </row>
    <row r="7248" spans="1:6" x14ac:dyDescent="0.25">
      <c r="A7248" t="s">
        <v>1670</v>
      </c>
      <c r="B7248" t="s">
        <v>1671</v>
      </c>
      <c r="C7248" t="s">
        <v>1069</v>
      </c>
      <c r="D7248" t="s">
        <v>1621</v>
      </c>
      <c r="E7248">
        <v>2020</v>
      </c>
      <c r="F7248">
        <v>4.5005998611450204</v>
      </c>
    </row>
    <row r="7249" spans="1:6" x14ac:dyDescent="0.25">
      <c r="A7249" t="s">
        <v>1670</v>
      </c>
      <c r="B7249" t="s">
        <v>1671</v>
      </c>
      <c r="C7249" t="s">
        <v>1747</v>
      </c>
      <c r="D7249" t="s">
        <v>1748</v>
      </c>
      <c r="E7249">
        <v>2020</v>
      </c>
      <c r="F7249">
        <v>19728.481789587298</v>
      </c>
    </row>
    <row r="7250" spans="1:6" x14ac:dyDescent="0.25">
      <c r="A7250" t="s">
        <v>1670</v>
      </c>
      <c r="B7250" t="s">
        <v>1671</v>
      </c>
      <c r="C7250" t="s">
        <v>849</v>
      </c>
      <c r="D7250" t="s">
        <v>1749</v>
      </c>
      <c r="E7250">
        <v>2020</v>
      </c>
      <c r="F7250">
        <v>-9.1028715220307799</v>
      </c>
    </row>
    <row r="7251" spans="1:6" x14ac:dyDescent="0.25">
      <c r="A7251" t="s">
        <v>1670</v>
      </c>
      <c r="B7251" t="s">
        <v>1671</v>
      </c>
      <c r="C7251" t="s">
        <v>841</v>
      </c>
      <c r="D7251" t="s">
        <v>1750</v>
      </c>
      <c r="E7251">
        <v>2020</v>
      </c>
      <c r="F7251">
        <v>-8.3540345574586006</v>
      </c>
    </row>
    <row r="7252" spans="1:6" x14ac:dyDescent="0.25">
      <c r="A7252" t="s">
        <v>1670</v>
      </c>
      <c r="B7252" t="s">
        <v>1671</v>
      </c>
      <c r="C7252" t="s">
        <v>930</v>
      </c>
      <c r="D7252" t="s">
        <v>1618</v>
      </c>
      <c r="E7252">
        <v>2020</v>
      </c>
      <c r="F7252">
        <v>14</v>
      </c>
    </row>
    <row r="7253" spans="1:6" x14ac:dyDescent="0.25">
      <c r="A7253" t="s">
        <v>1670</v>
      </c>
      <c r="B7253" t="s">
        <v>1671</v>
      </c>
      <c r="C7253" t="s">
        <v>796</v>
      </c>
      <c r="D7253" t="s">
        <v>1619</v>
      </c>
      <c r="E7253">
        <v>2020</v>
      </c>
      <c r="F7253">
        <v>4.2793825870437603</v>
      </c>
    </row>
    <row r="7254" spans="1:6" x14ac:dyDescent="0.25">
      <c r="A7254" t="s">
        <v>1670</v>
      </c>
      <c r="B7254" t="s">
        <v>1671</v>
      </c>
      <c r="C7254" t="s">
        <v>336</v>
      </c>
      <c r="D7254" t="s">
        <v>1756</v>
      </c>
      <c r="E7254">
        <v>2019</v>
      </c>
      <c r="F7254">
        <v>5.4577831971439901</v>
      </c>
    </row>
    <row r="7255" spans="1:6" x14ac:dyDescent="0.25">
      <c r="A7255" t="s">
        <v>1670</v>
      </c>
      <c r="B7255" t="s">
        <v>1671</v>
      </c>
      <c r="C7255" t="s">
        <v>1056</v>
      </c>
      <c r="D7255" t="s">
        <v>1625</v>
      </c>
      <c r="E7255">
        <v>2019</v>
      </c>
      <c r="F7255">
        <v>41.762939453125</v>
      </c>
    </row>
    <row r="7256" spans="1:6" x14ac:dyDescent="0.25">
      <c r="A7256" t="s">
        <v>1670</v>
      </c>
      <c r="B7256" t="s">
        <v>1671</v>
      </c>
      <c r="C7256" t="s">
        <v>1055</v>
      </c>
      <c r="D7256" t="s">
        <v>1626</v>
      </c>
      <c r="E7256">
        <v>2019</v>
      </c>
      <c r="F7256">
        <v>44.3526802062988</v>
      </c>
    </row>
    <row r="7257" spans="1:6" x14ac:dyDescent="0.25">
      <c r="A7257" t="s">
        <v>1670</v>
      </c>
      <c r="B7257" t="s">
        <v>1671</v>
      </c>
      <c r="C7257" t="s">
        <v>501</v>
      </c>
      <c r="D7257" t="s">
        <v>1609</v>
      </c>
      <c r="E7257">
        <v>2019</v>
      </c>
      <c r="F7257">
        <v>0.27605998516082803</v>
      </c>
    </row>
    <row r="7258" spans="1:6" x14ac:dyDescent="0.25">
      <c r="A7258" t="s">
        <v>1670</v>
      </c>
      <c r="B7258" t="s">
        <v>1671</v>
      </c>
      <c r="C7258" t="s">
        <v>1082</v>
      </c>
      <c r="D7258" t="s">
        <v>1623</v>
      </c>
      <c r="E7258">
        <v>2019</v>
      </c>
      <c r="F7258">
        <v>11.11167</v>
      </c>
    </row>
    <row r="7259" spans="1:6" x14ac:dyDescent="0.25">
      <c r="A7259" t="s">
        <v>1670</v>
      </c>
      <c r="B7259" t="s">
        <v>1671</v>
      </c>
      <c r="C7259" t="s">
        <v>1081</v>
      </c>
      <c r="D7259" t="s">
        <v>1624</v>
      </c>
      <c r="E7259">
        <v>2019</v>
      </c>
      <c r="F7259">
        <v>27.768249999999998</v>
      </c>
    </row>
    <row r="7260" spans="1:6" x14ac:dyDescent="0.25">
      <c r="A7260" t="s">
        <v>1670</v>
      </c>
      <c r="B7260" t="s">
        <v>1671</v>
      </c>
      <c r="C7260" t="s">
        <v>1747</v>
      </c>
      <c r="D7260" t="s">
        <v>1748</v>
      </c>
      <c r="E7260">
        <v>2019</v>
      </c>
      <c r="F7260">
        <v>21704.185951670501</v>
      </c>
    </row>
    <row r="7261" spans="1:6" x14ac:dyDescent="0.25">
      <c r="A7261" t="s">
        <v>1670</v>
      </c>
      <c r="B7261" t="s">
        <v>1671</v>
      </c>
      <c r="C7261" t="s">
        <v>849</v>
      </c>
      <c r="D7261" t="s">
        <v>1749</v>
      </c>
      <c r="E7261">
        <v>2019</v>
      </c>
      <c r="F7261">
        <v>-1.33462178518992</v>
      </c>
    </row>
    <row r="7262" spans="1:6" x14ac:dyDescent="0.25">
      <c r="A7262" t="s">
        <v>1670</v>
      </c>
      <c r="B7262" t="s">
        <v>1671</v>
      </c>
      <c r="C7262" t="s">
        <v>841</v>
      </c>
      <c r="D7262" t="s">
        <v>1750</v>
      </c>
      <c r="E7262">
        <v>2019</v>
      </c>
      <c r="F7262">
        <v>-0.39269052157921203</v>
      </c>
    </row>
    <row r="7263" spans="1:6" x14ac:dyDescent="0.25">
      <c r="A7263" t="s">
        <v>1670</v>
      </c>
      <c r="B7263" t="s">
        <v>1671</v>
      </c>
      <c r="C7263" t="s">
        <v>930</v>
      </c>
      <c r="D7263" t="s">
        <v>1618</v>
      </c>
      <c r="E7263">
        <v>2019</v>
      </c>
      <c r="F7263">
        <v>14</v>
      </c>
    </row>
    <row r="7264" spans="1:6" x14ac:dyDescent="0.25">
      <c r="A7264" t="s">
        <v>1670</v>
      </c>
      <c r="B7264" t="s">
        <v>1671</v>
      </c>
      <c r="C7264" t="s">
        <v>796</v>
      </c>
      <c r="D7264" t="s">
        <v>1619</v>
      </c>
      <c r="E7264">
        <v>2019</v>
      </c>
      <c r="F7264">
        <v>4.2793825870437603</v>
      </c>
    </row>
    <row r="7265" spans="1:6" x14ac:dyDescent="0.25">
      <c r="A7265" t="s">
        <v>1670</v>
      </c>
      <c r="B7265" t="s">
        <v>1671</v>
      </c>
      <c r="C7265" t="s">
        <v>336</v>
      </c>
      <c r="D7265" t="s">
        <v>1756</v>
      </c>
      <c r="E7265">
        <v>2011</v>
      </c>
      <c r="F7265">
        <v>3.42170742057441</v>
      </c>
    </row>
    <row r="7266" spans="1:6" x14ac:dyDescent="0.25">
      <c r="A7266" t="s">
        <v>1670</v>
      </c>
      <c r="B7266" t="s">
        <v>1671</v>
      </c>
      <c r="C7266" t="s">
        <v>1056</v>
      </c>
      <c r="D7266" t="s">
        <v>1625</v>
      </c>
      <c r="E7266">
        <v>2011</v>
      </c>
      <c r="F7266">
        <v>28.280349731445298</v>
      </c>
    </row>
    <row r="7267" spans="1:6" x14ac:dyDescent="0.25">
      <c r="A7267" t="s">
        <v>1670</v>
      </c>
      <c r="B7267" t="s">
        <v>1671</v>
      </c>
      <c r="C7267" t="s">
        <v>1055</v>
      </c>
      <c r="D7267" t="s">
        <v>1626</v>
      </c>
      <c r="E7267">
        <v>2011</v>
      </c>
      <c r="F7267">
        <v>27.794010162353501</v>
      </c>
    </row>
    <row r="7268" spans="1:6" x14ac:dyDescent="0.25">
      <c r="A7268" t="s">
        <v>1670</v>
      </c>
      <c r="B7268" t="s">
        <v>1671</v>
      </c>
      <c r="C7268" t="s">
        <v>501</v>
      </c>
      <c r="D7268" t="s">
        <v>1609</v>
      </c>
      <c r="E7268">
        <v>2011</v>
      </c>
      <c r="F7268">
        <v>0.45267999172210699</v>
      </c>
    </row>
    <row r="7269" spans="1:6" x14ac:dyDescent="0.25">
      <c r="A7269" t="s">
        <v>1670</v>
      </c>
      <c r="B7269" t="s">
        <v>1671</v>
      </c>
      <c r="C7269" t="s">
        <v>1068</v>
      </c>
      <c r="D7269" t="s">
        <v>1620</v>
      </c>
      <c r="E7269">
        <v>2011</v>
      </c>
      <c r="F7269">
        <v>18.4210205078125</v>
      </c>
    </row>
    <row r="7270" spans="1:6" x14ac:dyDescent="0.25">
      <c r="A7270" t="s">
        <v>1670</v>
      </c>
      <c r="B7270" t="s">
        <v>1671</v>
      </c>
      <c r="C7270" t="s">
        <v>1069</v>
      </c>
      <c r="D7270" t="s">
        <v>1621</v>
      </c>
      <c r="E7270">
        <v>2011</v>
      </c>
      <c r="F7270">
        <v>4.9040598869323704</v>
      </c>
    </row>
    <row r="7271" spans="1:6" x14ac:dyDescent="0.25">
      <c r="A7271" t="s">
        <v>1670</v>
      </c>
      <c r="B7271" t="s">
        <v>1671</v>
      </c>
      <c r="C7271" t="s">
        <v>1747</v>
      </c>
      <c r="D7271" t="s">
        <v>1748</v>
      </c>
      <c r="E7271">
        <v>2011</v>
      </c>
      <c r="F7271">
        <v>20457.600170294802</v>
      </c>
    </row>
    <row r="7272" spans="1:6" x14ac:dyDescent="0.25">
      <c r="A7272" t="s">
        <v>1670</v>
      </c>
      <c r="B7272" t="s">
        <v>1671</v>
      </c>
      <c r="C7272" t="s">
        <v>849</v>
      </c>
      <c r="D7272" t="s">
        <v>1749</v>
      </c>
      <c r="E7272">
        <v>2011</v>
      </c>
      <c r="F7272">
        <v>1.99026327799889</v>
      </c>
    </row>
    <row r="7273" spans="1:6" x14ac:dyDescent="0.25">
      <c r="A7273" t="s">
        <v>1670</v>
      </c>
      <c r="B7273" t="s">
        <v>1671</v>
      </c>
      <c r="C7273" t="s">
        <v>841</v>
      </c>
      <c r="D7273" t="s">
        <v>1750</v>
      </c>
      <c r="E7273">
        <v>2011</v>
      </c>
      <c r="F7273">
        <v>3.4440450579441801</v>
      </c>
    </row>
    <row r="7274" spans="1:6" x14ac:dyDescent="0.25">
      <c r="A7274" t="s">
        <v>1670</v>
      </c>
      <c r="B7274" t="s">
        <v>1671</v>
      </c>
      <c r="C7274" t="s">
        <v>1067</v>
      </c>
      <c r="D7274" t="s">
        <v>1622</v>
      </c>
      <c r="E7274">
        <v>2011</v>
      </c>
      <c r="F7274">
        <v>18.125080000000001</v>
      </c>
    </row>
    <row r="7275" spans="1:6" x14ac:dyDescent="0.25">
      <c r="A7275" t="s">
        <v>1670</v>
      </c>
      <c r="B7275" t="s">
        <v>1671</v>
      </c>
      <c r="C7275" t="s">
        <v>930</v>
      </c>
      <c r="D7275" t="s">
        <v>1618</v>
      </c>
      <c r="E7275">
        <v>2011</v>
      </c>
      <c r="F7275">
        <v>11</v>
      </c>
    </row>
    <row r="7276" spans="1:6" x14ac:dyDescent="0.25">
      <c r="A7276" t="s">
        <v>1670</v>
      </c>
      <c r="B7276" t="s">
        <v>1671</v>
      </c>
      <c r="C7276" t="s">
        <v>796</v>
      </c>
      <c r="D7276" t="s">
        <v>1619</v>
      </c>
      <c r="E7276">
        <v>2011</v>
      </c>
      <c r="F7276">
        <v>5.04</v>
      </c>
    </row>
    <row r="7277" spans="1:6" x14ac:dyDescent="0.25">
      <c r="A7277" t="s">
        <v>1670</v>
      </c>
      <c r="B7277" t="s">
        <v>1671</v>
      </c>
      <c r="C7277" t="s">
        <v>336</v>
      </c>
      <c r="D7277" t="s">
        <v>1756</v>
      </c>
      <c r="E7277">
        <v>2008</v>
      </c>
      <c r="F7277">
        <v>3.5419949125075099</v>
      </c>
    </row>
    <row r="7278" spans="1:6" x14ac:dyDescent="0.25">
      <c r="A7278" t="s">
        <v>1670</v>
      </c>
      <c r="B7278" t="s">
        <v>1671</v>
      </c>
      <c r="C7278" t="s">
        <v>1056</v>
      </c>
      <c r="D7278" t="s">
        <v>1625</v>
      </c>
      <c r="E7278">
        <v>2008</v>
      </c>
      <c r="F7278">
        <v>26.092260360717798</v>
      </c>
    </row>
    <row r="7279" spans="1:6" x14ac:dyDescent="0.25">
      <c r="A7279" t="s">
        <v>1670</v>
      </c>
      <c r="B7279" t="s">
        <v>1671</v>
      </c>
      <c r="C7279" t="s">
        <v>1055</v>
      </c>
      <c r="D7279" t="s">
        <v>1626</v>
      </c>
      <c r="E7279">
        <v>2008</v>
      </c>
      <c r="F7279">
        <v>25.4762992858887</v>
      </c>
    </row>
    <row r="7280" spans="1:6" x14ac:dyDescent="0.25">
      <c r="A7280" t="s">
        <v>1670</v>
      </c>
      <c r="B7280" t="s">
        <v>1671</v>
      </c>
      <c r="C7280" t="s">
        <v>501</v>
      </c>
      <c r="D7280" t="s">
        <v>1609</v>
      </c>
      <c r="E7280">
        <v>2008</v>
      </c>
      <c r="F7280">
        <v>0.42416000366210899</v>
      </c>
    </row>
    <row r="7281" spans="1:6" x14ac:dyDescent="0.25">
      <c r="A7281" t="s">
        <v>1670</v>
      </c>
      <c r="B7281" t="s">
        <v>1671</v>
      </c>
      <c r="C7281" t="s">
        <v>1215</v>
      </c>
      <c r="D7281" t="s">
        <v>1751</v>
      </c>
      <c r="E7281">
        <v>2008</v>
      </c>
      <c r="F7281">
        <v>0.73</v>
      </c>
    </row>
    <row r="7282" spans="1:6" x14ac:dyDescent="0.25">
      <c r="A7282" t="s">
        <v>1670</v>
      </c>
      <c r="B7282" t="s">
        <v>1671</v>
      </c>
      <c r="C7282" t="s">
        <v>1754</v>
      </c>
      <c r="D7282" t="s">
        <v>1755</v>
      </c>
      <c r="E7282">
        <v>2008</v>
      </c>
      <c r="F7282">
        <v>0.52</v>
      </c>
    </row>
    <row r="7283" spans="1:6" x14ac:dyDescent="0.25">
      <c r="A7283" t="s">
        <v>1670</v>
      </c>
      <c r="B7283" t="s">
        <v>1671</v>
      </c>
      <c r="C7283" t="s">
        <v>1752</v>
      </c>
      <c r="D7283" t="s">
        <v>1753</v>
      </c>
      <c r="E7283">
        <v>2008</v>
      </c>
      <c r="F7283">
        <v>0.24</v>
      </c>
    </row>
    <row r="7284" spans="1:6" x14ac:dyDescent="0.25">
      <c r="A7284" t="s">
        <v>1670</v>
      </c>
      <c r="B7284" t="s">
        <v>1671</v>
      </c>
      <c r="C7284" t="s">
        <v>1610</v>
      </c>
      <c r="D7284" t="s">
        <v>1611</v>
      </c>
      <c r="E7284">
        <v>2008</v>
      </c>
      <c r="F7284">
        <v>30.1</v>
      </c>
    </row>
    <row r="7285" spans="1:6" x14ac:dyDescent="0.25">
      <c r="A7285" t="s">
        <v>1670</v>
      </c>
      <c r="B7285" t="s">
        <v>1671</v>
      </c>
      <c r="C7285" t="s">
        <v>1612</v>
      </c>
      <c r="D7285" t="s">
        <v>1613</v>
      </c>
      <c r="E7285">
        <v>2008</v>
      </c>
      <c r="F7285">
        <v>40.200000000000003</v>
      </c>
    </row>
    <row r="7286" spans="1:6" x14ac:dyDescent="0.25">
      <c r="A7286" t="s">
        <v>1670</v>
      </c>
      <c r="B7286" t="s">
        <v>1671</v>
      </c>
      <c r="C7286" t="s">
        <v>1614</v>
      </c>
      <c r="D7286" t="s">
        <v>1615</v>
      </c>
      <c r="E7286">
        <v>2008</v>
      </c>
      <c r="F7286">
        <v>16.600000000000001</v>
      </c>
    </row>
    <row r="7287" spans="1:6" x14ac:dyDescent="0.25">
      <c r="A7287" t="s">
        <v>1670</v>
      </c>
      <c r="B7287" t="s">
        <v>1671</v>
      </c>
      <c r="C7287" t="s">
        <v>1616</v>
      </c>
      <c r="D7287" t="s">
        <v>1617</v>
      </c>
      <c r="E7287">
        <v>2008</v>
      </c>
      <c r="F7287">
        <v>6</v>
      </c>
    </row>
    <row r="7288" spans="1:6" x14ac:dyDescent="0.25">
      <c r="A7288" t="s">
        <v>1670</v>
      </c>
      <c r="B7288" t="s">
        <v>1671</v>
      </c>
      <c r="C7288" t="s">
        <v>1068</v>
      </c>
      <c r="D7288" t="s">
        <v>1620</v>
      </c>
      <c r="E7288">
        <v>2008</v>
      </c>
      <c r="F7288">
        <v>17.3801593780518</v>
      </c>
    </row>
    <row r="7289" spans="1:6" x14ac:dyDescent="0.25">
      <c r="A7289" t="s">
        <v>1670</v>
      </c>
      <c r="B7289" t="s">
        <v>1671</v>
      </c>
      <c r="C7289" t="s">
        <v>1069</v>
      </c>
      <c r="D7289" t="s">
        <v>1621</v>
      </c>
      <c r="E7289">
        <v>2008</v>
      </c>
      <c r="F7289">
        <v>4.6060900688171396</v>
      </c>
    </row>
    <row r="7290" spans="1:6" x14ac:dyDescent="0.25">
      <c r="A7290" t="s">
        <v>1670</v>
      </c>
      <c r="B7290" t="s">
        <v>1671</v>
      </c>
      <c r="C7290" t="s">
        <v>1747</v>
      </c>
      <c r="D7290" t="s">
        <v>1748</v>
      </c>
      <c r="E7290">
        <v>2008</v>
      </c>
      <c r="F7290">
        <v>20992.560265755601</v>
      </c>
    </row>
    <row r="7291" spans="1:6" x14ac:dyDescent="0.25">
      <c r="A7291" t="s">
        <v>1670</v>
      </c>
      <c r="B7291" t="s">
        <v>1671</v>
      </c>
      <c r="C7291" t="s">
        <v>849</v>
      </c>
      <c r="D7291" t="s">
        <v>1749</v>
      </c>
      <c r="E7291">
        <v>2008</v>
      </c>
      <c r="F7291">
        <v>-0.51988992518397503</v>
      </c>
    </row>
    <row r="7292" spans="1:6" x14ac:dyDescent="0.25">
      <c r="A7292" t="s">
        <v>1670</v>
      </c>
      <c r="B7292" t="s">
        <v>1671</v>
      </c>
      <c r="C7292" t="s">
        <v>841</v>
      </c>
      <c r="D7292" t="s">
        <v>1750</v>
      </c>
      <c r="E7292">
        <v>2008</v>
      </c>
      <c r="F7292">
        <v>0.94333186303690297</v>
      </c>
    </row>
    <row r="7293" spans="1:6" x14ac:dyDescent="0.25">
      <c r="A7293" t="s">
        <v>1670</v>
      </c>
      <c r="B7293" t="s">
        <v>1671</v>
      </c>
      <c r="C7293" t="s">
        <v>1067</v>
      </c>
      <c r="D7293" t="s">
        <v>1622</v>
      </c>
      <c r="E7293">
        <v>2008</v>
      </c>
      <c r="F7293">
        <v>18.860440000000001</v>
      </c>
    </row>
    <row r="7294" spans="1:6" x14ac:dyDescent="0.25">
      <c r="A7294" t="s">
        <v>1670</v>
      </c>
      <c r="B7294" t="s">
        <v>1671</v>
      </c>
      <c r="C7294" t="s">
        <v>930</v>
      </c>
      <c r="D7294" t="s">
        <v>1618</v>
      </c>
      <c r="E7294">
        <v>2008</v>
      </c>
      <c r="F7294">
        <v>11</v>
      </c>
    </row>
    <row r="7295" spans="1:6" x14ac:dyDescent="0.25">
      <c r="A7295" t="s">
        <v>1670</v>
      </c>
      <c r="B7295" t="s">
        <v>1671</v>
      </c>
      <c r="C7295" t="s">
        <v>796</v>
      </c>
      <c r="D7295" t="s">
        <v>1619</v>
      </c>
      <c r="E7295">
        <v>2008</v>
      </c>
      <c r="F7295">
        <v>4.78</v>
      </c>
    </row>
    <row r="7296" spans="1:6" x14ac:dyDescent="0.25">
      <c r="A7296" t="s">
        <v>1670</v>
      </c>
      <c r="B7296" t="s">
        <v>1671</v>
      </c>
      <c r="C7296" t="s">
        <v>336</v>
      </c>
      <c r="D7296" t="s">
        <v>1756</v>
      </c>
      <c r="E7296">
        <v>2015</v>
      </c>
      <c r="F7296">
        <v>4.4647713153099504</v>
      </c>
    </row>
    <row r="7297" spans="1:6" x14ac:dyDescent="0.25">
      <c r="A7297" t="s">
        <v>1670</v>
      </c>
      <c r="B7297" t="s">
        <v>1671</v>
      </c>
      <c r="C7297" t="s">
        <v>1056</v>
      </c>
      <c r="D7297" t="s">
        <v>1625</v>
      </c>
      <c r="E7297">
        <v>2015</v>
      </c>
      <c r="F7297">
        <v>32.169540405273402</v>
      </c>
    </row>
    <row r="7298" spans="1:6" x14ac:dyDescent="0.25">
      <c r="A7298" t="s">
        <v>1670</v>
      </c>
      <c r="B7298" t="s">
        <v>1671</v>
      </c>
      <c r="C7298" t="s">
        <v>1055</v>
      </c>
      <c r="D7298" t="s">
        <v>1626</v>
      </c>
      <c r="E7298">
        <v>2015</v>
      </c>
      <c r="F7298">
        <v>31.771110534668001</v>
      </c>
    </row>
    <row r="7299" spans="1:6" x14ac:dyDescent="0.25">
      <c r="A7299" t="s">
        <v>1670</v>
      </c>
      <c r="B7299" t="s">
        <v>1671</v>
      </c>
      <c r="C7299" t="s">
        <v>501</v>
      </c>
      <c r="D7299" t="s">
        <v>1609</v>
      </c>
      <c r="E7299">
        <v>2015</v>
      </c>
      <c r="F7299">
        <v>0.414770007133484</v>
      </c>
    </row>
    <row r="7300" spans="1:6" x14ac:dyDescent="0.25">
      <c r="A7300" t="s">
        <v>1670</v>
      </c>
      <c r="B7300" t="s">
        <v>1671</v>
      </c>
      <c r="C7300" t="s">
        <v>1068</v>
      </c>
      <c r="D7300" t="s">
        <v>1620</v>
      </c>
      <c r="E7300">
        <v>2015</v>
      </c>
      <c r="F7300">
        <v>19.018749237060501</v>
      </c>
    </row>
    <row r="7301" spans="1:6" x14ac:dyDescent="0.25">
      <c r="A7301" t="s">
        <v>1670</v>
      </c>
      <c r="B7301" t="s">
        <v>1671</v>
      </c>
      <c r="C7301" t="s">
        <v>1069</v>
      </c>
      <c r="D7301" t="s">
        <v>1621</v>
      </c>
      <c r="E7301">
        <v>2015</v>
      </c>
      <c r="F7301">
        <v>5.0508799552917498</v>
      </c>
    </row>
    <row r="7302" spans="1:6" x14ac:dyDescent="0.25">
      <c r="A7302" t="s">
        <v>1670</v>
      </c>
      <c r="B7302" t="s">
        <v>1671</v>
      </c>
      <c r="C7302" t="s">
        <v>1747</v>
      </c>
      <c r="D7302" t="s">
        <v>1748</v>
      </c>
      <c r="E7302">
        <v>2015</v>
      </c>
      <c r="F7302">
        <v>21408.928324159999</v>
      </c>
    </row>
    <row r="7303" spans="1:6" x14ac:dyDescent="0.25">
      <c r="A7303" t="s">
        <v>1670</v>
      </c>
      <c r="B7303" t="s">
        <v>1671</v>
      </c>
      <c r="C7303" t="s">
        <v>849</v>
      </c>
      <c r="D7303" t="s">
        <v>1749</v>
      </c>
      <c r="E7303">
        <v>2015</v>
      </c>
      <c r="F7303">
        <v>1.60971010585429</v>
      </c>
    </row>
    <row r="7304" spans="1:6" x14ac:dyDescent="0.25">
      <c r="A7304" t="s">
        <v>1670</v>
      </c>
      <c r="B7304" t="s">
        <v>1671</v>
      </c>
      <c r="C7304" t="s">
        <v>841</v>
      </c>
      <c r="D7304" t="s">
        <v>1750</v>
      </c>
      <c r="E7304">
        <v>2015</v>
      </c>
      <c r="F7304">
        <v>2.7023234255064601</v>
      </c>
    </row>
    <row r="7305" spans="1:6" x14ac:dyDescent="0.25">
      <c r="A7305" t="s">
        <v>1670</v>
      </c>
      <c r="B7305" t="s">
        <v>1671</v>
      </c>
      <c r="C7305" t="s">
        <v>1067</v>
      </c>
      <c r="D7305" t="s">
        <v>1622</v>
      </c>
      <c r="E7305">
        <v>2015</v>
      </c>
      <c r="F7305">
        <v>21.475490000000001</v>
      </c>
    </row>
    <row r="7306" spans="1:6" x14ac:dyDescent="0.25">
      <c r="A7306" t="s">
        <v>1670</v>
      </c>
      <c r="B7306" t="s">
        <v>1671</v>
      </c>
      <c r="C7306" t="s">
        <v>930</v>
      </c>
      <c r="D7306" t="s">
        <v>1618</v>
      </c>
      <c r="E7306">
        <v>2015</v>
      </c>
      <c r="F7306">
        <v>14</v>
      </c>
    </row>
    <row r="7307" spans="1:6" x14ac:dyDescent="0.25">
      <c r="A7307" t="s">
        <v>1670</v>
      </c>
      <c r="B7307" t="s">
        <v>1671</v>
      </c>
      <c r="C7307" t="s">
        <v>796</v>
      </c>
      <c r="D7307" t="s">
        <v>1619</v>
      </c>
      <c r="E7307">
        <v>2015</v>
      </c>
      <c r="F7307">
        <v>5.2038389306244301</v>
      </c>
    </row>
    <row r="7308" spans="1:6" x14ac:dyDescent="0.25">
      <c r="A7308" t="s">
        <v>1670</v>
      </c>
      <c r="B7308" t="s">
        <v>1671</v>
      </c>
      <c r="C7308" t="s">
        <v>336</v>
      </c>
      <c r="D7308" t="s">
        <v>1756</v>
      </c>
      <c r="E7308">
        <v>2013</v>
      </c>
      <c r="F7308">
        <v>3.0504533407342702</v>
      </c>
    </row>
    <row r="7309" spans="1:6" x14ac:dyDescent="0.25">
      <c r="A7309" t="s">
        <v>1670</v>
      </c>
      <c r="B7309" t="s">
        <v>1671</v>
      </c>
      <c r="C7309" t="s">
        <v>1056</v>
      </c>
      <c r="D7309" t="s">
        <v>1625</v>
      </c>
      <c r="E7309">
        <v>2013</v>
      </c>
      <c r="F7309">
        <v>30.632940292358398</v>
      </c>
    </row>
    <row r="7310" spans="1:6" x14ac:dyDescent="0.25">
      <c r="A7310" t="s">
        <v>1670</v>
      </c>
      <c r="B7310" t="s">
        <v>1671</v>
      </c>
      <c r="C7310" t="s">
        <v>1055</v>
      </c>
      <c r="D7310" t="s">
        <v>1626</v>
      </c>
      <c r="E7310">
        <v>2013</v>
      </c>
      <c r="F7310">
        <v>30.025239944458001</v>
      </c>
    </row>
    <row r="7311" spans="1:6" x14ac:dyDescent="0.25">
      <c r="A7311" t="s">
        <v>1670</v>
      </c>
      <c r="B7311" t="s">
        <v>1671</v>
      </c>
      <c r="C7311" t="s">
        <v>501</v>
      </c>
      <c r="D7311" t="s">
        <v>1609</v>
      </c>
      <c r="E7311">
        <v>2013</v>
      </c>
      <c r="F7311">
        <v>0.40806001424789401</v>
      </c>
    </row>
    <row r="7312" spans="1:6" x14ac:dyDescent="0.25">
      <c r="A7312" t="s">
        <v>1670</v>
      </c>
      <c r="B7312" t="s">
        <v>1671</v>
      </c>
      <c r="C7312" t="s">
        <v>1068</v>
      </c>
      <c r="D7312" t="s">
        <v>1620</v>
      </c>
      <c r="E7312">
        <v>2013</v>
      </c>
      <c r="F7312">
        <v>16.905990600585898</v>
      </c>
    </row>
    <row r="7313" spans="1:6" x14ac:dyDescent="0.25">
      <c r="A7313" t="s">
        <v>1670</v>
      </c>
      <c r="B7313" t="s">
        <v>1671</v>
      </c>
      <c r="C7313" t="s">
        <v>1069</v>
      </c>
      <c r="D7313" t="s">
        <v>1621</v>
      </c>
      <c r="E7313">
        <v>2013</v>
      </c>
      <c r="F7313">
        <v>4.5085802078247097</v>
      </c>
    </row>
    <row r="7314" spans="1:6" x14ac:dyDescent="0.25">
      <c r="A7314" t="s">
        <v>1670</v>
      </c>
      <c r="B7314" t="s">
        <v>1671</v>
      </c>
      <c r="C7314" t="s">
        <v>1747</v>
      </c>
      <c r="D7314" t="s">
        <v>1748</v>
      </c>
      <c r="E7314">
        <v>2013</v>
      </c>
      <c r="F7314">
        <v>20805.348045088798</v>
      </c>
    </row>
    <row r="7315" spans="1:6" x14ac:dyDescent="0.25">
      <c r="A7315" t="s">
        <v>1670</v>
      </c>
      <c r="B7315" t="s">
        <v>1671</v>
      </c>
      <c r="C7315" t="s">
        <v>849</v>
      </c>
      <c r="D7315" t="s">
        <v>1749</v>
      </c>
      <c r="E7315">
        <v>2013</v>
      </c>
      <c r="F7315">
        <v>-0.44781073827849099</v>
      </c>
    </row>
    <row r="7316" spans="1:6" x14ac:dyDescent="0.25">
      <c r="A7316" t="s">
        <v>1670</v>
      </c>
      <c r="B7316" t="s">
        <v>1671</v>
      </c>
      <c r="C7316" t="s">
        <v>841</v>
      </c>
      <c r="D7316" t="s">
        <v>1750</v>
      </c>
      <c r="E7316">
        <v>2013</v>
      </c>
      <c r="F7316">
        <v>0.85210155941062704</v>
      </c>
    </row>
    <row r="7317" spans="1:6" x14ac:dyDescent="0.25">
      <c r="A7317" t="s">
        <v>1670</v>
      </c>
      <c r="B7317" t="s">
        <v>1671</v>
      </c>
      <c r="C7317" t="s">
        <v>1067</v>
      </c>
      <c r="D7317" t="s">
        <v>1622</v>
      </c>
      <c r="E7317">
        <v>2013</v>
      </c>
      <c r="F7317">
        <v>22.090979999999998</v>
      </c>
    </row>
    <row r="7318" spans="1:6" x14ac:dyDescent="0.25">
      <c r="A7318" t="s">
        <v>1670</v>
      </c>
      <c r="B7318" t="s">
        <v>1671</v>
      </c>
      <c r="C7318" t="s">
        <v>930</v>
      </c>
      <c r="D7318" t="s">
        <v>1618</v>
      </c>
      <c r="E7318">
        <v>2013</v>
      </c>
      <c r="F7318">
        <v>14</v>
      </c>
    </row>
    <row r="7319" spans="1:6" x14ac:dyDescent="0.25">
      <c r="A7319" t="s">
        <v>1670</v>
      </c>
      <c r="B7319" t="s">
        <v>1671</v>
      </c>
      <c r="C7319" t="s">
        <v>796</v>
      </c>
      <c r="D7319" t="s">
        <v>1619</v>
      </c>
      <c r="E7319">
        <v>2013</v>
      </c>
      <c r="F7319">
        <v>4.6244110109981502</v>
      </c>
    </row>
    <row r="7320" spans="1:6" x14ac:dyDescent="0.25">
      <c r="A7320" t="s">
        <v>1670</v>
      </c>
      <c r="B7320" t="s">
        <v>1671</v>
      </c>
      <c r="C7320" t="s">
        <v>336</v>
      </c>
      <c r="D7320" t="s">
        <v>1756</v>
      </c>
      <c r="E7320">
        <v>2012</v>
      </c>
      <c r="F7320">
        <v>5.6632545809301904</v>
      </c>
    </row>
    <row r="7321" spans="1:6" x14ac:dyDescent="0.25">
      <c r="A7321" t="s">
        <v>1670</v>
      </c>
      <c r="B7321" t="s">
        <v>1671</v>
      </c>
      <c r="C7321" t="s">
        <v>1056</v>
      </c>
      <c r="D7321" t="s">
        <v>1625</v>
      </c>
      <c r="E7321">
        <v>2012</v>
      </c>
      <c r="F7321">
        <v>29.606889724731399</v>
      </c>
    </row>
    <row r="7322" spans="1:6" x14ac:dyDescent="0.25">
      <c r="A7322" t="s">
        <v>1670</v>
      </c>
      <c r="B7322" t="s">
        <v>1671</v>
      </c>
      <c r="C7322" t="s">
        <v>1055</v>
      </c>
      <c r="D7322" t="s">
        <v>1626</v>
      </c>
      <c r="E7322">
        <v>2012</v>
      </c>
      <c r="F7322">
        <v>29.092309951782202</v>
      </c>
    </row>
    <row r="7323" spans="1:6" x14ac:dyDescent="0.25">
      <c r="A7323" t="s">
        <v>1670</v>
      </c>
      <c r="B7323" t="s">
        <v>1671</v>
      </c>
      <c r="C7323" t="s">
        <v>501</v>
      </c>
      <c r="D7323" t="s">
        <v>1609</v>
      </c>
      <c r="E7323">
        <v>2012</v>
      </c>
      <c r="F7323">
        <v>0.40283998847007801</v>
      </c>
    </row>
    <row r="7324" spans="1:6" x14ac:dyDescent="0.25">
      <c r="A7324" t="s">
        <v>1670</v>
      </c>
      <c r="B7324" t="s">
        <v>1671</v>
      </c>
      <c r="C7324" t="s">
        <v>1215</v>
      </c>
      <c r="D7324" t="s">
        <v>1751</v>
      </c>
      <c r="E7324">
        <v>2012</v>
      </c>
      <c r="F7324">
        <v>0.49</v>
      </c>
    </row>
    <row r="7325" spans="1:6" x14ac:dyDescent="0.25">
      <c r="A7325" t="s">
        <v>1670</v>
      </c>
      <c r="B7325" t="s">
        <v>1671</v>
      </c>
      <c r="C7325" t="s">
        <v>1754</v>
      </c>
      <c r="D7325" t="s">
        <v>1755</v>
      </c>
      <c r="E7325">
        <v>2012</v>
      </c>
      <c r="F7325">
        <v>0.33</v>
      </c>
    </row>
    <row r="7326" spans="1:6" x14ac:dyDescent="0.25">
      <c r="A7326" t="s">
        <v>1670</v>
      </c>
      <c r="B7326" t="s">
        <v>1671</v>
      </c>
      <c r="C7326" t="s">
        <v>1752</v>
      </c>
      <c r="D7326" t="s">
        <v>1753</v>
      </c>
      <c r="E7326">
        <v>2012</v>
      </c>
      <c r="F7326">
        <v>0.12</v>
      </c>
    </row>
    <row r="7327" spans="1:6" x14ac:dyDescent="0.25">
      <c r="A7327" t="s">
        <v>1670</v>
      </c>
      <c r="B7327" t="s">
        <v>1671</v>
      </c>
      <c r="C7327" t="s">
        <v>1610</v>
      </c>
      <c r="D7327" t="s">
        <v>1611</v>
      </c>
      <c r="E7327">
        <v>2012</v>
      </c>
      <c r="F7327">
        <v>27.5</v>
      </c>
    </row>
    <row r="7328" spans="1:6" x14ac:dyDescent="0.25">
      <c r="A7328" t="s">
        <v>1670</v>
      </c>
      <c r="B7328" t="s">
        <v>1671</v>
      </c>
      <c r="C7328" t="s">
        <v>1612</v>
      </c>
      <c r="D7328" t="s">
        <v>1613</v>
      </c>
      <c r="E7328">
        <v>2012</v>
      </c>
      <c r="F7328">
        <v>37.299999999999997</v>
      </c>
    </row>
    <row r="7329" spans="1:6" x14ac:dyDescent="0.25">
      <c r="A7329" t="s">
        <v>1670</v>
      </c>
      <c r="B7329" t="s">
        <v>1671</v>
      </c>
      <c r="C7329" t="s">
        <v>1614</v>
      </c>
      <c r="D7329" t="s">
        <v>1615</v>
      </c>
      <c r="E7329">
        <v>2012</v>
      </c>
      <c r="F7329">
        <v>13.5</v>
      </c>
    </row>
    <row r="7330" spans="1:6" x14ac:dyDescent="0.25">
      <c r="A7330" t="s">
        <v>1670</v>
      </c>
      <c r="B7330" t="s">
        <v>1671</v>
      </c>
      <c r="C7330" t="s">
        <v>1616</v>
      </c>
      <c r="D7330" t="s">
        <v>1617</v>
      </c>
      <c r="E7330">
        <v>2012</v>
      </c>
      <c r="F7330">
        <v>4.2</v>
      </c>
    </row>
    <row r="7331" spans="1:6" x14ac:dyDescent="0.25">
      <c r="A7331" t="s">
        <v>1670</v>
      </c>
      <c r="B7331" t="s">
        <v>1671</v>
      </c>
      <c r="C7331" t="s">
        <v>1068</v>
      </c>
      <c r="D7331" t="s">
        <v>1620</v>
      </c>
      <c r="E7331">
        <v>2012</v>
      </c>
      <c r="F7331">
        <v>18.0871906280518</v>
      </c>
    </row>
    <row r="7332" spans="1:6" x14ac:dyDescent="0.25">
      <c r="A7332" t="s">
        <v>1670</v>
      </c>
      <c r="B7332" t="s">
        <v>1671</v>
      </c>
      <c r="C7332" t="s">
        <v>1069</v>
      </c>
      <c r="D7332" t="s">
        <v>1621</v>
      </c>
      <c r="E7332">
        <v>2012</v>
      </c>
      <c r="F7332">
        <v>4.8834800720214799</v>
      </c>
    </row>
    <row r="7333" spans="1:6" x14ac:dyDescent="0.25">
      <c r="A7333" t="s">
        <v>1670</v>
      </c>
      <c r="B7333" t="s">
        <v>1671</v>
      </c>
      <c r="C7333" t="s">
        <v>1747</v>
      </c>
      <c r="D7333" t="s">
        <v>1748</v>
      </c>
      <c r="E7333">
        <v>2012</v>
      </c>
      <c r="F7333">
        <v>20898.935723444301</v>
      </c>
    </row>
    <row r="7334" spans="1:6" x14ac:dyDescent="0.25">
      <c r="A7334" t="s">
        <v>1670</v>
      </c>
      <c r="B7334" t="s">
        <v>1671</v>
      </c>
      <c r="C7334" t="s">
        <v>849</v>
      </c>
      <c r="D7334" t="s">
        <v>1749</v>
      </c>
      <c r="E7334">
        <v>2012</v>
      </c>
      <c r="F7334">
        <v>2.1573183045698001</v>
      </c>
    </row>
    <row r="7335" spans="1:6" x14ac:dyDescent="0.25">
      <c r="A7335" t="s">
        <v>1670</v>
      </c>
      <c r="B7335" t="s">
        <v>1671</v>
      </c>
      <c r="C7335" t="s">
        <v>841</v>
      </c>
      <c r="D7335" t="s">
        <v>1750</v>
      </c>
      <c r="E7335">
        <v>2012</v>
      </c>
      <c r="F7335">
        <v>3.5532107599352698</v>
      </c>
    </row>
    <row r="7336" spans="1:6" x14ac:dyDescent="0.25">
      <c r="A7336" t="s">
        <v>1670</v>
      </c>
      <c r="B7336" t="s">
        <v>1671</v>
      </c>
      <c r="C7336" t="s">
        <v>1067</v>
      </c>
      <c r="D7336" t="s">
        <v>1622</v>
      </c>
      <c r="E7336">
        <v>2012</v>
      </c>
      <c r="F7336">
        <v>19.464639999999999</v>
      </c>
    </row>
    <row r="7337" spans="1:6" x14ac:dyDescent="0.25">
      <c r="A7337" t="s">
        <v>1670</v>
      </c>
      <c r="B7337" t="s">
        <v>1671</v>
      </c>
      <c r="C7337" t="s">
        <v>930</v>
      </c>
      <c r="D7337" t="s">
        <v>1618</v>
      </c>
      <c r="E7337">
        <v>2012</v>
      </c>
      <c r="F7337">
        <v>14</v>
      </c>
    </row>
    <row r="7338" spans="1:6" x14ac:dyDescent="0.25">
      <c r="A7338" t="s">
        <v>1670</v>
      </c>
      <c r="B7338" t="s">
        <v>1671</v>
      </c>
      <c r="C7338" t="s">
        <v>796</v>
      </c>
      <c r="D7338" t="s">
        <v>1619</v>
      </c>
      <c r="E7338">
        <v>2012</v>
      </c>
      <c r="F7338">
        <v>5.0159679794635599</v>
      </c>
    </row>
    <row r="7339" spans="1:6" x14ac:dyDescent="0.25">
      <c r="A7339" t="s">
        <v>1672</v>
      </c>
      <c r="B7339" t="s">
        <v>1673</v>
      </c>
      <c r="C7339" t="s">
        <v>1056</v>
      </c>
      <c r="D7339" t="s">
        <v>1625</v>
      </c>
      <c r="E7339">
        <v>2015</v>
      </c>
      <c r="F7339">
        <v>39.208553314208999</v>
      </c>
    </row>
    <row r="7340" spans="1:6" x14ac:dyDescent="0.25">
      <c r="A7340" t="s">
        <v>1672</v>
      </c>
      <c r="B7340" t="s">
        <v>1673</v>
      </c>
      <c r="C7340" t="s">
        <v>1055</v>
      </c>
      <c r="D7340" t="s">
        <v>1626</v>
      </c>
      <c r="E7340">
        <v>2015</v>
      </c>
      <c r="F7340">
        <v>50.836158752441399</v>
      </c>
    </row>
    <row r="7341" spans="1:6" x14ac:dyDescent="0.25">
      <c r="A7341" t="s">
        <v>1672</v>
      </c>
      <c r="B7341" t="s">
        <v>1673</v>
      </c>
      <c r="C7341" t="s">
        <v>501</v>
      </c>
      <c r="D7341" t="s">
        <v>1609</v>
      </c>
      <c r="E7341">
        <v>2015</v>
      </c>
      <c r="F7341">
        <v>1.2794500589370701</v>
      </c>
    </row>
    <row r="7342" spans="1:6" x14ac:dyDescent="0.25">
      <c r="A7342" t="s">
        <v>1672</v>
      </c>
      <c r="B7342" t="s">
        <v>1673</v>
      </c>
      <c r="C7342" t="s">
        <v>1610</v>
      </c>
      <c r="D7342" t="s">
        <v>1611</v>
      </c>
      <c r="E7342">
        <v>2015</v>
      </c>
      <c r="F7342">
        <v>20.2</v>
      </c>
    </row>
    <row r="7343" spans="1:6" x14ac:dyDescent="0.25">
      <c r="A7343" t="s">
        <v>1672</v>
      </c>
      <c r="B7343" t="s">
        <v>1673</v>
      </c>
      <c r="C7343" t="s">
        <v>1612</v>
      </c>
      <c r="D7343" t="s">
        <v>1613</v>
      </c>
      <c r="E7343">
        <v>2015</v>
      </c>
      <c r="F7343">
        <v>4.8</v>
      </c>
    </row>
    <row r="7344" spans="1:6" x14ac:dyDescent="0.25">
      <c r="A7344" t="s">
        <v>1672</v>
      </c>
      <c r="B7344" t="s">
        <v>1673</v>
      </c>
      <c r="C7344" t="s">
        <v>1614</v>
      </c>
      <c r="D7344" t="s">
        <v>1615</v>
      </c>
      <c r="E7344">
        <v>2015</v>
      </c>
      <c r="F7344">
        <v>0.4</v>
      </c>
    </row>
    <row r="7345" spans="1:6" x14ac:dyDescent="0.25">
      <c r="A7345" t="s">
        <v>1672</v>
      </c>
      <c r="B7345" t="s">
        <v>1673</v>
      </c>
      <c r="C7345" t="s">
        <v>1068</v>
      </c>
      <c r="D7345" t="s">
        <v>1620</v>
      </c>
      <c r="E7345">
        <v>2015</v>
      </c>
      <c r="F7345">
        <v>21.3044834136963</v>
      </c>
    </row>
    <row r="7346" spans="1:6" x14ac:dyDescent="0.25">
      <c r="A7346" t="s">
        <v>1672</v>
      </c>
      <c r="B7346" t="s">
        <v>1673</v>
      </c>
      <c r="C7346" t="s">
        <v>1069</v>
      </c>
      <c r="D7346" t="s">
        <v>1621</v>
      </c>
      <c r="E7346">
        <v>2015</v>
      </c>
      <c r="F7346">
        <v>4.7038102149963397</v>
      </c>
    </row>
    <row r="7347" spans="1:6" x14ac:dyDescent="0.25">
      <c r="A7347" t="s">
        <v>1672</v>
      </c>
      <c r="B7347" t="s">
        <v>1673</v>
      </c>
      <c r="C7347" t="s">
        <v>1747</v>
      </c>
      <c r="D7347" t="s">
        <v>1748</v>
      </c>
      <c r="E7347">
        <v>2015</v>
      </c>
      <c r="F7347">
        <v>27699.627886038699</v>
      </c>
    </row>
    <row r="7348" spans="1:6" x14ac:dyDescent="0.25">
      <c r="A7348" t="s">
        <v>1672</v>
      </c>
      <c r="B7348" t="s">
        <v>1673</v>
      </c>
      <c r="C7348" t="s">
        <v>849</v>
      </c>
      <c r="D7348" t="s">
        <v>1749</v>
      </c>
      <c r="E7348">
        <v>2015</v>
      </c>
      <c r="F7348">
        <v>3.2857855627230101</v>
      </c>
    </row>
    <row r="7349" spans="1:6" x14ac:dyDescent="0.25">
      <c r="A7349" t="s">
        <v>1672</v>
      </c>
      <c r="B7349" t="s">
        <v>1673</v>
      </c>
      <c r="C7349" t="s">
        <v>841</v>
      </c>
      <c r="D7349" t="s">
        <v>1750</v>
      </c>
      <c r="E7349">
        <v>2015</v>
      </c>
      <c r="F7349">
        <v>5.0915324215501103</v>
      </c>
    </row>
    <row r="7350" spans="1:6" x14ac:dyDescent="0.25">
      <c r="A7350" t="s">
        <v>1672</v>
      </c>
      <c r="B7350" t="s">
        <v>1673</v>
      </c>
      <c r="C7350" t="s">
        <v>930</v>
      </c>
      <c r="D7350" t="s">
        <v>1618</v>
      </c>
      <c r="E7350">
        <v>2015</v>
      </c>
      <c r="F7350">
        <v>6</v>
      </c>
    </row>
    <row r="7351" spans="1:6" x14ac:dyDescent="0.25">
      <c r="A7351" t="s">
        <v>1672</v>
      </c>
      <c r="B7351" t="s">
        <v>1673</v>
      </c>
      <c r="C7351" t="s">
        <v>796</v>
      </c>
      <c r="D7351" t="s">
        <v>1619</v>
      </c>
      <c r="E7351">
        <v>2015</v>
      </c>
      <c r="F7351">
        <v>4.7498752624757499</v>
      </c>
    </row>
    <row r="7352" spans="1:6" x14ac:dyDescent="0.25">
      <c r="A7352" t="s">
        <v>1672</v>
      </c>
      <c r="B7352" t="s">
        <v>1673</v>
      </c>
      <c r="C7352" t="s">
        <v>1056</v>
      </c>
      <c r="D7352" t="s">
        <v>1625</v>
      </c>
      <c r="E7352">
        <v>2023</v>
      </c>
      <c r="F7352">
        <v>35.161026000976598</v>
      </c>
    </row>
    <row r="7353" spans="1:6" x14ac:dyDescent="0.25">
      <c r="A7353" t="s">
        <v>1672</v>
      </c>
      <c r="B7353" t="s">
        <v>1673</v>
      </c>
      <c r="C7353" t="s">
        <v>1055</v>
      </c>
      <c r="D7353" t="s">
        <v>1626</v>
      </c>
      <c r="E7353">
        <v>2023</v>
      </c>
      <c r="F7353">
        <v>47.7291069030762</v>
      </c>
    </row>
    <row r="7354" spans="1:6" x14ac:dyDescent="0.25">
      <c r="A7354" t="s">
        <v>1672</v>
      </c>
      <c r="B7354" t="s">
        <v>1673</v>
      </c>
      <c r="C7354" t="s">
        <v>1068</v>
      </c>
      <c r="D7354" t="s">
        <v>1620</v>
      </c>
      <c r="E7354">
        <v>2023</v>
      </c>
      <c r="F7354">
        <v>17.114179611206101</v>
      </c>
    </row>
    <row r="7355" spans="1:6" x14ac:dyDescent="0.25">
      <c r="A7355" t="s">
        <v>1672</v>
      </c>
      <c r="B7355" t="s">
        <v>1673</v>
      </c>
      <c r="C7355" t="s">
        <v>1069</v>
      </c>
      <c r="D7355" t="s">
        <v>1621</v>
      </c>
      <c r="E7355">
        <v>2023</v>
      </c>
      <c r="F7355">
        <v>3.6272549629211399</v>
      </c>
    </row>
    <row r="7356" spans="1:6" x14ac:dyDescent="0.25">
      <c r="A7356" t="s">
        <v>1672</v>
      </c>
      <c r="B7356" t="s">
        <v>1673</v>
      </c>
      <c r="C7356" t="s">
        <v>1747</v>
      </c>
      <c r="D7356" t="s">
        <v>1748</v>
      </c>
      <c r="E7356">
        <v>2023</v>
      </c>
      <c r="F7356">
        <v>32812.299752533603</v>
      </c>
    </row>
    <row r="7357" spans="1:6" x14ac:dyDescent="0.25">
      <c r="A7357" t="s">
        <v>1672</v>
      </c>
      <c r="B7357" t="s">
        <v>1673</v>
      </c>
      <c r="C7357" t="s">
        <v>849</v>
      </c>
      <c r="D7357" t="s">
        <v>1749</v>
      </c>
      <c r="E7357">
        <v>2023</v>
      </c>
      <c r="F7357">
        <v>2.2854352504452198</v>
      </c>
    </row>
    <row r="7358" spans="1:6" x14ac:dyDescent="0.25">
      <c r="A7358" t="s">
        <v>1672</v>
      </c>
      <c r="B7358" t="s">
        <v>1673</v>
      </c>
      <c r="C7358" t="s">
        <v>841</v>
      </c>
      <c r="D7358" t="s">
        <v>1750</v>
      </c>
      <c r="E7358">
        <v>2023</v>
      </c>
      <c r="F7358">
        <v>3.5554871541050899</v>
      </c>
    </row>
    <row r="7359" spans="1:6" x14ac:dyDescent="0.25">
      <c r="A7359" t="s">
        <v>1672</v>
      </c>
      <c r="B7359" t="s">
        <v>1673</v>
      </c>
      <c r="C7359" t="s">
        <v>930</v>
      </c>
      <c r="D7359" t="s">
        <v>1618</v>
      </c>
      <c r="E7359">
        <v>2023</v>
      </c>
      <c r="F7359">
        <v>6</v>
      </c>
    </row>
    <row r="7360" spans="1:6" x14ac:dyDescent="0.25">
      <c r="A7360" t="s">
        <v>1672</v>
      </c>
      <c r="B7360" t="s">
        <v>1673</v>
      </c>
      <c r="C7360" t="s">
        <v>1056</v>
      </c>
      <c r="D7360" t="s">
        <v>1625</v>
      </c>
      <c r="E7360">
        <v>2022</v>
      </c>
      <c r="F7360">
        <v>34.773380279541001</v>
      </c>
    </row>
    <row r="7361" spans="1:6" x14ac:dyDescent="0.25">
      <c r="A7361" t="s">
        <v>1672</v>
      </c>
      <c r="B7361" t="s">
        <v>1673</v>
      </c>
      <c r="C7361" t="s">
        <v>1055</v>
      </c>
      <c r="D7361" t="s">
        <v>1626</v>
      </c>
      <c r="E7361">
        <v>2022</v>
      </c>
      <c r="F7361">
        <v>46.106544494628899</v>
      </c>
    </row>
    <row r="7362" spans="1:6" x14ac:dyDescent="0.25">
      <c r="A7362" t="s">
        <v>1672</v>
      </c>
      <c r="B7362" t="s">
        <v>1673</v>
      </c>
      <c r="C7362" t="s">
        <v>1068</v>
      </c>
      <c r="D7362" t="s">
        <v>1620</v>
      </c>
      <c r="E7362">
        <v>2022</v>
      </c>
      <c r="F7362">
        <v>20.14967918396</v>
      </c>
    </row>
    <row r="7363" spans="1:6" x14ac:dyDescent="0.25">
      <c r="A7363" t="s">
        <v>1672</v>
      </c>
      <c r="B7363" t="s">
        <v>1673</v>
      </c>
      <c r="C7363" t="s">
        <v>1069</v>
      </c>
      <c r="D7363" t="s">
        <v>1621</v>
      </c>
      <c r="E7363">
        <v>2022</v>
      </c>
      <c r="F7363">
        <v>3.4993379116058301</v>
      </c>
    </row>
    <row r="7364" spans="1:6" x14ac:dyDescent="0.25">
      <c r="A7364" t="s">
        <v>1672</v>
      </c>
      <c r="B7364" t="s">
        <v>1673</v>
      </c>
      <c r="C7364" t="s">
        <v>1747</v>
      </c>
      <c r="D7364" t="s">
        <v>1748</v>
      </c>
      <c r="E7364">
        <v>2022</v>
      </c>
      <c r="F7364">
        <v>32079.151515748901</v>
      </c>
    </row>
    <row r="7365" spans="1:6" x14ac:dyDescent="0.25">
      <c r="A7365" t="s">
        <v>1672</v>
      </c>
      <c r="B7365" t="s">
        <v>1673</v>
      </c>
      <c r="C7365" t="s">
        <v>849</v>
      </c>
      <c r="D7365" t="s">
        <v>1749</v>
      </c>
      <c r="E7365">
        <v>2022</v>
      </c>
      <c r="F7365">
        <v>7.5656833414194304</v>
      </c>
    </row>
    <row r="7366" spans="1:6" x14ac:dyDescent="0.25">
      <c r="A7366" t="s">
        <v>1672</v>
      </c>
      <c r="B7366" t="s">
        <v>1673</v>
      </c>
      <c r="C7366" t="s">
        <v>841</v>
      </c>
      <c r="D7366" t="s">
        <v>1750</v>
      </c>
      <c r="E7366">
        <v>2022</v>
      </c>
      <c r="F7366">
        <v>8.8618218757804605</v>
      </c>
    </row>
    <row r="7367" spans="1:6" x14ac:dyDescent="0.25">
      <c r="A7367" t="s">
        <v>1672</v>
      </c>
      <c r="B7367" t="s">
        <v>1673</v>
      </c>
      <c r="C7367" t="s">
        <v>930</v>
      </c>
      <c r="D7367" t="s">
        <v>1618</v>
      </c>
      <c r="E7367">
        <v>2022</v>
      </c>
      <c r="F7367">
        <v>6</v>
      </c>
    </row>
    <row r="7368" spans="1:6" x14ac:dyDescent="0.25">
      <c r="A7368" t="s">
        <v>1672</v>
      </c>
      <c r="B7368" t="s">
        <v>1673</v>
      </c>
      <c r="C7368" t="s">
        <v>1056</v>
      </c>
      <c r="D7368" t="s">
        <v>1625</v>
      </c>
      <c r="E7368">
        <v>2001</v>
      </c>
      <c r="F7368">
        <v>23.542739868164102</v>
      </c>
    </row>
    <row r="7369" spans="1:6" x14ac:dyDescent="0.25">
      <c r="A7369" t="s">
        <v>1672</v>
      </c>
      <c r="B7369" t="s">
        <v>1673</v>
      </c>
      <c r="C7369" t="s">
        <v>1055</v>
      </c>
      <c r="D7369" t="s">
        <v>1626</v>
      </c>
      <c r="E7369">
        <v>2001</v>
      </c>
      <c r="F7369">
        <v>29.4617595672607</v>
      </c>
    </row>
    <row r="7370" spans="1:6" x14ac:dyDescent="0.25">
      <c r="A7370" t="s">
        <v>1672</v>
      </c>
      <c r="B7370" t="s">
        <v>1673</v>
      </c>
      <c r="C7370" t="s">
        <v>1068</v>
      </c>
      <c r="D7370" t="s">
        <v>1620</v>
      </c>
      <c r="E7370">
        <v>2001</v>
      </c>
      <c r="F7370">
        <v>24.3485202789307</v>
      </c>
    </row>
    <row r="7371" spans="1:6" x14ac:dyDescent="0.25">
      <c r="A7371" t="s">
        <v>1672</v>
      </c>
      <c r="B7371" t="s">
        <v>1673</v>
      </c>
      <c r="C7371" t="s">
        <v>1069</v>
      </c>
      <c r="D7371" t="s">
        <v>1621</v>
      </c>
      <c r="E7371">
        <v>2001</v>
      </c>
      <c r="F7371">
        <v>7.4844698905944798</v>
      </c>
    </row>
    <row r="7372" spans="1:6" x14ac:dyDescent="0.25">
      <c r="A7372" t="s">
        <v>1672</v>
      </c>
      <c r="B7372" t="s">
        <v>1673</v>
      </c>
      <c r="C7372" t="s">
        <v>1747</v>
      </c>
      <c r="D7372" t="s">
        <v>1748</v>
      </c>
      <c r="E7372">
        <v>2001</v>
      </c>
      <c r="F7372">
        <v>18186.441133014599</v>
      </c>
    </row>
    <row r="7373" spans="1:6" x14ac:dyDescent="0.25">
      <c r="A7373" t="s">
        <v>1672</v>
      </c>
      <c r="B7373" t="s">
        <v>1673</v>
      </c>
      <c r="C7373" t="s">
        <v>849</v>
      </c>
      <c r="D7373" t="s">
        <v>1749</v>
      </c>
      <c r="E7373">
        <v>2001</v>
      </c>
      <c r="F7373">
        <v>-1.86947729075297</v>
      </c>
    </row>
    <row r="7374" spans="1:6" x14ac:dyDescent="0.25">
      <c r="A7374" t="s">
        <v>1672</v>
      </c>
      <c r="B7374" t="s">
        <v>1673</v>
      </c>
      <c r="C7374" t="s">
        <v>841</v>
      </c>
      <c r="D7374" t="s">
        <v>1750</v>
      </c>
      <c r="E7374">
        <v>2001</v>
      </c>
      <c r="F7374">
        <v>0.51767531919286103</v>
      </c>
    </row>
    <row r="7375" spans="1:6" x14ac:dyDescent="0.25">
      <c r="A7375" t="s">
        <v>1672</v>
      </c>
      <c r="B7375" t="s">
        <v>1673</v>
      </c>
      <c r="C7375" t="s">
        <v>1067</v>
      </c>
      <c r="D7375" t="s">
        <v>1622</v>
      </c>
      <c r="E7375">
        <v>2001</v>
      </c>
      <c r="F7375">
        <v>34.250959999999999</v>
      </c>
    </row>
    <row r="7376" spans="1:6" x14ac:dyDescent="0.25">
      <c r="A7376" t="s">
        <v>1672</v>
      </c>
      <c r="B7376" t="s">
        <v>1673</v>
      </c>
      <c r="C7376" t="s">
        <v>796</v>
      </c>
      <c r="D7376" t="s">
        <v>1619</v>
      </c>
      <c r="E7376">
        <v>2001</v>
      </c>
      <c r="F7376">
        <v>5.13</v>
      </c>
    </row>
    <row r="7377" spans="1:6" x14ac:dyDescent="0.25">
      <c r="A7377" t="s">
        <v>1672</v>
      </c>
      <c r="B7377" t="s">
        <v>1673</v>
      </c>
      <c r="C7377" t="s">
        <v>1056</v>
      </c>
      <c r="D7377" t="s">
        <v>1625</v>
      </c>
      <c r="E7377">
        <v>2003</v>
      </c>
      <c r="F7377">
        <v>25.978950500488299</v>
      </c>
    </row>
    <row r="7378" spans="1:6" x14ac:dyDescent="0.25">
      <c r="A7378" t="s">
        <v>1672</v>
      </c>
      <c r="B7378" t="s">
        <v>1673</v>
      </c>
      <c r="C7378" t="s">
        <v>1055</v>
      </c>
      <c r="D7378" t="s">
        <v>1626</v>
      </c>
      <c r="E7378">
        <v>2003</v>
      </c>
      <c r="F7378">
        <v>37.375160217285199</v>
      </c>
    </row>
    <row r="7379" spans="1:6" x14ac:dyDescent="0.25">
      <c r="A7379" t="s">
        <v>1672</v>
      </c>
      <c r="B7379" t="s">
        <v>1673</v>
      </c>
      <c r="C7379" t="s">
        <v>1082</v>
      </c>
      <c r="D7379" t="s">
        <v>1623</v>
      </c>
      <c r="E7379">
        <v>2003</v>
      </c>
      <c r="F7379">
        <v>5.9722200000000001</v>
      </c>
    </row>
    <row r="7380" spans="1:6" x14ac:dyDescent="0.25">
      <c r="A7380" t="s">
        <v>1672</v>
      </c>
      <c r="B7380" t="s">
        <v>1673</v>
      </c>
      <c r="C7380" t="s">
        <v>1081</v>
      </c>
      <c r="D7380" t="s">
        <v>1624</v>
      </c>
      <c r="E7380">
        <v>2003</v>
      </c>
      <c r="F7380">
        <v>19.09722</v>
      </c>
    </row>
    <row r="7381" spans="1:6" x14ac:dyDescent="0.25">
      <c r="A7381" t="s">
        <v>1672</v>
      </c>
      <c r="B7381" t="s">
        <v>1673</v>
      </c>
      <c r="C7381" t="s">
        <v>1610</v>
      </c>
      <c r="D7381" t="s">
        <v>1611</v>
      </c>
      <c r="E7381">
        <v>2003</v>
      </c>
      <c r="F7381">
        <v>26.9</v>
      </c>
    </row>
    <row r="7382" spans="1:6" x14ac:dyDescent="0.25">
      <c r="A7382" t="s">
        <v>1672</v>
      </c>
      <c r="B7382" t="s">
        <v>1673</v>
      </c>
      <c r="C7382" t="s">
        <v>1612</v>
      </c>
      <c r="D7382" t="s">
        <v>1613</v>
      </c>
      <c r="E7382">
        <v>2003</v>
      </c>
      <c r="F7382">
        <v>27.8</v>
      </c>
    </row>
    <row r="7383" spans="1:6" x14ac:dyDescent="0.25">
      <c r="A7383" t="s">
        <v>1672</v>
      </c>
      <c r="B7383" t="s">
        <v>1673</v>
      </c>
      <c r="C7383" t="s">
        <v>1614</v>
      </c>
      <c r="D7383" t="s">
        <v>1615</v>
      </c>
      <c r="E7383">
        <v>2003</v>
      </c>
      <c r="F7383">
        <v>8.1999999999999993</v>
      </c>
    </row>
    <row r="7384" spans="1:6" x14ac:dyDescent="0.25">
      <c r="A7384" t="s">
        <v>1672</v>
      </c>
      <c r="B7384" t="s">
        <v>1673</v>
      </c>
      <c r="C7384" t="s">
        <v>1616</v>
      </c>
      <c r="D7384" t="s">
        <v>1617</v>
      </c>
      <c r="E7384">
        <v>2003</v>
      </c>
      <c r="F7384">
        <v>1.6</v>
      </c>
    </row>
    <row r="7385" spans="1:6" x14ac:dyDescent="0.25">
      <c r="A7385" t="s">
        <v>1672</v>
      </c>
      <c r="B7385" t="s">
        <v>1673</v>
      </c>
      <c r="C7385" t="s">
        <v>1068</v>
      </c>
      <c r="D7385" t="s">
        <v>1620</v>
      </c>
      <c r="E7385">
        <v>2003</v>
      </c>
      <c r="F7385">
        <v>24.5424404144287</v>
      </c>
    </row>
    <row r="7386" spans="1:6" x14ac:dyDescent="0.25">
      <c r="A7386" t="s">
        <v>1672</v>
      </c>
      <c r="B7386" t="s">
        <v>1673</v>
      </c>
      <c r="C7386" t="s">
        <v>1069</v>
      </c>
      <c r="D7386" t="s">
        <v>1621</v>
      </c>
      <c r="E7386">
        <v>2003</v>
      </c>
      <c r="F7386">
        <v>7.5028800964355504</v>
      </c>
    </row>
    <row r="7387" spans="1:6" x14ac:dyDescent="0.25">
      <c r="A7387" t="s">
        <v>1672</v>
      </c>
      <c r="B7387" t="s">
        <v>1673</v>
      </c>
      <c r="C7387" t="s">
        <v>1747</v>
      </c>
      <c r="D7387" t="s">
        <v>1748</v>
      </c>
      <c r="E7387">
        <v>2003</v>
      </c>
      <c r="F7387">
        <v>19329.0062757538</v>
      </c>
    </row>
    <row r="7388" spans="1:6" x14ac:dyDescent="0.25">
      <c r="A7388" t="s">
        <v>1672</v>
      </c>
      <c r="B7388" t="s">
        <v>1673</v>
      </c>
      <c r="C7388" t="s">
        <v>849</v>
      </c>
      <c r="D7388" t="s">
        <v>1749</v>
      </c>
      <c r="E7388">
        <v>2003</v>
      </c>
      <c r="F7388">
        <v>3.3146673476590101</v>
      </c>
    </row>
    <row r="7389" spans="1:6" x14ac:dyDescent="0.25">
      <c r="A7389" t="s">
        <v>1672</v>
      </c>
      <c r="B7389" t="s">
        <v>1673</v>
      </c>
      <c r="C7389" t="s">
        <v>841</v>
      </c>
      <c r="D7389" t="s">
        <v>1750</v>
      </c>
      <c r="E7389">
        <v>2003</v>
      </c>
      <c r="F7389">
        <v>5.7884992858875002</v>
      </c>
    </row>
    <row r="7390" spans="1:6" x14ac:dyDescent="0.25">
      <c r="A7390" t="s">
        <v>1672</v>
      </c>
      <c r="B7390" t="s">
        <v>1673</v>
      </c>
      <c r="C7390" t="s">
        <v>1067</v>
      </c>
      <c r="D7390" t="s">
        <v>1622</v>
      </c>
      <c r="E7390">
        <v>2003</v>
      </c>
      <c r="F7390">
        <v>34.986469999999997</v>
      </c>
    </row>
    <row r="7391" spans="1:6" x14ac:dyDescent="0.25">
      <c r="A7391" t="s">
        <v>1672</v>
      </c>
      <c r="B7391" t="s">
        <v>1673</v>
      </c>
      <c r="C7391" t="s">
        <v>930</v>
      </c>
      <c r="D7391" t="s">
        <v>1618</v>
      </c>
      <c r="E7391">
        <v>2003</v>
      </c>
      <c r="F7391">
        <v>6</v>
      </c>
    </row>
    <row r="7392" spans="1:6" x14ac:dyDescent="0.25">
      <c r="A7392" t="s">
        <v>1672</v>
      </c>
      <c r="B7392" t="s">
        <v>1673</v>
      </c>
      <c r="C7392" t="s">
        <v>796</v>
      </c>
      <c r="D7392" t="s">
        <v>1619</v>
      </c>
      <c r="E7392">
        <v>2003</v>
      </c>
      <c r="F7392">
        <v>5.41</v>
      </c>
    </row>
    <row r="7393" spans="1:6" x14ac:dyDescent="0.25">
      <c r="A7393" t="s">
        <v>1672</v>
      </c>
      <c r="B7393" t="s">
        <v>1673</v>
      </c>
      <c r="C7393" t="s">
        <v>1056</v>
      </c>
      <c r="D7393" t="s">
        <v>1625</v>
      </c>
      <c r="E7393">
        <v>2002</v>
      </c>
      <c r="F7393">
        <v>25.0217609405518</v>
      </c>
    </row>
    <row r="7394" spans="1:6" x14ac:dyDescent="0.25">
      <c r="A7394" t="s">
        <v>1672</v>
      </c>
      <c r="B7394" t="s">
        <v>1673</v>
      </c>
      <c r="C7394" t="s">
        <v>1055</v>
      </c>
      <c r="D7394" t="s">
        <v>1626</v>
      </c>
      <c r="E7394">
        <v>2002</v>
      </c>
      <c r="F7394">
        <v>32.681278228759801</v>
      </c>
    </row>
    <row r="7395" spans="1:6" x14ac:dyDescent="0.25">
      <c r="A7395" t="s">
        <v>1672</v>
      </c>
      <c r="B7395" t="s">
        <v>1673</v>
      </c>
      <c r="C7395" t="s">
        <v>501</v>
      </c>
      <c r="D7395" t="s">
        <v>1609</v>
      </c>
      <c r="E7395">
        <v>2002</v>
      </c>
      <c r="F7395">
        <v>0.65254002809524503</v>
      </c>
    </row>
    <row r="7396" spans="1:6" x14ac:dyDescent="0.25">
      <c r="A7396" t="s">
        <v>1672</v>
      </c>
      <c r="B7396" t="s">
        <v>1673</v>
      </c>
      <c r="C7396" t="s">
        <v>1068</v>
      </c>
      <c r="D7396" t="s">
        <v>1620</v>
      </c>
      <c r="E7396">
        <v>2002</v>
      </c>
      <c r="F7396">
        <v>25.903600692748999</v>
      </c>
    </row>
    <row r="7397" spans="1:6" x14ac:dyDescent="0.25">
      <c r="A7397" t="s">
        <v>1672</v>
      </c>
      <c r="B7397" t="s">
        <v>1673</v>
      </c>
      <c r="C7397" t="s">
        <v>1069</v>
      </c>
      <c r="D7397" t="s">
        <v>1621</v>
      </c>
      <c r="E7397">
        <v>2002</v>
      </c>
      <c r="F7397">
        <v>7.6579298973083496</v>
      </c>
    </row>
    <row r="7398" spans="1:6" x14ac:dyDescent="0.25">
      <c r="A7398" t="s">
        <v>1672</v>
      </c>
      <c r="B7398" t="s">
        <v>1673</v>
      </c>
      <c r="C7398" t="s">
        <v>1747</v>
      </c>
      <c r="D7398" t="s">
        <v>1748</v>
      </c>
      <c r="E7398">
        <v>2002</v>
      </c>
      <c r="F7398">
        <v>18708.869487727901</v>
      </c>
    </row>
    <row r="7399" spans="1:6" x14ac:dyDescent="0.25">
      <c r="A7399" t="s">
        <v>1672</v>
      </c>
      <c r="B7399" t="s">
        <v>1673</v>
      </c>
      <c r="C7399" t="s">
        <v>849</v>
      </c>
      <c r="D7399" t="s">
        <v>1749</v>
      </c>
      <c r="E7399">
        <v>2002</v>
      </c>
      <c r="F7399">
        <v>2.8726255504982601</v>
      </c>
    </row>
    <row r="7400" spans="1:6" x14ac:dyDescent="0.25">
      <c r="A7400" t="s">
        <v>1672</v>
      </c>
      <c r="B7400" t="s">
        <v>1673</v>
      </c>
      <c r="C7400" t="s">
        <v>841</v>
      </c>
      <c r="D7400" t="s">
        <v>1750</v>
      </c>
      <c r="E7400">
        <v>2002</v>
      </c>
      <c r="F7400">
        <v>5.3909883069279703</v>
      </c>
    </row>
    <row r="7401" spans="1:6" x14ac:dyDescent="0.25">
      <c r="A7401" t="s">
        <v>1672</v>
      </c>
      <c r="B7401" t="s">
        <v>1673</v>
      </c>
      <c r="C7401" t="s">
        <v>1067</v>
      </c>
      <c r="D7401" t="s">
        <v>1622</v>
      </c>
      <c r="E7401">
        <v>2002</v>
      </c>
      <c r="F7401">
        <v>33.299399999999999</v>
      </c>
    </row>
    <row r="7402" spans="1:6" x14ac:dyDescent="0.25">
      <c r="A7402" t="s">
        <v>1672</v>
      </c>
      <c r="B7402" t="s">
        <v>1673</v>
      </c>
      <c r="C7402" t="s">
        <v>796</v>
      </c>
      <c r="D7402" t="s">
        <v>1619</v>
      </c>
      <c r="E7402">
        <v>2002</v>
      </c>
      <c r="F7402">
        <v>4.8099999999999996</v>
      </c>
    </row>
    <row r="7403" spans="1:6" x14ac:dyDescent="0.25">
      <c r="A7403" t="s">
        <v>1672</v>
      </c>
      <c r="B7403" t="s">
        <v>1673</v>
      </c>
      <c r="C7403" t="s">
        <v>1056</v>
      </c>
      <c r="D7403" t="s">
        <v>1625</v>
      </c>
      <c r="E7403">
        <v>2008</v>
      </c>
      <c r="F7403">
        <v>28.365739822387699</v>
      </c>
    </row>
    <row r="7404" spans="1:6" x14ac:dyDescent="0.25">
      <c r="A7404" t="s">
        <v>1672</v>
      </c>
      <c r="B7404" t="s">
        <v>1673</v>
      </c>
      <c r="C7404" t="s">
        <v>1055</v>
      </c>
      <c r="D7404" t="s">
        <v>1626</v>
      </c>
      <c r="E7404">
        <v>2008</v>
      </c>
      <c r="F7404">
        <v>38.519779205322301</v>
      </c>
    </row>
    <row r="7405" spans="1:6" x14ac:dyDescent="0.25">
      <c r="A7405" t="s">
        <v>1672</v>
      </c>
      <c r="B7405" t="s">
        <v>1673</v>
      </c>
      <c r="C7405" t="s">
        <v>501</v>
      </c>
      <c r="D7405" t="s">
        <v>1609</v>
      </c>
      <c r="E7405">
        <v>2008</v>
      </c>
      <c r="F7405">
        <v>0.78846997022628795</v>
      </c>
    </row>
    <row r="7406" spans="1:6" x14ac:dyDescent="0.25">
      <c r="A7406" t="s">
        <v>1672</v>
      </c>
      <c r="B7406" t="s">
        <v>1673</v>
      </c>
      <c r="C7406" t="s">
        <v>1610</v>
      </c>
      <c r="D7406" t="s">
        <v>1611</v>
      </c>
      <c r="E7406">
        <v>2008</v>
      </c>
      <c r="F7406">
        <v>26.2</v>
      </c>
    </row>
    <row r="7407" spans="1:6" x14ac:dyDescent="0.25">
      <c r="A7407" t="s">
        <v>1672</v>
      </c>
      <c r="B7407" t="s">
        <v>1673</v>
      </c>
      <c r="C7407" t="s">
        <v>1612</v>
      </c>
      <c r="D7407" t="s">
        <v>1613</v>
      </c>
      <c r="E7407">
        <v>2008</v>
      </c>
      <c r="F7407">
        <v>22.1</v>
      </c>
    </row>
    <row r="7408" spans="1:6" x14ac:dyDescent="0.25">
      <c r="A7408" t="s">
        <v>1672</v>
      </c>
      <c r="B7408" t="s">
        <v>1673</v>
      </c>
      <c r="C7408" t="s">
        <v>1614</v>
      </c>
      <c r="D7408" t="s">
        <v>1615</v>
      </c>
      <c r="E7408">
        <v>2008</v>
      </c>
      <c r="F7408">
        <v>5.3</v>
      </c>
    </row>
    <row r="7409" spans="1:6" x14ac:dyDescent="0.25">
      <c r="A7409" t="s">
        <v>1672</v>
      </c>
      <c r="B7409" t="s">
        <v>1673</v>
      </c>
      <c r="C7409" t="s">
        <v>1616</v>
      </c>
      <c r="D7409" t="s">
        <v>1617</v>
      </c>
      <c r="E7409">
        <v>2008</v>
      </c>
      <c r="F7409">
        <v>0.7</v>
      </c>
    </row>
    <row r="7410" spans="1:6" x14ac:dyDescent="0.25">
      <c r="A7410" t="s">
        <v>1672</v>
      </c>
      <c r="B7410" t="s">
        <v>1673</v>
      </c>
      <c r="C7410" t="s">
        <v>1068</v>
      </c>
      <c r="D7410" t="s">
        <v>1620</v>
      </c>
      <c r="E7410">
        <v>2008</v>
      </c>
      <c r="F7410">
        <v>14.0386400222778</v>
      </c>
    </row>
    <row r="7411" spans="1:6" x14ac:dyDescent="0.25">
      <c r="A7411" t="s">
        <v>1672</v>
      </c>
      <c r="B7411" t="s">
        <v>1673</v>
      </c>
      <c r="C7411" t="s">
        <v>1069</v>
      </c>
      <c r="D7411" t="s">
        <v>1621</v>
      </c>
      <c r="E7411">
        <v>2008</v>
      </c>
      <c r="F7411">
        <v>3.9585199356079102</v>
      </c>
    </row>
    <row r="7412" spans="1:6" x14ac:dyDescent="0.25">
      <c r="A7412" t="s">
        <v>1672</v>
      </c>
      <c r="B7412" t="s">
        <v>1673</v>
      </c>
      <c r="C7412" t="s">
        <v>1747</v>
      </c>
      <c r="D7412" t="s">
        <v>1748</v>
      </c>
      <c r="E7412">
        <v>2008</v>
      </c>
      <c r="F7412">
        <v>22898.0027575442</v>
      </c>
    </row>
    <row r="7413" spans="1:6" x14ac:dyDescent="0.25">
      <c r="A7413" t="s">
        <v>1672</v>
      </c>
      <c r="B7413" t="s">
        <v>1673</v>
      </c>
      <c r="C7413" t="s">
        <v>849</v>
      </c>
      <c r="D7413" t="s">
        <v>1749</v>
      </c>
      <c r="E7413">
        <v>2008</v>
      </c>
      <c r="F7413">
        <v>2.6580647877918899</v>
      </c>
    </row>
    <row r="7414" spans="1:6" x14ac:dyDescent="0.25">
      <c r="A7414" t="s">
        <v>1672</v>
      </c>
      <c r="B7414" t="s">
        <v>1673</v>
      </c>
      <c r="C7414" t="s">
        <v>841</v>
      </c>
      <c r="D7414" t="s">
        <v>1750</v>
      </c>
      <c r="E7414">
        <v>2008</v>
      </c>
      <c r="F7414">
        <v>4.8317698891309702</v>
      </c>
    </row>
    <row r="7415" spans="1:6" x14ac:dyDescent="0.25">
      <c r="A7415" t="s">
        <v>1672</v>
      </c>
      <c r="B7415" t="s">
        <v>1673</v>
      </c>
      <c r="C7415" t="s">
        <v>930</v>
      </c>
      <c r="D7415" t="s">
        <v>1618</v>
      </c>
      <c r="E7415">
        <v>2008</v>
      </c>
      <c r="F7415">
        <v>6</v>
      </c>
    </row>
    <row r="7416" spans="1:6" x14ac:dyDescent="0.25">
      <c r="A7416" t="s">
        <v>1672</v>
      </c>
      <c r="B7416" t="s">
        <v>1673</v>
      </c>
      <c r="C7416" t="s">
        <v>796</v>
      </c>
      <c r="D7416" t="s">
        <v>1619</v>
      </c>
      <c r="E7416">
        <v>2008</v>
      </c>
      <c r="F7416">
        <v>4.0575660714961099</v>
      </c>
    </row>
    <row r="7417" spans="1:6" x14ac:dyDescent="0.25">
      <c r="A7417" t="s">
        <v>1672</v>
      </c>
      <c r="B7417" t="s">
        <v>1673</v>
      </c>
      <c r="C7417" t="s">
        <v>1056</v>
      </c>
      <c r="D7417" t="s">
        <v>1625</v>
      </c>
      <c r="E7417">
        <v>2005</v>
      </c>
      <c r="F7417">
        <v>23.407899856567401</v>
      </c>
    </row>
    <row r="7418" spans="1:6" x14ac:dyDescent="0.25">
      <c r="A7418" t="s">
        <v>1672</v>
      </c>
      <c r="B7418" t="s">
        <v>1673</v>
      </c>
      <c r="C7418" t="s">
        <v>1055</v>
      </c>
      <c r="D7418" t="s">
        <v>1626</v>
      </c>
      <c r="E7418">
        <v>2005</v>
      </c>
      <c r="F7418">
        <v>32.326080322265597</v>
      </c>
    </row>
    <row r="7419" spans="1:6" x14ac:dyDescent="0.25">
      <c r="A7419" t="s">
        <v>1672</v>
      </c>
      <c r="B7419" t="s">
        <v>1673</v>
      </c>
      <c r="C7419" t="s">
        <v>1747</v>
      </c>
      <c r="D7419" t="s">
        <v>1748</v>
      </c>
      <c r="E7419">
        <v>2005</v>
      </c>
      <c r="F7419">
        <v>20767.5857243346</v>
      </c>
    </row>
    <row r="7420" spans="1:6" x14ac:dyDescent="0.25">
      <c r="A7420" t="s">
        <v>1672</v>
      </c>
      <c r="B7420" t="s">
        <v>1673</v>
      </c>
      <c r="C7420" t="s">
        <v>849</v>
      </c>
      <c r="D7420" t="s">
        <v>1749</v>
      </c>
      <c r="E7420">
        <v>2005</v>
      </c>
      <c r="F7420">
        <v>2.9703712717048498</v>
      </c>
    </row>
    <row r="7421" spans="1:6" x14ac:dyDescent="0.25">
      <c r="A7421" t="s">
        <v>1672</v>
      </c>
      <c r="B7421" t="s">
        <v>1673</v>
      </c>
      <c r="C7421" t="s">
        <v>841</v>
      </c>
      <c r="D7421" t="s">
        <v>1750</v>
      </c>
      <c r="E7421">
        <v>2005</v>
      </c>
      <c r="F7421">
        <v>5.3321391614148599</v>
      </c>
    </row>
    <row r="7422" spans="1:6" x14ac:dyDescent="0.25">
      <c r="A7422" t="s">
        <v>1672</v>
      </c>
      <c r="B7422" t="s">
        <v>1673</v>
      </c>
      <c r="C7422" t="s">
        <v>930</v>
      </c>
      <c r="D7422" t="s">
        <v>1618</v>
      </c>
      <c r="E7422">
        <v>2005</v>
      </c>
      <c r="F7422">
        <v>6</v>
      </c>
    </row>
    <row r="7423" spans="1:6" x14ac:dyDescent="0.25">
      <c r="A7423" t="s">
        <v>1672</v>
      </c>
      <c r="B7423" t="s">
        <v>1673</v>
      </c>
      <c r="C7423" t="s">
        <v>796</v>
      </c>
      <c r="D7423" t="s">
        <v>1619</v>
      </c>
      <c r="E7423">
        <v>2005</v>
      </c>
      <c r="F7423">
        <v>4.6949999999998902</v>
      </c>
    </row>
    <row r="7424" spans="1:6" x14ac:dyDescent="0.25">
      <c r="A7424" t="s">
        <v>1672</v>
      </c>
      <c r="B7424" t="s">
        <v>1673</v>
      </c>
      <c r="C7424" t="s">
        <v>1056</v>
      </c>
      <c r="D7424" t="s">
        <v>1625</v>
      </c>
      <c r="E7424">
        <v>2004</v>
      </c>
      <c r="F7424">
        <v>26.0082893371582</v>
      </c>
    </row>
    <row r="7425" spans="1:6" x14ac:dyDescent="0.25">
      <c r="A7425" t="s">
        <v>1672</v>
      </c>
      <c r="B7425" t="s">
        <v>1673</v>
      </c>
      <c r="C7425" t="s">
        <v>1055</v>
      </c>
      <c r="D7425" t="s">
        <v>1626</v>
      </c>
      <c r="E7425">
        <v>2004</v>
      </c>
      <c r="F7425">
        <v>34.935760498046903</v>
      </c>
    </row>
    <row r="7426" spans="1:6" x14ac:dyDescent="0.25">
      <c r="A7426" t="s">
        <v>1672</v>
      </c>
      <c r="B7426" t="s">
        <v>1673</v>
      </c>
      <c r="C7426" t="s">
        <v>501</v>
      </c>
      <c r="D7426" t="s">
        <v>1609</v>
      </c>
      <c r="E7426">
        <v>2004</v>
      </c>
      <c r="F7426">
        <v>0.59990000724792503</v>
      </c>
    </row>
    <row r="7427" spans="1:6" x14ac:dyDescent="0.25">
      <c r="A7427" t="s">
        <v>1672</v>
      </c>
      <c r="B7427" t="s">
        <v>1673</v>
      </c>
      <c r="C7427" t="s">
        <v>1068</v>
      </c>
      <c r="D7427" t="s">
        <v>1620</v>
      </c>
      <c r="E7427">
        <v>2004</v>
      </c>
      <c r="F7427">
        <v>21.0129203796387</v>
      </c>
    </row>
    <row r="7428" spans="1:6" x14ac:dyDescent="0.25">
      <c r="A7428" t="s">
        <v>1672</v>
      </c>
      <c r="B7428" t="s">
        <v>1673</v>
      </c>
      <c r="C7428" t="s">
        <v>1069</v>
      </c>
      <c r="D7428" t="s">
        <v>1621</v>
      </c>
      <c r="E7428">
        <v>2004</v>
      </c>
      <c r="F7428">
        <v>5.92389011383057</v>
      </c>
    </row>
    <row r="7429" spans="1:6" x14ac:dyDescent="0.25">
      <c r="A7429" t="s">
        <v>1672</v>
      </c>
      <c r="B7429" t="s">
        <v>1673</v>
      </c>
      <c r="C7429" t="s">
        <v>1747</v>
      </c>
      <c r="D7429" t="s">
        <v>1748</v>
      </c>
      <c r="E7429">
        <v>2004</v>
      </c>
      <c r="F7429">
        <v>20168.506209942501</v>
      </c>
    </row>
    <row r="7430" spans="1:6" x14ac:dyDescent="0.25">
      <c r="A7430" t="s">
        <v>1672</v>
      </c>
      <c r="B7430" t="s">
        <v>1673</v>
      </c>
      <c r="C7430" t="s">
        <v>849</v>
      </c>
      <c r="D7430" t="s">
        <v>1749</v>
      </c>
      <c r="E7430">
        <v>2004</v>
      </c>
      <c r="F7430">
        <v>4.3432131078657399</v>
      </c>
    </row>
    <row r="7431" spans="1:6" x14ac:dyDescent="0.25">
      <c r="A7431" t="s">
        <v>1672</v>
      </c>
      <c r="B7431" t="s">
        <v>1673</v>
      </c>
      <c r="C7431" t="s">
        <v>841</v>
      </c>
      <c r="D7431" t="s">
        <v>1750</v>
      </c>
      <c r="E7431">
        <v>2004</v>
      </c>
      <c r="F7431">
        <v>6.7834377237030496</v>
      </c>
    </row>
    <row r="7432" spans="1:6" x14ac:dyDescent="0.25">
      <c r="A7432" t="s">
        <v>1672</v>
      </c>
      <c r="B7432" t="s">
        <v>1673</v>
      </c>
      <c r="C7432" t="s">
        <v>1067</v>
      </c>
      <c r="D7432" t="s">
        <v>1622</v>
      </c>
      <c r="E7432">
        <v>2004</v>
      </c>
      <c r="F7432">
        <v>33.445210000000003</v>
      </c>
    </row>
    <row r="7433" spans="1:6" x14ac:dyDescent="0.25">
      <c r="A7433" t="s">
        <v>1672</v>
      </c>
      <c r="B7433" t="s">
        <v>1673</v>
      </c>
      <c r="C7433" t="s">
        <v>930</v>
      </c>
      <c r="D7433" t="s">
        <v>1618</v>
      </c>
      <c r="E7433">
        <v>2004</v>
      </c>
      <c r="F7433">
        <v>6</v>
      </c>
    </row>
    <row r="7434" spans="1:6" x14ac:dyDescent="0.25">
      <c r="A7434" t="s">
        <v>1672</v>
      </c>
      <c r="B7434" t="s">
        <v>1673</v>
      </c>
      <c r="C7434" t="s">
        <v>796</v>
      </c>
      <c r="D7434" t="s">
        <v>1619</v>
      </c>
      <c r="E7434">
        <v>2004</v>
      </c>
      <c r="F7434">
        <v>5.51</v>
      </c>
    </row>
    <row r="7435" spans="1:6" x14ac:dyDescent="0.25">
      <c r="A7435" t="s">
        <v>1672</v>
      </c>
      <c r="B7435" t="s">
        <v>1673</v>
      </c>
      <c r="C7435" t="s">
        <v>1056</v>
      </c>
      <c r="D7435" t="s">
        <v>1625</v>
      </c>
      <c r="E7435">
        <v>2006</v>
      </c>
      <c r="F7435">
        <v>24.5305995941162</v>
      </c>
    </row>
    <row r="7436" spans="1:6" x14ac:dyDescent="0.25">
      <c r="A7436" t="s">
        <v>1672</v>
      </c>
      <c r="B7436" t="s">
        <v>1673</v>
      </c>
      <c r="C7436" t="s">
        <v>1055</v>
      </c>
      <c r="D7436" t="s">
        <v>1626</v>
      </c>
      <c r="E7436">
        <v>2006</v>
      </c>
      <c r="F7436">
        <v>32.270351409912102</v>
      </c>
    </row>
    <row r="7437" spans="1:6" x14ac:dyDescent="0.25">
      <c r="A7437" t="s">
        <v>1672</v>
      </c>
      <c r="B7437" t="s">
        <v>1673</v>
      </c>
      <c r="C7437" t="s">
        <v>501</v>
      </c>
      <c r="D7437" t="s">
        <v>1609</v>
      </c>
      <c r="E7437">
        <v>2006</v>
      </c>
      <c r="F7437">
        <v>0.61106002330779996</v>
      </c>
    </row>
    <row r="7438" spans="1:6" x14ac:dyDescent="0.25">
      <c r="A7438" t="s">
        <v>1672</v>
      </c>
      <c r="B7438" t="s">
        <v>1673</v>
      </c>
      <c r="C7438" t="s">
        <v>1610</v>
      </c>
      <c r="D7438" t="s">
        <v>1611</v>
      </c>
      <c r="E7438">
        <v>2006</v>
      </c>
      <c r="F7438">
        <v>25.6</v>
      </c>
    </row>
    <row r="7439" spans="1:6" x14ac:dyDescent="0.25">
      <c r="A7439" t="s">
        <v>1672</v>
      </c>
      <c r="B7439" t="s">
        <v>1673</v>
      </c>
      <c r="C7439" t="s">
        <v>1612</v>
      </c>
      <c r="D7439" t="s">
        <v>1613</v>
      </c>
      <c r="E7439">
        <v>2006</v>
      </c>
      <c r="F7439">
        <v>22.4</v>
      </c>
    </row>
    <row r="7440" spans="1:6" x14ac:dyDescent="0.25">
      <c r="A7440" t="s">
        <v>1672</v>
      </c>
      <c r="B7440" t="s">
        <v>1673</v>
      </c>
      <c r="C7440" t="s">
        <v>1614</v>
      </c>
      <c r="D7440" t="s">
        <v>1615</v>
      </c>
      <c r="E7440">
        <v>2006</v>
      </c>
      <c r="F7440">
        <v>4.9000000000000004</v>
      </c>
    </row>
    <row r="7441" spans="1:6" x14ac:dyDescent="0.25">
      <c r="A7441" t="s">
        <v>1672</v>
      </c>
      <c r="B7441" t="s">
        <v>1673</v>
      </c>
      <c r="C7441" t="s">
        <v>1616</v>
      </c>
      <c r="D7441" t="s">
        <v>1617</v>
      </c>
      <c r="E7441">
        <v>2006</v>
      </c>
      <c r="F7441">
        <v>0.8</v>
      </c>
    </row>
    <row r="7442" spans="1:6" x14ac:dyDescent="0.25">
      <c r="A7442" t="s">
        <v>1672</v>
      </c>
      <c r="B7442" t="s">
        <v>1673</v>
      </c>
      <c r="C7442" t="s">
        <v>1068</v>
      </c>
      <c r="D7442" t="s">
        <v>1620</v>
      </c>
      <c r="E7442">
        <v>2006</v>
      </c>
      <c r="F7442">
        <v>16.745569229126001</v>
      </c>
    </row>
    <row r="7443" spans="1:6" x14ac:dyDescent="0.25">
      <c r="A7443" t="s">
        <v>1672</v>
      </c>
      <c r="B7443" t="s">
        <v>1673</v>
      </c>
      <c r="C7443" t="s">
        <v>1069</v>
      </c>
      <c r="D7443" t="s">
        <v>1621</v>
      </c>
      <c r="E7443">
        <v>2006</v>
      </c>
      <c r="F7443">
        <v>4.4857602119445801</v>
      </c>
    </row>
    <row r="7444" spans="1:6" x14ac:dyDescent="0.25">
      <c r="A7444" t="s">
        <v>1672</v>
      </c>
      <c r="B7444" t="s">
        <v>1673</v>
      </c>
      <c r="C7444" t="s">
        <v>1747</v>
      </c>
      <c r="D7444" t="s">
        <v>1748</v>
      </c>
      <c r="E7444">
        <v>2006</v>
      </c>
      <c r="F7444">
        <v>21444.485771502801</v>
      </c>
    </row>
    <row r="7445" spans="1:6" x14ac:dyDescent="0.25">
      <c r="A7445" t="s">
        <v>1672</v>
      </c>
      <c r="B7445" t="s">
        <v>1673</v>
      </c>
      <c r="C7445" t="s">
        <v>849</v>
      </c>
      <c r="D7445" t="s">
        <v>1749</v>
      </c>
      <c r="E7445">
        <v>2006</v>
      </c>
      <c r="F7445">
        <v>3.2594065393694902</v>
      </c>
    </row>
    <row r="7446" spans="1:6" x14ac:dyDescent="0.25">
      <c r="A7446" t="s">
        <v>1672</v>
      </c>
      <c r="B7446" t="s">
        <v>1673</v>
      </c>
      <c r="C7446" t="s">
        <v>841</v>
      </c>
      <c r="D7446" t="s">
        <v>1750</v>
      </c>
      <c r="E7446">
        <v>2006</v>
      </c>
      <c r="F7446">
        <v>5.5848470671515003</v>
      </c>
    </row>
    <row r="7447" spans="1:6" x14ac:dyDescent="0.25">
      <c r="A7447" t="s">
        <v>1672</v>
      </c>
      <c r="B7447" t="s">
        <v>1673</v>
      </c>
      <c r="C7447" t="s">
        <v>1067</v>
      </c>
      <c r="D7447" t="s">
        <v>1622</v>
      </c>
      <c r="E7447">
        <v>2006</v>
      </c>
      <c r="F7447">
        <v>36.132910000000003</v>
      </c>
    </row>
    <row r="7448" spans="1:6" x14ac:dyDescent="0.25">
      <c r="A7448" t="s">
        <v>1672</v>
      </c>
      <c r="B7448" t="s">
        <v>1673</v>
      </c>
      <c r="C7448" t="s">
        <v>930</v>
      </c>
      <c r="D7448" t="s">
        <v>1618</v>
      </c>
      <c r="E7448">
        <v>2006</v>
      </c>
      <c r="F7448">
        <v>6</v>
      </c>
    </row>
    <row r="7449" spans="1:6" x14ac:dyDescent="0.25">
      <c r="A7449" t="s">
        <v>1672</v>
      </c>
      <c r="B7449" t="s">
        <v>1673</v>
      </c>
      <c r="C7449" t="s">
        <v>796</v>
      </c>
      <c r="D7449" t="s">
        <v>1619</v>
      </c>
      <c r="E7449">
        <v>2006</v>
      </c>
      <c r="F7449">
        <v>3.88</v>
      </c>
    </row>
    <row r="7450" spans="1:6" x14ac:dyDescent="0.25">
      <c r="A7450" t="s">
        <v>1672</v>
      </c>
      <c r="B7450" t="s">
        <v>1673</v>
      </c>
      <c r="C7450" t="s">
        <v>1056</v>
      </c>
      <c r="D7450" t="s">
        <v>1625</v>
      </c>
      <c r="E7450">
        <v>2000</v>
      </c>
      <c r="F7450">
        <v>25.952709197998001</v>
      </c>
    </row>
    <row r="7451" spans="1:6" x14ac:dyDescent="0.25">
      <c r="A7451" t="s">
        <v>1672</v>
      </c>
      <c r="B7451" t="s">
        <v>1673</v>
      </c>
      <c r="C7451" t="s">
        <v>1055</v>
      </c>
      <c r="D7451" t="s">
        <v>1626</v>
      </c>
      <c r="E7451">
        <v>2000</v>
      </c>
      <c r="F7451">
        <v>28.121160507202099</v>
      </c>
    </row>
    <row r="7452" spans="1:6" x14ac:dyDescent="0.25">
      <c r="A7452" t="s">
        <v>1672</v>
      </c>
      <c r="B7452" t="s">
        <v>1673</v>
      </c>
      <c r="C7452" t="s">
        <v>501</v>
      </c>
      <c r="D7452" t="s">
        <v>1609</v>
      </c>
      <c r="E7452">
        <v>2000</v>
      </c>
      <c r="F7452">
        <v>0.468989998102188</v>
      </c>
    </row>
    <row r="7453" spans="1:6" x14ac:dyDescent="0.25">
      <c r="A7453" t="s">
        <v>1672</v>
      </c>
      <c r="B7453" t="s">
        <v>1673</v>
      </c>
      <c r="C7453" t="s">
        <v>1068</v>
      </c>
      <c r="D7453" t="s">
        <v>1620</v>
      </c>
      <c r="E7453">
        <v>2000</v>
      </c>
      <c r="F7453">
        <v>21.390680313110401</v>
      </c>
    </row>
    <row r="7454" spans="1:6" x14ac:dyDescent="0.25">
      <c r="A7454" t="s">
        <v>1672</v>
      </c>
      <c r="B7454" t="s">
        <v>1673</v>
      </c>
      <c r="C7454" t="s">
        <v>1069</v>
      </c>
      <c r="D7454" t="s">
        <v>1621</v>
      </c>
      <c r="E7454">
        <v>2000</v>
      </c>
      <c r="F7454">
        <v>5.9716100692748997</v>
      </c>
    </row>
    <row r="7455" spans="1:6" x14ac:dyDescent="0.25">
      <c r="A7455" t="s">
        <v>1672</v>
      </c>
      <c r="B7455" t="s">
        <v>1673</v>
      </c>
      <c r="C7455" t="s">
        <v>1747</v>
      </c>
      <c r="D7455" t="s">
        <v>1748</v>
      </c>
      <c r="E7455">
        <v>2000</v>
      </c>
      <c r="F7455">
        <v>18532.909670622699</v>
      </c>
    </row>
    <row r="7456" spans="1:6" x14ac:dyDescent="0.25">
      <c r="A7456" t="s">
        <v>1672</v>
      </c>
      <c r="B7456" t="s">
        <v>1673</v>
      </c>
      <c r="C7456" t="s">
        <v>849</v>
      </c>
      <c r="D7456" t="s">
        <v>1749</v>
      </c>
      <c r="E7456">
        <v>2000</v>
      </c>
      <c r="F7456">
        <v>6.3360361057437897</v>
      </c>
    </row>
    <row r="7457" spans="1:6" x14ac:dyDescent="0.25">
      <c r="A7457" t="s">
        <v>1672</v>
      </c>
      <c r="B7457" t="s">
        <v>1673</v>
      </c>
      <c r="C7457" t="s">
        <v>841</v>
      </c>
      <c r="D7457" t="s">
        <v>1750</v>
      </c>
      <c r="E7457">
        <v>2000</v>
      </c>
      <c r="F7457">
        <v>8.85886816969386</v>
      </c>
    </row>
    <row r="7458" spans="1:6" x14ac:dyDescent="0.25">
      <c r="A7458" t="s">
        <v>1672</v>
      </c>
      <c r="B7458" t="s">
        <v>1673</v>
      </c>
      <c r="C7458" t="s">
        <v>1067</v>
      </c>
      <c r="D7458" t="s">
        <v>1622</v>
      </c>
      <c r="E7458">
        <v>2000</v>
      </c>
      <c r="F7458">
        <v>32.062519999999999</v>
      </c>
    </row>
    <row r="7459" spans="1:6" x14ac:dyDescent="0.25">
      <c r="A7459" t="s">
        <v>1672</v>
      </c>
      <c r="B7459" t="s">
        <v>1673</v>
      </c>
      <c r="C7459" t="s">
        <v>796</v>
      </c>
      <c r="D7459" t="s">
        <v>1619</v>
      </c>
      <c r="E7459">
        <v>2000</v>
      </c>
      <c r="F7459">
        <v>4.29</v>
      </c>
    </row>
    <row r="7460" spans="1:6" x14ac:dyDescent="0.25">
      <c r="A7460" t="s">
        <v>1672</v>
      </c>
      <c r="B7460" t="s">
        <v>1673</v>
      </c>
      <c r="C7460" t="s">
        <v>1056</v>
      </c>
      <c r="D7460" t="s">
        <v>1625</v>
      </c>
      <c r="E7460">
        <v>2007</v>
      </c>
      <c r="F7460">
        <v>25.411769866943398</v>
      </c>
    </row>
    <row r="7461" spans="1:6" x14ac:dyDescent="0.25">
      <c r="A7461" t="s">
        <v>1672</v>
      </c>
      <c r="B7461" t="s">
        <v>1673</v>
      </c>
      <c r="C7461" t="s">
        <v>1055</v>
      </c>
      <c r="D7461" t="s">
        <v>1626</v>
      </c>
      <c r="E7461">
        <v>2007</v>
      </c>
      <c r="F7461">
        <v>34.658451080322301</v>
      </c>
    </row>
    <row r="7462" spans="1:6" x14ac:dyDescent="0.25">
      <c r="A7462" t="s">
        <v>1672</v>
      </c>
      <c r="B7462" t="s">
        <v>1673</v>
      </c>
      <c r="C7462" t="s">
        <v>1068</v>
      </c>
      <c r="D7462" t="s">
        <v>1620</v>
      </c>
      <c r="E7462">
        <v>2007</v>
      </c>
      <c r="F7462">
        <v>16.124660491943398</v>
      </c>
    </row>
    <row r="7463" spans="1:6" x14ac:dyDescent="0.25">
      <c r="A7463" t="s">
        <v>1672</v>
      </c>
      <c r="B7463" t="s">
        <v>1673</v>
      </c>
      <c r="C7463" t="s">
        <v>1069</v>
      </c>
      <c r="D7463" t="s">
        <v>1621</v>
      </c>
      <c r="E7463">
        <v>2007</v>
      </c>
      <c r="F7463">
        <v>4.3725399971008301</v>
      </c>
    </row>
    <row r="7464" spans="1:6" x14ac:dyDescent="0.25">
      <c r="A7464" t="s">
        <v>1672</v>
      </c>
      <c r="B7464" t="s">
        <v>1673</v>
      </c>
      <c r="C7464" t="s">
        <v>1747</v>
      </c>
      <c r="D7464" t="s">
        <v>1748</v>
      </c>
      <c r="E7464">
        <v>2007</v>
      </c>
      <c r="F7464">
        <v>22305.118263117001</v>
      </c>
    </row>
    <row r="7465" spans="1:6" x14ac:dyDescent="0.25">
      <c r="A7465" t="s">
        <v>1672</v>
      </c>
      <c r="B7465" t="s">
        <v>1673</v>
      </c>
      <c r="C7465" t="s">
        <v>849</v>
      </c>
      <c r="D7465" t="s">
        <v>1749</v>
      </c>
      <c r="E7465">
        <v>2007</v>
      </c>
      <c r="F7465">
        <v>4.0133044027472797</v>
      </c>
    </row>
    <row r="7466" spans="1:6" x14ac:dyDescent="0.25">
      <c r="A7466" t="s">
        <v>1672</v>
      </c>
      <c r="B7466" t="s">
        <v>1673</v>
      </c>
      <c r="C7466" t="s">
        <v>841</v>
      </c>
      <c r="D7466" t="s">
        <v>1750</v>
      </c>
      <c r="E7466">
        <v>2007</v>
      </c>
      <c r="F7466">
        <v>6.2987859274094697</v>
      </c>
    </row>
    <row r="7467" spans="1:6" x14ac:dyDescent="0.25">
      <c r="A7467" t="s">
        <v>1672</v>
      </c>
      <c r="B7467" t="s">
        <v>1673</v>
      </c>
      <c r="C7467" t="s">
        <v>1067</v>
      </c>
      <c r="D7467" t="s">
        <v>1622</v>
      </c>
      <c r="E7467">
        <v>2007</v>
      </c>
      <c r="F7467">
        <v>33.02901</v>
      </c>
    </row>
    <row r="7468" spans="1:6" x14ac:dyDescent="0.25">
      <c r="A7468" t="s">
        <v>1672</v>
      </c>
      <c r="B7468" t="s">
        <v>1673</v>
      </c>
      <c r="C7468" t="s">
        <v>930</v>
      </c>
      <c r="D7468" t="s">
        <v>1618</v>
      </c>
      <c r="E7468">
        <v>2007</v>
      </c>
      <c r="F7468">
        <v>6</v>
      </c>
    </row>
    <row r="7469" spans="1:6" x14ac:dyDescent="0.25">
      <c r="A7469" t="s">
        <v>1672</v>
      </c>
      <c r="B7469" t="s">
        <v>1673</v>
      </c>
      <c r="C7469" t="s">
        <v>796</v>
      </c>
      <c r="D7469" t="s">
        <v>1619</v>
      </c>
      <c r="E7469">
        <v>2007</v>
      </c>
      <c r="F7469">
        <v>3.6811403602106001</v>
      </c>
    </row>
    <row r="7470" spans="1:6" x14ac:dyDescent="0.25">
      <c r="A7470" t="s">
        <v>1672</v>
      </c>
      <c r="B7470" t="s">
        <v>1673</v>
      </c>
      <c r="C7470" t="s">
        <v>1056</v>
      </c>
      <c r="D7470" t="s">
        <v>1625</v>
      </c>
      <c r="E7470">
        <v>2009</v>
      </c>
      <c r="F7470">
        <v>30.276660919189499</v>
      </c>
    </row>
    <row r="7471" spans="1:6" x14ac:dyDescent="0.25">
      <c r="A7471" t="s">
        <v>1672</v>
      </c>
      <c r="B7471" t="s">
        <v>1673</v>
      </c>
      <c r="C7471" t="s">
        <v>1055</v>
      </c>
      <c r="D7471" t="s">
        <v>1626</v>
      </c>
      <c r="E7471">
        <v>2009</v>
      </c>
      <c r="F7471">
        <v>40.544601440429702</v>
      </c>
    </row>
    <row r="7472" spans="1:6" x14ac:dyDescent="0.25">
      <c r="A7472" t="s">
        <v>1672</v>
      </c>
      <c r="B7472" t="s">
        <v>1673</v>
      </c>
      <c r="C7472" t="s">
        <v>501</v>
      </c>
      <c r="D7472" t="s">
        <v>1609</v>
      </c>
      <c r="E7472">
        <v>2009</v>
      </c>
      <c r="F7472">
        <v>1.01001000404358</v>
      </c>
    </row>
    <row r="7473" spans="1:6" x14ac:dyDescent="0.25">
      <c r="A7473" t="s">
        <v>1672</v>
      </c>
      <c r="B7473" t="s">
        <v>1673</v>
      </c>
      <c r="C7473" t="s">
        <v>1068</v>
      </c>
      <c r="D7473" t="s">
        <v>1620</v>
      </c>
      <c r="E7473">
        <v>2009</v>
      </c>
      <c r="F7473">
        <v>18.4646301269531</v>
      </c>
    </row>
    <row r="7474" spans="1:6" x14ac:dyDescent="0.25">
      <c r="A7474" t="s">
        <v>1672</v>
      </c>
      <c r="B7474" t="s">
        <v>1673</v>
      </c>
      <c r="C7474" t="s">
        <v>1069</v>
      </c>
      <c r="D7474" t="s">
        <v>1621</v>
      </c>
      <c r="E7474">
        <v>2009</v>
      </c>
      <c r="F7474">
        <v>5.9741802215576199</v>
      </c>
    </row>
    <row r="7475" spans="1:6" x14ac:dyDescent="0.25">
      <c r="A7475" t="s">
        <v>1672</v>
      </c>
      <c r="B7475" t="s">
        <v>1673</v>
      </c>
      <c r="C7475" t="s">
        <v>1747</v>
      </c>
      <c r="D7475" t="s">
        <v>1748</v>
      </c>
      <c r="E7475">
        <v>2009</v>
      </c>
      <c r="F7475">
        <v>22106.641731180101</v>
      </c>
    </row>
    <row r="7476" spans="1:6" x14ac:dyDescent="0.25">
      <c r="A7476" t="s">
        <v>1672</v>
      </c>
      <c r="B7476" t="s">
        <v>1673</v>
      </c>
      <c r="C7476" t="s">
        <v>849</v>
      </c>
      <c r="D7476" t="s">
        <v>1749</v>
      </c>
      <c r="E7476">
        <v>2009</v>
      </c>
      <c r="F7476">
        <v>-3.4560264261626901</v>
      </c>
    </row>
    <row r="7477" spans="1:6" x14ac:dyDescent="0.25">
      <c r="A7477" t="s">
        <v>1672</v>
      </c>
      <c r="B7477" t="s">
        <v>1673</v>
      </c>
      <c r="C7477" t="s">
        <v>841</v>
      </c>
      <c r="D7477" t="s">
        <v>1750</v>
      </c>
      <c r="E7477">
        <v>2009</v>
      </c>
      <c r="F7477">
        <v>-1.51352871598714</v>
      </c>
    </row>
    <row r="7478" spans="1:6" x14ac:dyDescent="0.25">
      <c r="A7478" t="s">
        <v>1672</v>
      </c>
      <c r="B7478" t="s">
        <v>1673</v>
      </c>
      <c r="C7478" t="s">
        <v>1067</v>
      </c>
      <c r="D7478" t="s">
        <v>1622</v>
      </c>
      <c r="E7478">
        <v>2009</v>
      </c>
      <c r="F7478">
        <v>35.944290000000002</v>
      </c>
    </row>
    <row r="7479" spans="1:6" x14ac:dyDescent="0.25">
      <c r="A7479" t="s">
        <v>1672</v>
      </c>
      <c r="B7479" t="s">
        <v>1673</v>
      </c>
      <c r="C7479" t="s">
        <v>930</v>
      </c>
      <c r="D7479" t="s">
        <v>1618</v>
      </c>
      <c r="E7479">
        <v>2009</v>
      </c>
      <c r="F7479">
        <v>6</v>
      </c>
    </row>
    <row r="7480" spans="1:6" x14ac:dyDescent="0.25">
      <c r="A7480" t="s">
        <v>1672</v>
      </c>
      <c r="B7480" t="s">
        <v>1673</v>
      </c>
      <c r="C7480" t="s">
        <v>796</v>
      </c>
      <c r="D7480" t="s">
        <v>1619</v>
      </c>
      <c r="E7480">
        <v>2009</v>
      </c>
      <c r="F7480">
        <v>4.41</v>
      </c>
    </row>
    <row r="7481" spans="1:6" x14ac:dyDescent="0.25">
      <c r="A7481" t="s">
        <v>1672</v>
      </c>
      <c r="B7481" t="s">
        <v>1673</v>
      </c>
      <c r="C7481" t="s">
        <v>1056</v>
      </c>
      <c r="D7481" t="s">
        <v>1625</v>
      </c>
      <c r="E7481">
        <v>2010</v>
      </c>
      <c r="F7481">
        <v>30.941499710083001</v>
      </c>
    </row>
    <row r="7482" spans="1:6" x14ac:dyDescent="0.25">
      <c r="A7482" t="s">
        <v>1672</v>
      </c>
      <c r="B7482" t="s">
        <v>1673</v>
      </c>
      <c r="C7482" t="s">
        <v>1055</v>
      </c>
      <c r="D7482" t="s">
        <v>1626</v>
      </c>
      <c r="E7482">
        <v>2010</v>
      </c>
      <c r="F7482">
        <v>42.7966117858887</v>
      </c>
    </row>
    <row r="7483" spans="1:6" x14ac:dyDescent="0.25">
      <c r="A7483" t="s">
        <v>1672</v>
      </c>
      <c r="B7483" t="s">
        <v>1673</v>
      </c>
      <c r="C7483" t="s">
        <v>501</v>
      </c>
      <c r="D7483" t="s">
        <v>1609</v>
      </c>
      <c r="E7483">
        <v>2010</v>
      </c>
      <c r="F7483">
        <v>1.0360800027847299</v>
      </c>
    </row>
    <row r="7484" spans="1:6" x14ac:dyDescent="0.25">
      <c r="A7484" t="s">
        <v>1672</v>
      </c>
      <c r="B7484" t="s">
        <v>1673</v>
      </c>
      <c r="C7484" t="s">
        <v>1068</v>
      </c>
      <c r="D7484" t="s">
        <v>1620</v>
      </c>
      <c r="E7484">
        <v>2010</v>
      </c>
      <c r="F7484">
        <v>18.4062309265137</v>
      </c>
    </row>
    <row r="7485" spans="1:6" x14ac:dyDescent="0.25">
      <c r="A7485" t="s">
        <v>1672</v>
      </c>
      <c r="B7485" t="s">
        <v>1673</v>
      </c>
      <c r="C7485" t="s">
        <v>1069</v>
      </c>
      <c r="D7485" t="s">
        <v>1621</v>
      </c>
      <c r="E7485">
        <v>2010</v>
      </c>
      <c r="F7485">
        <v>4.9664502143859899</v>
      </c>
    </row>
    <row r="7486" spans="1:6" x14ac:dyDescent="0.25">
      <c r="A7486" t="s">
        <v>1672</v>
      </c>
      <c r="B7486" t="s">
        <v>1673</v>
      </c>
      <c r="C7486" t="s">
        <v>1747</v>
      </c>
      <c r="D7486" t="s">
        <v>1748</v>
      </c>
      <c r="E7486">
        <v>2010</v>
      </c>
      <c r="F7486">
        <v>23307.969854378502</v>
      </c>
    </row>
    <row r="7487" spans="1:6" x14ac:dyDescent="0.25">
      <c r="A7487" t="s">
        <v>1672</v>
      </c>
      <c r="B7487" t="s">
        <v>1673</v>
      </c>
      <c r="C7487" t="s">
        <v>849</v>
      </c>
      <c r="D7487" t="s">
        <v>1749</v>
      </c>
      <c r="E7487">
        <v>2010</v>
      </c>
      <c r="F7487">
        <v>5.4342407037972302</v>
      </c>
    </row>
    <row r="7488" spans="1:6" x14ac:dyDescent="0.25">
      <c r="A7488" t="s">
        <v>1672</v>
      </c>
      <c r="B7488" t="s">
        <v>1673</v>
      </c>
      <c r="C7488" t="s">
        <v>841</v>
      </c>
      <c r="D7488" t="s">
        <v>1750</v>
      </c>
      <c r="E7488">
        <v>2010</v>
      </c>
      <c r="F7488">
        <v>7.4248473832609703</v>
      </c>
    </row>
    <row r="7489" spans="1:6" x14ac:dyDescent="0.25">
      <c r="A7489" t="s">
        <v>1672</v>
      </c>
      <c r="B7489" t="s">
        <v>1673</v>
      </c>
      <c r="C7489" t="s">
        <v>1067</v>
      </c>
      <c r="D7489" t="s">
        <v>1622</v>
      </c>
      <c r="E7489">
        <v>2010</v>
      </c>
      <c r="F7489">
        <v>34.454039999999999</v>
      </c>
    </row>
    <row r="7490" spans="1:6" x14ac:dyDescent="0.25">
      <c r="A7490" t="s">
        <v>1672</v>
      </c>
      <c r="B7490" t="s">
        <v>1673</v>
      </c>
      <c r="C7490" t="s">
        <v>930</v>
      </c>
      <c r="D7490" t="s">
        <v>1618</v>
      </c>
      <c r="E7490">
        <v>2010</v>
      </c>
      <c r="F7490">
        <v>6</v>
      </c>
    </row>
    <row r="7491" spans="1:6" x14ac:dyDescent="0.25">
      <c r="A7491" t="s">
        <v>1672</v>
      </c>
      <c r="B7491" t="s">
        <v>1673</v>
      </c>
      <c r="C7491" t="s">
        <v>796</v>
      </c>
      <c r="D7491" t="s">
        <v>1619</v>
      </c>
      <c r="E7491">
        <v>2010</v>
      </c>
      <c r="F7491">
        <v>4.9897116725365001</v>
      </c>
    </row>
    <row r="7492" spans="1:6" x14ac:dyDescent="0.25">
      <c r="A7492" t="s">
        <v>1672</v>
      </c>
      <c r="B7492" t="s">
        <v>1673</v>
      </c>
      <c r="C7492" t="s">
        <v>1056</v>
      </c>
      <c r="D7492" t="s">
        <v>1625</v>
      </c>
      <c r="E7492">
        <v>2012</v>
      </c>
      <c r="F7492">
        <v>31.636074066162099</v>
      </c>
    </row>
    <row r="7493" spans="1:6" x14ac:dyDescent="0.25">
      <c r="A7493" t="s">
        <v>1672</v>
      </c>
      <c r="B7493" t="s">
        <v>1673</v>
      </c>
      <c r="C7493" t="s">
        <v>1055</v>
      </c>
      <c r="D7493" t="s">
        <v>1626</v>
      </c>
      <c r="E7493">
        <v>2012</v>
      </c>
      <c r="F7493">
        <v>42.520927429199197</v>
      </c>
    </row>
    <row r="7494" spans="1:6" x14ac:dyDescent="0.25">
      <c r="A7494" t="s">
        <v>1672</v>
      </c>
      <c r="B7494" t="s">
        <v>1673</v>
      </c>
      <c r="C7494" t="s">
        <v>501</v>
      </c>
      <c r="D7494" t="s">
        <v>1609</v>
      </c>
      <c r="E7494">
        <v>2012</v>
      </c>
      <c r="F7494">
        <v>1.09268999099731</v>
      </c>
    </row>
    <row r="7495" spans="1:6" x14ac:dyDescent="0.25">
      <c r="A7495" t="s">
        <v>1672</v>
      </c>
      <c r="B7495" t="s">
        <v>1673</v>
      </c>
      <c r="C7495" t="s">
        <v>1068</v>
      </c>
      <c r="D7495" t="s">
        <v>1620</v>
      </c>
      <c r="E7495">
        <v>2012</v>
      </c>
      <c r="F7495">
        <v>19.851160049438501</v>
      </c>
    </row>
    <row r="7496" spans="1:6" x14ac:dyDescent="0.25">
      <c r="A7496" t="s">
        <v>1672</v>
      </c>
      <c r="B7496" t="s">
        <v>1673</v>
      </c>
      <c r="C7496" t="s">
        <v>1069</v>
      </c>
      <c r="D7496" t="s">
        <v>1621</v>
      </c>
      <c r="E7496">
        <v>2012</v>
      </c>
      <c r="F7496">
        <v>5.7390298843383798</v>
      </c>
    </row>
    <row r="7497" spans="1:6" x14ac:dyDescent="0.25">
      <c r="A7497" t="s">
        <v>1672</v>
      </c>
      <c r="B7497" t="s">
        <v>1673</v>
      </c>
      <c r="C7497" t="s">
        <v>1747</v>
      </c>
      <c r="D7497" t="s">
        <v>1748</v>
      </c>
      <c r="E7497">
        <v>2012</v>
      </c>
      <c r="F7497">
        <v>25006.358778153699</v>
      </c>
    </row>
    <row r="7498" spans="1:6" x14ac:dyDescent="0.25">
      <c r="A7498" t="s">
        <v>1672</v>
      </c>
      <c r="B7498" t="s">
        <v>1673</v>
      </c>
      <c r="C7498" t="s">
        <v>849</v>
      </c>
      <c r="D7498" t="s">
        <v>1749</v>
      </c>
      <c r="E7498">
        <v>2012</v>
      </c>
      <c r="F7498">
        <v>3.6927656914312101</v>
      </c>
    </row>
    <row r="7499" spans="1:6" x14ac:dyDescent="0.25">
      <c r="A7499" t="s">
        <v>1672</v>
      </c>
      <c r="B7499" t="s">
        <v>1673</v>
      </c>
      <c r="C7499" t="s">
        <v>841</v>
      </c>
      <c r="D7499" t="s">
        <v>1750</v>
      </c>
      <c r="E7499">
        <v>2012</v>
      </c>
      <c r="F7499">
        <v>5.4734541925385303</v>
      </c>
    </row>
    <row r="7500" spans="1:6" x14ac:dyDescent="0.25">
      <c r="A7500" t="s">
        <v>1672</v>
      </c>
      <c r="B7500" t="s">
        <v>1673</v>
      </c>
      <c r="C7500" t="s">
        <v>1067</v>
      </c>
      <c r="D7500" t="s">
        <v>1622</v>
      </c>
      <c r="E7500">
        <v>2012</v>
      </c>
      <c r="F7500">
        <v>28.4681</v>
      </c>
    </row>
    <row r="7501" spans="1:6" x14ac:dyDescent="0.25">
      <c r="A7501" t="s">
        <v>1672</v>
      </c>
      <c r="B7501" t="s">
        <v>1673</v>
      </c>
      <c r="C7501" t="s">
        <v>930</v>
      </c>
      <c r="D7501" t="s">
        <v>1618</v>
      </c>
      <c r="E7501">
        <v>2012</v>
      </c>
      <c r="F7501">
        <v>6</v>
      </c>
    </row>
    <row r="7502" spans="1:6" x14ac:dyDescent="0.25">
      <c r="A7502" t="s">
        <v>1672</v>
      </c>
      <c r="B7502" t="s">
        <v>1673</v>
      </c>
      <c r="C7502" t="s">
        <v>796</v>
      </c>
      <c r="D7502" t="s">
        <v>1619</v>
      </c>
      <c r="E7502">
        <v>2012</v>
      </c>
      <c r="F7502">
        <v>5.3361589346742502</v>
      </c>
    </row>
    <row r="7503" spans="1:6" x14ac:dyDescent="0.25">
      <c r="A7503" t="s">
        <v>1672</v>
      </c>
      <c r="B7503" t="s">
        <v>1673</v>
      </c>
      <c r="C7503" t="s">
        <v>1056</v>
      </c>
      <c r="D7503" t="s">
        <v>1625</v>
      </c>
      <c r="E7503">
        <v>2021</v>
      </c>
      <c r="F7503">
        <v>35.493171691894503</v>
      </c>
    </row>
    <row r="7504" spans="1:6" x14ac:dyDescent="0.25">
      <c r="A7504" t="s">
        <v>1672</v>
      </c>
      <c r="B7504" t="s">
        <v>1673</v>
      </c>
      <c r="C7504" t="s">
        <v>1055</v>
      </c>
      <c r="D7504" t="s">
        <v>1626</v>
      </c>
      <c r="E7504">
        <v>2021</v>
      </c>
      <c r="F7504">
        <v>46.665908813476598</v>
      </c>
    </row>
    <row r="7505" spans="1:6" x14ac:dyDescent="0.25">
      <c r="A7505" t="s">
        <v>1672</v>
      </c>
      <c r="B7505" t="s">
        <v>1673</v>
      </c>
      <c r="C7505" t="s">
        <v>1610</v>
      </c>
      <c r="D7505" t="s">
        <v>1611</v>
      </c>
      <c r="E7505">
        <v>2021</v>
      </c>
      <c r="F7505">
        <v>19.899999999999999</v>
      </c>
    </row>
    <row r="7506" spans="1:6" x14ac:dyDescent="0.25">
      <c r="A7506" t="s">
        <v>1672</v>
      </c>
      <c r="B7506" t="s">
        <v>1673</v>
      </c>
      <c r="C7506" t="s">
        <v>1248</v>
      </c>
      <c r="D7506" t="s">
        <v>1627</v>
      </c>
      <c r="E7506">
        <v>2021</v>
      </c>
      <c r="F7506">
        <v>6.2</v>
      </c>
    </row>
    <row r="7507" spans="1:6" x14ac:dyDescent="0.25">
      <c r="A7507" t="s">
        <v>1672</v>
      </c>
      <c r="B7507" t="s">
        <v>1673</v>
      </c>
      <c r="C7507" t="s">
        <v>1612</v>
      </c>
      <c r="D7507" t="s">
        <v>1613</v>
      </c>
      <c r="E7507">
        <v>2021</v>
      </c>
      <c r="F7507">
        <v>2.2999999999999998</v>
      </c>
    </row>
    <row r="7508" spans="1:6" x14ac:dyDescent="0.25">
      <c r="A7508" t="s">
        <v>1672</v>
      </c>
      <c r="B7508" t="s">
        <v>1673</v>
      </c>
      <c r="C7508" t="s">
        <v>1614</v>
      </c>
      <c r="D7508" t="s">
        <v>1615</v>
      </c>
      <c r="E7508">
        <v>2021</v>
      </c>
      <c r="F7508">
        <v>0.1</v>
      </c>
    </row>
    <row r="7509" spans="1:6" x14ac:dyDescent="0.25">
      <c r="A7509" t="s">
        <v>1672</v>
      </c>
      <c r="B7509" t="s">
        <v>1673</v>
      </c>
      <c r="C7509" t="s">
        <v>1068</v>
      </c>
      <c r="D7509" t="s">
        <v>1620</v>
      </c>
      <c r="E7509">
        <v>2021</v>
      </c>
      <c r="F7509">
        <v>20.462577819824201</v>
      </c>
    </row>
    <row r="7510" spans="1:6" x14ac:dyDescent="0.25">
      <c r="A7510" t="s">
        <v>1672</v>
      </c>
      <c r="B7510" t="s">
        <v>1673</v>
      </c>
      <c r="C7510" t="s">
        <v>1069</v>
      </c>
      <c r="D7510" t="s">
        <v>1621</v>
      </c>
      <c r="E7510">
        <v>2021</v>
      </c>
      <c r="F7510">
        <v>4.2610940933227504</v>
      </c>
    </row>
    <row r="7511" spans="1:6" x14ac:dyDescent="0.25">
      <c r="A7511" t="s">
        <v>1672</v>
      </c>
      <c r="B7511" t="s">
        <v>1673</v>
      </c>
      <c r="C7511" t="s">
        <v>1747</v>
      </c>
      <c r="D7511" t="s">
        <v>1748</v>
      </c>
      <c r="E7511">
        <v>2021</v>
      </c>
      <c r="F7511">
        <v>29822.849183161801</v>
      </c>
    </row>
    <row r="7512" spans="1:6" x14ac:dyDescent="0.25">
      <c r="A7512" t="s">
        <v>1672</v>
      </c>
      <c r="B7512" t="s">
        <v>1673</v>
      </c>
      <c r="C7512" t="s">
        <v>849</v>
      </c>
      <c r="D7512" t="s">
        <v>1749</v>
      </c>
      <c r="E7512">
        <v>2021</v>
      </c>
      <c r="F7512">
        <v>2.1314619977843101</v>
      </c>
    </row>
    <row r="7513" spans="1:6" x14ac:dyDescent="0.25">
      <c r="A7513" t="s">
        <v>1672</v>
      </c>
      <c r="B7513" t="s">
        <v>1673</v>
      </c>
      <c r="C7513" t="s">
        <v>841</v>
      </c>
      <c r="D7513" t="s">
        <v>1750</v>
      </c>
      <c r="E7513">
        <v>2021</v>
      </c>
      <c r="F7513">
        <v>3.31534954399166</v>
      </c>
    </row>
    <row r="7514" spans="1:6" x14ac:dyDescent="0.25">
      <c r="A7514" t="s">
        <v>1672</v>
      </c>
      <c r="B7514" t="s">
        <v>1673</v>
      </c>
      <c r="C7514" t="s">
        <v>930</v>
      </c>
      <c r="D7514" t="s">
        <v>1618</v>
      </c>
      <c r="E7514">
        <v>2021</v>
      </c>
      <c r="F7514">
        <v>6</v>
      </c>
    </row>
    <row r="7515" spans="1:6" x14ac:dyDescent="0.25">
      <c r="A7515" t="s">
        <v>1672</v>
      </c>
      <c r="B7515" t="s">
        <v>1673</v>
      </c>
      <c r="C7515" t="s">
        <v>796</v>
      </c>
      <c r="D7515" t="s">
        <v>1619</v>
      </c>
      <c r="E7515">
        <v>2021</v>
      </c>
      <c r="F7515">
        <v>3.88609371974762</v>
      </c>
    </row>
    <row r="7516" spans="1:6" x14ac:dyDescent="0.25">
      <c r="A7516" t="s">
        <v>1672</v>
      </c>
      <c r="B7516" t="s">
        <v>1673</v>
      </c>
      <c r="C7516" t="s">
        <v>1056</v>
      </c>
      <c r="D7516" t="s">
        <v>1625</v>
      </c>
      <c r="E7516">
        <v>2011</v>
      </c>
      <c r="F7516">
        <v>30.678550720214801</v>
      </c>
    </row>
    <row r="7517" spans="1:6" x14ac:dyDescent="0.25">
      <c r="A7517" t="s">
        <v>1672</v>
      </c>
      <c r="B7517" t="s">
        <v>1673</v>
      </c>
      <c r="C7517" t="s">
        <v>1055</v>
      </c>
      <c r="D7517" t="s">
        <v>1626</v>
      </c>
      <c r="E7517">
        <v>2011</v>
      </c>
      <c r="F7517">
        <v>40.9309692382812</v>
      </c>
    </row>
    <row r="7518" spans="1:6" x14ac:dyDescent="0.25">
      <c r="A7518" t="s">
        <v>1672</v>
      </c>
      <c r="B7518" t="s">
        <v>1673</v>
      </c>
      <c r="C7518" t="s">
        <v>501</v>
      </c>
      <c r="D7518" t="s">
        <v>1609</v>
      </c>
      <c r="E7518">
        <v>2011</v>
      </c>
      <c r="F7518">
        <v>1.03341996669769</v>
      </c>
    </row>
    <row r="7519" spans="1:6" x14ac:dyDescent="0.25">
      <c r="A7519" t="s">
        <v>1672</v>
      </c>
      <c r="B7519" t="s">
        <v>1673</v>
      </c>
      <c r="C7519" t="s">
        <v>1610</v>
      </c>
      <c r="D7519" t="s">
        <v>1611</v>
      </c>
      <c r="E7519">
        <v>2011</v>
      </c>
      <c r="F7519">
        <v>23.8</v>
      </c>
    </row>
    <row r="7520" spans="1:6" x14ac:dyDescent="0.25">
      <c r="A7520" t="s">
        <v>1672</v>
      </c>
      <c r="B7520" t="s">
        <v>1673</v>
      </c>
      <c r="C7520" t="s">
        <v>1612</v>
      </c>
      <c r="D7520" t="s">
        <v>1613</v>
      </c>
      <c r="E7520">
        <v>2011</v>
      </c>
      <c r="F7520">
        <v>12.9</v>
      </c>
    </row>
    <row r="7521" spans="1:6" x14ac:dyDescent="0.25">
      <c r="A7521" t="s">
        <v>1672</v>
      </c>
      <c r="B7521" t="s">
        <v>1673</v>
      </c>
      <c r="C7521" t="s">
        <v>1614</v>
      </c>
      <c r="D7521" t="s">
        <v>1615</v>
      </c>
      <c r="E7521">
        <v>2011</v>
      </c>
      <c r="F7521">
        <v>1.8</v>
      </c>
    </row>
    <row r="7522" spans="1:6" x14ac:dyDescent="0.25">
      <c r="A7522" t="s">
        <v>1672</v>
      </c>
      <c r="B7522" t="s">
        <v>1673</v>
      </c>
      <c r="C7522" t="s">
        <v>1616</v>
      </c>
      <c r="D7522" t="s">
        <v>1617</v>
      </c>
      <c r="E7522">
        <v>2011</v>
      </c>
      <c r="F7522">
        <v>0.1</v>
      </c>
    </row>
    <row r="7523" spans="1:6" x14ac:dyDescent="0.25">
      <c r="A7523" t="s">
        <v>1672</v>
      </c>
      <c r="B7523" t="s">
        <v>1673</v>
      </c>
      <c r="C7523" t="s">
        <v>1068</v>
      </c>
      <c r="D7523" t="s">
        <v>1620</v>
      </c>
      <c r="E7523">
        <v>2011</v>
      </c>
      <c r="F7523">
        <v>20.9770202636719</v>
      </c>
    </row>
    <row r="7524" spans="1:6" x14ac:dyDescent="0.25">
      <c r="A7524" t="s">
        <v>1672</v>
      </c>
      <c r="B7524" t="s">
        <v>1673</v>
      </c>
      <c r="C7524" t="s">
        <v>1069</v>
      </c>
      <c r="D7524" t="s">
        <v>1621</v>
      </c>
      <c r="E7524">
        <v>2011</v>
      </c>
      <c r="F7524">
        <v>5.76293992996216</v>
      </c>
    </row>
    <row r="7525" spans="1:6" x14ac:dyDescent="0.25">
      <c r="A7525" t="s">
        <v>1672</v>
      </c>
      <c r="B7525" t="s">
        <v>1673</v>
      </c>
      <c r="C7525" t="s">
        <v>1747</v>
      </c>
      <c r="D7525" t="s">
        <v>1748</v>
      </c>
      <c r="E7525">
        <v>2011</v>
      </c>
      <c r="F7525">
        <v>24115.818120395801</v>
      </c>
    </row>
    <row r="7526" spans="1:6" x14ac:dyDescent="0.25">
      <c r="A7526" t="s">
        <v>1672</v>
      </c>
      <c r="B7526" t="s">
        <v>1673</v>
      </c>
      <c r="C7526" t="s">
        <v>849</v>
      </c>
      <c r="D7526" t="s">
        <v>1749</v>
      </c>
      <c r="E7526">
        <v>2011</v>
      </c>
      <c r="F7526">
        <v>3.4659743901529501</v>
      </c>
    </row>
    <row r="7527" spans="1:6" x14ac:dyDescent="0.25">
      <c r="A7527" t="s">
        <v>1672</v>
      </c>
      <c r="B7527" t="s">
        <v>1673</v>
      </c>
      <c r="C7527" t="s">
        <v>841</v>
      </c>
      <c r="D7527" t="s">
        <v>1750</v>
      </c>
      <c r="E7527">
        <v>2011</v>
      </c>
      <c r="F7527">
        <v>5.2939128341400297</v>
      </c>
    </row>
    <row r="7528" spans="1:6" x14ac:dyDescent="0.25">
      <c r="A7528" t="s">
        <v>1672</v>
      </c>
      <c r="B7528" t="s">
        <v>1673</v>
      </c>
      <c r="C7528" t="s">
        <v>1067</v>
      </c>
      <c r="D7528" t="s">
        <v>1622</v>
      </c>
      <c r="E7528">
        <v>2011</v>
      </c>
      <c r="F7528">
        <v>36.967709999999997</v>
      </c>
    </row>
    <row r="7529" spans="1:6" x14ac:dyDescent="0.25">
      <c r="A7529" t="s">
        <v>1672</v>
      </c>
      <c r="B7529" t="s">
        <v>1673</v>
      </c>
      <c r="C7529" t="s">
        <v>930</v>
      </c>
      <c r="D7529" t="s">
        <v>1618</v>
      </c>
      <c r="E7529">
        <v>2011</v>
      </c>
      <c r="F7529">
        <v>6</v>
      </c>
    </row>
    <row r="7530" spans="1:6" x14ac:dyDescent="0.25">
      <c r="A7530" t="s">
        <v>1672</v>
      </c>
      <c r="B7530" t="s">
        <v>1673</v>
      </c>
      <c r="C7530" t="s">
        <v>796</v>
      </c>
      <c r="D7530" t="s">
        <v>1619</v>
      </c>
      <c r="E7530">
        <v>2011</v>
      </c>
      <c r="F7530">
        <v>5.5694233450730897</v>
      </c>
    </row>
    <row r="7531" spans="1:6" x14ac:dyDescent="0.25">
      <c r="A7531" t="s">
        <v>1672</v>
      </c>
      <c r="B7531" t="s">
        <v>1673</v>
      </c>
      <c r="C7531" t="s">
        <v>1056</v>
      </c>
      <c r="D7531" t="s">
        <v>1625</v>
      </c>
      <c r="E7531">
        <v>2016</v>
      </c>
      <c r="F7531">
        <v>42.840362548828097</v>
      </c>
    </row>
    <row r="7532" spans="1:6" x14ac:dyDescent="0.25">
      <c r="A7532" t="s">
        <v>1672</v>
      </c>
      <c r="B7532" t="s">
        <v>1673</v>
      </c>
      <c r="C7532" t="s">
        <v>1055</v>
      </c>
      <c r="D7532" t="s">
        <v>1626</v>
      </c>
      <c r="E7532">
        <v>2016</v>
      </c>
      <c r="F7532">
        <v>50.158336639404297</v>
      </c>
    </row>
    <row r="7533" spans="1:6" x14ac:dyDescent="0.25">
      <c r="A7533" t="s">
        <v>1672</v>
      </c>
      <c r="B7533" t="s">
        <v>1673</v>
      </c>
      <c r="C7533" t="s">
        <v>501</v>
      </c>
      <c r="D7533" t="s">
        <v>1609</v>
      </c>
      <c r="E7533">
        <v>2016</v>
      </c>
      <c r="F7533">
        <v>1.4151699542999301</v>
      </c>
    </row>
    <row r="7534" spans="1:6" x14ac:dyDescent="0.25">
      <c r="A7534" t="s">
        <v>1672</v>
      </c>
      <c r="B7534" t="s">
        <v>1673</v>
      </c>
      <c r="C7534" t="s">
        <v>1215</v>
      </c>
      <c r="D7534" t="s">
        <v>1751</v>
      </c>
      <c r="E7534">
        <v>2016</v>
      </c>
      <c r="F7534">
        <v>0.19</v>
      </c>
    </row>
    <row r="7535" spans="1:6" x14ac:dyDescent="0.25">
      <c r="A7535" t="s">
        <v>1672</v>
      </c>
      <c r="B7535" t="s">
        <v>1673</v>
      </c>
      <c r="C7535" t="s">
        <v>1068</v>
      </c>
      <c r="D7535" t="s">
        <v>1620</v>
      </c>
      <c r="E7535">
        <v>2016</v>
      </c>
      <c r="F7535">
        <v>21.347570419311499</v>
      </c>
    </row>
    <row r="7536" spans="1:6" x14ac:dyDescent="0.25">
      <c r="A7536" t="s">
        <v>1672</v>
      </c>
      <c r="B7536" t="s">
        <v>1673</v>
      </c>
      <c r="C7536" t="s">
        <v>1069</v>
      </c>
      <c r="D7536" t="s">
        <v>1621</v>
      </c>
      <c r="E7536">
        <v>2016</v>
      </c>
      <c r="F7536">
        <v>4.3459844589233398</v>
      </c>
    </row>
    <row r="7537" spans="1:6" x14ac:dyDescent="0.25">
      <c r="A7537" t="s">
        <v>1672</v>
      </c>
      <c r="B7537" t="s">
        <v>1673</v>
      </c>
      <c r="C7537" t="s">
        <v>1747</v>
      </c>
      <c r="D7537" t="s">
        <v>1748</v>
      </c>
      <c r="E7537">
        <v>2016</v>
      </c>
      <c r="F7537">
        <v>28425.370760941201</v>
      </c>
    </row>
    <row r="7538" spans="1:6" x14ac:dyDescent="0.25">
      <c r="A7538" t="s">
        <v>1672</v>
      </c>
      <c r="B7538" t="s">
        <v>1673</v>
      </c>
      <c r="C7538" t="s">
        <v>849</v>
      </c>
      <c r="D7538" t="s">
        <v>1749</v>
      </c>
      <c r="E7538">
        <v>2016</v>
      </c>
      <c r="F7538">
        <v>2.6200455756601602</v>
      </c>
    </row>
    <row r="7539" spans="1:6" x14ac:dyDescent="0.25">
      <c r="A7539" t="s">
        <v>1672</v>
      </c>
      <c r="B7539" t="s">
        <v>1673</v>
      </c>
      <c r="C7539" t="s">
        <v>841</v>
      </c>
      <c r="D7539" t="s">
        <v>1750</v>
      </c>
      <c r="E7539">
        <v>2016</v>
      </c>
      <c r="F7539">
        <v>4.4497813976154097</v>
      </c>
    </row>
    <row r="7540" spans="1:6" x14ac:dyDescent="0.25">
      <c r="A7540" t="s">
        <v>1672</v>
      </c>
      <c r="B7540" t="s">
        <v>1673</v>
      </c>
      <c r="C7540" t="s">
        <v>1067</v>
      </c>
      <c r="D7540" t="s">
        <v>1622</v>
      </c>
      <c r="E7540">
        <v>2016</v>
      </c>
      <c r="F7540">
        <v>23.3901</v>
      </c>
    </row>
    <row r="7541" spans="1:6" x14ac:dyDescent="0.25">
      <c r="A7541" t="s">
        <v>1672</v>
      </c>
      <c r="B7541" t="s">
        <v>1673</v>
      </c>
      <c r="C7541" t="s">
        <v>930</v>
      </c>
      <c r="D7541" t="s">
        <v>1618</v>
      </c>
      <c r="E7541">
        <v>2016</v>
      </c>
      <c r="F7541">
        <v>6</v>
      </c>
    </row>
    <row r="7542" spans="1:6" x14ac:dyDescent="0.25">
      <c r="A7542" t="s">
        <v>1672</v>
      </c>
      <c r="B7542" t="s">
        <v>1673</v>
      </c>
      <c r="C7542" t="s">
        <v>796</v>
      </c>
      <c r="D7542" t="s">
        <v>1619</v>
      </c>
      <c r="E7542">
        <v>2016</v>
      </c>
      <c r="F7542">
        <v>4.4927646903810103</v>
      </c>
    </row>
    <row r="7543" spans="1:6" x14ac:dyDescent="0.25">
      <c r="A7543" t="s">
        <v>1672</v>
      </c>
      <c r="B7543" t="s">
        <v>1673</v>
      </c>
      <c r="C7543" t="s">
        <v>1056</v>
      </c>
      <c r="D7543" t="s">
        <v>1625</v>
      </c>
      <c r="E7543">
        <v>2020</v>
      </c>
      <c r="F7543">
        <v>36.977672576904297</v>
      </c>
    </row>
    <row r="7544" spans="1:6" x14ac:dyDescent="0.25">
      <c r="A7544" t="s">
        <v>1672</v>
      </c>
      <c r="B7544" t="s">
        <v>1673</v>
      </c>
      <c r="C7544" t="s">
        <v>1055</v>
      </c>
      <c r="D7544" t="s">
        <v>1626</v>
      </c>
      <c r="E7544">
        <v>2020</v>
      </c>
      <c r="F7544">
        <v>48.162281036377003</v>
      </c>
    </row>
    <row r="7545" spans="1:6" x14ac:dyDescent="0.25">
      <c r="A7545" t="s">
        <v>1672</v>
      </c>
      <c r="B7545" t="s">
        <v>1673</v>
      </c>
      <c r="C7545" t="s">
        <v>501</v>
      </c>
      <c r="D7545" t="s">
        <v>1609</v>
      </c>
      <c r="E7545">
        <v>2020</v>
      </c>
      <c r="F7545">
        <v>0.95055001974105802</v>
      </c>
    </row>
    <row r="7546" spans="1:6" x14ac:dyDescent="0.25">
      <c r="A7546" t="s">
        <v>1672</v>
      </c>
      <c r="B7546" t="s">
        <v>1673</v>
      </c>
      <c r="C7546" t="s">
        <v>1068</v>
      </c>
      <c r="D7546" t="s">
        <v>1620</v>
      </c>
      <c r="E7546">
        <v>2020</v>
      </c>
      <c r="F7546">
        <v>15.621879577636699</v>
      </c>
    </row>
    <row r="7547" spans="1:6" x14ac:dyDescent="0.25">
      <c r="A7547" t="s">
        <v>1672</v>
      </c>
      <c r="B7547" t="s">
        <v>1673</v>
      </c>
      <c r="C7547" t="s">
        <v>1069</v>
      </c>
      <c r="D7547" t="s">
        <v>1621</v>
      </c>
      <c r="E7547">
        <v>2020</v>
      </c>
      <c r="F7547">
        <v>4.5188870429992702</v>
      </c>
    </row>
    <row r="7548" spans="1:6" x14ac:dyDescent="0.25">
      <c r="A7548" t="s">
        <v>1672</v>
      </c>
      <c r="B7548" t="s">
        <v>1673</v>
      </c>
      <c r="C7548" t="s">
        <v>1747</v>
      </c>
      <c r="D7548" t="s">
        <v>1748</v>
      </c>
      <c r="E7548">
        <v>2020</v>
      </c>
      <c r="F7548">
        <v>29200.452632126999</v>
      </c>
    </row>
    <row r="7549" spans="1:6" x14ac:dyDescent="0.25">
      <c r="A7549" t="s">
        <v>1672</v>
      </c>
      <c r="B7549" t="s">
        <v>1673</v>
      </c>
      <c r="C7549" t="s">
        <v>849</v>
      </c>
      <c r="D7549" t="s">
        <v>1749</v>
      </c>
      <c r="E7549">
        <v>2020</v>
      </c>
      <c r="F7549">
        <v>-6.7093351308521996</v>
      </c>
    </row>
    <row r="7550" spans="1:6" x14ac:dyDescent="0.25">
      <c r="A7550" t="s">
        <v>1672</v>
      </c>
      <c r="B7550" t="s">
        <v>1673</v>
      </c>
      <c r="C7550" t="s">
        <v>841</v>
      </c>
      <c r="D7550" t="s">
        <v>1750</v>
      </c>
      <c r="E7550">
        <v>2020</v>
      </c>
      <c r="F7550">
        <v>-5.4568465842670104</v>
      </c>
    </row>
    <row r="7551" spans="1:6" x14ac:dyDescent="0.25">
      <c r="A7551" t="s">
        <v>1672</v>
      </c>
      <c r="B7551" t="s">
        <v>1673</v>
      </c>
      <c r="C7551" t="s">
        <v>930</v>
      </c>
      <c r="D7551" t="s">
        <v>1618</v>
      </c>
      <c r="E7551">
        <v>2020</v>
      </c>
      <c r="F7551">
        <v>6</v>
      </c>
    </row>
    <row r="7552" spans="1:6" x14ac:dyDescent="0.25">
      <c r="A7552" t="s">
        <v>1672</v>
      </c>
      <c r="B7552" t="s">
        <v>1673</v>
      </c>
      <c r="C7552" t="s">
        <v>796</v>
      </c>
      <c r="D7552" t="s">
        <v>1619</v>
      </c>
      <c r="E7552">
        <v>2020</v>
      </c>
      <c r="F7552">
        <v>3.88609371974762</v>
      </c>
    </row>
    <row r="7553" spans="1:6" x14ac:dyDescent="0.25">
      <c r="A7553" t="s">
        <v>1672</v>
      </c>
      <c r="B7553" t="s">
        <v>1673</v>
      </c>
      <c r="C7553" t="s">
        <v>1056</v>
      </c>
      <c r="D7553" t="s">
        <v>1625</v>
      </c>
      <c r="E7553">
        <v>2018</v>
      </c>
      <c r="F7553">
        <v>40.890487670898402</v>
      </c>
    </row>
    <row r="7554" spans="1:6" x14ac:dyDescent="0.25">
      <c r="A7554" t="s">
        <v>1672</v>
      </c>
      <c r="B7554" t="s">
        <v>1673</v>
      </c>
      <c r="C7554" t="s">
        <v>1055</v>
      </c>
      <c r="D7554" t="s">
        <v>1626</v>
      </c>
      <c r="E7554">
        <v>2018</v>
      </c>
      <c r="F7554">
        <v>49.908454895019503</v>
      </c>
    </row>
    <row r="7555" spans="1:6" x14ac:dyDescent="0.25">
      <c r="A7555" t="s">
        <v>1672</v>
      </c>
      <c r="B7555" t="s">
        <v>1673</v>
      </c>
      <c r="C7555" t="s">
        <v>501</v>
      </c>
      <c r="D7555" t="s">
        <v>1609</v>
      </c>
      <c r="E7555">
        <v>2018</v>
      </c>
      <c r="F7555">
        <v>1.04025995731354</v>
      </c>
    </row>
    <row r="7556" spans="1:6" x14ac:dyDescent="0.25">
      <c r="A7556" t="s">
        <v>1672</v>
      </c>
      <c r="B7556" t="s">
        <v>1673</v>
      </c>
      <c r="C7556" t="s">
        <v>1610</v>
      </c>
      <c r="D7556" t="s">
        <v>1611</v>
      </c>
      <c r="E7556">
        <v>2018</v>
      </c>
      <c r="F7556">
        <v>20.5</v>
      </c>
    </row>
    <row r="7557" spans="1:6" x14ac:dyDescent="0.25">
      <c r="A7557" t="s">
        <v>1672</v>
      </c>
      <c r="B7557" t="s">
        <v>1673</v>
      </c>
      <c r="C7557" t="s">
        <v>1612</v>
      </c>
      <c r="D7557" t="s">
        <v>1613</v>
      </c>
      <c r="E7557">
        <v>2018</v>
      </c>
      <c r="F7557">
        <v>3.4</v>
      </c>
    </row>
    <row r="7558" spans="1:6" x14ac:dyDescent="0.25">
      <c r="A7558" t="s">
        <v>1672</v>
      </c>
      <c r="B7558" t="s">
        <v>1673</v>
      </c>
      <c r="C7558" t="s">
        <v>1614</v>
      </c>
      <c r="D7558" t="s">
        <v>1615</v>
      </c>
      <c r="E7558">
        <v>2018</v>
      </c>
      <c r="F7558">
        <v>0.2</v>
      </c>
    </row>
    <row r="7559" spans="1:6" x14ac:dyDescent="0.25">
      <c r="A7559" t="s">
        <v>1672</v>
      </c>
      <c r="B7559" t="s">
        <v>1673</v>
      </c>
      <c r="C7559" t="s">
        <v>1068</v>
      </c>
      <c r="D7559" t="s">
        <v>1620</v>
      </c>
      <c r="E7559">
        <v>2018</v>
      </c>
      <c r="F7559">
        <v>20.700771331787099</v>
      </c>
    </row>
    <row r="7560" spans="1:6" x14ac:dyDescent="0.25">
      <c r="A7560" t="s">
        <v>1672</v>
      </c>
      <c r="B7560" t="s">
        <v>1673</v>
      </c>
      <c r="C7560" t="s">
        <v>1069</v>
      </c>
      <c r="D7560" t="s">
        <v>1621</v>
      </c>
      <c r="E7560">
        <v>2018</v>
      </c>
      <c r="F7560">
        <v>4.1319484710693404</v>
      </c>
    </row>
    <row r="7561" spans="1:6" x14ac:dyDescent="0.25">
      <c r="A7561" t="s">
        <v>1672</v>
      </c>
      <c r="B7561" t="s">
        <v>1673</v>
      </c>
      <c r="C7561" t="s">
        <v>1747</v>
      </c>
      <c r="D7561" t="s">
        <v>1748</v>
      </c>
      <c r="E7561">
        <v>2018</v>
      </c>
      <c r="F7561">
        <v>30459.965533806098</v>
      </c>
    </row>
    <row r="7562" spans="1:6" x14ac:dyDescent="0.25">
      <c r="A7562" t="s">
        <v>1672</v>
      </c>
      <c r="B7562" t="s">
        <v>1673</v>
      </c>
      <c r="C7562" t="s">
        <v>849</v>
      </c>
      <c r="D7562" t="s">
        <v>1749</v>
      </c>
      <c r="E7562">
        <v>2018</v>
      </c>
      <c r="F7562">
        <v>3.07401779071937</v>
      </c>
    </row>
    <row r="7563" spans="1:6" x14ac:dyDescent="0.25">
      <c r="A7563" t="s">
        <v>1672</v>
      </c>
      <c r="B7563" t="s">
        <v>1673</v>
      </c>
      <c r="C7563" t="s">
        <v>841</v>
      </c>
      <c r="D7563" t="s">
        <v>1750</v>
      </c>
      <c r="E7563">
        <v>2018</v>
      </c>
      <c r="F7563">
        <v>4.8430869763488102</v>
      </c>
    </row>
    <row r="7564" spans="1:6" x14ac:dyDescent="0.25">
      <c r="A7564" t="s">
        <v>1672</v>
      </c>
      <c r="B7564" t="s">
        <v>1673</v>
      </c>
      <c r="C7564" t="s">
        <v>1067</v>
      </c>
      <c r="D7564" t="s">
        <v>1622</v>
      </c>
      <c r="E7564">
        <v>2018</v>
      </c>
      <c r="F7564">
        <v>21.347079999999998</v>
      </c>
    </row>
    <row r="7565" spans="1:6" x14ac:dyDescent="0.25">
      <c r="A7565" t="s">
        <v>1672</v>
      </c>
      <c r="B7565" t="s">
        <v>1673</v>
      </c>
      <c r="C7565" t="s">
        <v>930</v>
      </c>
      <c r="D7565" t="s">
        <v>1618</v>
      </c>
      <c r="E7565">
        <v>2018</v>
      </c>
      <c r="F7565">
        <v>6</v>
      </c>
    </row>
    <row r="7566" spans="1:6" x14ac:dyDescent="0.25">
      <c r="A7566" t="s">
        <v>1672</v>
      </c>
      <c r="B7566" t="s">
        <v>1673</v>
      </c>
      <c r="C7566" t="s">
        <v>796</v>
      </c>
      <c r="D7566" t="s">
        <v>1619</v>
      </c>
      <c r="E7566">
        <v>2018</v>
      </c>
      <c r="F7566">
        <v>4.3156986017539003</v>
      </c>
    </row>
    <row r="7567" spans="1:6" x14ac:dyDescent="0.25">
      <c r="A7567" t="s">
        <v>1672</v>
      </c>
      <c r="B7567" t="s">
        <v>1673</v>
      </c>
      <c r="C7567" t="s">
        <v>1056</v>
      </c>
      <c r="D7567" t="s">
        <v>1625</v>
      </c>
      <c r="E7567">
        <v>2013</v>
      </c>
      <c r="F7567">
        <v>32.523605346679702</v>
      </c>
    </row>
    <row r="7568" spans="1:6" x14ac:dyDescent="0.25">
      <c r="A7568" t="s">
        <v>1672</v>
      </c>
      <c r="B7568" t="s">
        <v>1673</v>
      </c>
      <c r="C7568" t="s">
        <v>1055</v>
      </c>
      <c r="D7568" t="s">
        <v>1626</v>
      </c>
      <c r="E7568">
        <v>2013</v>
      </c>
      <c r="F7568">
        <v>44.250308990478501</v>
      </c>
    </row>
    <row r="7569" spans="1:6" x14ac:dyDescent="0.25">
      <c r="A7569" t="s">
        <v>1672</v>
      </c>
      <c r="B7569" t="s">
        <v>1673</v>
      </c>
      <c r="C7569" t="s">
        <v>1215</v>
      </c>
      <c r="D7569" t="s">
        <v>1751</v>
      </c>
      <c r="E7569">
        <v>2013</v>
      </c>
      <c r="F7569">
        <v>0.16</v>
      </c>
    </row>
    <row r="7570" spans="1:6" x14ac:dyDescent="0.25">
      <c r="A7570" t="s">
        <v>1672</v>
      </c>
      <c r="B7570" t="s">
        <v>1673</v>
      </c>
      <c r="C7570" t="s">
        <v>1610</v>
      </c>
      <c r="D7570" t="s">
        <v>1611</v>
      </c>
      <c r="E7570">
        <v>2013</v>
      </c>
      <c r="F7570">
        <v>20.100000000000001</v>
      </c>
    </row>
    <row r="7571" spans="1:6" x14ac:dyDescent="0.25">
      <c r="A7571" t="s">
        <v>1672</v>
      </c>
      <c r="B7571" t="s">
        <v>1673</v>
      </c>
      <c r="C7571" t="s">
        <v>1612</v>
      </c>
      <c r="D7571" t="s">
        <v>1613</v>
      </c>
      <c r="E7571">
        <v>2013</v>
      </c>
      <c r="F7571">
        <v>6.6</v>
      </c>
    </row>
    <row r="7572" spans="1:6" x14ac:dyDescent="0.25">
      <c r="A7572" t="s">
        <v>1672</v>
      </c>
      <c r="B7572" t="s">
        <v>1673</v>
      </c>
      <c r="C7572" t="s">
        <v>1614</v>
      </c>
      <c r="D7572" t="s">
        <v>1615</v>
      </c>
      <c r="E7572">
        <v>2013</v>
      </c>
      <c r="F7572">
        <v>0.6</v>
      </c>
    </row>
    <row r="7573" spans="1:6" x14ac:dyDescent="0.25">
      <c r="A7573" t="s">
        <v>1672</v>
      </c>
      <c r="B7573" t="s">
        <v>1673</v>
      </c>
      <c r="C7573" t="s">
        <v>1068</v>
      </c>
      <c r="D7573" t="s">
        <v>1620</v>
      </c>
      <c r="E7573">
        <v>2013</v>
      </c>
      <c r="F7573">
        <v>19.454309463501001</v>
      </c>
    </row>
    <row r="7574" spans="1:6" x14ac:dyDescent="0.25">
      <c r="A7574" t="s">
        <v>1672</v>
      </c>
      <c r="B7574" t="s">
        <v>1673</v>
      </c>
      <c r="C7574" t="s">
        <v>1069</v>
      </c>
      <c r="D7574" t="s">
        <v>1621</v>
      </c>
      <c r="E7574">
        <v>2013</v>
      </c>
      <c r="F7574">
        <v>5.48120021820068</v>
      </c>
    </row>
    <row r="7575" spans="1:6" x14ac:dyDescent="0.25">
      <c r="A7575" t="s">
        <v>1672</v>
      </c>
      <c r="B7575" t="s">
        <v>1673</v>
      </c>
      <c r="C7575" t="s">
        <v>1747</v>
      </c>
      <c r="D7575" t="s">
        <v>1748</v>
      </c>
      <c r="E7575">
        <v>2013</v>
      </c>
      <c r="F7575">
        <v>25736.3525554142</v>
      </c>
    </row>
    <row r="7576" spans="1:6" x14ac:dyDescent="0.25">
      <c r="A7576" t="s">
        <v>1672</v>
      </c>
      <c r="B7576" t="s">
        <v>1673</v>
      </c>
      <c r="C7576" t="s">
        <v>849</v>
      </c>
      <c r="D7576" t="s">
        <v>1749</v>
      </c>
      <c r="E7576">
        <v>2013</v>
      </c>
      <c r="F7576">
        <v>2.91923259894287</v>
      </c>
    </row>
    <row r="7577" spans="1:6" x14ac:dyDescent="0.25">
      <c r="A7577" t="s">
        <v>1672</v>
      </c>
      <c r="B7577" t="s">
        <v>1673</v>
      </c>
      <c r="C7577" t="s">
        <v>841</v>
      </c>
      <c r="D7577" t="s">
        <v>1750</v>
      </c>
      <c r="E7577">
        <v>2013</v>
      </c>
      <c r="F7577">
        <v>4.6937225255789299</v>
      </c>
    </row>
    <row r="7578" spans="1:6" x14ac:dyDescent="0.25">
      <c r="A7578" t="s">
        <v>1672</v>
      </c>
      <c r="B7578" t="s">
        <v>1673</v>
      </c>
      <c r="C7578" t="s">
        <v>1067</v>
      </c>
      <c r="D7578" t="s">
        <v>1622</v>
      </c>
      <c r="E7578">
        <v>2013</v>
      </c>
      <c r="F7578">
        <v>30.507359999999998</v>
      </c>
    </row>
    <row r="7579" spans="1:6" x14ac:dyDescent="0.25">
      <c r="A7579" t="s">
        <v>1672</v>
      </c>
      <c r="B7579" t="s">
        <v>1673</v>
      </c>
      <c r="C7579" t="s">
        <v>930</v>
      </c>
      <c r="D7579" t="s">
        <v>1618</v>
      </c>
      <c r="E7579">
        <v>2013</v>
      </c>
      <c r="F7579">
        <v>6</v>
      </c>
    </row>
    <row r="7580" spans="1:6" x14ac:dyDescent="0.25">
      <c r="A7580" t="s">
        <v>1672</v>
      </c>
      <c r="B7580" t="s">
        <v>1673</v>
      </c>
      <c r="C7580" t="s">
        <v>796</v>
      </c>
      <c r="D7580" t="s">
        <v>1619</v>
      </c>
      <c r="E7580">
        <v>2013</v>
      </c>
      <c r="F7580">
        <v>6.09</v>
      </c>
    </row>
    <row r="7581" spans="1:6" x14ac:dyDescent="0.25">
      <c r="A7581" t="s">
        <v>1672</v>
      </c>
      <c r="B7581" t="s">
        <v>1673</v>
      </c>
      <c r="C7581" t="s">
        <v>1056</v>
      </c>
      <c r="D7581" t="s">
        <v>1625</v>
      </c>
      <c r="E7581">
        <v>2019</v>
      </c>
      <c r="F7581">
        <v>37.918212890625</v>
      </c>
    </row>
    <row r="7582" spans="1:6" x14ac:dyDescent="0.25">
      <c r="A7582" t="s">
        <v>1672</v>
      </c>
      <c r="B7582" t="s">
        <v>1673</v>
      </c>
      <c r="C7582" t="s">
        <v>1055</v>
      </c>
      <c r="D7582" t="s">
        <v>1626</v>
      </c>
      <c r="E7582">
        <v>2019</v>
      </c>
      <c r="F7582">
        <v>48.775733947753899</v>
      </c>
    </row>
    <row r="7583" spans="1:6" x14ac:dyDescent="0.25">
      <c r="A7583" t="s">
        <v>1672</v>
      </c>
      <c r="B7583" t="s">
        <v>1673</v>
      </c>
      <c r="C7583" t="s">
        <v>1215</v>
      </c>
      <c r="D7583" t="s">
        <v>1751</v>
      </c>
      <c r="E7583">
        <v>2019</v>
      </c>
      <c r="F7583">
        <v>0.13</v>
      </c>
    </row>
    <row r="7584" spans="1:6" x14ac:dyDescent="0.25">
      <c r="A7584" t="s">
        <v>1672</v>
      </c>
      <c r="B7584" t="s">
        <v>1673</v>
      </c>
      <c r="C7584" t="s">
        <v>1754</v>
      </c>
      <c r="D7584" t="s">
        <v>1755</v>
      </c>
      <c r="E7584">
        <v>2019</v>
      </c>
      <c r="F7584">
        <v>0.19</v>
      </c>
    </row>
    <row r="7585" spans="1:6" x14ac:dyDescent="0.25">
      <c r="A7585" t="s">
        <v>1672</v>
      </c>
      <c r="B7585" t="s">
        <v>1673</v>
      </c>
      <c r="C7585" t="s">
        <v>1248</v>
      </c>
      <c r="D7585" t="s">
        <v>1627</v>
      </c>
      <c r="E7585">
        <v>2019</v>
      </c>
      <c r="F7585">
        <v>8.4</v>
      </c>
    </row>
    <row r="7586" spans="1:6" x14ac:dyDescent="0.25">
      <c r="A7586" t="s">
        <v>1672</v>
      </c>
      <c r="B7586" t="s">
        <v>1673</v>
      </c>
      <c r="C7586" t="s">
        <v>1068</v>
      </c>
      <c r="D7586" t="s">
        <v>1620</v>
      </c>
      <c r="E7586">
        <v>2019</v>
      </c>
      <c r="F7586">
        <v>19.138452529907202</v>
      </c>
    </row>
    <row r="7587" spans="1:6" x14ac:dyDescent="0.25">
      <c r="A7587" t="s">
        <v>1672</v>
      </c>
      <c r="B7587" t="s">
        <v>1673</v>
      </c>
      <c r="C7587" t="s">
        <v>1069</v>
      </c>
      <c r="D7587" t="s">
        <v>1621</v>
      </c>
      <c r="E7587">
        <v>2019</v>
      </c>
      <c r="F7587">
        <v>3.9795396327972399</v>
      </c>
    </row>
    <row r="7588" spans="1:6" x14ac:dyDescent="0.25">
      <c r="A7588" t="s">
        <v>1672</v>
      </c>
      <c r="B7588" t="s">
        <v>1673</v>
      </c>
      <c r="C7588" t="s">
        <v>1747</v>
      </c>
      <c r="D7588" t="s">
        <v>1748</v>
      </c>
      <c r="E7588">
        <v>2019</v>
      </c>
      <c r="F7588">
        <v>31300.5086554849</v>
      </c>
    </row>
    <row r="7589" spans="1:6" x14ac:dyDescent="0.25">
      <c r="A7589" t="s">
        <v>1672</v>
      </c>
      <c r="B7589" t="s">
        <v>1673</v>
      </c>
      <c r="C7589" t="s">
        <v>849</v>
      </c>
      <c r="D7589" t="s">
        <v>1749</v>
      </c>
      <c r="E7589">
        <v>2019</v>
      </c>
      <c r="F7589">
        <v>2.7595012238144099</v>
      </c>
    </row>
    <row r="7590" spans="1:6" x14ac:dyDescent="0.25">
      <c r="A7590" t="s">
        <v>1672</v>
      </c>
      <c r="B7590" t="s">
        <v>1673</v>
      </c>
      <c r="C7590" t="s">
        <v>841</v>
      </c>
      <c r="D7590" t="s">
        <v>1750</v>
      </c>
      <c r="E7590">
        <v>2019</v>
      </c>
      <c r="F7590">
        <v>4.4131874212958602</v>
      </c>
    </row>
    <row r="7591" spans="1:6" x14ac:dyDescent="0.25">
      <c r="A7591" t="s">
        <v>1672</v>
      </c>
      <c r="B7591" t="s">
        <v>1673</v>
      </c>
      <c r="C7591" t="s">
        <v>930</v>
      </c>
      <c r="D7591" t="s">
        <v>1618</v>
      </c>
      <c r="E7591">
        <v>2019</v>
      </c>
      <c r="F7591">
        <v>6</v>
      </c>
    </row>
    <row r="7592" spans="1:6" x14ac:dyDescent="0.25">
      <c r="A7592" t="s">
        <v>1672</v>
      </c>
      <c r="B7592" t="s">
        <v>1673</v>
      </c>
      <c r="C7592" t="s">
        <v>796</v>
      </c>
      <c r="D7592" t="s">
        <v>1619</v>
      </c>
      <c r="E7592">
        <v>2019</v>
      </c>
      <c r="F7592">
        <v>3.9428354148603302</v>
      </c>
    </row>
    <row r="7593" spans="1:6" x14ac:dyDescent="0.25">
      <c r="A7593" t="s">
        <v>1672</v>
      </c>
      <c r="B7593" t="s">
        <v>1673</v>
      </c>
      <c r="C7593" t="s">
        <v>1056</v>
      </c>
      <c r="D7593" t="s">
        <v>1625</v>
      </c>
      <c r="E7593">
        <v>2017</v>
      </c>
      <c r="F7593">
        <v>40.557048797607401</v>
      </c>
    </row>
    <row r="7594" spans="1:6" x14ac:dyDescent="0.25">
      <c r="A7594" t="s">
        <v>1672</v>
      </c>
      <c r="B7594" t="s">
        <v>1673</v>
      </c>
      <c r="C7594" t="s">
        <v>1055</v>
      </c>
      <c r="D7594" t="s">
        <v>1626</v>
      </c>
      <c r="E7594">
        <v>2017</v>
      </c>
      <c r="F7594">
        <v>46.950553894042997</v>
      </c>
    </row>
    <row r="7595" spans="1:6" x14ac:dyDescent="0.25">
      <c r="A7595" t="s">
        <v>1672</v>
      </c>
      <c r="B7595" t="s">
        <v>1673</v>
      </c>
      <c r="C7595" t="s">
        <v>1068</v>
      </c>
      <c r="D7595" t="s">
        <v>1620</v>
      </c>
      <c r="E7595">
        <v>2017</v>
      </c>
      <c r="F7595">
        <v>21.647865295410199</v>
      </c>
    </row>
    <row r="7596" spans="1:6" x14ac:dyDescent="0.25">
      <c r="A7596" t="s">
        <v>1672</v>
      </c>
      <c r="B7596" t="s">
        <v>1673</v>
      </c>
      <c r="C7596" t="s">
        <v>1069</v>
      </c>
      <c r="D7596" t="s">
        <v>1621</v>
      </c>
      <c r="E7596">
        <v>2017</v>
      </c>
      <c r="F7596">
        <v>4.1848850250244096</v>
      </c>
    </row>
    <row r="7597" spans="1:6" x14ac:dyDescent="0.25">
      <c r="A7597" t="s">
        <v>1672</v>
      </c>
      <c r="B7597" t="s">
        <v>1673</v>
      </c>
      <c r="C7597" t="s">
        <v>1747</v>
      </c>
      <c r="D7597" t="s">
        <v>1748</v>
      </c>
      <c r="E7597">
        <v>2017</v>
      </c>
      <c r="F7597">
        <v>29551.545759719698</v>
      </c>
    </row>
    <row r="7598" spans="1:6" x14ac:dyDescent="0.25">
      <c r="A7598" t="s">
        <v>1672</v>
      </c>
      <c r="B7598" t="s">
        <v>1673</v>
      </c>
      <c r="C7598" t="s">
        <v>849</v>
      </c>
      <c r="D7598" t="s">
        <v>1749</v>
      </c>
      <c r="E7598">
        <v>2017</v>
      </c>
      <c r="F7598">
        <v>3.9618656454818502</v>
      </c>
    </row>
    <row r="7599" spans="1:6" x14ac:dyDescent="0.25">
      <c r="A7599" t="s">
        <v>1672</v>
      </c>
      <c r="B7599" t="s">
        <v>1673</v>
      </c>
      <c r="C7599" t="s">
        <v>841</v>
      </c>
      <c r="D7599" t="s">
        <v>1750</v>
      </c>
      <c r="E7599">
        <v>2017</v>
      </c>
      <c r="F7599">
        <v>5.8127224098332801</v>
      </c>
    </row>
    <row r="7600" spans="1:6" x14ac:dyDescent="0.25">
      <c r="A7600" t="s">
        <v>1672</v>
      </c>
      <c r="B7600" t="s">
        <v>1673</v>
      </c>
      <c r="C7600" t="s">
        <v>1067</v>
      </c>
      <c r="D7600" t="s">
        <v>1622</v>
      </c>
      <c r="E7600">
        <v>2017</v>
      </c>
      <c r="F7600">
        <v>20.9924</v>
      </c>
    </row>
    <row r="7601" spans="1:6" x14ac:dyDescent="0.25">
      <c r="A7601" t="s">
        <v>1672</v>
      </c>
      <c r="B7601" t="s">
        <v>1673</v>
      </c>
      <c r="C7601" t="s">
        <v>930</v>
      </c>
      <c r="D7601" t="s">
        <v>1618</v>
      </c>
      <c r="E7601">
        <v>2017</v>
      </c>
      <c r="F7601">
        <v>6</v>
      </c>
    </row>
    <row r="7602" spans="1:6" x14ac:dyDescent="0.25">
      <c r="A7602" t="s">
        <v>1672</v>
      </c>
      <c r="B7602" t="s">
        <v>1673</v>
      </c>
      <c r="C7602" t="s">
        <v>796</v>
      </c>
      <c r="D7602" t="s">
        <v>1619</v>
      </c>
      <c r="E7602">
        <v>2017</v>
      </c>
      <c r="F7602">
        <v>4.4303061543484299</v>
      </c>
    </row>
    <row r="7603" spans="1:6" x14ac:dyDescent="0.25">
      <c r="A7603" t="s">
        <v>1672</v>
      </c>
      <c r="B7603" t="s">
        <v>1673</v>
      </c>
      <c r="C7603" t="s">
        <v>1056</v>
      </c>
      <c r="D7603" t="s">
        <v>1625</v>
      </c>
      <c r="E7603">
        <v>2014</v>
      </c>
      <c r="F7603">
        <v>33.168861389160199</v>
      </c>
    </row>
    <row r="7604" spans="1:6" x14ac:dyDescent="0.25">
      <c r="A7604" t="s">
        <v>1672</v>
      </c>
      <c r="B7604" t="s">
        <v>1673</v>
      </c>
      <c r="C7604" t="s">
        <v>1055</v>
      </c>
      <c r="D7604" t="s">
        <v>1626</v>
      </c>
      <c r="E7604">
        <v>2014</v>
      </c>
      <c r="F7604">
        <v>44.481452941894503</v>
      </c>
    </row>
    <row r="7605" spans="1:6" x14ac:dyDescent="0.25">
      <c r="A7605" t="s">
        <v>1672</v>
      </c>
      <c r="B7605" t="s">
        <v>1673</v>
      </c>
      <c r="C7605" t="s">
        <v>501</v>
      </c>
      <c r="D7605" t="s">
        <v>1609</v>
      </c>
      <c r="E7605">
        <v>2014</v>
      </c>
      <c r="F7605">
        <v>1.2627500295639</v>
      </c>
    </row>
    <row r="7606" spans="1:6" x14ac:dyDescent="0.25">
      <c r="A7606" t="s">
        <v>1672</v>
      </c>
      <c r="B7606" t="s">
        <v>1673</v>
      </c>
      <c r="C7606" t="s">
        <v>1068</v>
      </c>
      <c r="D7606" t="s">
        <v>1620</v>
      </c>
      <c r="E7606">
        <v>2014</v>
      </c>
      <c r="F7606">
        <v>21.392065048217798</v>
      </c>
    </row>
    <row r="7607" spans="1:6" x14ac:dyDescent="0.25">
      <c r="A7607" t="s">
        <v>1672</v>
      </c>
      <c r="B7607" t="s">
        <v>1673</v>
      </c>
      <c r="C7607" t="s">
        <v>1069</v>
      </c>
      <c r="D7607" t="s">
        <v>1621</v>
      </c>
      <c r="E7607">
        <v>2014</v>
      </c>
      <c r="F7607">
        <v>5.0293598175048801</v>
      </c>
    </row>
    <row r="7608" spans="1:6" x14ac:dyDescent="0.25">
      <c r="A7608" t="s">
        <v>1672</v>
      </c>
      <c r="B7608" t="s">
        <v>1673</v>
      </c>
      <c r="C7608" t="s">
        <v>1747</v>
      </c>
      <c r="D7608" t="s">
        <v>1748</v>
      </c>
      <c r="E7608">
        <v>2014</v>
      </c>
      <c r="F7608">
        <v>26818.431728165899</v>
      </c>
    </row>
    <row r="7609" spans="1:6" x14ac:dyDescent="0.25">
      <c r="A7609" t="s">
        <v>1672</v>
      </c>
      <c r="B7609" t="s">
        <v>1673</v>
      </c>
      <c r="C7609" t="s">
        <v>849</v>
      </c>
      <c r="D7609" t="s">
        <v>1749</v>
      </c>
      <c r="E7609">
        <v>2014</v>
      </c>
      <c r="F7609">
        <v>4.20447757863825</v>
      </c>
    </row>
    <row r="7610" spans="1:6" x14ac:dyDescent="0.25">
      <c r="A7610" t="s">
        <v>1672</v>
      </c>
      <c r="B7610" t="s">
        <v>1673</v>
      </c>
      <c r="C7610" t="s">
        <v>841</v>
      </c>
      <c r="D7610" t="s">
        <v>1750</v>
      </c>
      <c r="E7610">
        <v>2014</v>
      </c>
      <c r="F7610">
        <v>6.0067219455820302</v>
      </c>
    </row>
    <row r="7611" spans="1:6" x14ac:dyDescent="0.25">
      <c r="A7611" t="s">
        <v>1672</v>
      </c>
      <c r="B7611" t="s">
        <v>1673</v>
      </c>
      <c r="C7611" t="s">
        <v>930</v>
      </c>
      <c r="D7611" t="s">
        <v>1618</v>
      </c>
      <c r="E7611">
        <v>2014</v>
      </c>
      <c r="F7611">
        <v>6</v>
      </c>
    </row>
    <row r="7612" spans="1:6" x14ac:dyDescent="0.25">
      <c r="A7612" t="s">
        <v>1672</v>
      </c>
      <c r="B7612" t="s">
        <v>1673</v>
      </c>
      <c r="C7612" t="s">
        <v>796</v>
      </c>
      <c r="D7612" t="s">
        <v>1619</v>
      </c>
      <c r="E7612">
        <v>2014</v>
      </c>
      <c r="F7612">
        <v>5.0809116134137202</v>
      </c>
    </row>
    <row r="7613" spans="1:6" x14ac:dyDescent="0.25">
      <c r="A7613" t="s">
        <v>1674</v>
      </c>
      <c r="B7613" t="s">
        <v>1675</v>
      </c>
      <c r="C7613" t="s">
        <v>1056</v>
      </c>
      <c r="D7613" t="s">
        <v>1625</v>
      </c>
      <c r="E7613">
        <v>2020</v>
      </c>
      <c r="F7613">
        <v>18.2807502746582</v>
      </c>
    </row>
    <row r="7614" spans="1:6" x14ac:dyDescent="0.25">
      <c r="A7614" t="s">
        <v>1674</v>
      </c>
      <c r="B7614" t="s">
        <v>1675</v>
      </c>
      <c r="C7614" t="s">
        <v>1055</v>
      </c>
      <c r="D7614" t="s">
        <v>1626</v>
      </c>
      <c r="E7614">
        <v>2020</v>
      </c>
      <c r="F7614">
        <v>21.746099472045898</v>
      </c>
    </row>
    <row r="7615" spans="1:6" x14ac:dyDescent="0.25">
      <c r="A7615" t="s">
        <v>1674</v>
      </c>
      <c r="B7615" t="s">
        <v>1675</v>
      </c>
      <c r="C7615" t="s">
        <v>501</v>
      </c>
      <c r="D7615" t="s">
        <v>1609</v>
      </c>
      <c r="E7615">
        <v>2020</v>
      </c>
      <c r="F7615">
        <v>1.0958399772644001</v>
      </c>
    </row>
    <row r="7616" spans="1:6" x14ac:dyDescent="0.25">
      <c r="A7616" t="s">
        <v>1674</v>
      </c>
      <c r="B7616" t="s">
        <v>1675</v>
      </c>
      <c r="C7616" t="s">
        <v>1215</v>
      </c>
      <c r="D7616" t="s">
        <v>1751</v>
      </c>
      <c r="E7616">
        <v>2020</v>
      </c>
      <c r="F7616">
        <v>0.14000000000000001</v>
      </c>
    </row>
    <row r="7617" spans="1:6" x14ac:dyDescent="0.25">
      <c r="A7617" t="s">
        <v>1674</v>
      </c>
      <c r="B7617" t="s">
        <v>1675</v>
      </c>
      <c r="C7617" t="s">
        <v>1610</v>
      </c>
      <c r="D7617" t="s">
        <v>1611</v>
      </c>
      <c r="E7617">
        <v>2020</v>
      </c>
      <c r="F7617">
        <v>15</v>
      </c>
    </row>
    <row r="7618" spans="1:6" x14ac:dyDescent="0.25">
      <c r="A7618" t="s">
        <v>1674</v>
      </c>
      <c r="B7618" t="s">
        <v>1675</v>
      </c>
      <c r="C7618" t="s">
        <v>1068</v>
      </c>
      <c r="D7618" t="s">
        <v>1620</v>
      </c>
      <c r="E7618">
        <v>2020</v>
      </c>
      <c r="F7618">
        <v>10.656986236572299</v>
      </c>
    </row>
    <row r="7619" spans="1:6" x14ac:dyDescent="0.25">
      <c r="A7619" t="s">
        <v>1674</v>
      </c>
      <c r="B7619" t="s">
        <v>1675</v>
      </c>
      <c r="C7619" t="s">
        <v>1069</v>
      </c>
      <c r="D7619" t="s">
        <v>1621</v>
      </c>
      <c r="E7619">
        <v>2020</v>
      </c>
      <c r="F7619">
        <v>3.8534998893737802</v>
      </c>
    </row>
    <row r="7620" spans="1:6" x14ac:dyDescent="0.25">
      <c r="A7620" t="s">
        <v>1674</v>
      </c>
      <c r="B7620" t="s">
        <v>1675</v>
      </c>
      <c r="C7620" t="s">
        <v>1747</v>
      </c>
      <c r="D7620" t="s">
        <v>1748</v>
      </c>
      <c r="E7620">
        <v>2020</v>
      </c>
      <c r="F7620">
        <v>128372.468806388</v>
      </c>
    </row>
    <row r="7621" spans="1:6" x14ac:dyDescent="0.25">
      <c r="A7621" t="s">
        <v>1674</v>
      </c>
      <c r="B7621" t="s">
        <v>1675</v>
      </c>
      <c r="C7621" t="s">
        <v>849</v>
      </c>
      <c r="D7621" t="s">
        <v>1749</v>
      </c>
      <c r="E7621">
        <v>2020</v>
      </c>
      <c r="F7621">
        <v>-2.54734610654114</v>
      </c>
    </row>
    <row r="7622" spans="1:6" x14ac:dyDescent="0.25">
      <c r="A7622" t="s">
        <v>1674</v>
      </c>
      <c r="B7622" t="s">
        <v>1675</v>
      </c>
      <c r="C7622" t="s">
        <v>841</v>
      </c>
      <c r="D7622" t="s">
        <v>1750</v>
      </c>
      <c r="E7622">
        <v>2020</v>
      </c>
      <c r="F7622">
        <v>-0.909829798886719</v>
      </c>
    </row>
    <row r="7623" spans="1:6" x14ac:dyDescent="0.25">
      <c r="A7623" t="s">
        <v>1674</v>
      </c>
      <c r="B7623" t="s">
        <v>1675</v>
      </c>
      <c r="C7623" t="s">
        <v>930</v>
      </c>
      <c r="D7623" t="s">
        <v>1618</v>
      </c>
      <c r="E7623">
        <v>2020</v>
      </c>
      <c r="F7623">
        <v>12</v>
      </c>
    </row>
    <row r="7624" spans="1:6" x14ac:dyDescent="0.25">
      <c r="A7624" t="s">
        <v>1674</v>
      </c>
      <c r="B7624" t="s">
        <v>1675</v>
      </c>
      <c r="C7624" t="s">
        <v>796</v>
      </c>
      <c r="D7624" t="s">
        <v>1619</v>
      </c>
      <c r="E7624">
        <v>2020</v>
      </c>
      <c r="F7624">
        <v>4.9042413242305303</v>
      </c>
    </row>
    <row r="7625" spans="1:6" x14ac:dyDescent="0.25">
      <c r="A7625" t="s">
        <v>1674</v>
      </c>
      <c r="B7625" t="s">
        <v>1675</v>
      </c>
      <c r="C7625" t="s">
        <v>1747</v>
      </c>
      <c r="D7625" t="s">
        <v>1748</v>
      </c>
      <c r="E7625">
        <v>2023</v>
      </c>
      <c r="F7625">
        <v>130491.299515711</v>
      </c>
    </row>
    <row r="7626" spans="1:6" x14ac:dyDescent="0.25">
      <c r="A7626" t="s">
        <v>1674</v>
      </c>
      <c r="B7626" t="s">
        <v>1675</v>
      </c>
      <c r="C7626" t="s">
        <v>849</v>
      </c>
      <c r="D7626" t="s">
        <v>1749</v>
      </c>
      <c r="E7626">
        <v>2023</v>
      </c>
      <c r="F7626">
        <v>-3.0735716888948401</v>
      </c>
    </row>
    <row r="7627" spans="1:6" x14ac:dyDescent="0.25">
      <c r="A7627" t="s">
        <v>1674</v>
      </c>
      <c r="B7627" t="s">
        <v>1675</v>
      </c>
      <c r="C7627" t="s">
        <v>841</v>
      </c>
      <c r="D7627" t="s">
        <v>1750</v>
      </c>
      <c r="E7627">
        <v>2023</v>
      </c>
      <c r="F7627">
        <v>-1.0957236157699399</v>
      </c>
    </row>
    <row r="7628" spans="1:6" x14ac:dyDescent="0.25">
      <c r="A7628" t="s">
        <v>1674</v>
      </c>
      <c r="B7628" t="s">
        <v>1675</v>
      </c>
      <c r="C7628" t="s">
        <v>930</v>
      </c>
      <c r="D7628" t="s">
        <v>1618</v>
      </c>
      <c r="E7628">
        <v>2023</v>
      </c>
      <c r="F7628">
        <v>12</v>
      </c>
    </row>
    <row r="7629" spans="1:6" x14ac:dyDescent="0.25">
      <c r="A7629" t="s">
        <v>1674</v>
      </c>
      <c r="B7629" t="s">
        <v>1675</v>
      </c>
      <c r="C7629" t="s">
        <v>501</v>
      </c>
      <c r="D7629" t="s">
        <v>1609</v>
      </c>
      <c r="E7629">
        <v>2009</v>
      </c>
      <c r="F7629">
        <v>1.58838999271393</v>
      </c>
    </row>
    <row r="7630" spans="1:6" x14ac:dyDescent="0.25">
      <c r="A7630" t="s">
        <v>1674</v>
      </c>
      <c r="B7630" t="s">
        <v>1675</v>
      </c>
      <c r="C7630" t="s">
        <v>1610</v>
      </c>
      <c r="D7630" t="s">
        <v>1611</v>
      </c>
      <c r="E7630">
        <v>2009</v>
      </c>
      <c r="F7630">
        <v>13</v>
      </c>
    </row>
    <row r="7631" spans="1:6" x14ac:dyDescent="0.25">
      <c r="A7631" t="s">
        <v>1674</v>
      </c>
      <c r="B7631" t="s">
        <v>1675</v>
      </c>
      <c r="C7631" t="s">
        <v>1612</v>
      </c>
      <c r="D7631" t="s">
        <v>1613</v>
      </c>
      <c r="E7631">
        <v>2009</v>
      </c>
      <c r="F7631">
        <v>0.2</v>
      </c>
    </row>
    <row r="7632" spans="1:6" x14ac:dyDescent="0.25">
      <c r="A7632" t="s">
        <v>1674</v>
      </c>
      <c r="B7632" t="s">
        <v>1675</v>
      </c>
      <c r="C7632" t="s">
        <v>1614</v>
      </c>
      <c r="D7632" t="s">
        <v>1615</v>
      </c>
      <c r="E7632">
        <v>2009</v>
      </c>
      <c r="F7632">
        <v>0.1</v>
      </c>
    </row>
    <row r="7633" spans="1:6" x14ac:dyDescent="0.25">
      <c r="A7633" t="s">
        <v>1674</v>
      </c>
      <c r="B7633" t="s">
        <v>1675</v>
      </c>
      <c r="C7633" t="s">
        <v>1068</v>
      </c>
      <c r="D7633" t="s">
        <v>1620</v>
      </c>
      <c r="E7633">
        <v>2009</v>
      </c>
      <c r="F7633">
        <v>11.4353742599487</v>
      </c>
    </row>
    <row r="7634" spans="1:6" x14ac:dyDescent="0.25">
      <c r="A7634" t="s">
        <v>1674</v>
      </c>
      <c r="B7634" t="s">
        <v>1675</v>
      </c>
      <c r="C7634" t="s">
        <v>1069</v>
      </c>
      <c r="D7634" t="s">
        <v>1621</v>
      </c>
      <c r="E7634">
        <v>2009</v>
      </c>
      <c r="F7634">
        <v>4.8769035339355504</v>
      </c>
    </row>
    <row r="7635" spans="1:6" x14ac:dyDescent="0.25">
      <c r="A7635" t="s">
        <v>1674</v>
      </c>
      <c r="B7635" t="s">
        <v>1675</v>
      </c>
      <c r="C7635" t="s">
        <v>1747</v>
      </c>
      <c r="D7635" t="s">
        <v>1748</v>
      </c>
      <c r="E7635">
        <v>2009</v>
      </c>
      <c r="F7635">
        <v>128321.31814423</v>
      </c>
    </row>
    <row r="7636" spans="1:6" x14ac:dyDescent="0.25">
      <c r="A7636" t="s">
        <v>1674</v>
      </c>
      <c r="B7636" t="s">
        <v>1675</v>
      </c>
      <c r="C7636" t="s">
        <v>849</v>
      </c>
      <c r="D7636" t="s">
        <v>1749</v>
      </c>
      <c r="E7636">
        <v>2009</v>
      </c>
      <c r="F7636">
        <v>-5.0142630126207504</v>
      </c>
    </row>
    <row r="7637" spans="1:6" x14ac:dyDescent="0.25">
      <c r="A7637" t="s">
        <v>1674</v>
      </c>
      <c r="B7637" t="s">
        <v>1675</v>
      </c>
      <c r="C7637" t="s">
        <v>841</v>
      </c>
      <c r="D7637" t="s">
        <v>1750</v>
      </c>
      <c r="E7637">
        <v>2009</v>
      </c>
      <c r="F7637">
        <v>-3.2389540268318799</v>
      </c>
    </row>
    <row r="7638" spans="1:6" x14ac:dyDescent="0.25">
      <c r="A7638" t="s">
        <v>1674</v>
      </c>
      <c r="B7638" t="s">
        <v>1675</v>
      </c>
      <c r="C7638" t="s">
        <v>930</v>
      </c>
      <c r="D7638" t="s">
        <v>1618</v>
      </c>
      <c r="E7638">
        <v>2009</v>
      </c>
      <c r="F7638">
        <v>12</v>
      </c>
    </row>
    <row r="7639" spans="1:6" x14ac:dyDescent="0.25">
      <c r="A7639" t="s">
        <v>1674</v>
      </c>
      <c r="B7639" t="s">
        <v>1675</v>
      </c>
      <c r="C7639" t="s">
        <v>796</v>
      </c>
      <c r="D7639" t="s">
        <v>1619</v>
      </c>
      <c r="E7639">
        <v>2009</v>
      </c>
      <c r="F7639">
        <v>4.2727086421965303</v>
      </c>
    </row>
    <row r="7640" spans="1:6" x14ac:dyDescent="0.25">
      <c r="A7640" t="s">
        <v>1674</v>
      </c>
      <c r="B7640" t="s">
        <v>1675</v>
      </c>
      <c r="C7640" t="s">
        <v>1056</v>
      </c>
      <c r="D7640" t="s">
        <v>1625</v>
      </c>
      <c r="E7640">
        <v>2001</v>
      </c>
      <c r="F7640">
        <v>9.1695604324340803</v>
      </c>
    </row>
    <row r="7641" spans="1:6" x14ac:dyDescent="0.25">
      <c r="A7641" t="s">
        <v>1674</v>
      </c>
      <c r="B7641" t="s">
        <v>1675</v>
      </c>
      <c r="C7641" t="s">
        <v>1055</v>
      </c>
      <c r="D7641" t="s">
        <v>1626</v>
      </c>
      <c r="E7641">
        <v>2001</v>
      </c>
      <c r="F7641">
        <v>10.687629699706999</v>
      </c>
    </row>
    <row r="7642" spans="1:6" x14ac:dyDescent="0.25">
      <c r="A7642" t="s">
        <v>1674</v>
      </c>
      <c r="B7642" t="s">
        <v>1675</v>
      </c>
      <c r="C7642" t="s">
        <v>1610</v>
      </c>
      <c r="D7642" t="s">
        <v>1611</v>
      </c>
      <c r="E7642">
        <v>2001</v>
      </c>
      <c r="F7642">
        <v>10.199999999999999</v>
      </c>
    </row>
    <row r="7643" spans="1:6" x14ac:dyDescent="0.25">
      <c r="A7643" t="s">
        <v>1674</v>
      </c>
      <c r="B7643" t="s">
        <v>1675</v>
      </c>
      <c r="C7643" t="s">
        <v>1068</v>
      </c>
      <c r="D7643" t="s">
        <v>1620</v>
      </c>
      <c r="E7643">
        <v>2001</v>
      </c>
      <c r="F7643">
        <v>11.556562423706101</v>
      </c>
    </row>
    <row r="7644" spans="1:6" x14ac:dyDescent="0.25">
      <c r="A7644" t="s">
        <v>1674</v>
      </c>
      <c r="B7644" t="s">
        <v>1675</v>
      </c>
      <c r="C7644" t="s">
        <v>1069</v>
      </c>
      <c r="D7644" t="s">
        <v>1621</v>
      </c>
      <c r="E7644">
        <v>2001</v>
      </c>
      <c r="F7644">
        <v>3.5397300720214799</v>
      </c>
    </row>
    <row r="7645" spans="1:6" x14ac:dyDescent="0.25">
      <c r="A7645" t="s">
        <v>1674</v>
      </c>
      <c r="B7645" t="s">
        <v>1675</v>
      </c>
      <c r="C7645" t="s">
        <v>1747</v>
      </c>
      <c r="D7645" t="s">
        <v>1748</v>
      </c>
      <c r="E7645">
        <v>2001</v>
      </c>
      <c r="F7645">
        <v>115644.771050699</v>
      </c>
    </row>
    <row r="7646" spans="1:6" x14ac:dyDescent="0.25">
      <c r="A7646" t="s">
        <v>1674</v>
      </c>
      <c r="B7646" t="s">
        <v>1675</v>
      </c>
      <c r="C7646" t="s">
        <v>849</v>
      </c>
      <c r="D7646" t="s">
        <v>1749</v>
      </c>
      <c r="E7646">
        <v>2001</v>
      </c>
      <c r="F7646">
        <v>1.85457468137487</v>
      </c>
    </row>
    <row r="7647" spans="1:6" x14ac:dyDescent="0.25">
      <c r="A7647" t="s">
        <v>1674</v>
      </c>
      <c r="B7647" t="s">
        <v>1675</v>
      </c>
      <c r="C7647" t="s">
        <v>841</v>
      </c>
      <c r="D7647" t="s">
        <v>1750</v>
      </c>
      <c r="E7647">
        <v>2001</v>
      </c>
      <c r="F7647">
        <v>3.0743549992987602</v>
      </c>
    </row>
    <row r="7648" spans="1:6" x14ac:dyDescent="0.25">
      <c r="A7648" t="s">
        <v>1674</v>
      </c>
      <c r="B7648" t="s">
        <v>1675</v>
      </c>
      <c r="C7648" t="s">
        <v>930</v>
      </c>
      <c r="D7648" t="s">
        <v>1618</v>
      </c>
      <c r="E7648">
        <v>2001</v>
      </c>
      <c r="F7648">
        <v>11</v>
      </c>
    </row>
    <row r="7649" spans="1:6" x14ac:dyDescent="0.25">
      <c r="A7649" t="s">
        <v>1674</v>
      </c>
      <c r="B7649" t="s">
        <v>1675</v>
      </c>
      <c r="C7649" t="s">
        <v>796</v>
      </c>
      <c r="D7649" t="s">
        <v>1619</v>
      </c>
      <c r="E7649">
        <v>2001</v>
      </c>
      <c r="F7649">
        <v>3.88</v>
      </c>
    </row>
    <row r="7650" spans="1:6" x14ac:dyDescent="0.25">
      <c r="A7650" t="s">
        <v>1674</v>
      </c>
      <c r="B7650" t="s">
        <v>1675</v>
      </c>
      <c r="C7650" t="s">
        <v>1056</v>
      </c>
      <c r="D7650" t="s">
        <v>1625</v>
      </c>
      <c r="E7650">
        <v>2022</v>
      </c>
      <c r="F7650">
        <v>19.016910552978501</v>
      </c>
    </row>
    <row r="7651" spans="1:6" x14ac:dyDescent="0.25">
      <c r="A7651" t="s">
        <v>1674</v>
      </c>
      <c r="B7651" t="s">
        <v>1675</v>
      </c>
      <c r="C7651" t="s">
        <v>1055</v>
      </c>
      <c r="D7651" t="s">
        <v>1626</v>
      </c>
      <c r="E7651">
        <v>2022</v>
      </c>
      <c r="F7651">
        <v>23.167800903320298</v>
      </c>
    </row>
    <row r="7652" spans="1:6" x14ac:dyDescent="0.25">
      <c r="A7652" t="s">
        <v>1674</v>
      </c>
      <c r="B7652" t="s">
        <v>1675</v>
      </c>
      <c r="C7652" t="s">
        <v>501</v>
      </c>
      <c r="D7652" t="s">
        <v>1609</v>
      </c>
      <c r="E7652">
        <v>2022</v>
      </c>
      <c r="F7652">
        <v>0.97653001546859697</v>
      </c>
    </row>
    <row r="7653" spans="1:6" x14ac:dyDescent="0.25">
      <c r="A7653" t="s">
        <v>1674</v>
      </c>
      <c r="B7653" t="s">
        <v>1675</v>
      </c>
      <c r="C7653" t="s">
        <v>1068</v>
      </c>
      <c r="D7653" t="s">
        <v>1620</v>
      </c>
      <c r="E7653">
        <v>2022</v>
      </c>
      <c r="F7653">
        <v>10.7424373626709</v>
      </c>
    </row>
    <row r="7654" spans="1:6" x14ac:dyDescent="0.25">
      <c r="A7654" t="s">
        <v>1674</v>
      </c>
      <c r="B7654" t="s">
        <v>1675</v>
      </c>
      <c r="C7654" t="s">
        <v>1069</v>
      </c>
      <c r="D7654" t="s">
        <v>1621</v>
      </c>
      <c r="E7654">
        <v>2022</v>
      </c>
      <c r="F7654">
        <v>4.7030220031738299</v>
      </c>
    </row>
    <row r="7655" spans="1:6" x14ac:dyDescent="0.25">
      <c r="A7655" t="s">
        <v>1674</v>
      </c>
      <c r="B7655" t="s">
        <v>1675</v>
      </c>
      <c r="C7655" t="s">
        <v>1747</v>
      </c>
      <c r="D7655" t="s">
        <v>1748</v>
      </c>
      <c r="E7655">
        <v>2022</v>
      </c>
      <c r="F7655">
        <v>134629.225268543</v>
      </c>
    </row>
    <row r="7656" spans="1:6" x14ac:dyDescent="0.25">
      <c r="A7656" t="s">
        <v>1674</v>
      </c>
      <c r="B7656" t="s">
        <v>1675</v>
      </c>
      <c r="C7656" t="s">
        <v>849</v>
      </c>
      <c r="D7656" t="s">
        <v>1749</v>
      </c>
      <c r="E7656">
        <v>2022</v>
      </c>
      <c r="F7656">
        <v>-0.64383825823868801</v>
      </c>
    </row>
    <row r="7657" spans="1:6" x14ac:dyDescent="0.25">
      <c r="A7657" t="s">
        <v>1674</v>
      </c>
      <c r="B7657" t="s">
        <v>1675</v>
      </c>
      <c r="C7657" t="s">
        <v>841</v>
      </c>
      <c r="D7657" t="s">
        <v>1750</v>
      </c>
      <c r="E7657">
        <v>2022</v>
      </c>
      <c r="F7657">
        <v>1.3801858908320701</v>
      </c>
    </row>
    <row r="7658" spans="1:6" x14ac:dyDescent="0.25">
      <c r="A7658" t="s">
        <v>1674</v>
      </c>
      <c r="B7658" t="s">
        <v>1675</v>
      </c>
      <c r="C7658" t="s">
        <v>930</v>
      </c>
      <c r="D7658" t="s">
        <v>1618</v>
      </c>
      <c r="E7658">
        <v>2022</v>
      </c>
      <c r="F7658">
        <v>12</v>
      </c>
    </row>
    <row r="7659" spans="1:6" x14ac:dyDescent="0.25">
      <c r="A7659" t="s">
        <v>1674</v>
      </c>
      <c r="B7659" t="s">
        <v>1675</v>
      </c>
      <c r="C7659" t="s">
        <v>501</v>
      </c>
      <c r="D7659" t="s">
        <v>1609</v>
      </c>
      <c r="E7659">
        <v>2000</v>
      </c>
      <c r="F7659">
        <v>1.58314001560211</v>
      </c>
    </row>
    <row r="7660" spans="1:6" x14ac:dyDescent="0.25">
      <c r="A7660" t="s">
        <v>1674</v>
      </c>
      <c r="B7660" t="s">
        <v>1675</v>
      </c>
      <c r="C7660" t="s">
        <v>1610</v>
      </c>
      <c r="D7660" t="s">
        <v>1611</v>
      </c>
      <c r="E7660">
        <v>2000</v>
      </c>
      <c r="F7660">
        <v>11</v>
      </c>
    </row>
    <row r="7661" spans="1:6" x14ac:dyDescent="0.25">
      <c r="A7661" t="s">
        <v>1674</v>
      </c>
      <c r="B7661" t="s">
        <v>1675</v>
      </c>
      <c r="C7661" t="s">
        <v>1068</v>
      </c>
      <c r="D7661" t="s">
        <v>1620</v>
      </c>
      <c r="E7661">
        <v>2000</v>
      </c>
      <c r="F7661">
        <v>11.228955268859901</v>
      </c>
    </row>
    <row r="7662" spans="1:6" x14ac:dyDescent="0.25">
      <c r="A7662" t="s">
        <v>1674</v>
      </c>
      <c r="B7662" t="s">
        <v>1675</v>
      </c>
      <c r="C7662" t="s">
        <v>1069</v>
      </c>
      <c r="D7662" t="s">
        <v>1621</v>
      </c>
      <c r="E7662">
        <v>2000</v>
      </c>
      <c r="F7662">
        <v>4.24965620040894</v>
      </c>
    </row>
    <row r="7663" spans="1:6" x14ac:dyDescent="0.25">
      <c r="A7663" t="s">
        <v>1674</v>
      </c>
      <c r="B7663" t="s">
        <v>1675</v>
      </c>
      <c r="C7663" t="s">
        <v>1747</v>
      </c>
      <c r="D7663" t="s">
        <v>1748</v>
      </c>
      <c r="E7663">
        <v>2000</v>
      </c>
      <c r="F7663">
        <v>113539.103582204</v>
      </c>
    </row>
    <row r="7664" spans="1:6" x14ac:dyDescent="0.25">
      <c r="A7664" t="s">
        <v>1674</v>
      </c>
      <c r="B7664" t="s">
        <v>1675</v>
      </c>
      <c r="C7664" t="s">
        <v>849</v>
      </c>
      <c r="D7664" t="s">
        <v>1749</v>
      </c>
      <c r="E7664">
        <v>2000</v>
      </c>
      <c r="F7664">
        <v>5.5104093951583897</v>
      </c>
    </row>
    <row r="7665" spans="1:6" x14ac:dyDescent="0.25">
      <c r="A7665" t="s">
        <v>1674</v>
      </c>
      <c r="B7665" t="s">
        <v>1675</v>
      </c>
      <c r="C7665" t="s">
        <v>841</v>
      </c>
      <c r="D7665" t="s">
        <v>1750</v>
      </c>
      <c r="E7665">
        <v>2000</v>
      </c>
      <c r="F7665">
        <v>6.9381302493933399</v>
      </c>
    </row>
    <row r="7666" spans="1:6" x14ac:dyDescent="0.25">
      <c r="A7666" t="s">
        <v>1674</v>
      </c>
      <c r="B7666" t="s">
        <v>1675</v>
      </c>
      <c r="C7666" t="s">
        <v>930</v>
      </c>
      <c r="D7666" t="s">
        <v>1618</v>
      </c>
      <c r="E7666">
        <v>2000</v>
      </c>
      <c r="F7666">
        <v>11</v>
      </c>
    </row>
    <row r="7667" spans="1:6" x14ac:dyDescent="0.25">
      <c r="A7667" t="s">
        <v>1674</v>
      </c>
      <c r="B7667" t="s">
        <v>1675</v>
      </c>
      <c r="C7667" t="s">
        <v>796</v>
      </c>
      <c r="D7667" t="s">
        <v>1619</v>
      </c>
      <c r="E7667">
        <v>2000</v>
      </c>
      <c r="F7667">
        <v>3.82795223333332</v>
      </c>
    </row>
    <row r="7668" spans="1:6" x14ac:dyDescent="0.25">
      <c r="A7668" t="s">
        <v>1674</v>
      </c>
      <c r="B7668" t="s">
        <v>1675</v>
      </c>
      <c r="C7668" t="s">
        <v>501</v>
      </c>
      <c r="D7668" t="s">
        <v>1609</v>
      </c>
      <c r="E7668">
        <v>2005</v>
      </c>
      <c r="F7668">
        <v>1.5587300062179601</v>
      </c>
    </row>
    <row r="7669" spans="1:6" x14ac:dyDescent="0.25">
      <c r="A7669" t="s">
        <v>1674</v>
      </c>
      <c r="B7669" t="s">
        <v>1675</v>
      </c>
      <c r="C7669" t="s">
        <v>1610</v>
      </c>
      <c r="D7669" t="s">
        <v>1611</v>
      </c>
      <c r="E7669">
        <v>2005</v>
      </c>
      <c r="F7669">
        <v>11.3</v>
      </c>
    </row>
    <row r="7670" spans="1:6" x14ac:dyDescent="0.25">
      <c r="A7670" t="s">
        <v>1674</v>
      </c>
      <c r="B7670" t="s">
        <v>1675</v>
      </c>
      <c r="C7670" t="s">
        <v>1612</v>
      </c>
      <c r="D7670" t="s">
        <v>1613</v>
      </c>
      <c r="E7670">
        <v>2005</v>
      </c>
      <c r="F7670">
        <v>0.1</v>
      </c>
    </row>
    <row r="7671" spans="1:6" x14ac:dyDescent="0.25">
      <c r="A7671" t="s">
        <v>1674</v>
      </c>
      <c r="B7671" t="s">
        <v>1675</v>
      </c>
      <c r="C7671" t="s">
        <v>1614</v>
      </c>
      <c r="D7671" t="s">
        <v>1615</v>
      </c>
      <c r="E7671">
        <v>2005</v>
      </c>
      <c r="F7671">
        <v>0.1</v>
      </c>
    </row>
    <row r="7672" spans="1:6" x14ac:dyDescent="0.25">
      <c r="A7672" t="s">
        <v>1674</v>
      </c>
      <c r="B7672" t="s">
        <v>1675</v>
      </c>
      <c r="C7672" t="s">
        <v>1068</v>
      </c>
      <c r="D7672" t="s">
        <v>1620</v>
      </c>
      <c r="E7672">
        <v>2005</v>
      </c>
      <c r="F7672">
        <v>11.186240196228001</v>
      </c>
    </row>
    <row r="7673" spans="1:6" x14ac:dyDescent="0.25">
      <c r="A7673" t="s">
        <v>1674</v>
      </c>
      <c r="B7673" t="s">
        <v>1675</v>
      </c>
      <c r="C7673" t="s">
        <v>1069</v>
      </c>
      <c r="D7673" t="s">
        <v>1621</v>
      </c>
      <c r="E7673">
        <v>2005</v>
      </c>
      <c r="F7673">
        <v>4.8638811111450204</v>
      </c>
    </row>
    <row r="7674" spans="1:6" x14ac:dyDescent="0.25">
      <c r="A7674" t="s">
        <v>1674</v>
      </c>
      <c r="B7674" t="s">
        <v>1675</v>
      </c>
      <c r="C7674" t="s">
        <v>1747</v>
      </c>
      <c r="D7674" t="s">
        <v>1748</v>
      </c>
      <c r="E7674">
        <v>2005</v>
      </c>
      <c r="F7674">
        <v>124207.765468895</v>
      </c>
    </row>
    <row r="7675" spans="1:6" x14ac:dyDescent="0.25">
      <c r="A7675" t="s">
        <v>1674</v>
      </c>
      <c r="B7675" t="s">
        <v>1675</v>
      </c>
      <c r="C7675" t="s">
        <v>849</v>
      </c>
      <c r="D7675" t="s">
        <v>1749</v>
      </c>
      <c r="E7675">
        <v>2005</v>
      </c>
      <c r="F7675">
        <v>0.92676576074713102</v>
      </c>
    </row>
    <row r="7676" spans="1:6" x14ac:dyDescent="0.25">
      <c r="A7676" t="s">
        <v>1674</v>
      </c>
      <c r="B7676" t="s">
        <v>1675</v>
      </c>
      <c r="C7676" t="s">
        <v>841</v>
      </c>
      <c r="D7676" t="s">
        <v>1750</v>
      </c>
      <c r="E7676">
        <v>2005</v>
      </c>
      <c r="F7676">
        <v>2.4828747481147202</v>
      </c>
    </row>
    <row r="7677" spans="1:6" x14ac:dyDescent="0.25">
      <c r="A7677" t="s">
        <v>1674</v>
      </c>
      <c r="B7677" t="s">
        <v>1675</v>
      </c>
      <c r="C7677" t="s">
        <v>930</v>
      </c>
      <c r="D7677" t="s">
        <v>1618</v>
      </c>
      <c r="E7677">
        <v>2005</v>
      </c>
      <c r="F7677">
        <v>11</v>
      </c>
    </row>
    <row r="7678" spans="1:6" x14ac:dyDescent="0.25">
      <c r="A7678" t="s">
        <v>1674</v>
      </c>
      <c r="B7678" t="s">
        <v>1675</v>
      </c>
      <c r="C7678" t="s">
        <v>796</v>
      </c>
      <c r="D7678" t="s">
        <v>1619</v>
      </c>
      <c r="E7678">
        <v>2005</v>
      </c>
      <c r="F7678">
        <v>4.0763543210982602</v>
      </c>
    </row>
    <row r="7679" spans="1:6" x14ac:dyDescent="0.25">
      <c r="A7679" t="s">
        <v>1674</v>
      </c>
      <c r="B7679" t="s">
        <v>1675</v>
      </c>
      <c r="C7679" t="s">
        <v>1610</v>
      </c>
      <c r="D7679" t="s">
        <v>1611</v>
      </c>
      <c r="E7679">
        <v>2002</v>
      </c>
      <c r="F7679">
        <v>8.8000000000000007</v>
      </c>
    </row>
    <row r="7680" spans="1:6" x14ac:dyDescent="0.25">
      <c r="A7680" t="s">
        <v>1674</v>
      </c>
      <c r="B7680" t="s">
        <v>1675</v>
      </c>
      <c r="C7680" t="s">
        <v>1068</v>
      </c>
      <c r="D7680" t="s">
        <v>1620</v>
      </c>
      <c r="E7680">
        <v>2002</v>
      </c>
      <c r="F7680">
        <v>11.072964668273899</v>
      </c>
    </row>
    <row r="7681" spans="1:6" x14ac:dyDescent="0.25">
      <c r="A7681" t="s">
        <v>1674</v>
      </c>
      <c r="B7681" t="s">
        <v>1675</v>
      </c>
      <c r="C7681" t="s">
        <v>1069</v>
      </c>
      <c r="D7681" t="s">
        <v>1621</v>
      </c>
      <c r="E7681">
        <v>2002</v>
      </c>
      <c r="F7681">
        <v>4.6221995353698704</v>
      </c>
    </row>
    <row r="7682" spans="1:6" x14ac:dyDescent="0.25">
      <c r="A7682" t="s">
        <v>1674</v>
      </c>
      <c r="B7682" t="s">
        <v>1675</v>
      </c>
      <c r="C7682" t="s">
        <v>1747</v>
      </c>
      <c r="D7682" t="s">
        <v>1748</v>
      </c>
      <c r="E7682">
        <v>2002</v>
      </c>
      <c r="F7682">
        <v>118130.682496785</v>
      </c>
    </row>
    <row r="7683" spans="1:6" x14ac:dyDescent="0.25">
      <c r="A7683" t="s">
        <v>1674</v>
      </c>
      <c r="B7683" t="s">
        <v>1675</v>
      </c>
      <c r="C7683" t="s">
        <v>849</v>
      </c>
      <c r="D7683" t="s">
        <v>1749</v>
      </c>
      <c r="E7683">
        <v>2002</v>
      </c>
      <c r="F7683">
        <v>2.1496098989168599</v>
      </c>
    </row>
    <row r="7684" spans="1:6" x14ac:dyDescent="0.25">
      <c r="A7684" t="s">
        <v>1674</v>
      </c>
      <c r="B7684" t="s">
        <v>1675</v>
      </c>
      <c r="C7684" t="s">
        <v>841</v>
      </c>
      <c r="D7684" t="s">
        <v>1750</v>
      </c>
      <c r="E7684">
        <v>2002</v>
      </c>
      <c r="F7684">
        <v>3.2254168997208001</v>
      </c>
    </row>
    <row r="7685" spans="1:6" x14ac:dyDescent="0.25">
      <c r="A7685" t="s">
        <v>1674</v>
      </c>
      <c r="B7685" t="s">
        <v>1675</v>
      </c>
      <c r="C7685" t="s">
        <v>930</v>
      </c>
      <c r="D7685" t="s">
        <v>1618</v>
      </c>
      <c r="E7685">
        <v>2002</v>
      </c>
      <c r="F7685">
        <v>11</v>
      </c>
    </row>
    <row r="7686" spans="1:6" x14ac:dyDescent="0.25">
      <c r="A7686" t="s">
        <v>1674</v>
      </c>
      <c r="B7686" t="s">
        <v>1675</v>
      </c>
      <c r="C7686" t="s">
        <v>796</v>
      </c>
      <c r="D7686" t="s">
        <v>1619</v>
      </c>
      <c r="E7686">
        <v>2002</v>
      </c>
      <c r="F7686">
        <v>3.9290885802745601</v>
      </c>
    </row>
    <row r="7687" spans="1:6" x14ac:dyDescent="0.25">
      <c r="A7687" t="s">
        <v>1674</v>
      </c>
      <c r="B7687" t="s">
        <v>1675</v>
      </c>
      <c r="C7687" t="s">
        <v>501</v>
      </c>
      <c r="D7687" t="s">
        <v>1609</v>
      </c>
      <c r="E7687">
        <v>2004</v>
      </c>
      <c r="F7687">
        <v>1.58818995952606</v>
      </c>
    </row>
    <row r="7688" spans="1:6" x14ac:dyDescent="0.25">
      <c r="A7688" t="s">
        <v>1674</v>
      </c>
      <c r="B7688" t="s">
        <v>1675</v>
      </c>
      <c r="C7688" t="s">
        <v>1610</v>
      </c>
      <c r="D7688" t="s">
        <v>1611</v>
      </c>
      <c r="E7688">
        <v>2004</v>
      </c>
      <c r="F7688">
        <v>11.2</v>
      </c>
    </row>
    <row r="7689" spans="1:6" x14ac:dyDescent="0.25">
      <c r="A7689" t="s">
        <v>1674</v>
      </c>
      <c r="B7689" t="s">
        <v>1675</v>
      </c>
      <c r="C7689" t="s">
        <v>1612</v>
      </c>
      <c r="D7689" t="s">
        <v>1613</v>
      </c>
      <c r="E7689">
        <v>2004</v>
      </c>
      <c r="F7689">
        <v>0.1</v>
      </c>
    </row>
    <row r="7690" spans="1:6" x14ac:dyDescent="0.25">
      <c r="A7690" t="s">
        <v>1674</v>
      </c>
      <c r="B7690" t="s">
        <v>1675</v>
      </c>
      <c r="C7690" t="s">
        <v>1068</v>
      </c>
      <c r="D7690" t="s">
        <v>1620</v>
      </c>
      <c r="E7690">
        <v>2004</v>
      </c>
      <c r="F7690">
        <v>11.2454776763916</v>
      </c>
    </row>
    <row r="7691" spans="1:6" x14ac:dyDescent="0.25">
      <c r="A7691" t="s">
        <v>1674</v>
      </c>
      <c r="B7691" t="s">
        <v>1675</v>
      </c>
      <c r="C7691" t="s">
        <v>1069</v>
      </c>
      <c r="D7691" t="s">
        <v>1621</v>
      </c>
      <c r="E7691">
        <v>2004</v>
      </c>
      <c r="F7691">
        <v>4.9162769317626998</v>
      </c>
    </row>
    <row r="7692" spans="1:6" x14ac:dyDescent="0.25">
      <c r="A7692" t="s">
        <v>1674</v>
      </c>
      <c r="B7692" t="s">
        <v>1675</v>
      </c>
      <c r="C7692" t="s">
        <v>1747</v>
      </c>
      <c r="D7692" t="s">
        <v>1748</v>
      </c>
      <c r="E7692">
        <v>2004</v>
      </c>
      <c r="F7692">
        <v>123067.220605619</v>
      </c>
    </row>
    <row r="7693" spans="1:6" x14ac:dyDescent="0.25">
      <c r="A7693" t="s">
        <v>1674</v>
      </c>
      <c r="B7693" t="s">
        <v>1675</v>
      </c>
      <c r="C7693" t="s">
        <v>849</v>
      </c>
      <c r="D7693" t="s">
        <v>1749</v>
      </c>
      <c r="E7693">
        <v>2004</v>
      </c>
      <c r="F7693">
        <v>2.7608881807072798</v>
      </c>
    </row>
    <row r="7694" spans="1:6" x14ac:dyDescent="0.25">
      <c r="A7694" t="s">
        <v>1674</v>
      </c>
      <c r="B7694" t="s">
        <v>1675</v>
      </c>
      <c r="C7694" t="s">
        <v>841</v>
      </c>
      <c r="D7694" t="s">
        <v>1750</v>
      </c>
      <c r="E7694">
        <v>2004</v>
      </c>
      <c r="F7694">
        <v>4.23189130735582</v>
      </c>
    </row>
    <row r="7695" spans="1:6" x14ac:dyDescent="0.25">
      <c r="A7695" t="s">
        <v>1674</v>
      </c>
      <c r="B7695" t="s">
        <v>1675</v>
      </c>
      <c r="C7695" t="s">
        <v>930</v>
      </c>
      <c r="D7695" t="s">
        <v>1618</v>
      </c>
      <c r="E7695">
        <v>2004</v>
      </c>
      <c r="F7695">
        <v>11</v>
      </c>
    </row>
    <row r="7696" spans="1:6" x14ac:dyDescent="0.25">
      <c r="A7696" t="s">
        <v>1674</v>
      </c>
      <c r="B7696" t="s">
        <v>1675</v>
      </c>
      <c r="C7696" t="s">
        <v>796</v>
      </c>
      <c r="D7696" t="s">
        <v>1619</v>
      </c>
      <c r="E7696">
        <v>2004</v>
      </c>
      <c r="F7696">
        <v>4.0272657408237</v>
      </c>
    </row>
    <row r="7697" spans="1:6" x14ac:dyDescent="0.25">
      <c r="A7697" t="s">
        <v>1674</v>
      </c>
      <c r="B7697" t="s">
        <v>1675</v>
      </c>
      <c r="C7697" t="s">
        <v>1056</v>
      </c>
      <c r="D7697" t="s">
        <v>1625</v>
      </c>
      <c r="E7697">
        <v>2003</v>
      </c>
      <c r="F7697">
        <v>11.076849937439</v>
      </c>
    </row>
    <row r="7698" spans="1:6" x14ac:dyDescent="0.25">
      <c r="A7698" t="s">
        <v>1674</v>
      </c>
      <c r="B7698" t="s">
        <v>1675</v>
      </c>
      <c r="C7698" t="s">
        <v>1055</v>
      </c>
      <c r="D7698" t="s">
        <v>1626</v>
      </c>
      <c r="E7698">
        <v>2003</v>
      </c>
      <c r="F7698">
        <v>13.079190254211399</v>
      </c>
    </row>
    <row r="7699" spans="1:6" x14ac:dyDescent="0.25">
      <c r="A7699" t="s">
        <v>1674</v>
      </c>
      <c r="B7699" t="s">
        <v>1675</v>
      </c>
      <c r="C7699" t="s">
        <v>501</v>
      </c>
      <c r="D7699" t="s">
        <v>1609</v>
      </c>
      <c r="E7699">
        <v>2003</v>
      </c>
      <c r="F7699">
        <v>1.6234999895095801</v>
      </c>
    </row>
    <row r="7700" spans="1:6" x14ac:dyDescent="0.25">
      <c r="A7700" t="s">
        <v>1674</v>
      </c>
      <c r="B7700" t="s">
        <v>1675</v>
      </c>
      <c r="C7700" t="s">
        <v>1610</v>
      </c>
      <c r="D7700" t="s">
        <v>1611</v>
      </c>
      <c r="E7700">
        <v>2003</v>
      </c>
      <c r="F7700">
        <v>10.9</v>
      </c>
    </row>
    <row r="7701" spans="1:6" x14ac:dyDescent="0.25">
      <c r="A7701" t="s">
        <v>1674</v>
      </c>
      <c r="B7701" t="s">
        <v>1675</v>
      </c>
      <c r="C7701" t="s">
        <v>1612</v>
      </c>
      <c r="D7701" t="s">
        <v>1613</v>
      </c>
      <c r="E7701">
        <v>2003</v>
      </c>
      <c r="F7701">
        <v>0.5</v>
      </c>
    </row>
    <row r="7702" spans="1:6" x14ac:dyDescent="0.25">
      <c r="A7702" t="s">
        <v>1674</v>
      </c>
      <c r="B7702" t="s">
        <v>1675</v>
      </c>
      <c r="C7702" t="s">
        <v>1614</v>
      </c>
      <c r="D7702" t="s">
        <v>1615</v>
      </c>
      <c r="E7702">
        <v>2003</v>
      </c>
      <c r="F7702">
        <v>0.1</v>
      </c>
    </row>
    <row r="7703" spans="1:6" x14ac:dyDescent="0.25">
      <c r="A7703" t="s">
        <v>1674</v>
      </c>
      <c r="B7703" t="s">
        <v>1675</v>
      </c>
      <c r="C7703" t="s">
        <v>1616</v>
      </c>
      <c r="D7703" t="s">
        <v>1617</v>
      </c>
      <c r="E7703">
        <v>2003</v>
      </c>
      <c r="F7703">
        <v>0.1</v>
      </c>
    </row>
    <row r="7704" spans="1:6" x14ac:dyDescent="0.25">
      <c r="A7704" t="s">
        <v>1674</v>
      </c>
      <c r="B7704" t="s">
        <v>1675</v>
      </c>
      <c r="C7704" t="s">
        <v>1068</v>
      </c>
      <c r="D7704" t="s">
        <v>1620</v>
      </c>
      <c r="E7704">
        <v>2003</v>
      </c>
      <c r="F7704">
        <v>11.246839523315399</v>
      </c>
    </row>
    <row r="7705" spans="1:6" x14ac:dyDescent="0.25">
      <c r="A7705" t="s">
        <v>1674</v>
      </c>
      <c r="B7705" t="s">
        <v>1675</v>
      </c>
      <c r="C7705" t="s">
        <v>1069</v>
      </c>
      <c r="D7705" t="s">
        <v>1621</v>
      </c>
      <c r="E7705">
        <v>2003</v>
      </c>
      <c r="F7705">
        <v>4.8809065818786603</v>
      </c>
    </row>
    <row r="7706" spans="1:6" x14ac:dyDescent="0.25">
      <c r="A7706" t="s">
        <v>1674</v>
      </c>
      <c r="B7706" t="s">
        <v>1675</v>
      </c>
      <c r="C7706" t="s">
        <v>1747</v>
      </c>
      <c r="D7706" t="s">
        <v>1748</v>
      </c>
      <c r="E7706">
        <v>2003</v>
      </c>
      <c r="F7706">
        <v>119760.759939329</v>
      </c>
    </row>
    <row r="7707" spans="1:6" x14ac:dyDescent="0.25">
      <c r="A7707" t="s">
        <v>1674</v>
      </c>
      <c r="B7707" t="s">
        <v>1675</v>
      </c>
      <c r="C7707" t="s">
        <v>849</v>
      </c>
      <c r="D7707" t="s">
        <v>1749</v>
      </c>
      <c r="E7707">
        <v>2003</v>
      </c>
      <c r="F7707">
        <v>1.3798933588558699</v>
      </c>
    </row>
    <row r="7708" spans="1:6" x14ac:dyDescent="0.25">
      <c r="A7708" t="s">
        <v>1674</v>
      </c>
      <c r="B7708" t="s">
        <v>1675</v>
      </c>
      <c r="C7708" t="s">
        <v>841</v>
      </c>
      <c r="D7708" t="s">
        <v>1750</v>
      </c>
      <c r="E7708">
        <v>2003</v>
      </c>
      <c r="F7708">
        <v>2.61937857939165</v>
      </c>
    </row>
    <row r="7709" spans="1:6" x14ac:dyDescent="0.25">
      <c r="A7709" t="s">
        <v>1674</v>
      </c>
      <c r="B7709" t="s">
        <v>1675</v>
      </c>
      <c r="C7709" t="s">
        <v>930</v>
      </c>
      <c r="D7709" t="s">
        <v>1618</v>
      </c>
      <c r="E7709">
        <v>2003</v>
      </c>
      <c r="F7709">
        <v>11</v>
      </c>
    </row>
    <row r="7710" spans="1:6" x14ac:dyDescent="0.25">
      <c r="A7710" t="s">
        <v>1674</v>
      </c>
      <c r="B7710" t="s">
        <v>1675</v>
      </c>
      <c r="C7710" t="s">
        <v>796</v>
      </c>
      <c r="D7710" t="s">
        <v>1619</v>
      </c>
      <c r="E7710">
        <v>2003</v>
      </c>
      <c r="F7710">
        <v>3.9781771605491301</v>
      </c>
    </row>
    <row r="7711" spans="1:6" x14ac:dyDescent="0.25">
      <c r="A7711" t="s">
        <v>1674</v>
      </c>
      <c r="B7711" t="s">
        <v>1675</v>
      </c>
      <c r="C7711" t="s">
        <v>1056</v>
      </c>
      <c r="D7711" t="s">
        <v>1625</v>
      </c>
      <c r="E7711">
        <v>2021</v>
      </c>
      <c r="F7711">
        <v>18.939430236816399</v>
      </c>
    </row>
    <row r="7712" spans="1:6" x14ac:dyDescent="0.25">
      <c r="A7712" t="s">
        <v>1674</v>
      </c>
      <c r="B7712" t="s">
        <v>1675</v>
      </c>
      <c r="C7712" t="s">
        <v>1055</v>
      </c>
      <c r="D7712" t="s">
        <v>1626</v>
      </c>
      <c r="E7712">
        <v>2021</v>
      </c>
      <c r="F7712">
        <v>22.625989913940401</v>
      </c>
    </row>
    <row r="7713" spans="1:6" x14ac:dyDescent="0.25">
      <c r="A7713" t="s">
        <v>1674</v>
      </c>
      <c r="B7713" t="s">
        <v>1675</v>
      </c>
      <c r="C7713" t="s">
        <v>501</v>
      </c>
      <c r="D7713" t="s">
        <v>1609</v>
      </c>
      <c r="E7713">
        <v>2021</v>
      </c>
      <c r="F7713">
        <v>1.0412000417709399</v>
      </c>
    </row>
    <row r="7714" spans="1:6" x14ac:dyDescent="0.25">
      <c r="A7714" t="s">
        <v>1674</v>
      </c>
      <c r="B7714" t="s">
        <v>1675</v>
      </c>
      <c r="C7714" t="s">
        <v>1215</v>
      </c>
      <c r="D7714" t="s">
        <v>1751</v>
      </c>
      <c r="E7714">
        <v>2021</v>
      </c>
      <c r="F7714">
        <v>0.22</v>
      </c>
    </row>
    <row r="7715" spans="1:6" x14ac:dyDescent="0.25">
      <c r="A7715" t="s">
        <v>1674</v>
      </c>
      <c r="B7715" t="s">
        <v>1675</v>
      </c>
      <c r="C7715" t="s">
        <v>1610</v>
      </c>
      <c r="D7715" t="s">
        <v>1611</v>
      </c>
      <c r="E7715">
        <v>2021</v>
      </c>
      <c r="F7715">
        <v>13.4</v>
      </c>
    </row>
    <row r="7716" spans="1:6" x14ac:dyDescent="0.25">
      <c r="A7716" t="s">
        <v>1674</v>
      </c>
      <c r="B7716" t="s">
        <v>1675</v>
      </c>
      <c r="C7716" t="s">
        <v>1248</v>
      </c>
      <c r="D7716" t="s">
        <v>1627</v>
      </c>
      <c r="E7716">
        <v>2021</v>
      </c>
      <c r="F7716">
        <v>17.3</v>
      </c>
    </row>
    <row r="7717" spans="1:6" x14ac:dyDescent="0.25">
      <c r="A7717" t="s">
        <v>1674</v>
      </c>
      <c r="B7717" t="s">
        <v>1675</v>
      </c>
      <c r="C7717" t="s">
        <v>1612</v>
      </c>
      <c r="D7717" t="s">
        <v>1613</v>
      </c>
      <c r="E7717">
        <v>2021</v>
      </c>
      <c r="F7717">
        <v>0.3</v>
      </c>
    </row>
    <row r="7718" spans="1:6" x14ac:dyDescent="0.25">
      <c r="A7718" t="s">
        <v>1674</v>
      </c>
      <c r="B7718" t="s">
        <v>1675</v>
      </c>
      <c r="C7718" t="s">
        <v>1614</v>
      </c>
      <c r="D7718" t="s">
        <v>1615</v>
      </c>
      <c r="E7718">
        <v>2021</v>
      </c>
      <c r="F7718">
        <v>0.1</v>
      </c>
    </row>
    <row r="7719" spans="1:6" x14ac:dyDescent="0.25">
      <c r="A7719" t="s">
        <v>1674</v>
      </c>
      <c r="B7719" t="s">
        <v>1675</v>
      </c>
      <c r="C7719" t="s">
        <v>1616</v>
      </c>
      <c r="D7719" t="s">
        <v>1617</v>
      </c>
      <c r="E7719">
        <v>2021</v>
      </c>
      <c r="F7719">
        <v>0.1</v>
      </c>
    </row>
    <row r="7720" spans="1:6" x14ac:dyDescent="0.25">
      <c r="A7720" t="s">
        <v>1674</v>
      </c>
      <c r="B7720" t="s">
        <v>1675</v>
      </c>
      <c r="C7720" t="s">
        <v>1068</v>
      </c>
      <c r="D7720" t="s">
        <v>1620</v>
      </c>
      <c r="E7720">
        <v>2021</v>
      </c>
      <c r="F7720">
        <v>11.0031833648682</v>
      </c>
    </row>
    <row r="7721" spans="1:6" x14ac:dyDescent="0.25">
      <c r="A7721" t="s">
        <v>1674</v>
      </c>
      <c r="B7721" t="s">
        <v>1675</v>
      </c>
      <c r="C7721" t="s">
        <v>1069</v>
      </c>
      <c r="D7721" t="s">
        <v>1621</v>
      </c>
      <c r="E7721">
        <v>2021</v>
      </c>
      <c r="F7721">
        <v>3.7198901176452601</v>
      </c>
    </row>
    <row r="7722" spans="1:6" x14ac:dyDescent="0.25">
      <c r="A7722" t="s">
        <v>1674</v>
      </c>
      <c r="B7722" t="s">
        <v>1675</v>
      </c>
      <c r="C7722" t="s">
        <v>1747</v>
      </c>
      <c r="D7722" t="s">
        <v>1748</v>
      </c>
      <c r="E7722">
        <v>2021</v>
      </c>
      <c r="F7722">
        <v>135501.63664580899</v>
      </c>
    </row>
    <row r="7723" spans="1:6" x14ac:dyDescent="0.25">
      <c r="A7723" t="s">
        <v>1674</v>
      </c>
      <c r="B7723" t="s">
        <v>1675</v>
      </c>
      <c r="C7723" t="s">
        <v>849</v>
      </c>
      <c r="D7723" t="s">
        <v>1749</v>
      </c>
      <c r="E7723">
        <v>2021</v>
      </c>
      <c r="F7723">
        <v>5.5535021688899198</v>
      </c>
    </row>
    <row r="7724" spans="1:6" x14ac:dyDescent="0.25">
      <c r="A7724" t="s">
        <v>1674</v>
      </c>
      <c r="B7724" t="s">
        <v>1675</v>
      </c>
      <c r="C7724" t="s">
        <v>841</v>
      </c>
      <c r="D7724" t="s">
        <v>1750</v>
      </c>
      <c r="E7724">
        <v>2021</v>
      </c>
      <c r="F7724">
        <v>7.1684019869774902</v>
      </c>
    </row>
    <row r="7725" spans="1:6" x14ac:dyDescent="0.25">
      <c r="A7725" t="s">
        <v>1674</v>
      </c>
      <c r="B7725" t="s">
        <v>1675</v>
      </c>
      <c r="C7725" t="s">
        <v>930</v>
      </c>
      <c r="D7725" t="s">
        <v>1618</v>
      </c>
      <c r="E7725">
        <v>2021</v>
      </c>
      <c r="F7725">
        <v>12</v>
      </c>
    </row>
    <row r="7726" spans="1:6" x14ac:dyDescent="0.25">
      <c r="A7726" t="s">
        <v>1674</v>
      </c>
      <c r="B7726" t="s">
        <v>1675</v>
      </c>
      <c r="C7726" t="s">
        <v>796</v>
      </c>
      <c r="D7726" t="s">
        <v>1619</v>
      </c>
      <c r="E7726">
        <v>2021</v>
      </c>
      <c r="F7726">
        <v>4.9042413242305303</v>
      </c>
    </row>
    <row r="7727" spans="1:6" x14ac:dyDescent="0.25">
      <c r="A7727" t="s">
        <v>1674</v>
      </c>
      <c r="B7727" t="s">
        <v>1675</v>
      </c>
      <c r="C7727" t="s">
        <v>1056</v>
      </c>
      <c r="D7727" t="s">
        <v>1625</v>
      </c>
      <c r="E7727">
        <v>2006</v>
      </c>
      <c r="F7727">
        <v>9.3111295700073207</v>
      </c>
    </row>
    <row r="7728" spans="1:6" x14ac:dyDescent="0.25">
      <c r="A7728" t="s">
        <v>1674</v>
      </c>
      <c r="B7728" t="s">
        <v>1675</v>
      </c>
      <c r="C7728" t="s">
        <v>1055</v>
      </c>
      <c r="D7728" t="s">
        <v>1626</v>
      </c>
      <c r="E7728">
        <v>2006</v>
      </c>
      <c r="F7728">
        <v>10.4247999191284</v>
      </c>
    </row>
    <row r="7729" spans="1:6" x14ac:dyDescent="0.25">
      <c r="A7729" t="s">
        <v>1674</v>
      </c>
      <c r="B7729" t="s">
        <v>1675</v>
      </c>
      <c r="C7729" t="s">
        <v>501</v>
      </c>
      <c r="D7729" t="s">
        <v>1609</v>
      </c>
      <c r="E7729">
        <v>2006</v>
      </c>
      <c r="F7729">
        <v>1.64885997772217</v>
      </c>
    </row>
    <row r="7730" spans="1:6" x14ac:dyDescent="0.25">
      <c r="A7730" t="s">
        <v>1674</v>
      </c>
      <c r="B7730" t="s">
        <v>1675</v>
      </c>
      <c r="C7730" t="s">
        <v>1610</v>
      </c>
      <c r="D7730" t="s">
        <v>1611</v>
      </c>
      <c r="E7730">
        <v>2006</v>
      </c>
      <c r="F7730">
        <v>11.2</v>
      </c>
    </row>
    <row r="7731" spans="1:6" x14ac:dyDescent="0.25">
      <c r="A7731" t="s">
        <v>1674</v>
      </c>
      <c r="B7731" t="s">
        <v>1675</v>
      </c>
      <c r="C7731" t="s">
        <v>1068</v>
      </c>
      <c r="D7731" t="s">
        <v>1620</v>
      </c>
      <c r="E7731">
        <v>2006</v>
      </c>
      <c r="F7731">
        <v>11.2557678222656</v>
      </c>
    </row>
    <row r="7732" spans="1:6" x14ac:dyDescent="0.25">
      <c r="A7732" t="s">
        <v>1674</v>
      </c>
      <c r="B7732" t="s">
        <v>1675</v>
      </c>
      <c r="C7732" t="s">
        <v>1069</v>
      </c>
      <c r="D7732" t="s">
        <v>1621</v>
      </c>
      <c r="E7732">
        <v>2006</v>
      </c>
      <c r="F7732">
        <v>4.4328560829162598</v>
      </c>
    </row>
    <row r="7733" spans="1:6" x14ac:dyDescent="0.25">
      <c r="A7733" t="s">
        <v>1674</v>
      </c>
      <c r="B7733" t="s">
        <v>1675</v>
      </c>
      <c r="C7733" t="s">
        <v>1747</v>
      </c>
      <c r="D7733" t="s">
        <v>1748</v>
      </c>
      <c r="E7733">
        <v>2006</v>
      </c>
      <c r="F7733">
        <v>129597.274947635</v>
      </c>
    </row>
    <row r="7734" spans="1:6" x14ac:dyDescent="0.25">
      <c r="A7734" t="s">
        <v>1674</v>
      </c>
      <c r="B7734" t="s">
        <v>1675</v>
      </c>
      <c r="C7734" t="s">
        <v>849</v>
      </c>
      <c r="D7734" t="s">
        <v>1749</v>
      </c>
      <c r="E7734">
        <v>2006</v>
      </c>
      <c r="F7734">
        <v>4.3391083145198204</v>
      </c>
    </row>
    <row r="7735" spans="1:6" x14ac:dyDescent="0.25">
      <c r="A7735" t="s">
        <v>1674</v>
      </c>
      <c r="B7735" t="s">
        <v>1675</v>
      </c>
      <c r="C7735" t="s">
        <v>841</v>
      </c>
      <c r="D7735" t="s">
        <v>1750</v>
      </c>
      <c r="E7735">
        <v>2006</v>
      </c>
      <c r="F7735">
        <v>6.0167150440274098</v>
      </c>
    </row>
    <row r="7736" spans="1:6" x14ac:dyDescent="0.25">
      <c r="A7736" t="s">
        <v>1674</v>
      </c>
      <c r="B7736" t="s">
        <v>1675</v>
      </c>
      <c r="C7736" t="s">
        <v>930</v>
      </c>
      <c r="D7736" t="s">
        <v>1618</v>
      </c>
      <c r="E7736">
        <v>2006</v>
      </c>
      <c r="F7736">
        <v>11</v>
      </c>
    </row>
    <row r="7737" spans="1:6" x14ac:dyDescent="0.25">
      <c r="A7737" t="s">
        <v>1674</v>
      </c>
      <c r="B7737" t="s">
        <v>1675</v>
      </c>
      <c r="C7737" t="s">
        <v>796</v>
      </c>
      <c r="D7737" t="s">
        <v>1619</v>
      </c>
      <c r="E7737">
        <v>2006</v>
      </c>
      <c r="F7737">
        <v>4.1254429013728302</v>
      </c>
    </row>
    <row r="7738" spans="1:6" x14ac:dyDescent="0.25">
      <c r="A7738" t="s">
        <v>1674</v>
      </c>
      <c r="B7738" t="s">
        <v>1675</v>
      </c>
      <c r="C7738" t="s">
        <v>1056</v>
      </c>
      <c r="D7738" t="s">
        <v>1625</v>
      </c>
      <c r="E7738">
        <v>2008</v>
      </c>
      <c r="F7738">
        <v>10.824709892272899</v>
      </c>
    </row>
    <row r="7739" spans="1:6" x14ac:dyDescent="0.25">
      <c r="A7739" t="s">
        <v>1674</v>
      </c>
      <c r="B7739" t="s">
        <v>1675</v>
      </c>
      <c r="C7739" t="s">
        <v>1055</v>
      </c>
      <c r="D7739" t="s">
        <v>1626</v>
      </c>
      <c r="E7739">
        <v>2008</v>
      </c>
      <c r="F7739">
        <v>10.512229919433601</v>
      </c>
    </row>
    <row r="7740" spans="1:6" x14ac:dyDescent="0.25">
      <c r="A7740" t="s">
        <v>1674</v>
      </c>
      <c r="B7740" t="s">
        <v>1675</v>
      </c>
      <c r="C7740" t="s">
        <v>501</v>
      </c>
      <c r="D7740" t="s">
        <v>1609</v>
      </c>
      <c r="E7740">
        <v>2008</v>
      </c>
      <c r="F7740">
        <v>1.54663002490997</v>
      </c>
    </row>
    <row r="7741" spans="1:6" x14ac:dyDescent="0.25">
      <c r="A7741" t="s">
        <v>1674</v>
      </c>
      <c r="B7741" t="s">
        <v>1675</v>
      </c>
      <c r="C7741" t="s">
        <v>1610</v>
      </c>
      <c r="D7741" t="s">
        <v>1611</v>
      </c>
      <c r="E7741">
        <v>2008</v>
      </c>
      <c r="F7741">
        <v>12.5</v>
      </c>
    </row>
    <row r="7742" spans="1:6" x14ac:dyDescent="0.25">
      <c r="A7742" t="s">
        <v>1674</v>
      </c>
      <c r="B7742" t="s">
        <v>1675</v>
      </c>
      <c r="C7742" t="s">
        <v>1612</v>
      </c>
      <c r="D7742" t="s">
        <v>1613</v>
      </c>
      <c r="E7742">
        <v>2008</v>
      </c>
      <c r="F7742">
        <v>0.1</v>
      </c>
    </row>
    <row r="7743" spans="1:6" x14ac:dyDescent="0.25">
      <c r="A7743" t="s">
        <v>1674</v>
      </c>
      <c r="B7743" t="s">
        <v>1675</v>
      </c>
      <c r="C7743" t="s">
        <v>1068</v>
      </c>
      <c r="D7743" t="s">
        <v>1620</v>
      </c>
      <c r="E7743">
        <v>2008</v>
      </c>
      <c r="F7743">
        <v>11.462409019470201</v>
      </c>
    </row>
    <row r="7744" spans="1:6" x14ac:dyDescent="0.25">
      <c r="A7744" t="s">
        <v>1674</v>
      </c>
      <c r="B7744" t="s">
        <v>1675</v>
      </c>
      <c r="C7744" t="s">
        <v>1069</v>
      </c>
      <c r="D7744" t="s">
        <v>1621</v>
      </c>
      <c r="E7744">
        <v>2008</v>
      </c>
      <c r="F7744">
        <v>4.3364768028259304</v>
      </c>
    </row>
    <row r="7745" spans="1:6" x14ac:dyDescent="0.25">
      <c r="A7745" t="s">
        <v>1674</v>
      </c>
      <c r="B7745" t="s">
        <v>1675</v>
      </c>
      <c r="C7745" t="s">
        <v>1747</v>
      </c>
      <c r="D7745" t="s">
        <v>1748</v>
      </c>
      <c r="E7745">
        <v>2008</v>
      </c>
      <c r="F7745">
        <v>135095.35453862901</v>
      </c>
    </row>
    <row r="7746" spans="1:6" x14ac:dyDescent="0.25">
      <c r="A7746" t="s">
        <v>1674</v>
      </c>
      <c r="B7746" t="s">
        <v>1675</v>
      </c>
      <c r="C7746" t="s">
        <v>849</v>
      </c>
      <c r="D7746" t="s">
        <v>1749</v>
      </c>
      <c r="E7746">
        <v>2008</v>
      </c>
      <c r="F7746">
        <v>-2.06647390176839</v>
      </c>
    </row>
    <row r="7747" spans="1:6" x14ac:dyDescent="0.25">
      <c r="A7747" t="s">
        <v>1674</v>
      </c>
      <c r="B7747" t="s">
        <v>1675</v>
      </c>
      <c r="C7747" t="s">
        <v>841</v>
      </c>
      <c r="D7747" t="s">
        <v>1750</v>
      </c>
      <c r="E7747">
        <v>2008</v>
      </c>
      <c r="F7747">
        <v>-0.30017619444267002</v>
      </c>
    </row>
    <row r="7748" spans="1:6" x14ac:dyDescent="0.25">
      <c r="A7748" t="s">
        <v>1674</v>
      </c>
      <c r="B7748" t="s">
        <v>1675</v>
      </c>
      <c r="C7748" t="s">
        <v>930</v>
      </c>
      <c r="D7748" t="s">
        <v>1618</v>
      </c>
      <c r="E7748">
        <v>2008</v>
      </c>
      <c r="F7748">
        <v>11</v>
      </c>
    </row>
    <row r="7749" spans="1:6" x14ac:dyDescent="0.25">
      <c r="A7749" t="s">
        <v>1674</v>
      </c>
      <c r="B7749" t="s">
        <v>1675</v>
      </c>
      <c r="C7749" t="s">
        <v>796</v>
      </c>
      <c r="D7749" t="s">
        <v>1619</v>
      </c>
      <c r="E7749">
        <v>2008</v>
      </c>
      <c r="F7749">
        <v>4.2236200619219604</v>
      </c>
    </row>
    <row r="7750" spans="1:6" x14ac:dyDescent="0.25">
      <c r="A7750" t="s">
        <v>1674</v>
      </c>
      <c r="B7750" t="s">
        <v>1675</v>
      </c>
      <c r="C7750" t="s">
        <v>501</v>
      </c>
      <c r="D7750" t="s">
        <v>1609</v>
      </c>
      <c r="E7750">
        <v>2007</v>
      </c>
      <c r="F7750">
        <v>1.57165002822876</v>
      </c>
    </row>
    <row r="7751" spans="1:6" x14ac:dyDescent="0.25">
      <c r="A7751" t="s">
        <v>1674</v>
      </c>
      <c r="B7751" t="s">
        <v>1675</v>
      </c>
      <c r="C7751" t="s">
        <v>1610</v>
      </c>
      <c r="D7751" t="s">
        <v>1611</v>
      </c>
      <c r="E7751">
        <v>2007</v>
      </c>
      <c r="F7751">
        <v>11.1</v>
      </c>
    </row>
    <row r="7752" spans="1:6" x14ac:dyDescent="0.25">
      <c r="A7752" t="s">
        <v>1674</v>
      </c>
      <c r="B7752" t="s">
        <v>1675</v>
      </c>
      <c r="C7752" t="s">
        <v>1068</v>
      </c>
      <c r="D7752" t="s">
        <v>1620</v>
      </c>
      <c r="E7752">
        <v>2007</v>
      </c>
      <c r="F7752">
        <v>11.448784828186</v>
      </c>
    </row>
    <row r="7753" spans="1:6" x14ac:dyDescent="0.25">
      <c r="A7753" t="s">
        <v>1674</v>
      </c>
      <c r="B7753" t="s">
        <v>1675</v>
      </c>
      <c r="C7753" t="s">
        <v>1069</v>
      </c>
      <c r="D7753" t="s">
        <v>1621</v>
      </c>
      <c r="E7753">
        <v>2007</v>
      </c>
      <c r="F7753">
        <v>4.2810244560241699</v>
      </c>
    </row>
    <row r="7754" spans="1:6" x14ac:dyDescent="0.25">
      <c r="A7754" t="s">
        <v>1674</v>
      </c>
      <c r="B7754" t="s">
        <v>1675</v>
      </c>
      <c r="C7754" t="s">
        <v>1747</v>
      </c>
      <c r="D7754" t="s">
        <v>1748</v>
      </c>
      <c r="E7754">
        <v>2007</v>
      </c>
      <c r="F7754">
        <v>137945.97204957399</v>
      </c>
    </row>
    <row r="7755" spans="1:6" x14ac:dyDescent="0.25">
      <c r="A7755" t="s">
        <v>1674</v>
      </c>
      <c r="B7755" t="s">
        <v>1675</v>
      </c>
      <c r="C7755" t="s">
        <v>849</v>
      </c>
      <c r="D7755" t="s">
        <v>1749</v>
      </c>
      <c r="E7755">
        <v>2007</v>
      </c>
      <c r="F7755">
        <v>6.4420313662556801</v>
      </c>
    </row>
    <row r="7756" spans="1:6" x14ac:dyDescent="0.25">
      <c r="A7756" t="s">
        <v>1674</v>
      </c>
      <c r="B7756" t="s">
        <v>1675</v>
      </c>
      <c r="C7756" t="s">
        <v>841</v>
      </c>
      <c r="D7756" t="s">
        <v>1750</v>
      </c>
      <c r="E7756">
        <v>2007</v>
      </c>
      <c r="F7756">
        <v>8.0986676066053995</v>
      </c>
    </row>
    <row r="7757" spans="1:6" x14ac:dyDescent="0.25">
      <c r="A7757" t="s">
        <v>1674</v>
      </c>
      <c r="B7757" t="s">
        <v>1675</v>
      </c>
      <c r="C7757" t="s">
        <v>930</v>
      </c>
      <c r="D7757" t="s">
        <v>1618</v>
      </c>
      <c r="E7757">
        <v>2007</v>
      </c>
      <c r="F7757">
        <v>11</v>
      </c>
    </row>
    <row r="7758" spans="1:6" x14ac:dyDescent="0.25">
      <c r="A7758" t="s">
        <v>1674</v>
      </c>
      <c r="B7758" t="s">
        <v>1675</v>
      </c>
      <c r="C7758" t="s">
        <v>796</v>
      </c>
      <c r="D7758" t="s">
        <v>1619</v>
      </c>
      <c r="E7758">
        <v>2007</v>
      </c>
      <c r="F7758">
        <v>4.1745314816474002</v>
      </c>
    </row>
    <row r="7759" spans="1:6" x14ac:dyDescent="0.25">
      <c r="A7759" t="s">
        <v>1674</v>
      </c>
      <c r="B7759" t="s">
        <v>1675</v>
      </c>
      <c r="C7759" t="s">
        <v>1056</v>
      </c>
      <c r="D7759" t="s">
        <v>1625</v>
      </c>
      <c r="E7759">
        <v>2019</v>
      </c>
      <c r="F7759">
        <v>18.1497898101807</v>
      </c>
    </row>
    <row r="7760" spans="1:6" x14ac:dyDescent="0.25">
      <c r="A7760" t="s">
        <v>1674</v>
      </c>
      <c r="B7760" t="s">
        <v>1675</v>
      </c>
      <c r="C7760" t="s">
        <v>1055</v>
      </c>
      <c r="D7760" t="s">
        <v>1626</v>
      </c>
      <c r="E7760">
        <v>2019</v>
      </c>
      <c r="F7760">
        <v>20.703540802001999</v>
      </c>
    </row>
    <row r="7761" spans="1:6" x14ac:dyDescent="0.25">
      <c r="A7761" t="s">
        <v>1674</v>
      </c>
      <c r="B7761" t="s">
        <v>1675</v>
      </c>
      <c r="C7761" t="s">
        <v>501</v>
      </c>
      <c r="D7761" t="s">
        <v>1609</v>
      </c>
      <c r="E7761">
        <v>2019</v>
      </c>
      <c r="F7761">
        <v>1.1817699670791599</v>
      </c>
    </row>
    <row r="7762" spans="1:6" x14ac:dyDescent="0.25">
      <c r="A7762" t="s">
        <v>1674</v>
      </c>
      <c r="B7762" t="s">
        <v>1675</v>
      </c>
      <c r="C7762" t="s">
        <v>1215</v>
      </c>
      <c r="D7762" t="s">
        <v>1751</v>
      </c>
      <c r="E7762">
        <v>2019</v>
      </c>
      <c r="F7762">
        <v>0.52</v>
      </c>
    </row>
    <row r="7763" spans="1:6" x14ac:dyDescent="0.25">
      <c r="A7763" t="s">
        <v>1674</v>
      </c>
      <c r="B7763" t="s">
        <v>1675</v>
      </c>
      <c r="C7763" t="s">
        <v>1610</v>
      </c>
      <c r="D7763" t="s">
        <v>1611</v>
      </c>
      <c r="E7763">
        <v>2019</v>
      </c>
      <c r="F7763">
        <v>13.9</v>
      </c>
    </row>
    <row r="7764" spans="1:6" x14ac:dyDescent="0.25">
      <c r="A7764" t="s">
        <v>1674</v>
      </c>
      <c r="B7764" t="s">
        <v>1675</v>
      </c>
      <c r="C7764" t="s">
        <v>1612</v>
      </c>
      <c r="D7764" t="s">
        <v>1613</v>
      </c>
      <c r="E7764">
        <v>2019</v>
      </c>
      <c r="F7764">
        <v>0.3</v>
      </c>
    </row>
    <row r="7765" spans="1:6" x14ac:dyDescent="0.25">
      <c r="A7765" t="s">
        <v>1674</v>
      </c>
      <c r="B7765" t="s">
        <v>1675</v>
      </c>
      <c r="C7765" t="s">
        <v>1614</v>
      </c>
      <c r="D7765" t="s">
        <v>1615</v>
      </c>
      <c r="E7765">
        <v>2019</v>
      </c>
      <c r="F7765">
        <v>0.1</v>
      </c>
    </row>
    <row r="7766" spans="1:6" x14ac:dyDescent="0.25">
      <c r="A7766" t="s">
        <v>1674</v>
      </c>
      <c r="B7766" t="s">
        <v>1675</v>
      </c>
      <c r="C7766" t="s">
        <v>1616</v>
      </c>
      <c r="D7766" t="s">
        <v>1617</v>
      </c>
      <c r="E7766">
        <v>2019</v>
      </c>
      <c r="F7766">
        <v>0.1</v>
      </c>
    </row>
    <row r="7767" spans="1:6" x14ac:dyDescent="0.25">
      <c r="A7767" t="s">
        <v>1674</v>
      </c>
      <c r="B7767" t="s">
        <v>1675</v>
      </c>
      <c r="C7767" t="s">
        <v>1068</v>
      </c>
      <c r="D7767" t="s">
        <v>1620</v>
      </c>
      <c r="E7767">
        <v>2019</v>
      </c>
      <c r="F7767">
        <v>11.1825523376465</v>
      </c>
    </row>
    <row r="7768" spans="1:6" x14ac:dyDescent="0.25">
      <c r="A7768" t="s">
        <v>1674</v>
      </c>
      <c r="B7768" t="s">
        <v>1675</v>
      </c>
      <c r="C7768" t="s">
        <v>1069</v>
      </c>
      <c r="D7768" t="s">
        <v>1621</v>
      </c>
      <c r="E7768">
        <v>2019</v>
      </c>
      <c r="F7768">
        <v>3.7360699176788299</v>
      </c>
    </row>
    <row r="7769" spans="1:6" x14ac:dyDescent="0.25">
      <c r="A7769" t="s">
        <v>1674</v>
      </c>
      <c r="B7769" t="s">
        <v>1675</v>
      </c>
      <c r="C7769" t="s">
        <v>1747</v>
      </c>
      <c r="D7769" t="s">
        <v>1748</v>
      </c>
      <c r="E7769">
        <v>2019</v>
      </c>
      <c r="F7769">
        <v>131728.03784977799</v>
      </c>
    </row>
    <row r="7770" spans="1:6" x14ac:dyDescent="0.25">
      <c r="A7770" t="s">
        <v>1674</v>
      </c>
      <c r="B7770" t="s">
        <v>1675</v>
      </c>
      <c r="C7770" t="s">
        <v>849</v>
      </c>
      <c r="D7770" t="s">
        <v>1749</v>
      </c>
      <c r="E7770">
        <v>2019</v>
      </c>
      <c r="F7770">
        <v>0.915465845901139</v>
      </c>
    </row>
    <row r="7771" spans="1:6" x14ac:dyDescent="0.25">
      <c r="A7771" t="s">
        <v>1674</v>
      </c>
      <c r="B7771" t="s">
        <v>1675</v>
      </c>
      <c r="C7771" t="s">
        <v>841</v>
      </c>
      <c r="D7771" t="s">
        <v>1750</v>
      </c>
      <c r="E7771">
        <v>2019</v>
      </c>
      <c r="F7771">
        <v>2.9158479150005001</v>
      </c>
    </row>
    <row r="7772" spans="1:6" x14ac:dyDescent="0.25">
      <c r="A7772" t="s">
        <v>1674</v>
      </c>
      <c r="B7772" t="s">
        <v>1675</v>
      </c>
      <c r="C7772" t="s">
        <v>930</v>
      </c>
      <c r="D7772" t="s">
        <v>1618</v>
      </c>
      <c r="E7772">
        <v>2019</v>
      </c>
      <c r="F7772">
        <v>12</v>
      </c>
    </row>
    <row r="7773" spans="1:6" x14ac:dyDescent="0.25">
      <c r="A7773" t="s">
        <v>1674</v>
      </c>
      <c r="B7773" t="s">
        <v>1675</v>
      </c>
      <c r="C7773" t="s">
        <v>796</v>
      </c>
      <c r="D7773" t="s">
        <v>1619</v>
      </c>
      <c r="E7773">
        <v>2019</v>
      </c>
      <c r="F7773">
        <v>4.9042413242305303</v>
      </c>
    </row>
    <row r="7774" spans="1:6" x14ac:dyDescent="0.25">
      <c r="A7774" t="s">
        <v>1674</v>
      </c>
      <c r="B7774" t="s">
        <v>1675</v>
      </c>
      <c r="C7774" t="s">
        <v>1056</v>
      </c>
      <c r="D7774" t="s">
        <v>1625</v>
      </c>
      <c r="E7774">
        <v>2018</v>
      </c>
      <c r="F7774">
        <v>18.22047996521</v>
      </c>
    </row>
    <row r="7775" spans="1:6" x14ac:dyDescent="0.25">
      <c r="A7775" t="s">
        <v>1674</v>
      </c>
      <c r="B7775" t="s">
        <v>1675</v>
      </c>
      <c r="C7775" t="s">
        <v>1055</v>
      </c>
      <c r="D7775" t="s">
        <v>1626</v>
      </c>
      <c r="E7775">
        <v>2018</v>
      </c>
      <c r="F7775">
        <v>20.617740631103501</v>
      </c>
    </row>
    <row r="7776" spans="1:6" x14ac:dyDescent="0.25">
      <c r="A7776" t="s">
        <v>1674</v>
      </c>
      <c r="B7776" t="s">
        <v>1675</v>
      </c>
      <c r="C7776" t="s">
        <v>501</v>
      </c>
      <c r="D7776" t="s">
        <v>1609</v>
      </c>
      <c r="E7776">
        <v>2018</v>
      </c>
      <c r="F7776">
        <v>1.1718000173568699</v>
      </c>
    </row>
    <row r="7777" spans="1:6" x14ac:dyDescent="0.25">
      <c r="A7777" t="s">
        <v>1674</v>
      </c>
      <c r="B7777" t="s">
        <v>1675</v>
      </c>
      <c r="C7777" t="s">
        <v>1610</v>
      </c>
      <c r="D7777" t="s">
        <v>1611</v>
      </c>
      <c r="E7777">
        <v>2018</v>
      </c>
      <c r="F7777">
        <v>15.3</v>
      </c>
    </row>
    <row r="7778" spans="1:6" x14ac:dyDescent="0.25">
      <c r="A7778" t="s">
        <v>1674</v>
      </c>
      <c r="B7778" t="s">
        <v>1675</v>
      </c>
      <c r="C7778" t="s">
        <v>1612</v>
      </c>
      <c r="D7778" t="s">
        <v>1613</v>
      </c>
      <c r="E7778">
        <v>2018</v>
      </c>
      <c r="F7778">
        <v>0.7</v>
      </c>
    </row>
    <row r="7779" spans="1:6" x14ac:dyDescent="0.25">
      <c r="A7779" t="s">
        <v>1674</v>
      </c>
      <c r="B7779" t="s">
        <v>1675</v>
      </c>
      <c r="C7779" t="s">
        <v>1614</v>
      </c>
      <c r="D7779" t="s">
        <v>1615</v>
      </c>
      <c r="E7779">
        <v>2018</v>
      </c>
      <c r="F7779">
        <v>0.4</v>
      </c>
    </row>
    <row r="7780" spans="1:6" x14ac:dyDescent="0.25">
      <c r="A7780" t="s">
        <v>1674</v>
      </c>
      <c r="B7780" t="s">
        <v>1675</v>
      </c>
      <c r="C7780" t="s">
        <v>1616</v>
      </c>
      <c r="D7780" t="s">
        <v>1617</v>
      </c>
      <c r="E7780">
        <v>2018</v>
      </c>
      <c r="F7780">
        <v>0.3</v>
      </c>
    </row>
    <row r="7781" spans="1:6" x14ac:dyDescent="0.25">
      <c r="A7781" t="s">
        <v>1674</v>
      </c>
      <c r="B7781" t="s">
        <v>1675</v>
      </c>
      <c r="C7781" t="s">
        <v>1068</v>
      </c>
      <c r="D7781" t="s">
        <v>1620</v>
      </c>
      <c r="E7781">
        <v>2018</v>
      </c>
      <c r="F7781">
        <v>11.1042575836182</v>
      </c>
    </row>
    <row r="7782" spans="1:6" x14ac:dyDescent="0.25">
      <c r="A7782" t="s">
        <v>1674</v>
      </c>
      <c r="B7782" t="s">
        <v>1675</v>
      </c>
      <c r="C7782" t="s">
        <v>1069</v>
      </c>
      <c r="D7782" t="s">
        <v>1621</v>
      </c>
      <c r="E7782">
        <v>2018</v>
      </c>
      <c r="F7782">
        <v>3.66211009025574</v>
      </c>
    </row>
    <row r="7783" spans="1:6" x14ac:dyDescent="0.25">
      <c r="A7783" t="s">
        <v>1674</v>
      </c>
      <c r="B7783" t="s">
        <v>1675</v>
      </c>
      <c r="C7783" t="s">
        <v>1747</v>
      </c>
      <c r="D7783" t="s">
        <v>1748</v>
      </c>
      <c r="E7783">
        <v>2018</v>
      </c>
      <c r="F7783">
        <v>130533.052338011</v>
      </c>
    </row>
    <row r="7784" spans="1:6" x14ac:dyDescent="0.25">
      <c r="A7784" t="s">
        <v>1674</v>
      </c>
      <c r="B7784" t="s">
        <v>1675</v>
      </c>
      <c r="C7784" t="s">
        <v>849</v>
      </c>
      <c r="D7784" t="s">
        <v>1749</v>
      </c>
      <c r="E7784">
        <v>2018</v>
      </c>
      <c r="F7784">
        <v>-0.71432592215059298</v>
      </c>
    </row>
    <row r="7785" spans="1:6" x14ac:dyDescent="0.25">
      <c r="A7785" t="s">
        <v>1674</v>
      </c>
      <c r="B7785" t="s">
        <v>1675</v>
      </c>
      <c r="C7785" t="s">
        <v>841</v>
      </c>
      <c r="D7785" t="s">
        <v>1750</v>
      </c>
      <c r="E7785">
        <v>2018</v>
      </c>
      <c r="F7785">
        <v>1.21932191856359</v>
      </c>
    </row>
    <row r="7786" spans="1:6" x14ac:dyDescent="0.25">
      <c r="A7786" t="s">
        <v>1674</v>
      </c>
      <c r="B7786" t="s">
        <v>1675</v>
      </c>
      <c r="C7786" t="s">
        <v>930</v>
      </c>
      <c r="D7786" t="s">
        <v>1618</v>
      </c>
      <c r="E7786">
        <v>2018</v>
      </c>
      <c r="F7786">
        <v>12</v>
      </c>
    </row>
    <row r="7787" spans="1:6" x14ac:dyDescent="0.25">
      <c r="A7787" t="s">
        <v>1674</v>
      </c>
      <c r="B7787" t="s">
        <v>1675</v>
      </c>
      <c r="C7787" t="s">
        <v>796</v>
      </c>
      <c r="D7787" t="s">
        <v>1619</v>
      </c>
      <c r="E7787">
        <v>2018</v>
      </c>
      <c r="F7787">
        <v>4.6247180687195097</v>
      </c>
    </row>
    <row r="7788" spans="1:6" x14ac:dyDescent="0.25">
      <c r="A7788" t="s">
        <v>1674</v>
      </c>
      <c r="B7788" t="s">
        <v>1675</v>
      </c>
      <c r="C7788" t="s">
        <v>1056</v>
      </c>
      <c r="D7788" t="s">
        <v>1625</v>
      </c>
      <c r="E7788">
        <v>2010</v>
      </c>
      <c r="F7788">
        <v>17.161260604858398</v>
      </c>
    </row>
    <row r="7789" spans="1:6" x14ac:dyDescent="0.25">
      <c r="A7789" t="s">
        <v>1674</v>
      </c>
      <c r="B7789" t="s">
        <v>1675</v>
      </c>
      <c r="C7789" t="s">
        <v>1055</v>
      </c>
      <c r="D7789" t="s">
        <v>1626</v>
      </c>
      <c r="E7789">
        <v>2010</v>
      </c>
      <c r="F7789">
        <v>19.285520553588899</v>
      </c>
    </row>
    <row r="7790" spans="1:6" x14ac:dyDescent="0.25">
      <c r="A7790" t="s">
        <v>1674</v>
      </c>
      <c r="B7790" t="s">
        <v>1675</v>
      </c>
      <c r="C7790" t="s">
        <v>501</v>
      </c>
      <c r="D7790" t="s">
        <v>1609</v>
      </c>
      <c r="E7790">
        <v>2010</v>
      </c>
      <c r="F7790">
        <v>1.4237300157546999</v>
      </c>
    </row>
    <row r="7791" spans="1:6" x14ac:dyDescent="0.25">
      <c r="A7791" t="s">
        <v>1674</v>
      </c>
      <c r="B7791" t="s">
        <v>1675</v>
      </c>
      <c r="C7791" t="s">
        <v>1215</v>
      </c>
      <c r="D7791" t="s">
        <v>1751</v>
      </c>
      <c r="E7791">
        <v>2010</v>
      </c>
      <c r="F7791">
        <v>0.15</v>
      </c>
    </row>
    <row r="7792" spans="1:6" x14ac:dyDescent="0.25">
      <c r="A7792" t="s">
        <v>1674</v>
      </c>
      <c r="B7792" t="s">
        <v>1675</v>
      </c>
      <c r="C7792" t="s">
        <v>1610</v>
      </c>
      <c r="D7792" t="s">
        <v>1611</v>
      </c>
      <c r="E7792">
        <v>2010</v>
      </c>
      <c r="F7792">
        <v>11.3</v>
      </c>
    </row>
    <row r="7793" spans="1:6" x14ac:dyDescent="0.25">
      <c r="A7793" t="s">
        <v>1674</v>
      </c>
      <c r="B7793" t="s">
        <v>1675</v>
      </c>
      <c r="C7793" t="s">
        <v>1612</v>
      </c>
      <c r="D7793" t="s">
        <v>1613</v>
      </c>
      <c r="E7793">
        <v>2010</v>
      </c>
      <c r="F7793">
        <v>0.3</v>
      </c>
    </row>
    <row r="7794" spans="1:6" x14ac:dyDescent="0.25">
      <c r="A7794" t="s">
        <v>1674</v>
      </c>
      <c r="B7794" t="s">
        <v>1675</v>
      </c>
      <c r="C7794" t="s">
        <v>1068</v>
      </c>
      <c r="D7794" t="s">
        <v>1620</v>
      </c>
      <c r="E7794">
        <v>2010</v>
      </c>
      <c r="F7794">
        <v>11.978755950927701</v>
      </c>
    </row>
    <row r="7795" spans="1:6" x14ac:dyDescent="0.25">
      <c r="A7795" t="s">
        <v>1674</v>
      </c>
      <c r="B7795" t="s">
        <v>1675</v>
      </c>
      <c r="C7795" t="s">
        <v>1069</v>
      </c>
      <c r="D7795" t="s">
        <v>1621</v>
      </c>
      <c r="E7795">
        <v>2010</v>
      </c>
      <c r="F7795">
        <v>5.0210318565368697</v>
      </c>
    </row>
    <row r="7796" spans="1:6" x14ac:dyDescent="0.25">
      <c r="A7796" t="s">
        <v>1674</v>
      </c>
      <c r="B7796" t="s">
        <v>1675</v>
      </c>
      <c r="C7796" t="s">
        <v>1747</v>
      </c>
      <c r="D7796" t="s">
        <v>1748</v>
      </c>
      <c r="E7796">
        <v>2010</v>
      </c>
      <c r="F7796">
        <v>130738.310880025</v>
      </c>
    </row>
    <row r="7797" spans="1:6" x14ac:dyDescent="0.25">
      <c r="A7797" t="s">
        <v>1674</v>
      </c>
      <c r="B7797" t="s">
        <v>1675</v>
      </c>
      <c r="C7797" t="s">
        <v>849</v>
      </c>
      <c r="D7797" t="s">
        <v>1749</v>
      </c>
      <c r="E7797">
        <v>2010</v>
      </c>
      <c r="F7797">
        <v>1.88354730979161</v>
      </c>
    </row>
    <row r="7798" spans="1:6" x14ac:dyDescent="0.25">
      <c r="A7798" t="s">
        <v>1674</v>
      </c>
      <c r="B7798" t="s">
        <v>1675</v>
      </c>
      <c r="C7798" t="s">
        <v>841</v>
      </c>
      <c r="D7798" t="s">
        <v>1750</v>
      </c>
      <c r="E7798">
        <v>2010</v>
      </c>
      <c r="F7798">
        <v>3.7604135925509499</v>
      </c>
    </row>
    <row r="7799" spans="1:6" x14ac:dyDescent="0.25">
      <c r="A7799" t="s">
        <v>1674</v>
      </c>
      <c r="B7799" t="s">
        <v>1675</v>
      </c>
      <c r="C7799" t="s">
        <v>930</v>
      </c>
      <c r="D7799" t="s">
        <v>1618</v>
      </c>
      <c r="E7799">
        <v>2010</v>
      </c>
      <c r="F7799">
        <v>12</v>
      </c>
    </row>
    <row r="7800" spans="1:6" x14ac:dyDescent="0.25">
      <c r="A7800" t="s">
        <v>1674</v>
      </c>
      <c r="B7800" t="s">
        <v>1675</v>
      </c>
      <c r="C7800" t="s">
        <v>796</v>
      </c>
      <c r="D7800" t="s">
        <v>1619</v>
      </c>
      <c r="E7800">
        <v>2010</v>
      </c>
      <c r="F7800">
        <v>4.3217972224711003</v>
      </c>
    </row>
    <row r="7801" spans="1:6" x14ac:dyDescent="0.25">
      <c r="A7801" t="s">
        <v>1674</v>
      </c>
      <c r="B7801" t="s">
        <v>1675</v>
      </c>
      <c r="C7801" t="s">
        <v>1056</v>
      </c>
      <c r="D7801" t="s">
        <v>1625</v>
      </c>
      <c r="E7801">
        <v>2016</v>
      </c>
      <c r="F7801">
        <v>19.193740844726602</v>
      </c>
    </row>
    <row r="7802" spans="1:6" x14ac:dyDescent="0.25">
      <c r="A7802" t="s">
        <v>1674</v>
      </c>
      <c r="B7802" t="s">
        <v>1675</v>
      </c>
      <c r="C7802" t="s">
        <v>1055</v>
      </c>
      <c r="D7802" t="s">
        <v>1626</v>
      </c>
      <c r="E7802">
        <v>2016</v>
      </c>
      <c r="F7802">
        <v>20.672960281372099</v>
      </c>
    </row>
    <row r="7803" spans="1:6" x14ac:dyDescent="0.25">
      <c r="A7803" t="s">
        <v>1674</v>
      </c>
      <c r="B7803" t="s">
        <v>1675</v>
      </c>
      <c r="C7803" t="s">
        <v>501</v>
      </c>
      <c r="D7803" t="s">
        <v>1609</v>
      </c>
      <c r="E7803">
        <v>2016</v>
      </c>
      <c r="F7803">
        <v>1.26689994335175</v>
      </c>
    </row>
    <row r="7804" spans="1:6" x14ac:dyDescent="0.25">
      <c r="A7804" t="s">
        <v>1674</v>
      </c>
      <c r="B7804" t="s">
        <v>1675</v>
      </c>
      <c r="C7804" t="s">
        <v>1215</v>
      </c>
      <c r="D7804" t="s">
        <v>1751</v>
      </c>
      <c r="E7804">
        <v>2016</v>
      </c>
      <c r="F7804">
        <v>0.28000000000000003</v>
      </c>
    </row>
    <row r="7805" spans="1:6" x14ac:dyDescent="0.25">
      <c r="A7805" t="s">
        <v>1674</v>
      </c>
      <c r="B7805" t="s">
        <v>1675</v>
      </c>
      <c r="C7805" t="s">
        <v>1610</v>
      </c>
      <c r="D7805" t="s">
        <v>1611</v>
      </c>
      <c r="E7805">
        <v>2016</v>
      </c>
      <c r="F7805">
        <v>12.5</v>
      </c>
    </row>
    <row r="7806" spans="1:6" x14ac:dyDescent="0.25">
      <c r="A7806" t="s">
        <v>1674</v>
      </c>
      <c r="B7806" t="s">
        <v>1675</v>
      </c>
      <c r="C7806" t="s">
        <v>1612</v>
      </c>
      <c r="D7806" t="s">
        <v>1613</v>
      </c>
      <c r="E7806">
        <v>2016</v>
      </c>
      <c r="F7806">
        <v>0.5</v>
      </c>
    </row>
    <row r="7807" spans="1:6" x14ac:dyDescent="0.25">
      <c r="A7807" t="s">
        <v>1674</v>
      </c>
      <c r="B7807" t="s">
        <v>1675</v>
      </c>
      <c r="C7807" t="s">
        <v>1614</v>
      </c>
      <c r="D7807" t="s">
        <v>1615</v>
      </c>
      <c r="E7807">
        <v>2016</v>
      </c>
      <c r="F7807">
        <v>0.1</v>
      </c>
    </row>
    <row r="7808" spans="1:6" x14ac:dyDescent="0.25">
      <c r="A7808" t="s">
        <v>1674</v>
      </c>
      <c r="B7808" t="s">
        <v>1675</v>
      </c>
      <c r="C7808" t="s">
        <v>1616</v>
      </c>
      <c r="D7808" t="s">
        <v>1617</v>
      </c>
      <c r="E7808">
        <v>2016</v>
      </c>
      <c r="F7808">
        <v>0.1</v>
      </c>
    </row>
    <row r="7809" spans="1:6" x14ac:dyDescent="0.25">
      <c r="A7809" t="s">
        <v>1674</v>
      </c>
      <c r="B7809" t="s">
        <v>1675</v>
      </c>
      <c r="C7809" t="s">
        <v>1068</v>
      </c>
      <c r="D7809" t="s">
        <v>1620</v>
      </c>
      <c r="E7809">
        <v>2016</v>
      </c>
      <c r="F7809">
        <v>11.1684913635254</v>
      </c>
    </row>
    <row r="7810" spans="1:6" x14ac:dyDescent="0.25">
      <c r="A7810" t="s">
        <v>1674</v>
      </c>
      <c r="B7810" t="s">
        <v>1675</v>
      </c>
      <c r="C7810" t="s">
        <v>1069</v>
      </c>
      <c r="D7810" t="s">
        <v>1621</v>
      </c>
      <c r="E7810">
        <v>2016</v>
      </c>
      <c r="F7810">
        <v>4.4661159515380904</v>
      </c>
    </row>
    <row r="7811" spans="1:6" x14ac:dyDescent="0.25">
      <c r="A7811" t="s">
        <v>1674</v>
      </c>
      <c r="B7811" t="s">
        <v>1675</v>
      </c>
      <c r="C7811" t="s">
        <v>1747</v>
      </c>
      <c r="D7811" t="s">
        <v>1748</v>
      </c>
      <c r="E7811">
        <v>2016</v>
      </c>
      <c r="F7811">
        <v>132956.13292178401</v>
      </c>
    </row>
    <row r="7812" spans="1:6" x14ac:dyDescent="0.25">
      <c r="A7812" t="s">
        <v>1674</v>
      </c>
      <c r="B7812" t="s">
        <v>1675</v>
      </c>
      <c r="C7812" t="s">
        <v>849</v>
      </c>
      <c r="D7812" t="s">
        <v>1749</v>
      </c>
      <c r="E7812">
        <v>2016</v>
      </c>
      <c r="F7812">
        <v>2.73979180152419</v>
      </c>
    </row>
    <row r="7813" spans="1:6" x14ac:dyDescent="0.25">
      <c r="A7813" t="s">
        <v>1674</v>
      </c>
      <c r="B7813" t="s">
        <v>1675</v>
      </c>
      <c r="C7813" t="s">
        <v>841</v>
      </c>
      <c r="D7813" t="s">
        <v>1750</v>
      </c>
      <c r="E7813">
        <v>2016</v>
      </c>
      <c r="F7813">
        <v>4.9781904368162904</v>
      </c>
    </row>
    <row r="7814" spans="1:6" x14ac:dyDescent="0.25">
      <c r="A7814" t="s">
        <v>1674</v>
      </c>
      <c r="B7814" t="s">
        <v>1675</v>
      </c>
      <c r="C7814" t="s">
        <v>930</v>
      </c>
      <c r="D7814" t="s">
        <v>1618</v>
      </c>
      <c r="E7814">
        <v>2016</v>
      </c>
      <c r="F7814">
        <v>12</v>
      </c>
    </row>
    <row r="7815" spans="1:6" x14ac:dyDescent="0.25">
      <c r="A7815" t="s">
        <v>1674</v>
      </c>
      <c r="B7815" t="s">
        <v>1675</v>
      </c>
      <c r="C7815" t="s">
        <v>796</v>
      </c>
      <c r="D7815" t="s">
        <v>1619</v>
      </c>
      <c r="E7815">
        <v>2016</v>
      </c>
      <c r="F7815">
        <v>4.8585631871860704</v>
      </c>
    </row>
    <row r="7816" spans="1:6" x14ac:dyDescent="0.25">
      <c r="A7816" t="s">
        <v>1674</v>
      </c>
      <c r="B7816" t="s">
        <v>1675</v>
      </c>
      <c r="C7816" t="s">
        <v>501</v>
      </c>
      <c r="D7816" t="s">
        <v>1609</v>
      </c>
      <c r="E7816">
        <v>2011</v>
      </c>
      <c r="F7816">
        <v>1.4245300292968801</v>
      </c>
    </row>
    <row r="7817" spans="1:6" x14ac:dyDescent="0.25">
      <c r="A7817" t="s">
        <v>1674</v>
      </c>
      <c r="B7817" t="s">
        <v>1675</v>
      </c>
      <c r="C7817" t="s">
        <v>1610</v>
      </c>
      <c r="D7817" t="s">
        <v>1611</v>
      </c>
      <c r="E7817">
        <v>2011</v>
      </c>
      <c r="F7817">
        <v>14.2</v>
      </c>
    </row>
    <row r="7818" spans="1:6" x14ac:dyDescent="0.25">
      <c r="A7818" t="s">
        <v>1674</v>
      </c>
      <c r="B7818" t="s">
        <v>1675</v>
      </c>
      <c r="C7818" t="s">
        <v>1612</v>
      </c>
      <c r="D7818" t="s">
        <v>1613</v>
      </c>
      <c r="E7818">
        <v>2011</v>
      </c>
      <c r="F7818">
        <v>0.2</v>
      </c>
    </row>
    <row r="7819" spans="1:6" x14ac:dyDescent="0.25">
      <c r="A7819" t="s">
        <v>1674</v>
      </c>
      <c r="B7819" t="s">
        <v>1675</v>
      </c>
      <c r="C7819" t="s">
        <v>1614</v>
      </c>
      <c r="D7819" t="s">
        <v>1615</v>
      </c>
      <c r="E7819">
        <v>2011</v>
      </c>
      <c r="F7819">
        <v>0.1</v>
      </c>
    </row>
    <row r="7820" spans="1:6" x14ac:dyDescent="0.25">
      <c r="A7820" t="s">
        <v>1674</v>
      </c>
      <c r="B7820" t="s">
        <v>1675</v>
      </c>
      <c r="C7820" t="s">
        <v>1616</v>
      </c>
      <c r="D7820" t="s">
        <v>1617</v>
      </c>
      <c r="E7820">
        <v>2011</v>
      </c>
      <c r="F7820">
        <v>0.1</v>
      </c>
    </row>
    <row r="7821" spans="1:6" x14ac:dyDescent="0.25">
      <c r="A7821" t="s">
        <v>1674</v>
      </c>
      <c r="B7821" t="s">
        <v>1675</v>
      </c>
      <c r="C7821" t="s">
        <v>1068</v>
      </c>
      <c r="D7821" t="s">
        <v>1620</v>
      </c>
      <c r="E7821">
        <v>2011</v>
      </c>
      <c r="F7821">
        <v>12.073920249939</v>
      </c>
    </row>
    <row r="7822" spans="1:6" x14ac:dyDescent="0.25">
      <c r="A7822" t="s">
        <v>1674</v>
      </c>
      <c r="B7822" t="s">
        <v>1675</v>
      </c>
      <c r="C7822" t="s">
        <v>1069</v>
      </c>
      <c r="D7822" t="s">
        <v>1621</v>
      </c>
      <c r="E7822">
        <v>2011</v>
      </c>
      <c r="F7822">
        <v>4.9960403442382804</v>
      </c>
    </row>
    <row r="7823" spans="1:6" x14ac:dyDescent="0.25">
      <c r="A7823" t="s">
        <v>1674</v>
      </c>
      <c r="B7823" t="s">
        <v>1675</v>
      </c>
      <c r="C7823" t="s">
        <v>1747</v>
      </c>
      <c r="D7823" t="s">
        <v>1748</v>
      </c>
      <c r="E7823">
        <v>2011</v>
      </c>
      <c r="F7823">
        <v>129199.785226408</v>
      </c>
    </row>
    <row r="7824" spans="1:6" x14ac:dyDescent="0.25">
      <c r="A7824" t="s">
        <v>1674</v>
      </c>
      <c r="B7824" t="s">
        <v>1675</v>
      </c>
      <c r="C7824" t="s">
        <v>849</v>
      </c>
      <c r="D7824" t="s">
        <v>1749</v>
      </c>
      <c r="E7824">
        <v>2011</v>
      </c>
      <c r="F7824">
        <v>-1.17679786686928</v>
      </c>
    </row>
    <row r="7825" spans="1:6" x14ac:dyDescent="0.25">
      <c r="A7825" t="s">
        <v>1674</v>
      </c>
      <c r="B7825" t="s">
        <v>1675</v>
      </c>
      <c r="C7825" t="s">
        <v>841</v>
      </c>
      <c r="D7825" t="s">
        <v>1750</v>
      </c>
      <c r="E7825">
        <v>2011</v>
      </c>
      <c r="F7825">
        <v>1.0442986945573101</v>
      </c>
    </row>
    <row r="7826" spans="1:6" x14ac:dyDescent="0.25">
      <c r="A7826" t="s">
        <v>1674</v>
      </c>
      <c r="B7826" t="s">
        <v>1675</v>
      </c>
      <c r="C7826" t="s">
        <v>930</v>
      </c>
      <c r="D7826" t="s">
        <v>1618</v>
      </c>
      <c r="E7826">
        <v>2011</v>
      </c>
      <c r="F7826">
        <v>12</v>
      </c>
    </row>
    <row r="7827" spans="1:6" x14ac:dyDescent="0.25">
      <c r="A7827" t="s">
        <v>1674</v>
      </c>
      <c r="B7827" t="s">
        <v>1675</v>
      </c>
      <c r="C7827" t="s">
        <v>796</v>
      </c>
      <c r="D7827" t="s">
        <v>1619</v>
      </c>
      <c r="E7827">
        <v>2011</v>
      </c>
      <c r="F7827">
        <v>4.3708858027456703</v>
      </c>
    </row>
    <row r="7828" spans="1:6" x14ac:dyDescent="0.25">
      <c r="A7828" t="s">
        <v>1674</v>
      </c>
      <c r="B7828" t="s">
        <v>1675</v>
      </c>
      <c r="C7828" t="s">
        <v>1056</v>
      </c>
      <c r="D7828" t="s">
        <v>1625</v>
      </c>
      <c r="E7828">
        <v>2015</v>
      </c>
      <c r="F7828">
        <v>19.571510314941399</v>
      </c>
    </row>
    <row r="7829" spans="1:6" x14ac:dyDescent="0.25">
      <c r="A7829" t="s">
        <v>1674</v>
      </c>
      <c r="B7829" t="s">
        <v>1675</v>
      </c>
      <c r="C7829" t="s">
        <v>1055</v>
      </c>
      <c r="D7829" t="s">
        <v>1626</v>
      </c>
      <c r="E7829">
        <v>2015</v>
      </c>
      <c r="F7829">
        <v>21.033739089965799</v>
      </c>
    </row>
    <row r="7830" spans="1:6" x14ac:dyDescent="0.25">
      <c r="A7830" t="s">
        <v>1674</v>
      </c>
      <c r="B7830" t="s">
        <v>1675</v>
      </c>
      <c r="C7830" t="s">
        <v>501</v>
      </c>
      <c r="D7830" t="s">
        <v>1609</v>
      </c>
      <c r="E7830">
        <v>2015</v>
      </c>
      <c r="F7830">
        <v>1.2522599697112999</v>
      </c>
    </row>
    <row r="7831" spans="1:6" x14ac:dyDescent="0.25">
      <c r="A7831" t="s">
        <v>1674</v>
      </c>
      <c r="B7831" t="s">
        <v>1675</v>
      </c>
      <c r="C7831" t="s">
        <v>1215</v>
      </c>
      <c r="D7831" t="s">
        <v>1751</v>
      </c>
      <c r="E7831">
        <v>2015</v>
      </c>
      <c r="F7831">
        <v>0.22</v>
      </c>
    </row>
    <row r="7832" spans="1:6" x14ac:dyDescent="0.25">
      <c r="A7832" t="s">
        <v>1674</v>
      </c>
      <c r="B7832" t="s">
        <v>1675</v>
      </c>
      <c r="C7832" t="s">
        <v>1610</v>
      </c>
      <c r="D7832" t="s">
        <v>1611</v>
      </c>
      <c r="E7832">
        <v>2015</v>
      </c>
      <c r="F7832">
        <v>13.3</v>
      </c>
    </row>
    <row r="7833" spans="1:6" x14ac:dyDescent="0.25">
      <c r="A7833" t="s">
        <v>1674</v>
      </c>
      <c r="B7833" t="s">
        <v>1675</v>
      </c>
      <c r="C7833" t="s">
        <v>1612</v>
      </c>
      <c r="D7833" t="s">
        <v>1613</v>
      </c>
      <c r="E7833">
        <v>2015</v>
      </c>
      <c r="F7833">
        <v>0.7</v>
      </c>
    </row>
    <row r="7834" spans="1:6" x14ac:dyDescent="0.25">
      <c r="A7834" t="s">
        <v>1674</v>
      </c>
      <c r="B7834" t="s">
        <v>1675</v>
      </c>
      <c r="C7834" t="s">
        <v>1614</v>
      </c>
      <c r="D7834" t="s">
        <v>1615</v>
      </c>
      <c r="E7834">
        <v>2015</v>
      </c>
      <c r="F7834">
        <v>0.4</v>
      </c>
    </row>
    <row r="7835" spans="1:6" x14ac:dyDescent="0.25">
      <c r="A7835" t="s">
        <v>1674</v>
      </c>
      <c r="B7835" t="s">
        <v>1675</v>
      </c>
      <c r="C7835" t="s">
        <v>1616</v>
      </c>
      <c r="D7835" t="s">
        <v>1617</v>
      </c>
      <c r="E7835">
        <v>2015</v>
      </c>
      <c r="F7835">
        <v>0.3</v>
      </c>
    </row>
    <row r="7836" spans="1:6" x14ac:dyDescent="0.25">
      <c r="A7836" t="s">
        <v>1674</v>
      </c>
      <c r="B7836" t="s">
        <v>1675</v>
      </c>
      <c r="C7836" t="s">
        <v>1068</v>
      </c>
      <c r="D7836" t="s">
        <v>1620</v>
      </c>
      <c r="E7836">
        <v>2015</v>
      </c>
      <c r="F7836">
        <v>11.2310438156128</v>
      </c>
    </row>
    <row r="7837" spans="1:6" x14ac:dyDescent="0.25">
      <c r="A7837" t="s">
        <v>1674</v>
      </c>
      <c r="B7837" t="s">
        <v>1675</v>
      </c>
      <c r="C7837" t="s">
        <v>1069</v>
      </c>
      <c r="D7837" t="s">
        <v>1621</v>
      </c>
      <c r="E7837">
        <v>2015</v>
      </c>
      <c r="F7837">
        <v>3.7679200172424299</v>
      </c>
    </row>
    <row r="7838" spans="1:6" x14ac:dyDescent="0.25">
      <c r="A7838" t="s">
        <v>1674</v>
      </c>
      <c r="B7838" t="s">
        <v>1675</v>
      </c>
      <c r="C7838" t="s">
        <v>1747</v>
      </c>
      <c r="D7838" t="s">
        <v>1748</v>
      </c>
      <c r="E7838">
        <v>2015</v>
      </c>
      <c r="F7838">
        <v>129410.553195039</v>
      </c>
    </row>
    <row r="7839" spans="1:6" x14ac:dyDescent="0.25">
      <c r="A7839" t="s">
        <v>1674</v>
      </c>
      <c r="B7839" t="s">
        <v>1675</v>
      </c>
      <c r="C7839" t="s">
        <v>849</v>
      </c>
      <c r="D7839" t="s">
        <v>1749</v>
      </c>
      <c r="E7839">
        <v>2015</v>
      </c>
      <c r="F7839">
        <v>-0.11547630553289399</v>
      </c>
    </row>
    <row r="7840" spans="1:6" x14ac:dyDescent="0.25">
      <c r="A7840" t="s">
        <v>1674</v>
      </c>
      <c r="B7840" t="s">
        <v>1675</v>
      </c>
      <c r="C7840" t="s">
        <v>841</v>
      </c>
      <c r="D7840" t="s">
        <v>1750</v>
      </c>
      <c r="E7840">
        <v>2015</v>
      </c>
      <c r="F7840">
        <v>2.2697844841956498</v>
      </c>
    </row>
    <row r="7841" spans="1:6" x14ac:dyDescent="0.25">
      <c r="A7841" t="s">
        <v>1674</v>
      </c>
      <c r="B7841" t="s">
        <v>1675</v>
      </c>
      <c r="C7841" t="s">
        <v>1067</v>
      </c>
      <c r="D7841" t="s">
        <v>1622</v>
      </c>
      <c r="E7841">
        <v>2015</v>
      </c>
      <c r="F7841">
        <v>13.101139999999999</v>
      </c>
    </row>
    <row r="7842" spans="1:6" x14ac:dyDescent="0.25">
      <c r="A7842" t="s">
        <v>1674</v>
      </c>
      <c r="B7842" t="s">
        <v>1675</v>
      </c>
      <c r="C7842" t="s">
        <v>930</v>
      </c>
      <c r="D7842" t="s">
        <v>1618</v>
      </c>
      <c r="E7842">
        <v>2015</v>
      </c>
      <c r="F7842">
        <v>12</v>
      </c>
    </row>
    <row r="7843" spans="1:6" x14ac:dyDescent="0.25">
      <c r="A7843" t="s">
        <v>1674</v>
      </c>
      <c r="B7843" t="s">
        <v>1675</v>
      </c>
      <c r="C7843" t="s">
        <v>796</v>
      </c>
      <c r="D7843" t="s">
        <v>1619</v>
      </c>
      <c r="E7843">
        <v>2015</v>
      </c>
      <c r="F7843">
        <v>5.2785181186001102</v>
      </c>
    </row>
    <row r="7844" spans="1:6" x14ac:dyDescent="0.25">
      <c r="A7844" t="s">
        <v>1674</v>
      </c>
      <c r="B7844" t="s">
        <v>1675</v>
      </c>
      <c r="C7844" t="s">
        <v>501</v>
      </c>
      <c r="D7844" t="s">
        <v>1609</v>
      </c>
      <c r="E7844">
        <v>2013</v>
      </c>
      <c r="F7844">
        <v>1.23380994796753</v>
      </c>
    </row>
    <row r="7845" spans="1:6" x14ac:dyDescent="0.25">
      <c r="A7845" t="s">
        <v>1674</v>
      </c>
      <c r="B7845" t="s">
        <v>1675</v>
      </c>
      <c r="C7845" t="s">
        <v>1215</v>
      </c>
      <c r="D7845" t="s">
        <v>1751</v>
      </c>
      <c r="E7845">
        <v>2013</v>
      </c>
      <c r="F7845">
        <v>0.2</v>
      </c>
    </row>
    <row r="7846" spans="1:6" x14ac:dyDescent="0.25">
      <c r="A7846" t="s">
        <v>1674</v>
      </c>
      <c r="B7846" t="s">
        <v>1675</v>
      </c>
      <c r="C7846" t="s">
        <v>1610</v>
      </c>
      <c r="D7846" t="s">
        <v>1611</v>
      </c>
      <c r="E7846">
        <v>2013</v>
      </c>
      <c r="F7846">
        <v>13.8</v>
      </c>
    </row>
    <row r="7847" spans="1:6" x14ac:dyDescent="0.25">
      <c r="A7847" t="s">
        <v>1674</v>
      </c>
      <c r="B7847" t="s">
        <v>1675</v>
      </c>
      <c r="C7847" t="s">
        <v>1612</v>
      </c>
      <c r="D7847" t="s">
        <v>1613</v>
      </c>
      <c r="E7847">
        <v>2013</v>
      </c>
      <c r="F7847">
        <v>0.3</v>
      </c>
    </row>
    <row r="7848" spans="1:6" x14ac:dyDescent="0.25">
      <c r="A7848" t="s">
        <v>1674</v>
      </c>
      <c r="B7848" t="s">
        <v>1675</v>
      </c>
      <c r="C7848" t="s">
        <v>1614</v>
      </c>
      <c r="D7848" t="s">
        <v>1615</v>
      </c>
      <c r="E7848">
        <v>2013</v>
      </c>
      <c r="F7848">
        <v>0.1</v>
      </c>
    </row>
    <row r="7849" spans="1:6" x14ac:dyDescent="0.25">
      <c r="A7849" t="s">
        <v>1674</v>
      </c>
      <c r="B7849" t="s">
        <v>1675</v>
      </c>
      <c r="C7849" t="s">
        <v>1616</v>
      </c>
      <c r="D7849" t="s">
        <v>1617</v>
      </c>
      <c r="E7849">
        <v>2013</v>
      </c>
      <c r="F7849">
        <v>0.1</v>
      </c>
    </row>
    <row r="7850" spans="1:6" x14ac:dyDescent="0.25">
      <c r="A7850" t="s">
        <v>1674</v>
      </c>
      <c r="B7850" t="s">
        <v>1675</v>
      </c>
      <c r="C7850" t="s">
        <v>1068</v>
      </c>
      <c r="D7850" t="s">
        <v>1620</v>
      </c>
      <c r="E7850">
        <v>2013</v>
      </c>
      <c r="F7850">
        <v>11.379886627197299</v>
      </c>
    </row>
    <row r="7851" spans="1:6" x14ac:dyDescent="0.25">
      <c r="A7851" t="s">
        <v>1674</v>
      </c>
      <c r="B7851" t="s">
        <v>1675</v>
      </c>
      <c r="C7851" t="s">
        <v>1069</v>
      </c>
      <c r="D7851" t="s">
        <v>1621</v>
      </c>
      <c r="E7851">
        <v>2013</v>
      </c>
      <c r="F7851">
        <v>4.6866078376770002</v>
      </c>
    </row>
    <row r="7852" spans="1:6" x14ac:dyDescent="0.25">
      <c r="A7852" t="s">
        <v>1674</v>
      </c>
      <c r="B7852" t="s">
        <v>1675</v>
      </c>
      <c r="C7852" t="s">
        <v>1747</v>
      </c>
      <c r="D7852" t="s">
        <v>1748</v>
      </c>
      <c r="E7852">
        <v>2013</v>
      </c>
      <c r="F7852">
        <v>129259.552729542</v>
      </c>
    </row>
    <row r="7853" spans="1:6" x14ac:dyDescent="0.25">
      <c r="A7853" t="s">
        <v>1674</v>
      </c>
      <c r="B7853" t="s">
        <v>1675</v>
      </c>
      <c r="C7853" t="s">
        <v>849</v>
      </c>
      <c r="D7853" t="s">
        <v>1749</v>
      </c>
      <c r="E7853">
        <v>2013</v>
      </c>
      <c r="F7853">
        <v>0.81465230853767401</v>
      </c>
    </row>
    <row r="7854" spans="1:6" x14ac:dyDescent="0.25">
      <c r="A7854" t="s">
        <v>1674</v>
      </c>
      <c r="B7854" t="s">
        <v>1675</v>
      </c>
      <c r="C7854" t="s">
        <v>841</v>
      </c>
      <c r="D7854" t="s">
        <v>1750</v>
      </c>
      <c r="E7854">
        <v>2013</v>
      </c>
      <c r="F7854">
        <v>3.1717904991600498</v>
      </c>
    </row>
    <row r="7855" spans="1:6" x14ac:dyDescent="0.25">
      <c r="A7855" t="s">
        <v>1674</v>
      </c>
      <c r="B7855" t="s">
        <v>1675</v>
      </c>
      <c r="C7855" t="s">
        <v>930</v>
      </c>
      <c r="D7855" t="s">
        <v>1618</v>
      </c>
      <c r="E7855">
        <v>2013</v>
      </c>
      <c r="F7855">
        <v>12</v>
      </c>
    </row>
    <row r="7856" spans="1:6" x14ac:dyDescent="0.25">
      <c r="A7856" t="s">
        <v>1674</v>
      </c>
      <c r="B7856" t="s">
        <v>1675</v>
      </c>
      <c r="C7856" t="s">
        <v>796</v>
      </c>
      <c r="D7856" t="s">
        <v>1619</v>
      </c>
      <c r="E7856">
        <v>2013</v>
      </c>
      <c r="F7856">
        <v>4.7783312923206998</v>
      </c>
    </row>
    <row r="7857" spans="1:6" x14ac:dyDescent="0.25">
      <c r="A7857" t="s">
        <v>1674</v>
      </c>
      <c r="B7857" t="s">
        <v>1675</v>
      </c>
      <c r="C7857" t="s">
        <v>1056</v>
      </c>
      <c r="D7857" t="s">
        <v>1625</v>
      </c>
      <c r="E7857">
        <v>2017</v>
      </c>
      <c r="F7857">
        <v>18.815099716186499</v>
      </c>
    </row>
    <row r="7858" spans="1:6" x14ac:dyDescent="0.25">
      <c r="A7858" t="s">
        <v>1674</v>
      </c>
      <c r="B7858" t="s">
        <v>1675</v>
      </c>
      <c r="C7858" t="s">
        <v>1055</v>
      </c>
      <c r="D7858" t="s">
        <v>1626</v>
      </c>
      <c r="E7858">
        <v>2017</v>
      </c>
      <c r="F7858">
        <v>20.4209308624268</v>
      </c>
    </row>
    <row r="7859" spans="1:6" x14ac:dyDescent="0.25">
      <c r="A7859" t="s">
        <v>1674</v>
      </c>
      <c r="B7859" t="s">
        <v>1675</v>
      </c>
      <c r="C7859" t="s">
        <v>501</v>
      </c>
      <c r="D7859" t="s">
        <v>1609</v>
      </c>
      <c r="E7859">
        <v>2017</v>
      </c>
      <c r="F7859">
        <v>1.23898005485535</v>
      </c>
    </row>
    <row r="7860" spans="1:6" x14ac:dyDescent="0.25">
      <c r="A7860" t="s">
        <v>1674</v>
      </c>
      <c r="B7860" t="s">
        <v>1675</v>
      </c>
      <c r="C7860" t="s">
        <v>1215</v>
      </c>
      <c r="D7860" t="s">
        <v>1751</v>
      </c>
      <c r="E7860">
        <v>2017</v>
      </c>
      <c r="F7860">
        <v>0.46</v>
      </c>
    </row>
    <row r="7861" spans="1:6" x14ac:dyDescent="0.25">
      <c r="A7861" t="s">
        <v>1674</v>
      </c>
      <c r="B7861" t="s">
        <v>1675</v>
      </c>
      <c r="C7861" t="s">
        <v>1610</v>
      </c>
      <c r="D7861" t="s">
        <v>1611</v>
      </c>
      <c r="E7861">
        <v>2017</v>
      </c>
      <c r="F7861">
        <v>14.4</v>
      </c>
    </row>
    <row r="7862" spans="1:6" x14ac:dyDescent="0.25">
      <c r="A7862" t="s">
        <v>1674</v>
      </c>
      <c r="B7862" t="s">
        <v>1675</v>
      </c>
      <c r="C7862" t="s">
        <v>1612</v>
      </c>
      <c r="D7862" t="s">
        <v>1613</v>
      </c>
      <c r="E7862">
        <v>2017</v>
      </c>
      <c r="F7862">
        <v>0.9</v>
      </c>
    </row>
    <row r="7863" spans="1:6" x14ac:dyDescent="0.25">
      <c r="A7863" t="s">
        <v>1674</v>
      </c>
      <c r="B7863" t="s">
        <v>1675</v>
      </c>
      <c r="C7863" t="s">
        <v>1614</v>
      </c>
      <c r="D7863" t="s">
        <v>1615</v>
      </c>
      <c r="E7863">
        <v>2017</v>
      </c>
      <c r="F7863">
        <v>0.4</v>
      </c>
    </row>
    <row r="7864" spans="1:6" x14ac:dyDescent="0.25">
      <c r="A7864" t="s">
        <v>1674</v>
      </c>
      <c r="B7864" t="s">
        <v>1675</v>
      </c>
      <c r="C7864" t="s">
        <v>1616</v>
      </c>
      <c r="D7864" t="s">
        <v>1617</v>
      </c>
      <c r="E7864">
        <v>2017</v>
      </c>
      <c r="F7864">
        <v>0.3</v>
      </c>
    </row>
    <row r="7865" spans="1:6" x14ac:dyDescent="0.25">
      <c r="A7865" t="s">
        <v>1674</v>
      </c>
      <c r="B7865" t="s">
        <v>1675</v>
      </c>
      <c r="C7865" t="s">
        <v>1068</v>
      </c>
      <c r="D7865" t="s">
        <v>1620</v>
      </c>
      <c r="E7865">
        <v>2017</v>
      </c>
      <c r="F7865">
        <v>11.0432891845703</v>
      </c>
    </row>
    <row r="7866" spans="1:6" x14ac:dyDescent="0.25">
      <c r="A7866" t="s">
        <v>1674</v>
      </c>
      <c r="B7866" t="s">
        <v>1675</v>
      </c>
      <c r="C7866" t="s">
        <v>1069</v>
      </c>
      <c r="D7866" t="s">
        <v>1621</v>
      </c>
      <c r="E7866">
        <v>2017</v>
      </c>
      <c r="F7866">
        <v>3.4864599704742401</v>
      </c>
    </row>
    <row r="7867" spans="1:6" x14ac:dyDescent="0.25">
      <c r="A7867" t="s">
        <v>1674</v>
      </c>
      <c r="B7867" t="s">
        <v>1675</v>
      </c>
      <c r="C7867" t="s">
        <v>1747</v>
      </c>
      <c r="D7867" t="s">
        <v>1748</v>
      </c>
      <c r="E7867">
        <v>2017</v>
      </c>
      <c r="F7867">
        <v>131472.19228794301</v>
      </c>
    </row>
    <row r="7868" spans="1:6" x14ac:dyDescent="0.25">
      <c r="A7868" t="s">
        <v>1674</v>
      </c>
      <c r="B7868" t="s">
        <v>1675</v>
      </c>
      <c r="C7868" t="s">
        <v>849</v>
      </c>
      <c r="D7868" t="s">
        <v>1749</v>
      </c>
      <c r="E7868">
        <v>2017</v>
      </c>
      <c r="F7868">
        <v>-1.11611296239622</v>
      </c>
    </row>
    <row r="7869" spans="1:6" x14ac:dyDescent="0.25">
      <c r="A7869" t="s">
        <v>1674</v>
      </c>
      <c r="B7869" t="s">
        <v>1675</v>
      </c>
      <c r="C7869" t="s">
        <v>841</v>
      </c>
      <c r="D7869" t="s">
        <v>1750</v>
      </c>
      <c r="E7869">
        <v>2017</v>
      </c>
      <c r="F7869">
        <v>1.31718766293677</v>
      </c>
    </row>
    <row r="7870" spans="1:6" x14ac:dyDescent="0.25">
      <c r="A7870" t="s">
        <v>1674</v>
      </c>
      <c r="B7870" t="s">
        <v>1675</v>
      </c>
      <c r="C7870" t="s">
        <v>930</v>
      </c>
      <c r="D7870" t="s">
        <v>1618</v>
      </c>
      <c r="E7870">
        <v>2017</v>
      </c>
      <c r="F7870">
        <v>12</v>
      </c>
    </row>
    <row r="7871" spans="1:6" x14ac:dyDescent="0.25">
      <c r="A7871" t="s">
        <v>1674</v>
      </c>
      <c r="B7871" t="s">
        <v>1675</v>
      </c>
      <c r="C7871" t="s">
        <v>796</v>
      </c>
      <c r="D7871" t="s">
        <v>1619</v>
      </c>
      <c r="E7871">
        <v>2017</v>
      </c>
      <c r="F7871">
        <v>4.43860825577194</v>
      </c>
    </row>
    <row r="7872" spans="1:6" x14ac:dyDescent="0.25">
      <c r="A7872" t="s">
        <v>1674</v>
      </c>
      <c r="B7872" t="s">
        <v>1675</v>
      </c>
      <c r="C7872" t="s">
        <v>501</v>
      </c>
      <c r="D7872" t="s">
        <v>1609</v>
      </c>
      <c r="E7872">
        <v>2014</v>
      </c>
      <c r="F7872">
        <v>1.2170000076293901</v>
      </c>
    </row>
    <row r="7873" spans="1:6" x14ac:dyDescent="0.25">
      <c r="A7873" t="s">
        <v>1674</v>
      </c>
      <c r="B7873" t="s">
        <v>1675</v>
      </c>
      <c r="C7873" t="s">
        <v>1082</v>
      </c>
      <c r="D7873" t="s">
        <v>1623</v>
      </c>
      <c r="E7873">
        <v>2014</v>
      </c>
      <c r="F7873">
        <v>7.0833300000000001</v>
      </c>
    </row>
    <row r="7874" spans="1:6" x14ac:dyDescent="0.25">
      <c r="A7874" t="s">
        <v>1674</v>
      </c>
      <c r="B7874" t="s">
        <v>1675</v>
      </c>
      <c r="C7874" t="s">
        <v>1081</v>
      </c>
      <c r="D7874" t="s">
        <v>1624</v>
      </c>
      <c r="E7874">
        <v>2014</v>
      </c>
      <c r="F7874">
        <v>14.44444</v>
      </c>
    </row>
    <row r="7875" spans="1:6" x14ac:dyDescent="0.25">
      <c r="A7875" t="s">
        <v>1674</v>
      </c>
      <c r="B7875" t="s">
        <v>1675</v>
      </c>
      <c r="C7875" t="s">
        <v>1215</v>
      </c>
      <c r="D7875" t="s">
        <v>1751</v>
      </c>
      <c r="E7875">
        <v>2014</v>
      </c>
      <c r="F7875">
        <v>0.22</v>
      </c>
    </row>
    <row r="7876" spans="1:6" x14ac:dyDescent="0.25">
      <c r="A7876" t="s">
        <v>1674</v>
      </c>
      <c r="B7876" t="s">
        <v>1675</v>
      </c>
      <c r="C7876" t="s">
        <v>1610</v>
      </c>
      <c r="D7876" t="s">
        <v>1611</v>
      </c>
      <c r="E7876">
        <v>2014</v>
      </c>
      <c r="F7876">
        <v>12.1</v>
      </c>
    </row>
    <row r="7877" spans="1:6" x14ac:dyDescent="0.25">
      <c r="A7877" t="s">
        <v>1674</v>
      </c>
      <c r="B7877" t="s">
        <v>1675</v>
      </c>
      <c r="C7877" t="s">
        <v>1612</v>
      </c>
      <c r="D7877" t="s">
        <v>1613</v>
      </c>
      <c r="E7877">
        <v>2014</v>
      </c>
      <c r="F7877">
        <v>0.3</v>
      </c>
    </row>
    <row r="7878" spans="1:6" x14ac:dyDescent="0.25">
      <c r="A7878" t="s">
        <v>1674</v>
      </c>
      <c r="B7878" t="s">
        <v>1675</v>
      </c>
      <c r="C7878" t="s">
        <v>1614</v>
      </c>
      <c r="D7878" t="s">
        <v>1615</v>
      </c>
      <c r="E7878">
        <v>2014</v>
      </c>
      <c r="F7878">
        <v>0.2</v>
      </c>
    </row>
    <row r="7879" spans="1:6" x14ac:dyDescent="0.25">
      <c r="A7879" t="s">
        <v>1674</v>
      </c>
      <c r="B7879" t="s">
        <v>1675</v>
      </c>
      <c r="C7879" t="s">
        <v>1616</v>
      </c>
      <c r="D7879" t="s">
        <v>1617</v>
      </c>
      <c r="E7879">
        <v>2014</v>
      </c>
      <c r="F7879">
        <v>0.1</v>
      </c>
    </row>
    <row r="7880" spans="1:6" x14ac:dyDescent="0.25">
      <c r="A7880" t="s">
        <v>1674</v>
      </c>
      <c r="B7880" t="s">
        <v>1675</v>
      </c>
      <c r="C7880" t="s">
        <v>1068</v>
      </c>
      <c r="D7880" t="s">
        <v>1620</v>
      </c>
      <c r="E7880">
        <v>2014</v>
      </c>
      <c r="F7880">
        <v>11.3736276626587</v>
      </c>
    </row>
    <row r="7881" spans="1:6" x14ac:dyDescent="0.25">
      <c r="A7881" t="s">
        <v>1674</v>
      </c>
      <c r="B7881" t="s">
        <v>1675</v>
      </c>
      <c r="C7881" t="s">
        <v>1069</v>
      </c>
      <c r="D7881" t="s">
        <v>1621</v>
      </c>
      <c r="E7881">
        <v>2014</v>
      </c>
      <c r="F7881">
        <v>3.8556900024414098</v>
      </c>
    </row>
    <row r="7882" spans="1:6" x14ac:dyDescent="0.25">
      <c r="A7882" t="s">
        <v>1674</v>
      </c>
      <c r="B7882" t="s">
        <v>1675</v>
      </c>
      <c r="C7882" t="s">
        <v>1747</v>
      </c>
      <c r="D7882" t="s">
        <v>1748</v>
      </c>
      <c r="E7882">
        <v>2014</v>
      </c>
      <c r="F7882">
        <v>129560.16448643099</v>
      </c>
    </row>
    <row r="7883" spans="1:6" x14ac:dyDescent="0.25">
      <c r="A7883" t="s">
        <v>1674</v>
      </c>
      <c r="B7883" t="s">
        <v>1675</v>
      </c>
      <c r="C7883" t="s">
        <v>849</v>
      </c>
      <c r="D7883" t="s">
        <v>1749</v>
      </c>
      <c r="E7883">
        <v>2014</v>
      </c>
      <c r="F7883">
        <v>0.23256444149819799</v>
      </c>
    </row>
    <row r="7884" spans="1:6" x14ac:dyDescent="0.25">
      <c r="A7884" t="s">
        <v>1674</v>
      </c>
      <c r="B7884" t="s">
        <v>1675</v>
      </c>
      <c r="C7884" t="s">
        <v>841</v>
      </c>
      <c r="D7884" t="s">
        <v>1750</v>
      </c>
      <c r="E7884">
        <v>2014</v>
      </c>
      <c r="F7884">
        <v>2.62308601577192</v>
      </c>
    </row>
    <row r="7885" spans="1:6" x14ac:dyDescent="0.25">
      <c r="A7885" t="s">
        <v>1674</v>
      </c>
      <c r="B7885" t="s">
        <v>1675</v>
      </c>
      <c r="C7885" t="s">
        <v>1067</v>
      </c>
      <c r="D7885" t="s">
        <v>1622</v>
      </c>
      <c r="E7885">
        <v>2014</v>
      </c>
      <c r="F7885">
        <v>12.649240000000001</v>
      </c>
    </row>
    <row r="7886" spans="1:6" x14ac:dyDescent="0.25">
      <c r="A7886" t="s">
        <v>1674</v>
      </c>
      <c r="B7886" t="s">
        <v>1675</v>
      </c>
      <c r="C7886" t="s">
        <v>930</v>
      </c>
      <c r="D7886" t="s">
        <v>1618</v>
      </c>
      <c r="E7886">
        <v>2014</v>
      </c>
      <c r="F7886">
        <v>12</v>
      </c>
    </row>
    <row r="7887" spans="1:6" x14ac:dyDescent="0.25">
      <c r="A7887" t="s">
        <v>1674</v>
      </c>
      <c r="B7887" t="s">
        <v>1675</v>
      </c>
      <c r="C7887" t="s">
        <v>796</v>
      </c>
      <c r="D7887" t="s">
        <v>1619</v>
      </c>
      <c r="E7887">
        <v>2014</v>
      </c>
      <c r="F7887">
        <v>4.6816762426386003</v>
      </c>
    </row>
    <row r="7888" spans="1:6" x14ac:dyDescent="0.25">
      <c r="A7888" t="s">
        <v>1674</v>
      </c>
      <c r="B7888" t="s">
        <v>1675</v>
      </c>
      <c r="C7888" t="s">
        <v>1056</v>
      </c>
      <c r="D7888" t="s">
        <v>1625</v>
      </c>
      <c r="E7888">
        <v>2012</v>
      </c>
      <c r="F7888">
        <v>17.901920318603501</v>
      </c>
    </row>
    <row r="7889" spans="1:6" x14ac:dyDescent="0.25">
      <c r="A7889" t="s">
        <v>1674</v>
      </c>
      <c r="B7889" t="s">
        <v>1675</v>
      </c>
      <c r="C7889" t="s">
        <v>1055</v>
      </c>
      <c r="D7889" t="s">
        <v>1626</v>
      </c>
      <c r="E7889">
        <v>2012</v>
      </c>
      <c r="F7889">
        <v>20.389539718627901</v>
      </c>
    </row>
    <row r="7890" spans="1:6" x14ac:dyDescent="0.25">
      <c r="A7890" t="s">
        <v>1674</v>
      </c>
      <c r="B7890" t="s">
        <v>1675</v>
      </c>
      <c r="C7890" t="s">
        <v>501</v>
      </c>
      <c r="D7890" t="s">
        <v>1609</v>
      </c>
      <c r="E7890">
        <v>2012</v>
      </c>
      <c r="F7890">
        <v>1.2066400051116899</v>
      </c>
    </row>
    <row r="7891" spans="1:6" x14ac:dyDescent="0.25">
      <c r="A7891" t="s">
        <v>1674</v>
      </c>
      <c r="B7891" t="s">
        <v>1675</v>
      </c>
      <c r="C7891" t="s">
        <v>1215</v>
      </c>
      <c r="D7891" t="s">
        <v>1751</v>
      </c>
      <c r="E7891">
        <v>2012</v>
      </c>
      <c r="F7891">
        <v>0.24</v>
      </c>
    </row>
    <row r="7892" spans="1:6" x14ac:dyDescent="0.25">
      <c r="A7892" t="s">
        <v>1674</v>
      </c>
      <c r="B7892" t="s">
        <v>1675</v>
      </c>
      <c r="C7892" t="s">
        <v>1610</v>
      </c>
      <c r="D7892" t="s">
        <v>1611</v>
      </c>
      <c r="E7892">
        <v>2012</v>
      </c>
      <c r="F7892">
        <v>13.4</v>
      </c>
    </row>
    <row r="7893" spans="1:6" x14ac:dyDescent="0.25">
      <c r="A7893" t="s">
        <v>1674</v>
      </c>
      <c r="B7893" t="s">
        <v>1675</v>
      </c>
      <c r="C7893" t="s">
        <v>1612</v>
      </c>
      <c r="D7893" t="s">
        <v>1613</v>
      </c>
      <c r="E7893">
        <v>2012</v>
      </c>
      <c r="F7893">
        <v>0.3</v>
      </c>
    </row>
    <row r="7894" spans="1:6" x14ac:dyDescent="0.25">
      <c r="A7894" t="s">
        <v>1674</v>
      </c>
      <c r="B7894" t="s">
        <v>1675</v>
      </c>
      <c r="C7894" t="s">
        <v>1614</v>
      </c>
      <c r="D7894" t="s">
        <v>1615</v>
      </c>
      <c r="E7894">
        <v>2012</v>
      </c>
      <c r="F7894">
        <v>0.1</v>
      </c>
    </row>
    <row r="7895" spans="1:6" x14ac:dyDescent="0.25">
      <c r="A7895" t="s">
        <v>1674</v>
      </c>
      <c r="B7895" t="s">
        <v>1675</v>
      </c>
      <c r="C7895" t="s">
        <v>1068</v>
      </c>
      <c r="D7895" t="s">
        <v>1620</v>
      </c>
      <c r="E7895">
        <v>2012</v>
      </c>
      <c r="F7895">
        <v>12.164294242858899</v>
      </c>
    </row>
    <row r="7896" spans="1:6" x14ac:dyDescent="0.25">
      <c r="A7896" t="s">
        <v>1674</v>
      </c>
      <c r="B7896" t="s">
        <v>1675</v>
      </c>
      <c r="C7896" t="s">
        <v>1069</v>
      </c>
      <c r="D7896" t="s">
        <v>1621</v>
      </c>
      <c r="E7896">
        <v>2012</v>
      </c>
      <c r="F7896">
        <v>3.8781599998474099</v>
      </c>
    </row>
    <row r="7897" spans="1:6" x14ac:dyDescent="0.25">
      <c r="A7897" t="s">
        <v>1674</v>
      </c>
      <c r="B7897" t="s">
        <v>1675</v>
      </c>
      <c r="C7897" t="s">
        <v>1747</v>
      </c>
      <c r="D7897" t="s">
        <v>1748</v>
      </c>
      <c r="E7897">
        <v>2012</v>
      </c>
      <c r="F7897">
        <v>128215.045898239</v>
      </c>
    </row>
    <row r="7898" spans="1:6" x14ac:dyDescent="0.25">
      <c r="A7898" t="s">
        <v>1674</v>
      </c>
      <c r="B7898" t="s">
        <v>1675</v>
      </c>
      <c r="C7898" t="s">
        <v>849</v>
      </c>
      <c r="D7898" t="s">
        <v>1749</v>
      </c>
      <c r="E7898">
        <v>2012</v>
      </c>
      <c r="F7898">
        <v>-0.76218340954868302</v>
      </c>
    </row>
    <row r="7899" spans="1:6" x14ac:dyDescent="0.25">
      <c r="A7899" t="s">
        <v>1674</v>
      </c>
      <c r="B7899" t="s">
        <v>1675</v>
      </c>
      <c r="C7899" t="s">
        <v>841</v>
      </c>
      <c r="D7899" t="s">
        <v>1750</v>
      </c>
      <c r="E7899">
        <v>2012</v>
      </c>
      <c r="F7899">
        <v>1.6499020297865199</v>
      </c>
    </row>
    <row r="7900" spans="1:6" x14ac:dyDescent="0.25">
      <c r="A7900" t="s">
        <v>1674</v>
      </c>
      <c r="B7900" t="s">
        <v>1675</v>
      </c>
      <c r="C7900" t="s">
        <v>1067</v>
      </c>
      <c r="D7900" t="s">
        <v>1622</v>
      </c>
      <c r="E7900">
        <v>2012</v>
      </c>
      <c r="F7900">
        <v>0.11096</v>
      </c>
    </row>
    <row r="7901" spans="1:6" x14ac:dyDescent="0.25">
      <c r="A7901" t="s">
        <v>1674</v>
      </c>
      <c r="B7901" t="s">
        <v>1675</v>
      </c>
      <c r="C7901" t="s">
        <v>930</v>
      </c>
      <c r="D7901" t="s">
        <v>1618</v>
      </c>
      <c r="E7901">
        <v>2012</v>
      </c>
      <c r="F7901">
        <v>12</v>
      </c>
    </row>
    <row r="7902" spans="1:6" x14ac:dyDescent="0.25">
      <c r="A7902" t="s">
        <v>1674</v>
      </c>
      <c r="B7902" t="s">
        <v>1675</v>
      </c>
      <c r="C7902" t="s">
        <v>796</v>
      </c>
      <c r="D7902" t="s">
        <v>1619</v>
      </c>
      <c r="E7902">
        <v>2012</v>
      </c>
      <c r="F7902">
        <v>4.4199743830202296</v>
      </c>
    </row>
    <row r="7903" spans="1:6" x14ac:dyDescent="0.25">
      <c r="A7903" t="s">
        <v>1668</v>
      </c>
      <c r="B7903" t="s">
        <v>1669</v>
      </c>
      <c r="C7903" t="s">
        <v>1610</v>
      </c>
      <c r="D7903" t="s">
        <v>1611</v>
      </c>
      <c r="E7903">
        <v>2017</v>
      </c>
      <c r="F7903">
        <v>9</v>
      </c>
    </row>
    <row r="7904" spans="1:6" x14ac:dyDescent="0.25">
      <c r="A7904" t="s">
        <v>1668</v>
      </c>
      <c r="B7904" t="s">
        <v>1669</v>
      </c>
      <c r="C7904" t="s">
        <v>1248</v>
      </c>
      <c r="D7904" t="s">
        <v>1627</v>
      </c>
      <c r="E7904">
        <v>2017</v>
      </c>
      <c r="F7904">
        <v>13.3</v>
      </c>
    </row>
    <row r="7905" spans="1:6" x14ac:dyDescent="0.25">
      <c r="A7905" t="s">
        <v>1668</v>
      </c>
      <c r="B7905" t="s">
        <v>1669</v>
      </c>
      <c r="C7905" t="s">
        <v>1612</v>
      </c>
      <c r="D7905" t="s">
        <v>1613</v>
      </c>
      <c r="E7905">
        <v>2017</v>
      </c>
      <c r="F7905">
        <v>0.4</v>
      </c>
    </row>
    <row r="7906" spans="1:6" x14ac:dyDescent="0.25">
      <c r="A7906" t="s">
        <v>1668</v>
      </c>
      <c r="B7906" t="s">
        <v>1669</v>
      </c>
      <c r="C7906" t="s">
        <v>1614</v>
      </c>
      <c r="D7906" t="s">
        <v>1615</v>
      </c>
      <c r="E7906">
        <v>2017</v>
      </c>
      <c r="F7906">
        <v>0.3</v>
      </c>
    </row>
    <row r="7907" spans="1:6" x14ac:dyDescent="0.25">
      <c r="A7907" t="s">
        <v>1668</v>
      </c>
      <c r="B7907" t="s">
        <v>1669</v>
      </c>
      <c r="C7907" t="s">
        <v>1616</v>
      </c>
      <c r="D7907" t="s">
        <v>1617</v>
      </c>
      <c r="E7907">
        <v>2017</v>
      </c>
      <c r="F7907">
        <v>0.2</v>
      </c>
    </row>
    <row r="7908" spans="1:6" x14ac:dyDescent="0.25">
      <c r="A7908" t="s">
        <v>1668</v>
      </c>
      <c r="B7908" t="s">
        <v>1669</v>
      </c>
      <c r="C7908" t="s">
        <v>1068</v>
      </c>
      <c r="D7908" t="s">
        <v>1620</v>
      </c>
      <c r="E7908">
        <v>2017</v>
      </c>
      <c r="F7908">
        <v>12.073976516723601</v>
      </c>
    </row>
    <row r="7909" spans="1:6" x14ac:dyDescent="0.25">
      <c r="A7909" t="s">
        <v>1668</v>
      </c>
      <c r="B7909" t="s">
        <v>1669</v>
      </c>
      <c r="C7909" t="s">
        <v>1069</v>
      </c>
      <c r="D7909" t="s">
        <v>1621</v>
      </c>
      <c r="E7909">
        <v>2017</v>
      </c>
      <c r="F7909">
        <v>5.1750998497009304</v>
      </c>
    </row>
    <row r="7910" spans="1:6" x14ac:dyDescent="0.25">
      <c r="A7910" t="s">
        <v>1668</v>
      </c>
      <c r="B7910" t="s">
        <v>1669</v>
      </c>
      <c r="C7910" t="s">
        <v>1747</v>
      </c>
      <c r="D7910" t="s">
        <v>1748</v>
      </c>
      <c r="E7910">
        <v>2017</v>
      </c>
      <c r="F7910">
        <v>65666.003634340304</v>
      </c>
    </row>
    <row r="7911" spans="1:6" x14ac:dyDescent="0.25">
      <c r="A7911" t="s">
        <v>1668</v>
      </c>
      <c r="B7911" t="s">
        <v>1669</v>
      </c>
      <c r="C7911" t="s">
        <v>849</v>
      </c>
      <c r="D7911" t="s">
        <v>1749</v>
      </c>
      <c r="E7911">
        <v>2017</v>
      </c>
      <c r="F7911">
        <v>2.17569082152127</v>
      </c>
    </row>
    <row r="7912" spans="1:6" x14ac:dyDescent="0.25">
      <c r="A7912" t="s">
        <v>1668</v>
      </c>
      <c r="B7912" t="s">
        <v>1669</v>
      </c>
      <c r="C7912" t="s">
        <v>841</v>
      </c>
      <c r="D7912" t="s">
        <v>1750</v>
      </c>
      <c r="E7912">
        <v>2017</v>
      </c>
      <c r="F7912">
        <v>2.7815460987956002</v>
      </c>
    </row>
    <row r="7913" spans="1:6" x14ac:dyDescent="0.25">
      <c r="A7913" t="s">
        <v>1668</v>
      </c>
      <c r="B7913" t="s">
        <v>1669</v>
      </c>
      <c r="C7913" t="s">
        <v>930</v>
      </c>
      <c r="D7913" t="s">
        <v>1618</v>
      </c>
      <c r="E7913">
        <v>2017</v>
      </c>
      <c r="F7913">
        <v>13</v>
      </c>
    </row>
    <row r="7914" spans="1:6" x14ac:dyDescent="0.25">
      <c r="A7914" t="s">
        <v>1668</v>
      </c>
      <c r="B7914" t="s">
        <v>1669</v>
      </c>
      <c r="C7914" t="s">
        <v>796</v>
      </c>
      <c r="D7914" t="s">
        <v>1619</v>
      </c>
      <c r="E7914">
        <v>2017</v>
      </c>
      <c r="F7914">
        <v>4.6636339605822199</v>
      </c>
    </row>
    <row r="7915" spans="1:6" x14ac:dyDescent="0.25">
      <c r="A7915" t="s">
        <v>1668</v>
      </c>
      <c r="B7915" t="s">
        <v>1669</v>
      </c>
      <c r="C7915" t="s">
        <v>1747</v>
      </c>
      <c r="D7915" t="s">
        <v>1748</v>
      </c>
      <c r="E7915">
        <v>2023</v>
      </c>
      <c r="F7915">
        <v>70673.968945013796</v>
      </c>
    </row>
    <row r="7916" spans="1:6" x14ac:dyDescent="0.25">
      <c r="A7916" t="s">
        <v>1668</v>
      </c>
      <c r="B7916" t="s">
        <v>1669</v>
      </c>
      <c r="C7916" t="s">
        <v>849</v>
      </c>
      <c r="D7916" t="s">
        <v>1749</v>
      </c>
      <c r="E7916">
        <v>2023</v>
      </c>
      <c r="F7916">
        <v>-0.91142783303230601</v>
      </c>
    </row>
    <row r="7917" spans="1:6" x14ac:dyDescent="0.25">
      <c r="A7917" t="s">
        <v>1668</v>
      </c>
      <c r="B7917" t="s">
        <v>1669</v>
      </c>
      <c r="C7917" t="s">
        <v>841</v>
      </c>
      <c r="D7917" t="s">
        <v>1750</v>
      </c>
      <c r="E7917">
        <v>2023</v>
      </c>
      <c r="F7917">
        <v>7.4560721649490305E-2</v>
      </c>
    </row>
    <row r="7918" spans="1:6" x14ac:dyDescent="0.25">
      <c r="A7918" t="s">
        <v>1668</v>
      </c>
      <c r="B7918" t="s">
        <v>1669</v>
      </c>
      <c r="C7918" t="s">
        <v>930</v>
      </c>
      <c r="D7918" t="s">
        <v>1618</v>
      </c>
      <c r="E7918">
        <v>2023</v>
      </c>
      <c r="F7918">
        <v>13</v>
      </c>
    </row>
    <row r="7919" spans="1:6" x14ac:dyDescent="0.25">
      <c r="A7919" t="s">
        <v>1668</v>
      </c>
      <c r="B7919" t="s">
        <v>1669</v>
      </c>
      <c r="C7919" t="s">
        <v>1068</v>
      </c>
      <c r="D7919" t="s">
        <v>1620</v>
      </c>
      <c r="E7919">
        <v>2002</v>
      </c>
      <c r="F7919">
        <v>11.0190944671631</v>
      </c>
    </row>
    <row r="7920" spans="1:6" x14ac:dyDescent="0.25">
      <c r="A7920" t="s">
        <v>1668</v>
      </c>
      <c r="B7920" t="s">
        <v>1669</v>
      </c>
      <c r="C7920" t="s">
        <v>1069</v>
      </c>
      <c r="D7920" t="s">
        <v>1621</v>
      </c>
      <c r="E7920">
        <v>2002</v>
      </c>
      <c r="F7920">
        <v>4.8059000968933097</v>
      </c>
    </row>
    <row r="7921" spans="1:6" x14ac:dyDescent="0.25">
      <c r="A7921" t="s">
        <v>1668</v>
      </c>
      <c r="B7921" t="s">
        <v>1669</v>
      </c>
      <c r="C7921" t="s">
        <v>1747</v>
      </c>
      <c r="D7921" t="s">
        <v>1748</v>
      </c>
      <c r="E7921">
        <v>2002</v>
      </c>
      <c r="F7921">
        <v>56664.413474041801</v>
      </c>
    </row>
    <row r="7922" spans="1:6" x14ac:dyDescent="0.25">
      <c r="A7922" t="s">
        <v>1668</v>
      </c>
      <c r="B7922" t="s">
        <v>1669</v>
      </c>
      <c r="C7922" t="s">
        <v>849</v>
      </c>
      <c r="D7922" t="s">
        <v>1749</v>
      </c>
      <c r="E7922">
        <v>2002</v>
      </c>
      <c r="F7922">
        <v>-0.39203688724317898</v>
      </c>
    </row>
    <row r="7923" spans="1:6" x14ac:dyDescent="0.25">
      <c r="A7923" t="s">
        <v>1668</v>
      </c>
      <c r="B7923" t="s">
        <v>1669</v>
      </c>
      <c r="C7923" t="s">
        <v>841</v>
      </c>
      <c r="D7923" t="s">
        <v>1750</v>
      </c>
      <c r="E7923">
        <v>2002</v>
      </c>
      <c r="F7923">
        <v>0.24578585947114101</v>
      </c>
    </row>
    <row r="7924" spans="1:6" x14ac:dyDescent="0.25">
      <c r="A7924" t="s">
        <v>1668</v>
      </c>
      <c r="B7924" t="s">
        <v>1669</v>
      </c>
      <c r="C7924" t="s">
        <v>930</v>
      </c>
      <c r="D7924" t="s">
        <v>1618</v>
      </c>
      <c r="E7924">
        <v>2002</v>
      </c>
      <c r="F7924">
        <v>13</v>
      </c>
    </row>
    <row r="7925" spans="1:6" x14ac:dyDescent="0.25">
      <c r="A7925" t="s">
        <v>1668</v>
      </c>
      <c r="B7925" t="s">
        <v>1669</v>
      </c>
      <c r="C7925" t="s">
        <v>796</v>
      </c>
      <c r="D7925" t="s">
        <v>1619</v>
      </c>
      <c r="E7925">
        <v>2002</v>
      </c>
      <c r="F7925">
        <v>4.29059323811226</v>
      </c>
    </row>
    <row r="7926" spans="1:6" x14ac:dyDescent="0.25">
      <c r="A7926" t="s">
        <v>1668</v>
      </c>
      <c r="B7926" t="s">
        <v>1669</v>
      </c>
      <c r="C7926" t="s">
        <v>1068</v>
      </c>
      <c r="D7926" t="s">
        <v>1620</v>
      </c>
      <c r="E7926">
        <v>2022</v>
      </c>
      <c r="F7926">
        <v>11.617128372192401</v>
      </c>
    </row>
    <row r="7927" spans="1:6" x14ac:dyDescent="0.25">
      <c r="A7927" t="s">
        <v>1668</v>
      </c>
      <c r="B7927" t="s">
        <v>1669</v>
      </c>
      <c r="C7927" t="s">
        <v>1069</v>
      </c>
      <c r="D7927" t="s">
        <v>1621</v>
      </c>
      <c r="E7927">
        <v>2022</v>
      </c>
      <c r="F7927">
        <v>5.0520110130310103</v>
      </c>
    </row>
    <row r="7928" spans="1:6" x14ac:dyDescent="0.25">
      <c r="A7928" t="s">
        <v>1668</v>
      </c>
      <c r="B7928" t="s">
        <v>1669</v>
      </c>
      <c r="C7928" t="s">
        <v>1747</v>
      </c>
      <c r="D7928" t="s">
        <v>1748</v>
      </c>
      <c r="E7928">
        <v>2022</v>
      </c>
      <c r="F7928">
        <v>71324.036061318693</v>
      </c>
    </row>
    <row r="7929" spans="1:6" x14ac:dyDescent="0.25">
      <c r="A7929" t="s">
        <v>1668</v>
      </c>
      <c r="B7929" t="s">
        <v>1669</v>
      </c>
      <c r="C7929" t="s">
        <v>849</v>
      </c>
      <c r="D7929" t="s">
        <v>1749</v>
      </c>
      <c r="E7929">
        <v>2022</v>
      </c>
      <c r="F7929">
        <v>4.0109788481050401</v>
      </c>
    </row>
    <row r="7930" spans="1:6" x14ac:dyDescent="0.25">
      <c r="A7930" t="s">
        <v>1668</v>
      </c>
      <c r="B7930" t="s">
        <v>1669</v>
      </c>
      <c r="C7930" t="s">
        <v>841</v>
      </c>
      <c r="D7930" t="s">
        <v>1750</v>
      </c>
      <c r="E7930">
        <v>2022</v>
      </c>
      <c r="F7930">
        <v>5.0072345904503699</v>
      </c>
    </row>
    <row r="7931" spans="1:6" x14ac:dyDescent="0.25">
      <c r="A7931" t="s">
        <v>1668</v>
      </c>
      <c r="B7931" t="s">
        <v>1669</v>
      </c>
      <c r="C7931" t="s">
        <v>930</v>
      </c>
      <c r="D7931" t="s">
        <v>1618</v>
      </c>
      <c r="E7931">
        <v>2022</v>
      </c>
      <c r="F7931">
        <v>13</v>
      </c>
    </row>
    <row r="7932" spans="1:6" x14ac:dyDescent="0.25">
      <c r="A7932" t="s">
        <v>1668</v>
      </c>
      <c r="B7932" t="s">
        <v>1669</v>
      </c>
      <c r="C7932" t="s">
        <v>1068</v>
      </c>
      <c r="D7932" t="s">
        <v>1620</v>
      </c>
      <c r="E7932">
        <v>2001</v>
      </c>
      <c r="F7932">
        <v>10.716505050659199</v>
      </c>
    </row>
    <row r="7933" spans="1:6" x14ac:dyDescent="0.25">
      <c r="A7933" t="s">
        <v>1668</v>
      </c>
      <c r="B7933" t="s">
        <v>1669</v>
      </c>
      <c r="C7933" t="s">
        <v>1069</v>
      </c>
      <c r="D7933" t="s">
        <v>1621</v>
      </c>
      <c r="E7933">
        <v>2001</v>
      </c>
      <c r="F7933">
        <v>4.6996498107910201</v>
      </c>
    </row>
    <row r="7934" spans="1:6" x14ac:dyDescent="0.25">
      <c r="A7934" t="s">
        <v>1668</v>
      </c>
      <c r="B7934" t="s">
        <v>1669</v>
      </c>
      <c r="C7934" t="s">
        <v>1747</v>
      </c>
      <c r="D7934" t="s">
        <v>1748</v>
      </c>
      <c r="E7934">
        <v>2001</v>
      </c>
      <c r="F7934">
        <v>56887.433196377402</v>
      </c>
    </row>
    <row r="7935" spans="1:6" x14ac:dyDescent="0.25">
      <c r="A7935" t="s">
        <v>1668</v>
      </c>
      <c r="B7935" t="s">
        <v>1669</v>
      </c>
      <c r="C7935" t="s">
        <v>849</v>
      </c>
      <c r="D7935" t="s">
        <v>1749</v>
      </c>
      <c r="E7935">
        <v>2001</v>
      </c>
      <c r="F7935">
        <v>1.55410409446529</v>
      </c>
    </row>
    <row r="7936" spans="1:6" x14ac:dyDescent="0.25">
      <c r="A7936" t="s">
        <v>1668</v>
      </c>
      <c r="B7936" t="s">
        <v>1669</v>
      </c>
      <c r="C7936" t="s">
        <v>841</v>
      </c>
      <c r="D7936" t="s">
        <v>1750</v>
      </c>
      <c r="E7936">
        <v>2001</v>
      </c>
      <c r="F7936">
        <v>2.3235756385698201</v>
      </c>
    </row>
    <row r="7937" spans="1:6" x14ac:dyDescent="0.25">
      <c r="A7937" t="s">
        <v>1668</v>
      </c>
      <c r="B7937" t="s">
        <v>1669</v>
      </c>
      <c r="C7937" t="s">
        <v>930</v>
      </c>
      <c r="D7937" t="s">
        <v>1618</v>
      </c>
      <c r="E7937">
        <v>2001</v>
      </c>
      <c r="F7937">
        <v>13</v>
      </c>
    </row>
    <row r="7938" spans="1:6" x14ac:dyDescent="0.25">
      <c r="A7938" t="s">
        <v>1668</v>
      </c>
      <c r="B7938" t="s">
        <v>1669</v>
      </c>
      <c r="C7938" t="s">
        <v>796</v>
      </c>
      <c r="D7938" t="s">
        <v>1619</v>
      </c>
      <c r="E7938">
        <v>2001</v>
      </c>
      <c r="F7938">
        <v>4.2217583474135703</v>
      </c>
    </row>
    <row r="7939" spans="1:6" x14ac:dyDescent="0.25">
      <c r="A7939" t="s">
        <v>1668</v>
      </c>
      <c r="B7939" t="s">
        <v>1669</v>
      </c>
      <c r="C7939" t="s">
        <v>1610</v>
      </c>
      <c r="D7939" t="s">
        <v>1611</v>
      </c>
      <c r="E7939">
        <v>2004</v>
      </c>
      <c r="F7939">
        <v>10.1</v>
      </c>
    </row>
    <row r="7940" spans="1:6" x14ac:dyDescent="0.25">
      <c r="A7940" t="s">
        <v>1668</v>
      </c>
      <c r="B7940" t="s">
        <v>1669</v>
      </c>
      <c r="C7940" t="s">
        <v>1612</v>
      </c>
      <c r="D7940" t="s">
        <v>1613</v>
      </c>
      <c r="E7940">
        <v>2004</v>
      </c>
      <c r="F7940">
        <v>0.8</v>
      </c>
    </row>
    <row r="7941" spans="1:6" x14ac:dyDescent="0.25">
      <c r="A7941" t="s">
        <v>1668</v>
      </c>
      <c r="B7941" t="s">
        <v>1669</v>
      </c>
      <c r="C7941" t="s">
        <v>1614</v>
      </c>
      <c r="D7941" t="s">
        <v>1615</v>
      </c>
      <c r="E7941">
        <v>2004</v>
      </c>
      <c r="F7941">
        <v>0.4</v>
      </c>
    </row>
    <row r="7942" spans="1:6" x14ac:dyDescent="0.25">
      <c r="A7942" t="s">
        <v>1668</v>
      </c>
      <c r="B7942" t="s">
        <v>1669</v>
      </c>
      <c r="C7942" t="s">
        <v>1616</v>
      </c>
      <c r="D7942" t="s">
        <v>1617</v>
      </c>
      <c r="E7942">
        <v>2004</v>
      </c>
      <c r="F7942">
        <v>0.2</v>
      </c>
    </row>
    <row r="7943" spans="1:6" x14ac:dyDescent="0.25">
      <c r="A7943" t="s">
        <v>1668</v>
      </c>
      <c r="B7943" t="s">
        <v>1669</v>
      </c>
      <c r="C7943" t="s">
        <v>1068</v>
      </c>
      <c r="D7943" t="s">
        <v>1620</v>
      </c>
      <c r="E7943">
        <v>2004</v>
      </c>
      <c r="F7943">
        <v>11.7296485900879</v>
      </c>
    </row>
    <row r="7944" spans="1:6" x14ac:dyDescent="0.25">
      <c r="A7944" t="s">
        <v>1668</v>
      </c>
      <c r="B7944" t="s">
        <v>1669</v>
      </c>
      <c r="C7944" t="s">
        <v>1069</v>
      </c>
      <c r="D7944" t="s">
        <v>1621</v>
      </c>
      <c r="E7944">
        <v>2004</v>
      </c>
      <c r="F7944">
        <v>5.0629701614379901</v>
      </c>
    </row>
    <row r="7945" spans="1:6" x14ac:dyDescent="0.25">
      <c r="A7945" t="s">
        <v>1668</v>
      </c>
      <c r="B7945" t="s">
        <v>1669</v>
      </c>
      <c r="C7945" t="s">
        <v>1747</v>
      </c>
      <c r="D7945" t="s">
        <v>1748</v>
      </c>
      <c r="E7945">
        <v>2004</v>
      </c>
      <c r="F7945">
        <v>57391.364521347903</v>
      </c>
    </row>
    <row r="7946" spans="1:6" x14ac:dyDescent="0.25">
      <c r="A7946" t="s">
        <v>1668</v>
      </c>
      <c r="B7946" t="s">
        <v>1669</v>
      </c>
      <c r="C7946" t="s">
        <v>849</v>
      </c>
      <c r="D7946" t="s">
        <v>1749</v>
      </c>
      <c r="E7946">
        <v>2004</v>
      </c>
      <c r="F7946">
        <v>1.6624435783050699</v>
      </c>
    </row>
    <row r="7947" spans="1:6" x14ac:dyDescent="0.25">
      <c r="A7947" t="s">
        <v>1668</v>
      </c>
      <c r="B7947" t="s">
        <v>1669</v>
      </c>
      <c r="C7947" t="s">
        <v>841</v>
      </c>
      <c r="D7947" t="s">
        <v>1750</v>
      </c>
      <c r="E7947">
        <v>2004</v>
      </c>
      <c r="F7947">
        <v>2.0163100164133998</v>
      </c>
    </row>
    <row r="7948" spans="1:6" x14ac:dyDescent="0.25">
      <c r="A7948" t="s">
        <v>1668</v>
      </c>
      <c r="B7948" t="s">
        <v>1669</v>
      </c>
      <c r="C7948" t="s">
        <v>930</v>
      </c>
      <c r="D7948" t="s">
        <v>1618</v>
      </c>
      <c r="E7948">
        <v>2004</v>
      </c>
      <c r="F7948">
        <v>13</v>
      </c>
    </row>
    <row r="7949" spans="1:6" x14ac:dyDescent="0.25">
      <c r="A7949" t="s">
        <v>1668</v>
      </c>
      <c r="B7949" t="s">
        <v>1669</v>
      </c>
      <c r="C7949" t="s">
        <v>796</v>
      </c>
      <c r="D7949" t="s">
        <v>1619</v>
      </c>
      <c r="E7949">
        <v>2004</v>
      </c>
      <c r="F7949">
        <v>4.4881319787151401</v>
      </c>
    </row>
    <row r="7950" spans="1:6" x14ac:dyDescent="0.25">
      <c r="A7950" t="s">
        <v>1668</v>
      </c>
      <c r="B7950" t="s">
        <v>1669</v>
      </c>
      <c r="C7950" t="s">
        <v>1068</v>
      </c>
      <c r="D7950" t="s">
        <v>1620</v>
      </c>
      <c r="E7950">
        <v>2003</v>
      </c>
      <c r="F7950">
        <v>11.395012855529799</v>
      </c>
    </row>
    <row r="7951" spans="1:6" x14ac:dyDescent="0.25">
      <c r="A7951" t="s">
        <v>1668</v>
      </c>
      <c r="B7951" t="s">
        <v>1669</v>
      </c>
      <c r="C7951" t="s">
        <v>1069</v>
      </c>
      <c r="D7951" t="s">
        <v>1621</v>
      </c>
      <c r="E7951">
        <v>2003</v>
      </c>
      <c r="F7951">
        <v>5.0404200553893999</v>
      </c>
    </row>
    <row r="7952" spans="1:6" x14ac:dyDescent="0.25">
      <c r="A7952" t="s">
        <v>1668</v>
      </c>
      <c r="B7952" t="s">
        <v>1669</v>
      </c>
      <c r="C7952" t="s">
        <v>1747</v>
      </c>
      <c r="D7952" t="s">
        <v>1748</v>
      </c>
      <c r="E7952">
        <v>2003</v>
      </c>
      <c r="F7952">
        <v>56452.867451629201</v>
      </c>
    </row>
    <row r="7953" spans="1:6" x14ac:dyDescent="0.25">
      <c r="A7953" t="s">
        <v>1668</v>
      </c>
      <c r="B7953" t="s">
        <v>1669</v>
      </c>
      <c r="C7953" t="s">
        <v>849</v>
      </c>
      <c r="D7953" t="s">
        <v>1749</v>
      </c>
      <c r="E7953">
        <v>2003</v>
      </c>
      <c r="F7953">
        <v>-0.373331354624312</v>
      </c>
    </row>
    <row r="7954" spans="1:6" x14ac:dyDescent="0.25">
      <c r="A7954" t="s">
        <v>1668</v>
      </c>
      <c r="B7954" t="s">
        <v>1669</v>
      </c>
      <c r="C7954" t="s">
        <v>841</v>
      </c>
      <c r="D7954" t="s">
        <v>1750</v>
      </c>
      <c r="E7954">
        <v>2003</v>
      </c>
      <c r="F7954">
        <v>9.7832247894032803E-2</v>
      </c>
    </row>
    <row r="7955" spans="1:6" x14ac:dyDescent="0.25">
      <c r="A7955" t="s">
        <v>1668</v>
      </c>
      <c r="B7955" t="s">
        <v>1669</v>
      </c>
      <c r="C7955" t="s">
        <v>930</v>
      </c>
      <c r="D7955" t="s">
        <v>1618</v>
      </c>
      <c r="E7955">
        <v>2003</v>
      </c>
      <c r="F7955">
        <v>13</v>
      </c>
    </row>
    <row r="7956" spans="1:6" x14ac:dyDescent="0.25">
      <c r="A7956" t="s">
        <v>1668</v>
      </c>
      <c r="B7956" t="s">
        <v>1669</v>
      </c>
      <c r="C7956" t="s">
        <v>796</v>
      </c>
      <c r="D7956" t="s">
        <v>1619</v>
      </c>
      <c r="E7956">
        <v>2003</v>
      </c>
      <c r="F7956">
        <v>4.4528559631497</v>
      </c>
    </row>
    <row r="7957" spans="1:6" x14ac:dyDescent="0.25">
      <c r="A7957" t="s">
        <v>1668</v>
      </c>
      <c r="B7957" t="s">
        <v>1669</v>
      </c>
      <c r="C7957" t="s">
        <v>1610</v>
      </c>
      <c r="D7957" t="s">
        <v>1611</v>
      </c>
      <c r="E7957">
        <v>2006</v>
      </c>
      <c r="F7957">
        <v>9.1</v>
      </c>
    </row>
    <row r="7958" spans="1:6" x14ac:dyDescent="0.25">
      <c r="A7958" t="s">
        <v>1668</v>
      </c>
      <c r="B7958" t="s">
        <v>1669</v>
      </c>
      <c r="C7958" t="s">
        <v>1612</v>
      </c>
      <c r="D7958" t="s">
        <v>1613</v>
      </c>
      <c r="E7958">
        <v>2006</v>
      </c>
      <c r="F7958">
        <v>0.2</v>
      </c>
    </row>
    <row r="7959" spans="1:6" x14ac:dyDescent="0.25">
      <c r="A7959" t="s">
        <v>1668</v>
      </c>
      <c r="B7959" t="s">
        <v>1669</v>
      </c>
      <c r="C7959" t="s">
        <v>1614</v>
      </c>
      <c r="D7959" t="s">
        <v>1615</v>
      </c>
      <c r="E7959">
        <v>2006</v>
      </c>
      <c r="F7959">
        <v>0.1</v>
      </c>
    </row>
    <row r="7960" spans="1:6" x14ac:dyDescent="0.25">
      <c r="A7960" t="s">
        <v>1668</v>
      </c>
      <c r="B7960" t="s">
        <v>1669</v>
      </c>
      <c r="C7960" t="s">
        <v>1068</v>
      </c>
      <c r="D7960" t="s">
        <v>1620</v>
      </c>
      <c r="E7960">
        <v>2006</v>
      </c>
      <c r="F7960">
        <v>11.985449790954601</v>
      </c>
    </row>
    <row r="7961" spans="1:6" x14ac:dyDescent="0.25">
      <c r="A7961" t="s">
        <v>1668</v>
      </c>
      <c r="B7961" t="s">
        <v>1669</v>
      </c>
      <c r="C7961" t="s">
        <v>1069</v>
      </c>
      <c r="D7961" t="s">
        <v>1621</v>
      </c>
      <c r="E7961">
        <v>2006</v>
      </c>
      <c r="F7961">
        <v>5.0440201759338397</v>
      </c>
    </row>
    <row r="7962" spans="1:6" x14ac:dyDescent="0.25">
      <c r="A7962" t="s">
        <v>1668</v>
      </c>
      <c r="B7962" t="s">
        <v>1669</v>
      </c>
      <c r="C7962" t="s">
        <v>1747</v>
      </c>
      <c r="D7962" t="s">
        <v>1748</v>
      </c>
      <c r="E7962">
        <v>2006</v>
      </c>
      <c r="F7962">
        <v>60391.544270166603</v>
      </c>
    </row>
    <row r="7963" spans="1:6" x14ac:dyDescent="0.25">
      <c r="A7963" t="s">
        <v>1668</v>
      </c>
      <c r="B7963" t="s">
        <v>1669</v>
      </c>
      <c r="C7963" t="s">
        <v>849</v>
      </c>
      <c r="D7963" t="s">
        <v>1749</v>
      </c>
      <c r="E7963">
        <v>2006</v>
      </c>
      <c r="F7963">
        <v>3.3712135164985999</v>
      </c>
    </row>
    <row r="7964" spans="1:6" x14ac:dyDescent="0.25">
      <c r="A7964" t="s">
        <v>1668</v>
      </c>
      <c r="B7964" t="s">
        <v>1669</v>
      </c>
      <c r="C7964" t="s">
        <v>841</v>
      </c>
      <c r="D7964" t="s">
        <v>1750</v>
      </c>
      <c r="E7964">
        <v>2006</v>
      </c>
      <c r="F7964">
        <v>3.5373752185526799</v>
      </c>
    </row>
    <row r="7965" spans="1:6" x14ac:dyDescent="0.25">
      <c r="A7965" t="s">
        <v>1668</v>
      </c>
      <c r="B7965" t="s">
        <v>1669</v>
      </c>
      <c r="C7965" t="s">
        <v>930</v>
      </c>
      <c r="D7965" t="s">
        <v>1618</v>
      </c>
      <c r="E7965">
        <v>2006</v>
      </c>
      <c r="F7965">
        <v>13</v>
      </c>
    </row>
    <row r="7966" spans="1:6" x14ac:dyDescent="0.25">
      <c r="A7966" t="s">
        <v>1668</v>
      </c>
      <c r="B7966" t="s">
        <v>1669</v>
      </c>
      <c r="C7966" t="s">
        <v>796</v>
      </c>
      <c r="D7966" t="s">
        <v>1619</v>
      </c>
      <c r="E7966">
        <v>2006</v>
      </c>
      <c r="F7966">
        <v>4.3877586964415203</v>
      </c>
    </row>
    <row r="7967" spans="1:6" x14ac:dyDescent="0.25">
      <c r="A7967" t="s">
        <v>1668</v>
      </c>
      <c r="B7967" t="s">
        <v>1669</v>
      </c>
      <c r="C7967" t="s">
        <v>1068</v>
      </c>
      <c r="D7967" t="s">
        <v>1620</v>
      </c>
      <c r="E7967">
        <v>2000</v>
      </c>
      <c r="F7967">
        <v>10.984347343444799</v>
      </c>
    </row>
    <row r="7968" spans="1:6" x14ac:dyDescent="0.25">
      <c r="A7968" t="s">
        <v>1668</v>
      </c>
      <c r="B7968" t="s">
        <v>1669</v>
      </c>
      <c r="C7968" t="s">
        <v>1069</v>
      </c>
      <c r="D7968" t="s">
        <v>1621</v>
      </c>
      <c r="E7968">
        <v>2000</v>
      </c>
      <c r="F7968">
        <v>4.5851202011108398</v>
      </c>
    </row>
    <row r="7969" spans="1:6" x14ac:dyDescent="0.25">
      <c r="A7969" t="s">
        <v>1668</v>
      </c>
      <c r="B7969" t="s">
        <v>1669</v>
      </c>
      <c r="C7969" t="s">
        <v>1747</v>
      </c>
      <c r="D7969" t="s">
        <v>1748</v>
      </c>
      <c r="E7969">
        <v>2000</v>
      </c>
      <c r="F7969">
        <v>56016.8726843978</v>
      </c>
    </row>
    <row r="7970" spans="1:6" x14ac:dyDescent="0.25">
      <c r="A7970" t="s">
        <v>1668</v>
      </c>
      <c r="B7970" t="s">
        <v>1669</v>
      </c>
      <c r="C7970" t="s">
        <v>849</v>
      </c>
      <c r="D7970" t="s">
        <v>1749</v>
      </c>
      <c r="E7970">
        <v>2000</v>
      </c>
      <c r="F7970">
        <v>3.4774777699183499</v>
      </c>
    </row>
    <row r="7971" spans="1:6" x14ac:dyDescent="0.25">
      <c r="A7971" t="s">
        <v>1668</v>
      </c>
      <c r="B7971" t="s">
        <v>1669</v>
      </c>
      <c r="C7971" t="s">
        <v>841</v>
      </c>
      <c r="D7971" t="s">
        <v>1750</v>
      </c>
      <c r="E7971">
        <v>2000</v>
      </c>
      <c r="F7971">
        <v>4.2197537372702403</v>
      </c>
    </row>
    <row r="7972" spans="1:6" x14ac:dyDescent="0.25">
      <c r="A7972" t="s">
        <v>1668</v>
      </c>
      <c r="B7972" t="s">
        <v>1669</v>
      </c>
      <c r="C7972" t="s">
        <v>930</v>
      </c>
      <c r="D7972" t="s">
        <v>1618</v>
      </c>
      <c r="E7972">
        <v>2000</v>
      </c>
      <c r="F7972">
        <v>13</v>
      </c>
    </row>
    <row r="7973" spans="1:6" x14ac:dyDescent="0.25">
      <c r="A7973" t="s">
        <v>1668</v>
      </c>
      <c r="B7973" t="s">
        <v>1669</v>
      </c>
      <c r="C7973" t="s">
        <v>796</v>
      </c>
      <c r="D7973" t="s">
        <v>1619</v>
      </c>
      <c r="E7973">
        <v>2000</v>
      </c>
      <c r="F7973">
        <v>4.0799137597762298</v>
      </c>
    </row>
    <row r="7974" spans="1:6" x14ac:dyDescent="0.25">
      <c r="A7974" t="s">
        <v>1668</v>
      </c>
      <c r="B7974" t="s">
        <v>1669</v>
      </c>
      <c r="C7974" t="s">
        <v>1610</v>
      </c>
      <c r="D7974" t="s">
        <v>1611</v>
      </c>
      <c r="E7974">
        <v>2008</v>
      </c>
      <c r="F7974">
        <v>9.8000000000000007</v>
      </c>
    </row>
    <row r="7975" spans="1:6" x14ac:dyDescent="0.25">
      <c r="A7975" t="s">
        <v>1668</v>
      </c>
      <c r="B7975" t="s">
        <v>1669</v>
      </c>
      <c r="C7975" t="s">
        <v>1612</v>
      </c>
      <c r="D7975" t="s">
        <v>1613</v>
      </c>
      <c r="E7975">
        <v>2008</v>
      </c>
      <c r="F7975">
        <v>0.6</v>
      </c>
    </row>
    <row r="7976" spans="1:6" x14ac:dyDescent="0.25">
      <c r="A7976" t="s">
        <v>1668</v>
      </c>
      <c r="B7976" t="s">
        <v>1669</v>
      </c>
      <c r="C7976" t="s">
        <v>1614</v>
      </c>
      <c r="D7976" t="s">
        <v>1615</v>
      </c>
      <c r="E7976">
        <v>2008</v>
      </c>
      <c r="F7976">
        <v>0.2</v>
      </c>
    </row>
    <row r="7977" spans="1:6" x14ac:dyDescent="0.25">
      <c r="A7977" t="s">
        <v>1668</v>
      </c>
      <c r="B7977" t="s">
        <v>1669</v>
      </c>
      <c r="C7977" t="s">
        <v>1616</v>
      </c>
      <c r="D7977" t="s">
        <v>1617</v>
      </c>
      <c r="E7977">
        <v>2008</v>
      </c>
      <c r="F7977">
        <v>0.1</v>
      </c>
    </row>
    <row r="7978" spans="1:6" x14ac:dyDescent="0.25">
      <c r="A7978" t="s">
        <v>1668</v>
      </c>
      <c r="B7978" t="s">
        <v>1669</v>
      </c>
      <c r="C7978" t="s">
        <v>1068</v>
      </c>
      <c r="D7978" t="s">
        <v>1620</v>
      </c>
      <c r="E7978">
        <v>2008</v>
      </c>
      <c r="F7978">
        <v>12.0563087463379</v>
      </c>
    </row>
    <row r="7979" spans="1:6" x14ac:dyDescent="0.25">
      <c r="A7979" t="s">
        <v>1668</v>
      </c>
      <c r="B7979" t="s">
        <v>1669</v>
      </c>
      <c r="C7979" t="s">
        <v>1069</v>
      </c>
      <c r="D7979" t="s">
        <v>1621</v>
      </c>
      <c r="E7979">
        <v>2008</v>
      </c>
      <c r="F7979">
        <v>5.0290498733520499</v>
      </c>
    </row>
    <row r="7980" spans="1:6" x14ac:dyDescent="0.25">
      <c r="A7980" t="s">
        <v>1668</v>
      </c>
      <c r="B7980" t="s">
        <v>1669</v>
      </c>
      <c r="C7980" t="s">
        <v>1747</v>
      </c>
      <c r="D7980" t="s">
        <v>1748</v>
      </c>
      <c r="E7980">
        <v>2008</v>
      </c>
      <c r="F7980">
        <v>63678.403279366299</v>
      </c>
    </row>
    <row r="7981" spans="1:6" x14ac:dyDescent="0.25">
      <c r="A7981" t="s">
        <v>1668</v>
      </c>
      <c r="B7981" t="s">
        <v>1669</v>
      </c>
      <c r="C7981" t="s">
        <v>849</v>
      </c>
      <c r="D7981" t="s">
        <v>1749</v>
      </c>
      <c r="E7981">
        <v>2008</v>
      </c>
      <c r="F7981">
        <v>1.72005557585726</v>
      </c>
    </row>
    <row r="7982" spans="1:6" x14ac:dyDescent="0.25">
      <c r="A7982" t="s">
        <v>1668</v>
      </c>
      <c r="B7982" t="s">
        <v>1669</v>
      </c>
      <c r="C7982" t="s">
        <v>841</v>
      </c>
      <c r="D7982" t="s">
        <v>1750</v>
      </c>
      <c r="E7982">
        <v>2008</v>
      </c>
      <c r="F7982">
        <v>2.1168158619186501</v>
      </c>
    </row>
    <row r="7983" spans="1:6" x14ac:dyDescent="0.25">
      <c r="A7983" t="s">
        <v>1668</v>
      </c>
      <c r="B7983" t="s">
        <v>1669</v>
      </c>
      <c r="C7983" t="s">
        <v>930</v>
      </c>
      <c r="D7983" t="s">
        <v>1618</v>
      </c>
      <c r="E7983">
        <v>2008</v>
      </c>
      <c r="F7983">
        <v>13</v>
      </c>
    </row>
    <row r="7984" spans="1:6" x14ac:dyDescent="0.25">
      <c r="A7984" t="s">
        <v>1668</v>
      </c>
      <c r="B7984" t="s">
        <v>1669</v>
      </c>
      <c r="C7984" t="s">
        <v>796</v>
      </c>
      <c r="D7984" t="s">
        <v>1619</v>
      </c>
      <c r="E7984">
        <v>2008</v>
      </c>
      <c r="F7984">
        <v>4.5673800867196297</v>
      </c>
    </row>
    <row r="7985" spans="1:6" x14ac:dyDescent="0.25">
      <c r="A7985" t="s">
        <v>1668</v>
      </c>
      <c r="B7985" t="s">
        <v>1669</v>
      </c>
      <c r="C7985" t="s">
        <v>1610</v>
      </c>
      <c r="D7985" t="s">
        <v>1611</v>
      </c>
      <c r="E7985">
        <v>2005</v>
      </c>
      <c r="F7985">
        <v>9.1</v>
      </c>
    </row>
    <row r="7986" spans="1:6" x14ac:dyDescent="0.25">
      <c r="A7986" t="s">
        <v>1668</v>
      </c>
      <c r="B7986" t="s">
        <v>1669</v>
      </c>
      <c r="C7986" t="s">
        <v>1612</v>
      </c>
      <c r="D7986" t="s">
        <v>1613</v>
      </c>
      <c r="E7986">
        <v>2005</v>
      </c>
      <c r="F7986">
        <v>0.5</v>
      </c>
    </row>
    <row r="7987" spans="1:6" x14ac:dyDescent="0.25">
      <c r="A7987" t="s">
        <v>1668</v>
      </c>
      <c r="B7987" t="s">
        <v>1669</v>
      </c>
      <c r="C7987" t="s">
        <v>1614</v>
      </c>
      <c r="D7987" t="s">
        <v>1615</v>
      </c>
      <c r="E7987">
        <v>2005</v>
      </c>
      <c r="F7987">
        <v>0.2</v>
      </c>
    </row>
    <row r="7988" spans="1:6" x14ac:dyDescent="0.25">
      <c r="A7988" t="s">
        <v>1668</v>
      </c>
      <c r="B7988" t="s">
        <v>1669</v>
      </c>
      <c r="C7988" t="s">
        <v>1616</v>
      </c>
      <c r="D7988" t="s">
        <v>1617</v>
      </c>
      <c r="E7988">
        <v>2005</v>
      </c>
      <c r="F7988">
        <v>0.1</v>
      </c>
    </row>
    <row r="7989" spans="1:6" x14ac:dyDescent="0.25">
      <c r="A7989" t="s">
        <v>1668</v>
      </c>
      <c r="B7989" t="s">
        <v>1669</v>
      </c>
      <c r="C7989" t="s">
        <v>1068</v>
      </c>
      <c r="D7989" t="s">
        <v>1620</v>
      </c>
      <c r="E7989">
        <v>2005</v>
      </c>
      <c r="F7989">
        <v>12.140740394592299</v>
      </c>
    </row>
    <row r="7990" spans="1:6" x14ac:dyDescent="0.25">
      <c r="A7990" t="s">
        <v>1668</v>
      </c>
      <c r="B7990" t="s">
        <v>1669</v>
      </c>
      <c r="C7990" t="s">
        <v>1069</v>
      </c>
      <c r="D7990" t="s">
        <v>1621</v>
      </c>
      <c r="E7990">
        <v>2005</v>
      </c>
      <c r="F7990">
        <v>5.1093997955322301</v>
      </c>
    </row>
    <row r="7991" spans="1:6" x14ac:dyDescent="0.25">
      <c r="A7991" t="s">
        <v>1668</v>
      </c>
      <c r="B7991" t="s">
        <v>1669</v>
      </c>
      <c r="C7991" t="s">
        <v>1747</v>
      </c>
      <c r="D7991" t="s">
        <v>1748</v>
      </c>
      <c r="E7991">
        <v>2005</v>
      </c>
      <c r="F7991">
        <v>58422.013455929598</v>
      </c>
    </row>
    <row r="7992" spans="1:6" x14ac:dyDescent="0.25">
      <c r="A7992" t="s">
        <v>1668</v>
      </c>
      <c r="B7992" t="s">
        <v>1669</v>
      </c>
      <c r="C7992" t="s">
        <v>849</v>
      </c>
      <c r="D7992" t="s">
        <v>1749</v>
      </c>
      <c r="E7992">
        <v>2005</v>
      </c>
      <c r="F7992">
        <v>1.7958258061600201</v>
      </c>
    </row>
    <row r="7993" spans="1:6" x14ac:dyDescent="0.25">
      <c r="A7993" t="s">
        <v>1668</v>
      </c>
      <c r="B7993" t="s">
        <v>1669</v>
      </c>
      <c r="C7993" t="s">
        <v>841</v>
      </c>
      <c r="D7993" t="s">
        <v>1750</v>
      </c>
      <c r="E7993">
        <v>2005</v>
      </c>
      <c r="F7993">
        <v>2.0339632485814398</v>
      </c>
    </row>
    <row r="7994" spans="1:6" x14ac:dyDescent="0.25">
      <c r="A7994" t="s">
        <v>1668</v>
      </c>
      <c r="B7994" t="s">
        <v>1669</v>
      </c>
      <c r="C7994" t="s">
        <v>930</v>
      </c>
      <c r="D7994" t="s">
        <v>1618</v>
      </c>
      <c r="E7994">
        <v>2005</v>
      </c>
      <c r="F7994">
        <v>13</v>
      </c>
    </row>
    <row r="7995" spans="1:6" x14ac:dyDescent="0.25">
      <c r="A7995" t="s">
        <v>1668</v>
      </c>
      <c r="B7995" t="s">
        <v>1669</v>
      </c>
      <c r="C7995" t="s">
        <v>796</v>
      </c>
      <c r="D7995" t="s">
        <v>1619</v>
      </c>
      <c r="E7995">
        <v>2005</v>
      </c>
      <c r="F7995">
        <v>4.5388918728142498</v>
      </c>
    </row>
    <row r="7996" spans="1:6" x14ac:dyDescent="0.25">
      <c r="A7996" t="s">
        <v>1668</v>
      </c>
      <c r="B7996" t="s">
        <v>1669</v>
      </c>
      <c r="C7996" t="s">
        <v>1610</v>
      </c>
      <c r="D7996" t="s">
        <v>1611</v>
      </c>
      <c r="E7996">
        <v>2009</v>
      </c>
      <c r="F7996">
        <v>9.3000000000000007</v>
      </c>
    </row>
    <row r="7997" spans="1:6" x14ac:dyDescent="0.25">
      <c r="A7997" t="s">
        <v>1668</v>
      </c>
      <c r="B7997" t="s">
        <v>1669</v>
      </c>
      <c r="C7997" t="s">
        <v>1612</v>
      </c>
      <c r="D7997" t="s">
        <v>1613</v>
      </c>
      <c r="E7997">
        <v>2009</v>
      </c>
      <c r="F7997">
        <v>0.4</v>
      </c>
    </row>
    <row r="7998" spans="1:6" x14ac:dyDescent="0.25">
      <c r="A7998" t="s">
        <v>1668</v>
      </c>
      <c r="B7998" t="s">
        <v>1669</v>
      </c>
      <c r="C7998" t="s">
        <v>1614</v>
      </c>
      <c r="D7998" t="s">
        <v>1615</v>
      </c>
      <c r="E7998">
        <v>2009</v>
      </c>
      <c r="F7998">
        <v>0.2</v>
      </c>
    </row>
    <row r="7999" spans="1:6" x14ac:dyDescent="0.25">
      <c r="A7999" t="s">
        <v>1668</v>
      </c>
      <c r="B7999" t="s">
        <v>1669</v>
      </c>
      <c r="C7999" t="s">
        <v>1616</v>
      </c>
      <c r="D7999" t="s">
        <v>1617</v>
      </c>
      <c r="E7999">
        <v>2009</v>
      </c>
      <c r="F7999">
        <v>0.1</v>
      </c>
    </row>
    <row r="8000" spans="1:6" x14ac:dyDescent="0.25">
      <c r="A8000" t="s">
        <v>1668</v>
      </c>
      <c r="B8000" t="s">
        <v>1669</v>
      </c>
      <c r="C8000" t="s">
        <v>1068</v>
      </c>
      <c r="D8000" t="s">
        <v>1620</v>
      </c>
      <c r="E8000">
        <v>2009</v>
      </c>
      <c r="F8000">
        <v>11.7798805236816</v>
      </c>
    </row>
    <row r="8001" spans="1:6" x14ac:dyDescent="0.25">
      <c r="A8001" t="s">
        <v>1668</v>
      </c>
      <c r="B8001" t="s">
        <v>1669</v>
      </c>
      <c r="C8001" t="s">
        <v>1069</v>
      </c>
      <c r="D8001" t="s">
        <v>1621</v>
      </c>
      <c r="E8001">
        <v>2009</v>
      </c>
      <c r="F8001">
        <v>5.4315600395202601</v>
      </c>
    </row>
    <row r="8002" spans="1:6" x14ac:dyDescent="0.25">
      <c r="A8002" t="s">
        <v>1668</v>
      </c>
      <c r="B8002" t="s">
        <v>1669</v>
      </c>
      <c r="C8002" t="s">
        <v>1747</v>
      </c>
      <c r="D8002" t="s">
        <v>1748</v>
      </c>
      <c r="E8002">
        <v>2009</v>
      </c>
      <c r="F8002">
        <v>61029.729910995797</v>
      </c>
    </row>
    <row r="8003" spans="1:6" x14ac:dyDescent="0.25">
      <c r="A8003" t="s">
        <v>1668</v>
      </c>
      <c r="B8003" t="s">
        <v>1669</v>
      </c>
      <c r="C8003" t="s">
        <v>849</v>
      </c>
      <c r="D8003" t="s">
        <v>1749</v>
      </c>
      <c r="E8003">
        <v>2009</v>
      </c>
      <c r="F8003">
        <v>-4.1594531771633898</v>
      </c>
    </row>
    <row r="8004" spans="1:6" x14ac:dyDescent="0.25">
      <c r="A8004" t="s">
        <v>1668</v>
      </c>
      <c r="B8004" t="s">
        <v>1669</v>
      </c>
      <c r="C8004" t="s">
        <v>841</v>
      </c>
      <c r="D8004" t="s">
        <v>1750</v>
      </c>
      <c r="E8004">
        <v>2009</v>
      </c>
      <c r="F8004">
        <v>-3.66529044506595</v>
      </c>
    </row>
    <row r="8005" spans="1:6" x14ac:dyDescent="0.25">
      <c r="A8005" t="s">
        <v>1668</v>
      </c>
      <c r="B8005" t="s">
        <v>1669</v>
      </c>
      <c r="C8005" t="s">
        <v>930</v>
      </c>
      <c r="D8005" t="s">
        <v>1618</v>
      </c>
      <c r="E8005">
        <v>2009</v>
      </c>
      <c r="F8005">
        <v>13</v>
      </c>
    </row>
    <row r="8006" spans="1:6" x14ac:dyDescent="0.25">
      <c r="A8006" t="s">
        <v>1668</v>
      </c>
      <c r="B8006" t="s">
        <v>1669</v>
      </c>
      <c r="C8006" t="s">
        <v>796</v>
      </c>
      <c r="D8006" t="s">
        <v>1619</v>
      </c>
      <c r="E8006">
        <v>2009</v>
      </c>
      <c r="F8006">
        <v>4.9594859345855697</v>
      </c>
    </row>
    <row r="8007" spans="1:6" x14ac:dyDescent="0.25">
      <c r="A8007" t="s">
        <v>1668</v>
      </c>
      <c r="B8007" t="s">
        <v>1669</v>
      </c>
      <c r="C8007" t="s">
        <v>1610</v>
      </c>
      <c r="D8007" t="s">
        <v>1611</v>
      </c>
      <c r="E8007">
        <v>2007</v>
      </c>
      <c r="F8007">
        <v>8.8000000000000007</v>
      </c>
    </row>
    <row r="8008" spans="1:6" x14ac:dyDescent="0.25">
      <c r="A8008" t="s">
        <v>1668</v>
      </c>
      <c r="B8008" t="s">
        <v>1669</v>
      </c>
      <c r="C8008" t="s">
        <v>1612</v>
      </c>
      <c r="D8008" t="s">
        <v>1613</v>
      </c>
      <c r="E8008">
        <v>2007</v>
      </c>
      <c r="F8008">
        <v>0.4</v>
      </c>
    </row>
    <row r="8009" spans="1:6" x14ac:dyDescent="0.25">
      <c r="A8009" t="s">
        <v>1668</v>
      </c>
      <c r="B8009" t="s">
        <v>1669</v>
      </c>
      <c r="C8009" t="s">
        <v>1614</v>
      </c>
      <c r="D8009" t="s">
        <v>1615</v>
      </c>
      <c r="E8009">
        <v>2007</v>
      </c>
      <c r="F8009">
        <v>0.1</v>
      </c>
    </row>
    <row r="8010" spans="1:6" x14ac:dyDescent="0.25">
      <c r="A8010" t="s">
        <v>1668</v>
      </c>
      <c r="B8010" t="s">
        <v>1669</v>
      </c>
      <c r="C8010" t="s">
        <v>1068</v>
      </c>
      <c r="D8010" t="s">
        <v>1620</v>
      </c>
      <c r="E8010">
        <v>2007</v>
      </c>
      <c r="F8010">
        <v>12.047568321228001</v>
      </c>
    </row>
    <row r="8011" spans="1:6" x14ac:dyDescent="0.25">
      <c r="A8011" t="s">
        <v>1668</v>
      </c>
      <c r="B8011" t="s">
        <v>1669</v>
      </c>
      <c r="C8011" t="s">
        <v>1069</v>
      </c>
      <c r="D8011" t="s">
        <v>1621</v>
      </c>
      <c r="E8011">
        <v>2007</v>
      </c>
      <c r="F8011">
        <v>4.8868298530578604</v>
      </c>
    </row>
    <row r="8012" spans="1:6" x14ac:dyDescent="0.25">
      <c r="A8012" t="s">
        <v>1668</v>
      </c>
      <c r="B8012" t="s">
        <v>1669</v>
      </c>
      <c r="C8012" t="s">
        <v>1747</v>
      </c>
      <c r="D8012" t="s">
        <v>1748</v>
      </c>
      <c r="E8012">
        <v>2007</v>
      </c>
      <c r="F8012">
        <v>62601.620613428</v>
      </c>
    </row>
    <row r="8013" spans="1:6" x14ac:dyDescent="0.25">
      <c r="A8013" t="s">
        <v>1668</v>
      </c>
      <c r="B8013" t="s">
        <v>1669</v>
      </c>
      <c r="C8013" t="s">
        <v>849</v>
      </c>
      <c r="D8013" t="s">
        <v>1749</v>
      </c>
      <c r="E8013">
        <v>2007</v>
      </c>
      <c r="F8013">
        <v>3.6595791181866599</v>
      </c>
    </row>
    <row r="8014" spans="1:6" x14ac:dyDescent="0.25">
      <c r="A8014" t="s">
        <v>1668</v>
      </c>
      <c r="B8014" t="s">
        <v>1669</v>
      </c>
      <c r="C8014" t="s">
        <v>841</v>
      </c>
      <c r="D8014" t="s">
        <v>1750</v>
      </c>
      <c r="E8014">
        <v>2007</v>
      </c>
      <c r="F8014">
        <v>3.8853065083888798</v>
      </c>
    </row>
    <row r="8015" spans="1:6" x14ac:dyDescent="0.25">
      <c r="A8015" t="s">
        <v>1668</v>
      </c>
      <c r="B8015" t="s">
        <v>1669</v>
      </c>
      <c r="C8015" t="s">
        <v>930</v>
      </c>
      <c r="D8015" t="s">
        <v>1618</v>
      </c>
      <c r="E8015">
        <v>2007</v>
      </c>
      <c r="F8015">
        <v>13</v>
      </c>
    </row>
    <row r="8016" spans="1:6" x14ac:dyDescent="0.25">
      <c r="A8016" t="s">
        <v>1668</v>
      </c>
      <c r="B8016" t="s">
        <v>1669</v>
      </c>
      <c r="C8016" t="s">
        <v>796</v>
      </c>
      <c r="D8016" t="s">
        <v>1619</v>
      </c>
      <c r="E8016">
        <v>2007</v>
      </c>
      <c r="F8016">
        <v>4.2840324619420196</v>
      </c>
    </row>
    <row r="8017" spans="1:6" x14ac:dyDescent="0.25">
      <c r="A8017" t="s">
        <v>1668</v>
      </c>
      <c r="B8017" t="s">
        <v>1669</v>
      </c>
      <c r="C8017" t="s">
        <v>1610</v>
      </c>
      <c r="D8017" t="s">
        <v>1611</v>
      </c>
      <c r="E8017">
        <v>2013</v>
      </c>
      <c r="F8017">
        <v>9.6</v>
      </c>
    </row>
    <row r="8018" spans="1:6" x14ac:dyDescent="0.25">
      <c r="A8018" t="s">
        <v>1668</v>
      </c>
      <c r="B8018" t="s">
        <v>1669</v>
      </c>
      <c r="C8018" t="s">
        <v>1612</v>
      </c>
      <c r="D8018" t="s">
        <v>1613</v>
      </c>
      <c r="E8018">
        <v>2013</v>
      </c>
      <c r="F8018">
        <v>0.3</v>
      </c>
    </row>
    <row r="8019" spans="1:6" x14ac:dyDescent="0.25">
      <c r="A8019" t="s">
        <v>1668</v>
      </c>
      <c r="B8019" t="s">
        <v>1669</v>
      </c>
      <c r="C8019" t="s">
        <v>1614</v>
      </c>
      <c r="D8019" t="s">
        <v>1615</v>
      </c>
      <c r="E8019">
        <v>2013</v>
      </c>
      <c r="F8019">
        <v>0.2</v>
      </c>
    </row>
    <row r="8020" spans="1:6" x14ac:dyDescent="0.25">
      <c r="A8020" t="s">
        <v>1668</v>
      </c>
      <c r="B8020" t="s">
        <v>1669</v>
      </c>
      <c r="C8020" t="s">
        <v>1616</v>
      </c>
      <c r="D8020" t="s">
        <v>1617</v>
      </c>
      <c r="E8020">
        <v>2013</v>
      </c>
      <c r="F8020">
        <v>0.1</v>
      </c>
    </row>
    <row r="8021" spans="1:6" x14ac:dyDescent="0.25">
      <c r="A8021" t="s">
        <v>1668</v>
      </c>
      <c r="B8021" t="s">
        <v>1669</v>
      </c>
      <c r="C8021" t="s">
        <v>1068</v>
      </c>
      <c r="D8021" t="s">
        <v>1620</v>
      </c>
      <c r="E8021">
        <v>2013</v>
      </c>
      <c r="F8021">
        <v>11.5621957778931</v>
      </c>
    </row>
    <row r="8022" spans="1:6" x14ac:dyDescent="0.25">
      <c r="A8022" t="s">
        <v>1668</v>
      </c>
      <c r="B8022" t="s">
        <v>1669</v>
      </c>
      <c r="C8022" t="s">
        <v>1069</v>
      </c>
      <c r="D8022" t="s">
        <v>1621</v>
      </c>
      <c r="E8022">
        <v>2013</v>
      </c>
      <c r="F8022">
        <v>5.5265598297119096</v>
      </c>
    </row>
    <row r="8023" spans="1:6" x14ac:dyDescent="0.25">
      <c r="A8023" t="s">
        <v>1668</v>
      </c>
      <c r="B8023" t="s">
        <v>1669</v>
      </c>
      <c r="C8023" t="s">
        <v>1747</v>
      </c>
      <c r="D8023" t="s">
        <v>1748</v>
      </c>
      <c r="E8023">
        <v>2013</v>
      </c>
      <c r="F8023">
        <v>61281.288790752398</v>
      </c>
    </row>
    <row r="8024" spans="1:6" x14ac:dyDescent="0.25">
      <c r="A8024" t="s">
        <v>1668</v>
      </c>
      <c r="B8024" t="s">
        <v>1669</v>
      </c>
      <c r="C8024" t="s">
        <v>849</v>
      </c>
      <c r="D8024" t="s">
        <v>1749</v>
      </c>
      <c r="E8024">
        <v>2013</v>
      </c>
      <c r="F8024">
        <v>-0.324530075080872</v>
      </c>
    </row>
    <row r="8025" spans="1:6" x14ac:dyDescent="0.25">
      <c r="A8025" t="s">
        <v>1668</v>
      </c>
      <c r="B8025" t="s">
        <v>1669</v>
      </c>
      <c r="C8025" t="s">
        <v>841</v>
      </c>
      <c r="D8025" t="s">
        <v>1750</v>
      </c>
      <c r="E8025">
        <v>2013</v>
      </c>
      <c r="F8025">
        <v>-3.0232451655294298E-2</v>
      </c>
    </row>
    <row r="8026" spans="1:6" x14ac:dyDescent="0.25">
      <c r="A8026" t="s">
        <v>1668</v>
      </c>
      <c r="B8026" t="s">
        <v>1669</v>
      </c>
      <c r="C8026" t="s">
        <v>930</v>
      </c>
      <c r="D8026" t="s">
        <v>1618</v>
      </c>
      <c r="E8026">
        <v>2013</v>
      </c>
      <c r="F8026">
        <v>13</v>
      </c>
    </row>
    <row r="8027" spans="1:6" x14ac:dyDescent="0.25">
      <c r="A8027" t="s">
        <v>1668</v>
      </c>
      <c r="B8027" t="s">
        <v>1669</v>
      </c>
      <c r="C8027" t="s">
        <v>796</v>
      </c>
      <c r="D8027" t="s">
        <v>1619</v>
      </c>
      <c r="E8027">
        <v>2013</v>
      </c>
      <c r="F8027">
        <v>4.8885506957164404</v>
      </c>
    </row>
    <row r="8028" spans="1:6" x14ac:dyDescent="0.25">
      <c r="A8028" t="s">
        <v>1668</v>
      </c>
      <c r="B8028" t="s">
        <v>1669</v>
      </c>
      <c r="C8028" t="s">
        <v>1610</v>
      </c>
      <c r="D8028" t="s">
        <v>1611</v>
      </c>
      <c r="E8028">
        <v>2021</v>
      </c>
      <c r="F8028">
        <v>8.8000000000000007</v>
      </c>
    </row>
    <row r="8029" spans="1:6" x14ac:dyDescent="0.25">
      <c r="A8029" t="s">
        <v>1668</v>
      </c>
      <c r="B8029" t="s">
        <v>1669</v>
      </c>
      <c r="C8029" t="s">
        <v>1248</v>
      </c>
      <c r="D8029" t="s">
        <v>1627</v>
      </c>
      <c r="E8029">
        <v>2021</v>
      </c>
      <c r="F8029">
        <v>14.5</v>
      </c>
    </row>
    <row r="8030" spans="1:6" x14ac:dyDescent="0.25">
      <c r="A8030" t="s">
        <v>1668</v>
      </c>
      <c r="B8030" t="s">
        <v>1669</v>
      </c>
      <c r="C8030" t="s">
        <v>1612</v>
      </c>
      <c r="D8030" t="s">
        <v>1613</v>
      </c>
      <c r="E8030">
        <v>2021</v>
      </c>
      <c r="F8030">
        <v>0.3</v>
      </c>
    </row>
    <row r="8031" spans="1:6" x14ac:dyDescent="0.25">
      <c r="A8031" t="s">
        <v>1668</v>
      </c>
      <c r="B8031" t="s">
        <v>1669</v>
      </c>
      <c r="C8031" t="s">
        <v>1614</v>
      </c>
      <c r="D8031" t="s">
        <v>1615</v>
      </c>
      <c r="E8031">
        <v>2021</v>
      </c>
      <c r="F8031">
        <v>0.1</v>
      </c>
    </row>
    <row r="8032" spans="1:6" x14ac:dyDescent="0.25">
      <c r="A8032" t="s">
        <v>1668</v>
      </c>
      <c r="B8032" t="s">
        <v>1669</v>
      </c>
      <c r="C8032" t="s">
        <v>1616</v>
      </c>
      <c r="D8032" t="s">
        <v>1617</v>
      </c>
      <c r="E8032">
        <v>2021</v>
      </c>
      <c r="F8032">
        <v>0.1</v>
      </c>
    </row>
    <row r="8033" spans="1:6" x14ac:dyDescent="0.25">
      <c r="A8033" t="s">
        <v>1668</v>
      </c>
      <c r="B8033" t="s">
        <v>1669</v>
      </c>
      <c r="C8033" t="s">
        <v>1068</v>
      </c>
      <c r="D8033" t="s">
        <v>1620</v>
      </c>
      <c r="E8033">
        <v>2021</v>
      </c>
      <c r="F8033">
        <v>11.044226646423301</v>
      </c>
    </row>
    <row r="8034" spans="1:6" x14ac:dyDescent="0.25">
      <c r="A8034" t="s">
        <v>1668</v>
      </c>
      <c r="B8034" t="s">
        <v>1669</v>
      </c>
      <c r="C8034" t="s">
        <v>1069</v>
      </c>
      <c r="D8034" t="s">
        <v>1621</v>
      </c>
      <c r="E8034">
        <v>2021</v>
      </c>
      <c r="F8034">
        <v>5.5060901641845703</v>
      </c>
    </row>
    <row r="8035" spans="1:6" x14ac:dyDescent="0.25">
      <c r="A8035" t="s">
        <v>1668</v>
      </c>
      <c r="B8035" t="s">
        <v>1669</v>
      </c>
      <c r="C8035" t="s">
        <v>1747</v>
      </c>
      <c r="D8035" t="s">
        <v>1748</v>
      </c>
      <c r="E8035">
        <v>2021</v>
      </c>
      <c r="F8035">
        <v>68573.564878644596</v>
      </c>
    </row>
    <row r="8036" spans="1:6" x14ac:dyDescent="0.25">
      <c r="A8036" t="s">
        <v>1668</v>
      </c>
      <c r="B8036" t="s">
        <v>1669</v>
      </c>
      <c r="C8036" t="s">
        <v>849</v>
      </c>
      <c r="D8036" t="s">
        <v>1749</v>
      </c>
      <c r="E8036">
        <v>2021</v>
      </c>
      <c r="F8036">
        <v>5.7219352907288696</v>
      </c>
    </row>
    <row r="8037" spans="1:6" x14ac:dyDescent="0.25">
      <c r="A8037" t="s">
        <v>1668</v>
      </c>
      <c r="B8037" t="s">
        <v>1669</v>
      </c>
      <c r="C8037" t="s">
        <v>841</v>
      </c>
      <c r="D8037" t="s">
        <v>1750</v>
      </c>
      <c r="E8037">
        <v>2021</v>
      </c>
      <c r="F8037">
        <v>6.2768307323052603</v>
      </c>
    </row>
    <row r="8038" spans="1:6" x14ac:dyDescent="0.25">
      <c r="A8038" t="s">
        <v>1668</v>
      </c>
      <c r="B8038" t="s">
        <v>1669</v>
      </c>
      <c r="C8038" t="s">
        <v>930</v>
      </c>
      <c r="D8038" t="s">
        <v>1618</v>
      </c>
      <c r="E8038">
        <v>2021</v>
      </c>
      <c r="F8038">
        <v>13</v>
      </c>
    </row>
    <row r="8039" spans="1:6" x14ac:dyDescent="0.25">
      <c r="A8039" t="s">
        <v>1668</v>
      </c>
      <c r="B8039" t="s">
        <v>1669</v>
      </c>
      <c r="C8039" t="s">
        <v>796</v>
      </c>
      <c r="D8039" t="s">
        <v>1619</v>
      </c>
      <c r="E8039">
        <v>2021</v>
      </c>
      <c r="F8039">
        <v>4.6998547275867404</v>
      </c>
    </row>
    <row r="8040" spans="1:6" x14ac:dyDescent="0.25">
      <c r="A8040" t="s">
        <v>1668</v>
      </c>
      <c r="B8040" t="s">
        <v>1669</v>
      </c>
      <c r="C8040" t="s">
        <v>1610</v>
      </c>
      <c r="D8040" t="s">
        <v>1611</v>
      </c>
      <c r="E8040">
        <v>2018</v>
      </c>
      <c r="F8040">
        <v>9.1999999999999993</v>
      </c>
    </row>
    <row r="8041" spans="1:6" x14ac:dyDescent="0.25">
      <c r="A8041" t="s">
        <v>1668</v>
      </c>
      <c r="B8041" t="s">
        <v>1669</v>
      </c>
      <c r="C8041" t="s">
        <v>1248</v>
      </c>
      <c r="D8041" t="s">
        <v>1627</v>
      </c>
      <c r="E8041">
        <v>2018</v>
      </c>
      <c r="F8041">
        <v>13.2</v>
      </c>
    </row>
    <row r="8042" spans="1:6" x14ac:dyDescent="0.25">
      <c r="A8042" t="s">
        <v>1668</v>
      </c>
      <c r="B8042" t="s">
        <v>1669</v>
      </c>
      <c r="C8042" t="s">
        <v>1612</v>
      </c>
      <c r="D8042" t="s">
        <v>1613</v>
      </c>
      <c r="E8042">
        <v>2018</v>
      </c>
      <c r="F8042">
        <v>0.4</v>
      </c>
    </row>
    <row r="8043" spans="1:6" x14ac:dyDescent="0.25">
      <c r="A8043" t="s">
        <v>1668</v>
      </c>
      <c r="B8043" t="s">
        <v>1669</v>
      </c>
      <c r="C8043" t="s">
        <v>1614</v>
      </c>
      <c r="D8043" t="s">
        <v>1615</v>
      </c>
      <c r="E8043">
        <v>2018</v>
      </c>
      <c r="F8043">
        <v>0.2</v>
      </c>
    </row>
    <row r="8044" spans="1:6" x14ac:dyDescent="0.25">
      <c r="A8044" t="s">
        <v>1668</v>
      </c>
      <c r="B8044" t="s">
        <v>1669</v>
      </c>
      <c r="C8044" t="s">
        <v>1616</v>
      </c>
      <c r="D8044" t="s">
        <v>1617</v>
      </c>
      <c r="E8044">
        <v>2018</v>
      </c>
      <c r="F8044">
        <v>0.1</v>
      </c>
    </row>
    <row r="8045" spans="1:6" x14ac:dyDescent="0.25">
      <c r="A8045" t="s">
        <v>1668</v>
      </c>
      <c r="B8045" t="s">
        <v>1669</v>
      </c>
      <c r="C8045" t="s">
        <v>1068</v>
      </c>
      <c r="D8045" t="s">
        <v>1620</v>
      </c>
      <c r="E8045">
        <v>2018</v>
      </c>
      <c r="F8045">
        <v>11.9594812393188</v>
      </c>
    </row>
    <row r="8046" spans="1:6" x14ac:dyDescent="0.25">
      <c r="A8046" t="s">
        <v>1668</v>
      </c>
      <c r="B8046" t="s">
        <v>1669</v>
      </c>
      <c r="C8046" t="s">
        <v>1069</v>
      </c>
      <c r="D8046" t="s">
        <v>1621</v>
      </c>
      <c r="E8046">
        <v>2018</v>
      </c>
      <c r="F8046">
        <v>5.3576498031616202</v>
      </c>
    </row>
    <row r="8047" spans="1:6" x14ac:dyDescent="0.25">
      <c r="A8047" t="s">
        <v>1668</v>
      </c>
      <c r="B8047" t="s">
        <v>1669</v>
      </c>
      <c r="C8047" t="s">
        <v>1747</v>
      </c>
      <c r="D8047" t="s">
        <v>1748</v>
      </c>
      <c r="E8047">
        <v>2018</v>
      </c>
      <c r="F8047">
        <v>66758.264003980294</v>
      </c>
    </row>
    <row r="8048" spans="1:6" x14ac:dyDescent="0.25">
      <c r="A8048" t="s">
        <v>1668</v>
      </c>
      <c r="B8048" t="s">
        <v>1669</v>
      </c>
      <c r="C8048" t="s">
        <v>849</v>
      </c>
      <c r="D8048" t="s">
        <v>1749</v>
      </c>
      <c r="E8048">
        <v>2018</v>
      </c>
      <c r="F8048">
        <v>1.6633574592451501</v>
      </c>
    </row>
    <row r="8049" spans="1:6" x14ac:dyDescent="0.25">
      <c r="A8049" t="s">
        <v>1668</v>
      </c>
      <c r="B8049" t="s">
        <v>1669</v>
      </c>
      <c r="C8049" t="s">
        <v>841</v>
      </c>
      <c r="D8049" t="s">
        <v>1750</v>
      </c>
      <c r="E8049">
        <v>2018</v>
      </c>
      <c r="F8049">
        <v>2.2587403962495198</v>
      </c>
    </row>
    <row r="8050" spans="1:6" x14ac:dyDescent="0.25">
      <c r="A8050" t="s">
        <v>1668</v>
      </c>
      <c r="B8050" t="s">
        <v>1669</v>
      </c>
      <c r="C8050" t="s">
        <v>930</v>
      </c>
      <c r="D8050" t="s">
        <v>1618</v>
      </c>
      <c r="E8050">
        <v>2018</v>
      </c>
      <c r="F8050">
        <v>13</v>
      </c>
    </row>
    <row r="8051" spans="1:6" x14ac:dyDescent="0.25">
      <c r="A8051" t="s">
        <v>1668</v>
      </c>
      <c r="B8051" t="s">
        <v>1669</v>
      </c>
      <c r="C8051" t="s">
        <v>796</v>
      </c>
      <c r="D8051" t="s">
        <v>1619</v>
      </c>
      <c r="E8051">
        <v>2018</v>
      </c>
      <c r="F8051">
        <v>4.8068696109723703</v>
      </c>
    </row>
    <row r="8052" spans="1:6" x14ac:dyDescent="0.25">
      <c r="A8052" t="s">
        <v>1668</v>
      </c>
      <c r="B8052" t="s">
        <v>1669</v>
      </c>
      <c r="C8052" t="s">
        <v>1610</v>
      </c>
      <c r="D8052" t="s">
        <v>1611</v>
      </c>
      <c r="E8052">
        <v>2012</v>
      </c>
      <c r="F8052">
        <v>8.8000000000000007</v>
      </c>
    </row>
    <row r="8053" spans="1:6" x14ac:dyDescent="0.25">
      <c r="A8053" t="s">
        <v>1668</v>
      </c>
      <c r="B8053" t="s">
        <v>1669</v>
      </c>
      <c r="C8053" t="s">
        <v>1612</v>
      </c>
      <c r="D8053" t="s">
        <v>1613</v>
      </c>
      <c r="E8053">
        <v>2012</v>
      </c>
      <c r="F8053">
        <v>0.2</v>
      </c>
    </row>
    <row r="8054" spans="1:6" x14ac:dyDescent="0.25">
      <c r="A8054" t="s">
        <v>1668</v>
      </c>
      <c r="B8054" t="s">
        <v>1669</v>
      </c>
      <c r="C8054" t="s">
        <v>1614</v>
      </c>
      <c r="D8054" t="s">
        <v>1615</v>
      </c>
      <c r="E8054">
        <v>2012</v>
      </c>
      <c r="F8054">
        <v>0.1</v>
      </c>
    </row>
    <row r="8055" spans="1:6" x14ac:dyDescent="0.25">
      <c r="A8055" t="s">
        <v>1668</v>
      </c>
      <c r="B8055" t="s">
        <v>1669</v>
      </c>
      <c r="C8055" t="s">
        <v>1616</v>
      </c>
      <c r="D8055" t="s">
        <v>1617</v>
      </c>
      <c r="E8055">
        <v>2012</v>
      </c>
      <c r="F8055">
        <v>0.1</v>
      </c>
    </row>
    <row r="8056" spans="1:6" x14ac:dyDescent="0.25">
      <c r="A8056" t="s">
        <v>1668</v>
      </c>
      <c r="B8056" t="s">
        <v>1669</v>
      </c>
      <c r="C8056" t="s">
        <v>1068</v>
      </c>
      <c r="D8056" t="s">
        <v>1620</v>
      </c>
      <c r="E8056">
        <v>2012</v>
      </c>
      <c r="F8056">
        <v>11.7369089126587</v>
      </c>
    </row>
    <row r="8057" spans="1:6" x14ac:dyDescent="0.25">
      <c r="A8057" t="s">
        <v>1668</v>
      </c>
      <c r="B8057" t="s">
        <v>1669</v>
      </c>
      <c r="C8057" t="s">
        <v>1069</v>
      </c>
      <c r="D8057" t="s">
        <v>1621</v>
      </c>
      <c r="E8057">
        <v>2012</v>
      </c>
      <c r="F8057">
        <v>5.4102201461792001</v>
      </c>
    </row>
    <row r="8058" spans="1:6" x14ac:dyDescent="0.25">
      <c r="A8058" t="s">
        <v>1668</v>
      </c>
      <c r="B8058" t="s">
        <v>1669</v>
      </c>
      <c r="C8058" t="s">
        <v>1747</v>
      </c>
      <c r="D8058" t="s">
        <v>1748</v>
      </c>
      <c r="E8058">
        <v>2012</v>
      </c>
      <c r="F8058">
        <v>61480.812517776598</v>
      </c>
    </row>
    <row r="8059" spans="1:6" x14ac:dyDescent="0.25">
      <c r="A8059" t="s">
        <v>1668</v>
      </c>
      <c r="B8059" t="s">
        <v>1669</v>
      </c>
      <c r="C8059" t="s">
        <v>849</v>
      </c>
      <c r="D8059" t="s">
        <v>1749</v>
      </c>
      <c r="E8059">
        <v>2012</v>
      </c>
      <c r="F8059">
        <v>-1.3436361876571099</v>
      </c>
    </row>
    <row r="8060" spans="1:6" x14ac:dyDescent="0.25">
      <c r="A8060" t="s">
        <v>1668</v>
      </c>
      <c r="B8060" t="s">
        <v>1669</v>
      </c>
      <c r="C8060" t="s">
        <v>841</v>
      </c>
      <c r="D8060" t="s">
        <v>1750</v>
      </c>
      <c r="E8060">
        <v>2012</v>
      </c>
      <c r="F8060">
        <v>-0.97787700851382897</v>
      </c>
    </row>
    <row r="8061" spans="1:6" x14ac:dyDescent="0.25">
      <c r="A8061" t="s">
        <v>1668</v>
      </c>
      <c r="B8061" t="s">
        <v>1669</v>
      </c>
      <c r="C8061" t="s">
        <v>930</v>
      </c>
      <c r="D8061" t="s">
        <v>1618</v>
      </c>
      <c r="E8061">
        <v>2012</v>
      </c>
      <c r="F8061">
        <v>13</v>
      </c>
    </row>
    <row r="8062" spans="1:6" x14ac:dyDescent="0.25">
      <c r="A8062" t="s">
        <v>1668</v>
      </c>
      <c r="B8062" t="s">
        <v>1669</v>
      </c>
      <c r="C8062" t="s">
        <v>796</v>
      </c>
      <c r="D8062" t="s">
        <v>1619</v>
      </c>
      <c r="E8062">
        <v>2012</v>
      </c>
      <c r="F8062">
        <v>5.45</v>
      </c>
    </row>
    <row r="8063" spans="1:6" x14ac:dyDescent="0.25">
      <c r="A8063" t="s">
        <v>1668</v>
      </c>
      <c r="B8063" t="s">
        <v>1669</v>
      </c>
      <c r="C8063" t="s">
        <v>1610</v>
      </c>
      <c r="D8063" t="s">
        <v>1611</v>
      </c>
      <c r="E8063">
        <v>2020</v>
      </c>
      <c r="F8063">
        <v>9</v>
      </c>
    </row>
    <row r="8064" spans="1:6" x14ac:dyDescent="0.25">
      <c r="A8064" t="s">
        <v>1668</v>
      </c>
      <c r="B8064" t="s">
        <v>1669</v>
      </c>
      <c r="C8064" t="s">
        <v>1248</v>
      </c>
      <c r="D8064" t="s">
        <v>1627</v>
      </c>
      <c r="E8064">
        <v>2020</v>
      </c>
      <c r="F8064">
        <v>14.4</v>
      </c>
    </row>
    <row r="8065" spans="1:6" x14ac:dyDescent="0.25">
      <c r="A8065" t="s">
        <v>1668</v>
      </c>
      <c r="B8065" t="s">
        <v>1669</v>
      </c>
      <c r="C8065" t="s">
        <v>1612</v>
      </c>
      <c r="D8065" t="s">
        <v>1613</v>
      </c>
      <c r="E8065">
        <v>2020</v>
      </c>
      <c r="F8065">
        <v>0.2</v>
      </c>
    </row>
    <row r="8066" spans="1:6" x14ac:dyDescent="0.25">
      <c r="A8066" t="s">
        <v>1668</v>
      </c>
      <c r="B8066" t="s">
        <v>1669</v>
      </c>
      <c r="C8066" t="s">
        <v>1614</v>
      </c>
      <c r="D8066" t="s">
        <v>1615</v>
      </c>
      <c r="E8066">
        <v>2020</v>
      </c>
      <c r="F8066">
        <v>0.1</v>
      </c>
    </row>
    <row r="8067" spans="1:6" x14ac:dyDescent="0.25">
      <c r="A8067" t="s">
        <v>1668</v>
      </c>
      <c r="B8067" t="s">
        <v>1669</v>
      </c>
      <c r="C8067" t="s">
        <v>1068</v>
      </c>
      <c r="D8067" t="s">
        <v>1620</v>
      </c>
      <c r="E8067">
        <v>2020</v>
      </c>
      <c r="F8067">
        <v>10.9442539215088</v>
      </c>
    </row>
    <row r="8068" spans="1:6" x14ac:dyDescent="0.25">
      <c r="A8068" t="s">
        <v>1668</v>
      </c>
      <c r="B8068" t="s">
        <v>1669</v>
      </c>
      <c r="C8068" t="s">
        <v>1069</v>
      </c>
      <c r="D8068" t="s">
        <v>1621</v>
      </c>
      <c r="E8068">
        <v>2020</v>
      </c>
      <c r="F8068">
        <v>5.4238100051879901</v>
      </c>
    </row>
    <row r="8069" spans="1:6" x14ac:dyDescent="0.25">
      <c r="A8069" t="s">
        <v>1668</v>
      </c>
      <c r="B8069" t="s">
        <v>1669</v>
      </c>
      <c r="C8069" t="s">
        <v>1747</v>
      </c>
      <c r="D8069" t="s">
        <v>1748</v>
      </c>
      <c r="E8069">
        <v>2020</v>
      </c>
      <c r="F8069">
        <v>64862.192212119</v>
      </c>
    </row>
    <row r="8070" spans="1:6" x14ac:dyDescent="0.25">
      <c r="A8070" t="s">
        <v>1668</v>
      </c>
      <c r="B8070" t="s">
        <v>1669</v>
      </c>
      <c r="C8070" t="s">
        <v>849</v>
      </c>
      <c r="D8070" t="s">
        <v>1749</v>
      </c>
      <c r="E8070">
        <v>2020</v>
      </c>
      <c r="F8070">
        <v>-4.4005254274873398</v>
      </c>
    </row>
    <row r="8071" spans="1:6" x14ac:dyDescent="0.25">
      <c r="A8071" t="s">
        <v>1668</v>
      </c>
      <c r="B8071" t="s">
        <v>1669</v>
      </c>
      <c r="C8071" t="s">
        <v>841</v>
      </c>
      <c r="D8071" t="s">
        <v>1750</v>
      </c>
      <c r="E8071">
        <v>2020</v>
      </c>
      <c r="F8071">
        <v>-3.86795339323423</v>
      </c>
    </row>
    <row r="8072" spans="1:6" x14ac:dyDescent="0.25">
      <c r="A8072" t="s">
        <v>1668</v>
      </c>
      <c r="B8072" t="s">
        <v>1669</v>
      </c>
      <c r="C8072" t="s">
        <v>930</v>
      </c>
      <c r="D8072" t="s">
        <v>1618</v>
      </c>
      <c r="E8072">
        <v>2020</v>
      </c>
      <c r="F8072">
        <v>13</v>
      </c>
    </row>
    <row r="8073" spans="1:6" x14ac:dyDescent="0.25">
      <c r="A8073" t="s">
        <v>1668</v>
      </c>
      <c r="B8073" t="s">
        <v>1669</v>
      </c>
      <c r="C8073" t="s">
        <v>796</v>
      </c>
      <c r="D8073" t="s">
        <v>1619</v>
      </c>
      <c r="E8073">
        <v>2020</v>
      </c>
      <c r="F8073">
        <v>4.6998547275867404</v>
      </c>
    </row>
    <row r="8074" spans="1:6" x14ac:dyDescent="0.25">
      <c r="A8074" t="s">
        <v>1668</v>
      </c>
      <c r="B8074" t="s">
        <v>1669</v>
      </c>
      <c r="C8074" t="s">
        <v>1610</v>
      </c>
      <c r="D8074" t="s">
        <v>1611</v>
      </c>
      <c r="E8074">
        <v>2015</v>
      </c>
      <c r="F8074">
        <v>9.3000000000000007</v>
      </c>
    </row>
    <row r="8075" spans="1:6" x14ac:dyDescent="0.25">
      <c r="A8075" t="s">
        <v>1668</v>
      </c>
      <c r="B8075" t="s">
        <v>1669</v>
      </c>
      <c r="C8075" t="s">
        <v>1248</v>
      </c>
      <c r="D8075" t="s">
        <v>1627</v>
      </c>
      <c r="E8075">
        <v>2015</v>
      </c>
      <c r="F8075">
        <v>12.7</v>
      </c>
    </row>
    <row r="8076" spans="1:6" x14ac:dyDescent="0.25">
      <c r="A8076" t="s">
        <v>1668</v>
      </c>
      <c r="B8076" t="s">
        <v>1669</v>
      </c>
      <c r="C8076" t="s">
        <v>1612</v>
      </c>
      <c r="D8076" t="s">
        <v>1613</v>
      </c>
      <c r="E8076">
        <v>2015</v>
      </c>
      <c r="F8076">
        <v>0.4</v>
      </c>
    </row>
    <row r="8077" spans="1:6" x14ac:dyDescent="0.25">
      <c r="A8077" t="s">
        <v>1668</v>
      </c>
      <c r="B8077" t="s">
        <v>1669</v>
      </c>
      <c r="C8077" t="s">
        <v>1614</v>
      </c>
      <c r="D8077" t="s">
        <v>1615</v>
      </c>
      <c r="E8077">
        <v>2015</v>
      </c>
      <c r="F8077">
        <v>0.1</v>
      </c>
    </row>
    <row r="8078" spans="1:6" x14ac:dyDescent="0.25">
      <c r="A8078" t="s">
        <v>1668</v>
      </c>
      <c r="B8078" t="s">
        <v>1669</v>
      </c>
      <c r="C8078" t="s">
        <v>1616</v>
      </c>
      <c r="D8078" t="s">
        <v>1617</v>
      </c>
      <c r="E8078">
        <v>2015</v>
      </c>
      <c r="F8078">
        <v>0.1</v>
      </c>
    </row>
    <row r="8079" spans="1:6" x14ac:dyDescent="0.25">
      <c r="A8079" t="s">
        <v>1668</v>
      </c>
      <c r="B8079" t="s">
        <v>1669</v>
      </c>
      <c r="C8079" t="s">
        <v>1068</v>
      </c>
      <c r="D8079" t="s">
        <v>1620</v>
      </c>
      <c r="E8079">
        <v>2015</v>
      </c>
      <c r="F8079">
        <v>11.8186254501343</v>
      </c>
    </row>
    <row r="8080" spans="1:6" x14ac:dyDescent="0.25">
      <c r="A8080" t="s">
        <v>1668</v>
      </c>
      <c r="B8080" t="s">
        <v>1669</v>
      </c>
      <c r="C8080" t="s">
        <v>1069</v>
      </c>
      <c r="D8080" t="s">
        <v>1621</v>
      </c>
      <c r="E8080">
        <v>2015</v>
      </c>
      <c r="F8080">
        <v>5.3481597900390598</v>
      </c>
    </row>
    <row r="8081" spans="1:6" x14ac:dyDescent="0.25">
      <c r="A8081" t="s">
        <v>1668</v>
      </c>
      <c r="B8081" t="s">
        <v>1669</v>
      </c>
      <c r="C8081" t="s">
        <v>1747</v>
      </c>
      <c r="D8081" t="s">
        <v>1748</v>
      </c>
      <c r="E8081">
        <v>2015</v>
      </c>
      <c r="F8081">
        <v>63081.394146890103</v>
      </c>
    </row>
    <row r="8082" spans="1:6" x14ac:dyDescent="0.25">
      <c r="A8082" t="s">
        <v>1668</v>
      </c>
      <c r="B8082" t="s">
        <v>1669</v>
      </c>
      <c r="C8082" t="s">
        <v>849</v>
      </c>
      <c r="D8082" t="s">
        <v>1749</v>
      </c>
      <c r="E8082">
        <v>2015</v>
      </c>
      <c r="F8082">
        <v>1.66898775580411</v>
      </c>
    </row>
    <row r="8083" spans="1:6" x14ac:dyDescent="0.25">
      <c r="A8083" t="s">
        <v>1668</v>
      </c>
      <c r="B8083" t="s">
        <v>1669</v>
      </c>
      <c r="C8083" t="s">
        <v>841</v>
      </c>
      <c r="D8083" t="s">
        <v>1750</v>
      </c>
      <c r="E8083">
        <v>2015</v>
      </c>
      <c r="F8083">
        <v>2.12060522421717</v>
      </c>
    </row>
    <row r="8084" spans="1:6" x14ac:dyDescent="0.25">
      <c r="A8084" t="s">
        <v>1668</v>
      </c>
      <c r="B8084" t="s">
        <v>1669</v>
      </c>
      <c r="C8084" t="s">
        <v>1067</v>
      </c>
      <c r="D8084" t="s">
        <v>1622</v>
      </c>
      <c r="E8084">
        <v>2015</v>
      </c>
      <c r="F8084">
        <v>30.12593</v>
      </c>
    </row>
    <row r="8085" spans="1:6" x14ac:dyDescent="0.25">
      <c r="A8085" t="s">
        <v>1668</v>
      </c>
      <c r="B8085" t="s">
        <v>1669</v>
      </c>
      <c r="C8085" t="s">
        <v>930</v>
      </c>
      <c r="D8085" t="s">
        <v>1618</v>
      </c>
      <c r="E8085">
        <v>2015</v>
      </c>
      <c r="F8085">
        <v>13</v>
      </c>
    </row>
    <row r="8086" spans="1:6" x14ac:dyDescent="0.25">
      <c r="A8086" t="s">
        <v>1668</v>
      </c>
      <c r="B8086" t="s">
        <v>1669</v>
      </c>
      <c r="C8086" t="s">
        <v>796</v>
      </c>
      <c r="D8086" t="s">
        <v>1619</v>
      </c>
      <c r="E8086">
        <v>2015</v>
      </c>
      <c r="F8086">
        <v>4.7879231104772799</v>
      </c>
    </row>
    <row r="8087" spans="1:6" x14ac:dyDescent="0.25">
      <c r="A8087" t="s">
        <v>1668</v>
      </c>
      <c r="B8087" t="s">
        <v>1669</v>
      </c>
      <c r="C8087" t="s">
        <v>1610</v>
      </c>
      <c r="D8087" t="s">
        <v>1611</v>
      </c>
      <c r="E8087">
        <v>2014</v>
      </c>
      <c r="F8087">
        <v>9.3000000000000007</v>
      </c>
    </row>
    <row r="8088" spans="1:6" x14ac:dyDescent="0.25">
      <c r="A8088" t="s">
        <v>1668</v>
      </c>
      <c r="B8088" t="s">
        <v>1669</v>
      </c>
      <c r="C8088" t="s">
        <v>1612</v>
      </c>
      <c r="D8088" t="s">
        <v>1613</v>
      </c>
      <c r="E8088">
        <v>2014</v>
      </c>
      <c r="F8088">
        <v>0.4</v>
      </c>
    </row>
    <row r="8089" spans="1:6" x14ac:dyDescent="0.25">
      <c r="A8089" t="s">
        <v>1668</v>
      </c>
      <c r="B8089" t="s">
        <v>1669</v>
      </c>
      <c r="C8089" t="s">
        <v>1614</v>
      </c>
      <c r="D8089" t="s">
        <v>1615</v>
      </c>
      <c r="E8089">
        <v>2014</v>
      </c>
      <c r="F8089">
        <v>0.2</v>
      </c>
    </row>
    <row r="8090" spans="1:6" x14ac:dyDescent="0.25">
      <c r="A8090" t="s">
        <v>1668</v>
      </c>
      <c r="B8090" t="s">
        <v>1669</v>
      </c>
      <c r="C8090" t="s">
        <v>1616</v>
      </c>
      <c r="D8090" t="s">
        <v>1617</v>
      </c>
      <c r="E8090">
        <v>2014</v>
      </c>
      <c r="F8090">
        <v>0.1</v>
      </c>
    </row>
    <row r="8091" spans="1:6" x14ac:dyDescent="0.25">
      <c r="A8091" t="s">
        <v>1668</v>
      </c>
      <c r="B8091" t="s">
        <v>1669</v>
      </c>
      <c r="C8091" t="s">
        <v>1068</v>
      </c>
      <c r="D8091" t="s">
        <v>1620</v>
      </c>
      <c r="E8091">
        <v>2014</v>
      </c>
      <c r="F8091">
        <v>11.796979904174799</v>
      </c>
    </row>
    <row r="8092" spans="1:6" x14ac:dyDescent="0.25">
      <c r="A8092" t="s">
        <v>1668</v>
      </c>
      <c r="B8092" t="s">
        <v>1669</v>
      </c>
      <c r="C8092" t="s">
        <v>1069</v>
      </c>
      <c r="D8092" t="s">
        <v>1621</v>
      </c>
      <c r="E8092">
        <v>2014</v>
      </c>
      <c r="F8092">
        <v>5.4588999748229998</v>
      </c>
    </row>
    <row r="8093" spans="1:6" x14ac:dyDescent="0.25">
      <c r="A8093" t="s">
        <v>1668</v>
      </c>
      <c r="B8093" t="s">
        <v>1669</v>
      </c>
      <c r="C8093" t="s">
        <v>1747</v>
      </c>
      <c r="D8093" t="s">
        <v>1748</v>
      </c>
      <c r="E8093">
        <v>2014</v>
      </c>
      <c r="F8093">
        <v>62045.856400580597</v>
      </c>
    </row>
    <row r="8094" spans="1:6" x14ac:dyDescent="0.25">
      <c r="A8094" t="s">
        <v>1668</v>
      </c>
      <c r="B8094" t="s">
        <v>1669</v>
      </c>
      <c r="C8094" t="s">
        <v>849</v>
      </c>
      <c r="D8094" t="s">
        <v>1749</v>
      </c>
      <c r="E8094">
        <v>2014</v>
      </c>
      <c r="F8094">
        <v>1.2476363094107401</v>
      </c>
    </row>
    <row r="8095" spans="1:6" x14ac:dyDescent="0.25">
      <c r="A8095" t="s">
        <v>1668</v>
      </c>
      <c r="B8095" t="s">
        <v>1669</v>
      </c>
      <c r="C8095" t="s">
        <v>841</v>
      </c>
      <c r="D8095" t="s">
        <v>1750</v>
      </c>
      <c r="E8095">
        <v>2014</v>
      </c>
      <c r="F8095">
        <v>1.61261007449123</v>
      </c>
    </row>
    <row r="8096" spans="1:6" x14ac:dyDescent="0.25">
      <c r="A8096" t="s">
        <v>1668</v>
      </c>
      <c r="B8096" t="s">
        <v>1669</v>
      </c>
      <c r="C8096" t="s">
        <v>930</v>
      </c>
      <c r="D8096" t="s">
        <v>1618</v>
      </c>
      <c r="E8096">
        <v>2014</v>
      </c>
      <c r="F8096">
        <v>13</v>
      </c>
    </row>
    <row r="8097" spans="1:6" x14ac:dyDescent="0.25">
      <c r="A8097" t="s">
        <v>1668</v>
      </c>
      <c r="B8097" t="s">
        <v>1669</v>
      </c>
      <c r="C8097" t="s">
        <v>796</v>
      </c>
      <c r="D8097" t="s">
        <v>1619</v>
      </c>
      <c r="E8097">
        <v>2014</v>
      </c>
      <c r="F8097">
        <v>4.8499205682776498</v>
      </c>
    </row>
    <row r="8098" spans="1:6" x14ac:dyDescent="0.25">
      <c r="A8098" t="s">
        <v>1668</v>
      </c>
      <c r="B8098" t="s">
        <v>1669</v>
      </c>
      <c r="C8098" t="s">
        <v>1610</v>
      </c>
      <c r="D8098" t="s">
        <v>1611</v>
      </c>
      <c r="E8098">
        <v>2010</v>
      </c>
      <c r="F8098">
        <v>9.6</v>
      </c>
    </row>
    <row r="8099" spans="1:6" x14ac:dyDescent="0.25">
      <c r="A8099" t="s">
        <v>1668</v>
      </c>
      <c r="B8099" t="s">
        <v>1669</v>
      </c>
      <c r="C8099" t="s">
        <v>1612</v>
      </c>
      <c r="D8099" t="s">
        <v>1613</v>
      </c>
      <c r="E8099">
        <v>2010</v>
      </c>
      <c r="F8099">
        <v>0.2</v>
      </c>
    </row>
    <row r="8100" spans="1:6" x14ac:dyDescent="0.25">
      <c r="A8100" t="s">
        <v>1668</v>
      </c>
      <c r="B8100" t="s">
        <v>1669</v>
      </c>
      <c r="C8100" t="s">
        <v>1614</v>
      </c>
      <c r="D8100" t="s">
        <v>1615</v>
      </c>
      <c r="E8100">
        <v>2010</v>
      </c>
      <c r="F8100">
        <v>0.1</v>
      </c>
    </row>
    <row r="8101" spans="1:6" x14ac:dyDescent="0.25">
      <c r="A8101" t="s">
        <v>1668</v>
      </c>
      <c r="B8101" t="s">
        <v>1669</v>
      </c>
      <c r="C8101" t="s">
        <v>1068</v>
      </c>
      <c r="D8101" t="s">
        <v>1620</v>
      </c>
      <c r="E8101">
        <v>2010</v>
      </c>
      <c r="F8101">
        <v>11.7047338485718</v>
      </c>
    </row>
    <row r="8102" spans="1:6" x14ac:dyDescent="0.25">
      <c r="A8102" t="s">
        <v>1668</v>
      </c>
      <c r="B8102" t="s">
        <v>1669</v>
      </c>
      <c r="C8102" t="s">
        <v>1069</v>
      </c>
      <c r="D8102" t="s">
        <v>1621</v>
      </c>
      <c r="E8102">
        <v>2010</v>
      </c>
      <c r="F8102">
        <v>5.4890899658203098</v>
      </c>
    </row>
    <row r="8103" spans="1:6" x14ac:dyDescent="0.25">
      <c r="A8103" t="s">
        <v>1668</v>
      </c>
      <c r="B8103" t="s">
        <v>1669</v>
      </c>
      <c r="C8103" t="s">
        <v>1747</v>
      </c>
      <c r="D8103" t="s">
        <v>1748</v>
      </c>
      <c r="E8103">
        <v>2010</v>
      </c>
      <c r="F8103">
        <v>61518.553979817698</v>
      </c>
    </row>
    <row r="8104" spans="1:6" x14ac:dyDescent="0.25">
      <c r="A8104" t="s">
        <v>1668</v>
      </c>
      <c r="B8104" t="s">
        <v>1669</v>
      </c>
      <c r="C8104" t="s">
        <v>849</v>
      </c>
      <c r="D8104" t="s">
        <v>1749</v>
      </c>
      <c r="E8104">
        <v>2010</v>
      </c>
      <c r="F8104">
        <v>0.80096056386741998</v>
      </c>
    </row>
    <row r="8105" spans="1:6" x14ac:dyDescent="0.25">
      <c r="A8105" t="s">
        <v>1668</v>
      </c>
      <c r="B8105" t="s">
        <v>1669</v>
      </c>
      <c r="C8105" t="s">
        <v>841</v>
      </c>
      <c r="D8105" t="s">
        <v>1750</v>
      </c>
      <c r="E8105">
        <v>2010</v>
      </c>
      <c r="F8105">
        <v>1.3193202329624401</v>
      </c>
    </row>
    <row r="8106" spans="1:6" x14ac:dyDescent="0.25">
      <c r="A8106" t="s">
        <v>1668</v>
      </c>
      <c r="B8106" t="s">
        <v>1669</v>
      </c>
      <c r="C8106" t="s">
        <v>930</v>
      </c>
      <c r="D8106" t="s">
        <v>1618</v>
      </c>
      <c r="E8106">
        <v>2010</v>
      </c>
      <c r="F8106">
        <v>13</v>
      </c>
    </row>
    <row r="8107" spans="1:6" x14ac:dyDescent="0.25">
      <c r="A8107" t="s">
        <v>1668</v>
      </c>
      <c r="B8107" t="s">
        <v>1669</v>
      </c>
      <c r="C8107" t="s">
        <v>796</v>
      </c>
      <c r="D8107" t="s">
        <v>1619</v>
      </c>
      <c r="E8107">
        <v>2010</v>
      </c>
      <c r="F8107">
        <v>4.8802401215870601</v>
      </c>
    </row>
    <row r="8108" spans="1:6" x14ac:dyDescent="0.25">
      <c r="A8108" t="s">
        <v>1668</v>
      </c>
      <c r="B8108" t="s">
        <v>1669</v>
      </c>
      <c r="C8108" t="s">
        <v>1610</v>
      </c>
      <c r="D8108" t="s">
        <v>1611</v>
      </c>
      <c r="E8108">
        <v>2019</v>
      </c>
      <c r="F8108">
        <v>9.9</v>
      </c>
    </row>
    <row r="8109" spans="1:6" x14ac:dyDescent="0.25">
      <c r="A8109" t="s">
        <v>1668</v>
      </c>
      <c r="B8109" t="s">
        <v>1669</v>
      </c>
      <c r="C8109" t="s">
        <v>1248</v>
      </c>
      <c r="D8109" t="s">
        <v>1627</v>
      </c>
      <c r="E8109">
        <v>2019</v>
      </c>
      <c r="F8109">
        <v>13.4</v>
      </c>
    </row>
    <row r="8110" spans="1:6" x14ac:dyDescent="0.25">
      <c r="A8110" t="s">
        <v>1668</v>
      </c>
      <c r="B8110" t="s">
        <v>1669</v>
      </c>
      <c r="C8110" t="s">
        <v>1612</v>
      </c>
      <c r="D8110" t="s">
        <v>1613</v>
      </c>
      <c r="E8110">
        <v>2019</v>
      </c>
      <c r="F8110">
        <v>0.4</v>
      </c>
    </row>
    <row r="8111" spans="1:6" x14ac:dyDescent="0.25">
      <c r="A8111" t="s">
        <v>1668</v>
      </c>
      <c r="B8111" t="s">
        <v>1669</v>
      </c>
      <c r="C8111" t="s">
        <v>1614</v>
      </c>
      <c r="D8111" t="s">
        <v>1615</v>
      </c>
      <c r="E8111">
        <v>2019</v>
      </c>
      <c r="F8111">
        <v>0.1</v>
      </c>
    </row>
    <row r="8112" spans="1:6" x14ac:dyDescent="0.25">
      <c r="A8112" t="s">
        <v>1668</v>
      </c>
      <c r="B8112" t="s">
        <v>1669</v>
      </c>
      <c r="C8112" t="s">
        <v>1616</v>
      </c>
      <c r="D8112" t="s">
        <v>1617</v>
      </c>
      <c r="E8112">
        <v>2019</v>
      </c>
      <c r="F8112">
        <v>0.1</v>
      </c>
    </row>
    <row r="8113" spans="1:6" x14ac:dyDescent="0.25">
      <c r="A8113" t="s">
        <v>1668</v>
      </c>
      <c r="B8113" t="s">
        <v>1669</v>
      </c>
      <c r="C8113" t="s">
        <v>1068</v>
      </c>
      <c r="D8113" t="s">
        <v>1620</v>
      </c>
      <c r="E8113">
        <v>2019</v>
      </c>
      <c r="F8113">
        <v>11.8349256515503</v>
      </c>
    </row>
    <row r="8114" spans="1:6" x14ac:dyDescent="0.25">
      <c r="A8114" t="s">
        <v>1668</v>
      </c>
      <c r="B8114" t="s">
        <v>1669</v>
      </c>
      <c r="C8114" t="s">
        <v>1069</v>
      </c>
      <c r="D8114" t="s">
        <v>1621</v>
      </c>
      <c r="E8114">
        <v>2019</v>
      </c>
      <c r="F8114">
        <v>5.1598601341247603</v>
      </c>
    </row>
    <row r="8115" spans="1:6" x14ac:dyDescent="0.25">
      <c r="A8115" t="s">
        <v>1668</v>
      </c>
      <c r="B8115" t="s">
        <v>1669</v>
      </c>
      <c r="C8115" t="s">
        <v>1747</v>
      </c>
      <c r="D8115" t="s">
        <v>1748</v>
      </c>
      <c r="E8115">
        <v>2019</v>
      </c>
      <c r="F8115">
        <v>67847.854292254196</v>
      </c>
    </row>
    <row r="8116" spans="1:6" x14ac:dyDescent="0.25">
      <c r="A8116" t="s">
        <v>1668</v>
      </c>
      <c r="B8116" t="s">
        <v>1669</v>
      </c>
      <c r="C8116" t="s">
        <v>849</v>
      </c>
      <c r="D8116" t="s">
        <v>1749</v>
      </c>
      <c r="E8116">
        <v>2019</v>
      </c>
      <c r="F8116">
        <v>1.6321429332088999</v>
      </c>
    </row>
    <row r="8117" spans="1:6" x14ac:dyDescent="0.25">
      <c r="A8117" t="s">
        <v>1668</v>
      </c>
      <c r="B8117" t="s">
        <v>1669</v>
      </c>
      <c r="C8117" t="s">
        <v>841</v>
      </c>
      <c r="D8117" t="s">
        <v>1750</v>
      </c>
      <c r="E8117">
        <v>2019</v>
      </c>
      <c r="F8117">
        <v>2.30009159476197</v>
      </c>
    </row>
    <row r="8118" spans="1:6" x14ac:dyDescent="0.25">
      <c r="A8118" t="s">
        <v>1668</v>
      </c>
      <c r="B8118" t="s">
        <v>1669</v>
      </c>
      <c r="C8118" t="s">
        <v>930</v>
      </c>
      <c r="D8118" t="s">
        <v>1618</v>
      </c>
      <c r="E8118">
        <v>2019</v>
      </c>
      <c r="F8118">
        <v>13</v>
      </c>
    </row>
    <row r="8119" spans="1:6" x14ac:dyDescent="0.25">
      <c r="A8119" t="s">
        <v>1668</v>
      </c>
      <c r="B8119" t="s">
        <v>1669</v>
      </c>
      <c r="C8119" t="s">
        <v>796</v>
      </c>
      <c r="D8119" t="s">
        <v>1619</v>
      </c>
      <c r="E8119">
        <v>2019</v>
      </c>
      <c r="F8119">
        <v>4.6998547275867404</v>
      </c>
    </row>
    <row r="8120" spans="1:6" x14ac:dyDescent="0.25">
      <c r="A8120" t="s">
        <v>1668</v>
      </c>
      <c r="B8120" t="s">
        <v>1669</v>
      </c>
      <c r="C8120" t="s">
        <v>1610</v>
      </c>
      <c r="D8120" t="s">
        <v>1611</v>
      </c>
      <c r="E8120">
        <v>2011</v>
      </c>
      <c r="F8120">
        <v>9.1999999999999993</v>
      </c>
    </row>
    <row r="8121" spans="1:6" x14ac:dyDescent="0.25">
      <c r="A8121" t="s">
        <v>1668</v>
      </c>
      <c r="B8121" t="s">
        <v>1669</v>
      </c>
      <c r="C8121" t="s">
        <v>1612</v>
      </c>
      <c r="D8121" t="s">
        <v>1613</v>
      </c>
      <c r="E8121">
        <v>2011</v>
      </c>
      <c r="F8121">
        <v>0.4</v>
      </c>
    </row>
    <row r="8122" spans="1:6" x14ac:dyDescent="0.25">
      <c r="A8122" t="s">
        <v>1668</v>
      </c>
      <c r="B8122" t="s">
        <v>1669</v>
      </c>
      <c r="C8122" t="s">
        <v>1614</v>
      </c>
      <c r="D8122" t="s">
        <v>1615</v>
      </c>
      <c r="E8122">
        <v>2011</v>
      </c>
      <c r="F8122">
        <v>0.2</v>
      </c>
    </row>
    <row r="8123" spans="1:6" x14ac:dyDescent="0.25">
      <c r="A8123" t="s">
        <v>1668</v>
      </c>
      <c r="B8123" t="s">
        <v>1669</v>
      </c>
      <c r="C8123" t="s">
        <v>1616</v>
      </c>
      <c r="D8123" t="s">
        <v>1617</v>
      </c>
      <c r="E8123">
        <v>2011</v>
      </c>
      <c r="F8123">
        <v>0.1</v>
      </c>
    </row>
    <row r="8124" spans="1:6" x14ac:dyDescent="0.25">
      <c r="A8124" t="s">
        <v>1668</v>
      </c>
      <c r="B8124" t="s">
        <v>1669</v>
      </c>
      <c r="C8124" t="s">
        <v>1068</v>
      </c>
      <c r="D8124" t="s">
        <v>1620</v>
      </c>
      <c r="E8124">
        <v>2011</v>
      </c>
      <c r="F8124">
        <v>11.6830587387085</v>
      </c>
    </row>
    <row r="8125" spans="1:6" x14ac:dyDescent="0.25">
      <c r="A8125" t="s">
        <v>1668</v>
      </c>
      <c r="B8125" t="s">
        <v>1669</v>
      </c>
      <c r="C8125" t="s">
        <v>1069</v>
      </c>
      <c r="D8125" t="s">
        <v>1621</v>
      </c>
      <c r="E8125">
        <v>2011</v>
      </c>
      <c r="F8125">
        <v>5.4630398750305202</v>
      </c>
    </row>
    <row r="8126" spans="1:6" x14ac:dyDescent="0.25">
      <c r="A8126" t="s">
        <v>1668</v>
      </c>
      <c r="B8126" t="s">
        <v>1669</v>
      </c>
      <c r="C8126" t="s">
        <v>1747</v>
      </c>
      <c r="D8126" t="s">
        <v>1748</v>
      </c>
      <c r="E8126">
        <v>2011</v>
      </c>
      <c r="F8126">
        <v>62318.141620059199</v>
      </c>
    </row>
    <row r="8127" spans="1:6" x14ac:dyDescent="0.25">
      <c r="A8127" t="s">
        <v>1668</v>
      </c>
      <c r="B8127" t="s">
        <v>1669</v>
      </c>
      <c r="C8127" t="s">
        <v>849</v>
      </c>
      <c r="D8127" t="s">
        <v>1749</v>
      </c>
      <c r="E8127">
        <v>2011</v>
      </c>
      <c r="F8127">
        <v>1.2997503818178</v>
      </c>
    </row>
    <row r="8128" spans="1:6" x14ac:dyDescent="0.25">
      <c r="A8128" t="s">
        <v>1668</v>
      </c>
      <c r="B8128" t="s">
        <v>1669</v>
      </c>
      <c r="C8128" t="s">
        <v>841</v>
      </c>
      <c r="D8128" t="s">
        <v>1750</v>
      </c>
      <c r="E8128">
        <v>2011</v>
      </c>
      <c r="F8128">
        <v>1.77334520657246</v>
      </c>
    </row>
    <row r="8129" spans="1:6" x14ac:dyDescent="0.25">
      <c r="A8129" t="s">
        <v>1668</v>
      </c>
      <c r="B8129" t="s">
        <v>1669</v>
      </c>
      <c r="C8129" t="s">
        <v>930</v>
      </c>
      <c r="D8129" t="s">
        <v>1618</v>
      </c>
      <c r="E8129">
        <v>2011</v>
      </c>
      <c r="F8129">
        <v>13</v>
      </c>
    </row>
    <row r="8130" spans="1:6" x14ac:dyDescent="0.25">
      <c r="A8130" t="s">
        <v>1668</v>
      </c>
      <c r="B8130" t="s">
        <v>1669</v>
      </c>
      <c r="C8130" t="s">
        <v>796</v>
      </c>
      <c r="D8130" t="s">
        <v>1619</v>
      </c>
      <c r="E8130">
        <v>2011</v>
      </c>
      <c r="F8130">
        <v>4.8340008341965497</v>
      </c>
    </row>
    <row r="8131" spans="1:6" x14ac:dyDescent="0.25">
      <c r="A8131" t="s">
        <v>1668</v>
      </c>
      <c r="B8131" t="s">
        <v>1669</v>
      </c>
      <c r="C8131" t="s">
        <v>1610</v>
      </c>
      <c r="D8131" t="s">
        <v>1611</v>
      </c>
      <c r="E8131">
        <v>2016</v>
      </c>
      <c r="F8131">
        <v>9.5</v>
      </c>
    </row>
    <row r="8132" spans="1:6" x14ac:dyDescent="0.25">
      <c r="A8132" t="s">
        <v>1668</v>
      </c>
      <c r="B8132" t="s">
        <v>1669</v>
      </c>
      <c r="C8132" t="s">
        <v>1248</v>
      </c>
      <c r="D8132" t="s">
        <v>1627</v>
      </c>
      <c r="E8132">
        <v>2016</v>
      </c>
      <c r="F8132">
        <v>13.2</v>
      </c>
    </row>
    <row r="8133" spans="1:6" x14ac:dyDescent="0.25">
      <c r="A8133" t="s">
        <v>1668</v>
      </c>
      <c r="B8133" t="s">
        <v>1669</v>
      </c>
      <c r="C8133" t="s">
        <v>1612</v>
      </c>
      <c r="D8133" t="s">
        <v>1613</v>
      </c>
      <c r="E8133">
        <v>2016</v>
      </c>
      <c r="F8133">
        <v>0.4</v>
      </c>
    </row>
    <row r="8134" spans="1:6" x14ac:dyDescent="0.25">
      <c r="A8134" t="s">
        <v>1668</v>
      </c>
      <c r="B8134" t="s">
        <v>1669</v>
      </c>
      <c r="C8134" t="s">
        <v>1614</v>
      </c>
      <c r="D8134" t="s">
        <v>1615</v>
      </c>
      <c r="E8134">
        <v>2016</v>
      </c>
      <c r="F8134">
        <v>0.2</v>
      </c>
    </row>
    <row r="8135" spans="1:6" x14ac:dyDescent="0.25">
      <c r="A8135" t="s">
        <v>1668</v>
      </c>
      <c r="B8135" t="s">
        <v>1669</v>
      </c>
      <c r="C8135" t="s">
        <v>1068</v>
      </c>
      <c r="D8135" t="s">
        <v>1620</v>
      </c>
      <c r="E8135">
        <v>2016</v>
      </c>
      <c r="F8135">
        <v>12.0879125595093</v>
      </c>
    </row>
    <row r="8136" spans="1:6" x14ac:dyDescent="0.25">
      <c r="A8136" t="s">
        <v>1668</v>
      </c>
      <c r="B8136" t="s">
        <v>1669</v>
      </c>
      <c r="C8136" t="s">
        <v>1069</v>
      </c>
      <c r="D8136" t="s">
        <v>1621</v>
      </c>
      <c r="E8136">
        <v>2016</v>
      </c>
      <c r="F8136">
        <v>5.4795999526977504</v>
      </c>
    </row>
    <row r="8137" spans="1:6" x14ac:dyDescent="0.25">
      <c r="A8137" t="s">
        <v>1668</v>
      </c>
      <c r="B8137" t="s">
        <v>1669</v>
      </c>
      <c r="C8137" t="s">
        <v>1747</v>
      </c>
      <c r="D8137" t="s">
        <v>1748</v>
      </c>
      <c r="E8137">
        <v>2016</v>
      </c>
      <c r="F8137">
        <v>64267.736392450301</v>
      </c>
    </row>
    <row r="8138" spans="1:6" x14ac:dyDescent="0.25">
      <c r="A8138" t="s">
        <v>1668</v>
      </c>
      <c r="B8138" t="s">
        <v>1669</v>
      </c>
      <c r="C8138" t="s">
        <v>849</v>
      </c>
      <c r="D8138" t="s">
        <v>1749</v>
      </c>
      <c r="E8138">
        <v>2016</v>
      </c>
      <c r="F8138">
        <v>1.8806531808692299</v>
      </c>
    </row>
    <row r="8139" spans="1:6" x14ac:dyDescent="0.25">
      <c r="A8139" t="s">
        <v>1668</v>
      </c>
      <c r="B8139" t="s">
        <v>1669</v>
      </c>
      <c r="C8139" t="s">
        <v>841</v>
      </c>
      <c r="D8139" t="s">
        <v>1750</v>
      </c>
      <c r="E8139">
        <v>2016</v>
      </c>
      <c r="F8139">
        <v>2.4242857653663301</v>
      </c>
    </row>
    <row r="8140" spans="1:6" x14ac:dyDescent="0.25">
      <c r="A8140" t="s">
        <v>1668</v>
      </c>
      <c r="B8140" t="s">
        <v>1669</v>
      </c>
      <c r="C8140" t="s">
        <v>1067</v>
      </c>
      <c r="D8140" t="s">
        <v>1622</v>
      </c>
      <c r="E8140">
        <v>2016</v>
      </c>
      <c r="F8140">
        <v>31.925460000000001</v>
      </c>
    </row>
    <row r="8141" spans="1:6" x14ac:dyDescent="0.25">
      <c r="A8141" t="s">
        <v>1668</v>
      </c>
      <c r="B8141" t="s">
        <v>1669</v>
      </c>
      <c r="C8141" t="s">
        <v>930</v>
      </c>
      <c r="D8141" t="s">
        <v>1618</v>
      </c>
      <c r="E8141">
        <v>2016</v>
      </c>
      <c r="F8141">
        <v>13</v>
      </c>
    </row>
    <row r="8142" spans="1:6" x14ac:dyDescent="0.25">
      <c r="A8142" t="s">
        <v>1668</v>
      </c>
      <c r="B8142" t="s">
        <v>1669</v>
      </c>
      <c r="C8142" t="s">
        <v>796</v>
      </c>
      <c r="D8142" t="s">
        <v>1619</v>
      </c>
      <c r="E8142">
        <v>2016</v>
      </c>
      <c r="F8142">
        <v>5.0082322238008299</v>
      </c>
    </row>
    <row r="8143" spans="1:6" x14ac:dyDescent="0.25">
      <c r="A8143" t="s">
        <v>1676</v>
      </c>
      <c r="B8143" t="s">
        <v>1677</v>
      </c>
      <c r="C8143" t="s">
        <v>1747</v>
      </c>
      <c r="D8143" t="s">
        <v>1748</v>
      </c>
      <c r="E8143">
        <v>2023</v>
      </c>
      <c r="F8143">
        <v>38367.778595163101</v>
      </c>
    </row>
    <row r="8144" spans="1:6" x14ac:dyDescent="0.25">
      <c r="A8144" t="s">
        <v>1676</v>
      </c>
      <c r="B8144" t="s">
        <v>1677</v>
      </c>
      <c r="C8144" t="s">
        <v>849</v>
      </c>
      <c r="D8144" t="s">
        <v>1749</v>
      </c>
      <c r="E8144">
        <v>2023</v>
      </c>
      <c r="F8144">
        <v>1.8117824899081001</v>
      </c>
    </row>
    <row r="8145" spans="1:6" x14ac:dyDescent="0.25">
      <c r="A8145" t="s">
        <v>1676</v>
      </c>
      <c r="B8145" t="s">
        <v>1677</v>
      </c>
      <c r="C8145" t="s">
        <v>841</v>
      </c>
      <c r="D8145" t="s">
        <v>1750</v>
      </c>
      <c r="E8145">
        <v>2023</v>
      </c>
      <c r="F8145">
        <v>1.70679524969924</v>
      </c>
    </row>
    <row r="8146" spans="1:6" x14ac:dyDescent="0.25">
      <c r="A8146" t="s">
        <v>1676</v>
      </c>
      <c r="B8146" t="s">
        <v>1677</v>
      </c>
      <c r="C8146" t="s">
        <v>930</v>
      </c>
      <c r="D8146" t="s">
        <v>1618</v>
      </c>
      <c r="E8146">
        <v>2023</v>
      </c>
      <c r="F8146">
        <v>11</v>
      </c>
    </row>
    <row r="8147" spans="1:6" x14ac:dyDescent="0.25">
      <c r="A8147" t="s">
        <v>1676</v>
      </c>
      <c r="B8147" t="s">
        <v>1677</v>
      </c>
      <c r="C8147" t="s">
        <v>1056</v>
      </c>
      <c r="D8147" t="s">
        <v>1625</v>
      </c>
      <c r="E8147">
        <v>2022</v>
      </c>
      <c r="F8147">
        <v>75.09765625</v>
      </c>
    </row>
    <row r="8148" spans="1:6" x14ac:dyDescent="0.25">
      <c r="A8148" t="s">
        <v>1676</v>
      </c>
      <c r="B8148" t="s">
        <v>1677</v>
      </c>
      <c r="C8148" t="s">
        <v>1055</v>
      </c>
      <c r="D8148" t="s">
        <v>1626</v>
      </c>
      <c r="E8148">
        <v>2022</v>
      </c>
      <c r="F8148">
        <v>108.47511291503901</v>
      </c>
    </row>
    <row r="8149" spans="1:6" x14ac:dyDescent="0.25">
      <c r="A8149" t="s">
        <v>1676</v>
      </c>
      <c r="B8149" t="s">
        <v>1677</v>
      </c>
      <c r="C8149" t="s">
        <v>501</v>
      </c>
      <c r="D8149" t="s">
        <v>1609</v>
      </c>
      <c r="E8149">
        <v>2022</v>
      </c>
      <c r="F8149">
        <v>0.76381999254226696</v>
      </c>
    </row>
    <row r="8150" spans="1:6" x14ac:dyDescent="0.25">
      <c r="A8150" t="s">
        <v>1676</v>
      </c>
      <c r="B8150" t="s">
        <v>1677</v>
      </c>
      <c r="C8150" t="s">
        <v>1248</v>
      </c>
      <c r="D8150" t="s">
        <v>1627</v>
      </c>
      <c r="E8150">
        <v>2022</v>
      </c>
      <c r="F8150">
        <v>22.5</v>
      </c>
    </row>
    <row r="8151" spans="1:6" x14ac:dyDescent="0.25">
      <c r="A8151" t="s">
        <v>1676</v>
      </c>
      <c r="B8151" t="s">
        <v>1677</v>
      </c>
      <c r="C8151" t="s">
        <v>1747</v>
      </c>
      <c r="D8151" t="s">
        <v>1748</v>
      </c>
      <c r="E8151">
        <v>2022</v>
      </c>
      <c r="F8151">
        <v>37685.008215003203</v>
      </c>
    </row>
    <row r="8152" spans="1:6" x14ac:dyDescent="0.25">
      <c r="A8152" t="s">
        <v>1676</v>
      </c>
      <c r="B8152" t="s">
        <v>1677</v>
      </c>
      <c r="C8152" t="s">
        <v>849</v>
      </c>
      <c r="D8152" t="s">
        <v>1749</v>
      </c>
      <c r="E8152">
        <v>2022</v>
      </c>
      <c r="F8152">
        <v>2.0893462696429599</v>
      </c>
    </row>
    <row r="8153" spans="1:6" x14ac:dyDescent="0.25">
      <c r="A8153" t="s">
        <v>1676</v>
      </c>
      <c r="B8153" t="s">
        <v>1677</v>
      </c>
      <c r="C8153" t="s">
        <v>841</v>
      </c>
      <c r="D8153" t="s">
        <v>1750</v>
      </c>
      <c r="E8153">
        <v>2022</v>
      </c>
      <c r="F8153">
        <v>1.8126824022840999</v>
      </c>
    </row>
    <row r="8154" spans="1:6" x14ac:dyDescent="0.25">
      <c r="A8154" t="s">
        <v>1676</v>
      </c>
      <c r="B8154" t="s">
        <v>1677</v>
      </c>
      <c r="C8154" t="s">
        <v>930</v>
      </c>
      <c r="D8154" t="s">
        <v>1618</v>
      </c>
      <c r="E8154">
        <v>2022</v>
      </c>
      <c r="F8154">
        <v>11</v>
      </c>
    </row>
    <row r="8155" spans="1:6" x14ac:dyDescent="0.25">
      <c r="A8155" t="s">
        <v>1676</v>
      </c>
      <c r="B8155" t="s">
        <v>1677</v>
      </c>
      <c r="C8155" t="s">
        <v>1056</v>
      </c>
      <c r="D8155" t="s">
        <v>1625</v>
      </c>
      <c r="E8155">
        <v>2003</v>
      </c>
      <c r="F8155">
        <v>53.448738098144503</v>
      </c>
    </row>
    <row r="8156" spans="1:6" x14ac:dyDescent="0.25">
      <c r="A8156" t="s">
        <v>1676</v>
      </c>
      <c r="B8156" t="s">
        <v>1677</v>
      </c>
      <c r="C8156" t="s">
        <v>1055</v>
      </c>
      <c r="D8156" t="s">
        <v>1626</v>
      </c>
      <c r="E8156">
        <v>2003</v>
      </c>
      <c r="F8156">
        <v>89.2535400390625</v>
      </c>
    </row>
    <row r="8157" spans="1:6" x14ac:dyDescent="0.25">
      <c r="A8157" t="s">
        <v>1676</v>
      </c>
      <c r="B8157" t="s">
        <v>1677</v>
      </c>
      <c r="C8157" t="s">
        <v>501</v>
      </c>
      <c r="D8157" t="s">
        <v>1609</v>
      </c>
      <c r="E8157">
        <v>2003</v>
      </c>
      <c r="F8157">
        <v>0.35929998755455</v>
      </c>
    </row>
    <row r="8158" spans="1:6" x14ac:dyDescent="0.25">
      <c r="A8158" t="s">
        <v>1676</v>
      </c>
      <c r="B8158" t="s">
        <v>1677</v>
      </c>
      <c r="C8158" t="s">
        <v>1082</v>
      </c>
      <c r="D8158" t="s">
        <v>1623</v>
      </c>
      <c r="E8158">
        <v>2003</v>
      </c>
      <c r="F8158">
        <v>9.0972200000000001</v>
      </c>
    </row>
    <row r="8159" spans="1:6" x14ac:dyDescent="0.25">
      <c r="A8159" t="s">
        <v>1676</v>
      </c>
      <c r="B8159" t="s">
        <v>1677</v>
      </c>
      <c r="C8159" t="s">
        <v>1081</v>
      </c>
      <c r="D8159" t="s">
        <v>1624</v>
      </c>
      <c r="E8159">
        <v>2003</v>
      </c>
      <c r="F8159">
        <v>18.26389</v>
      </c>
    </row>
    <row r="8160" spans="1:6" x14ac:dyDescent="0.25">
      <c r="A8160" t="s">
        <v>1676</v>
      </c>
      <c r="B8160" t="s">
        <v>1677</v>
      </c>
      <c r="C8160" t="s">
        <v>1215</v>
      </c>
      <c r="D8160" t="s">
        <v>1751</v>
      </c>
      <c r="E8160">
        <v>2003</v>
      </c>
      <c r="F8160">
        <v>1.65</v>
      </c>
    </row>
    <row r="8161" spans="1:6" x14ac:dyDescent="0.25">
      <c r="A8161" t="s">
        <v>1676</v>
      </c>
      <c r="B8161" t="s">
        <v>1677</v>
      </c>
      <c r="C8161" t="s">
        <v>1754</v>
      </c>
      <c r="D8161" t="s">
        <v>1755</v>
      </c>
      <c r="E8161">
        <v>2003</v>
      </c>
      <c r="F8161">
        <v>0.37</v>
      </c>
    </row>
    <row r="8162" spans="1:6" x14ac:dyDescent="0.25">
      <c r="A8162" t="s">
        <v>1676</v>
      </c>
      <c r="B8162" t="s">
        <v>1677</v>
      </c>
      <c r="C8162" t="s">
        <v>1752</v>
      </c>
      <c r="D8162" t="s">
        <v>1753</v>
      </c>
      <c r="E8162">
        <v>2003</v>
      </c>
      <c r="F8162">
        <v>0.06</v>
      </c>
    </row>
    <row r="8163" spans="1:6" x14ac:dyDescent="0.25">
      <c r="A8163" t="s">
        <v>1676</v>
      </c>
      <c r="B8163" t="s">
        <v>1677</v>
      </c>
      <c r="C8163" t="s">
        <v>1068</v>
      </c>
      <c r="D8163" t="s">
        <v>1620</v>
      </c>
      <c r="E8163">
        <v>2003</v>
      </c>
      <c r="F8163">
        <v>15.742730140686</v>
      </c>
    </row>
    <row r="8164" spans="1:6" x14ac:dyDescent="0.25">
      <c r="A8164" t="s">
        <v>1676</v>
      </c>
      <c r="B8164" t="s">
        <v>1677</v>
      </c>
      <c r="C8164" t="s">
        <v>1069</v>
      </c>
      <c r="D8164" t="s">
        <v>1621</v>
      </c>
      <c r="E8164">
        <v>2003</v>
      </c>
      <c r="F8164">
        <v>5.05714988708496</v>
      </c>
    </row>
    <row r="8165" spans="1:6" x14ac:dyDescent="0.25">
      <c r="A8165" t="s">
        <v>1676</v>
      </c>
      <c r="B8165" t="s">
        <v>1677</v>
      </c>
      <c r="C8165" t="s">
        <v>1747</v>
      </c>
      <c r="D8165" t="s">
        <v>1748</v>
      </c>
      <c r="E8165">
        <v>2003</v>
      </c>
      <c r="F8165">
        <v>18717.7286574092</v>
      </c>
    </row>
    <row r="8166" spans="1:6" x14ac:dyDescent="0.25">
      <c r="A8166" t="s">
        <v>1676</v>
      </c>
      <c r="B8166" t="s">
        <v>1677</v>
      </c>
      <c r="C8166" t="s">
        <v>849</v>
      </c>
      <c r="D8166" t="s">
        <v>1749</v>
      </c>
      <c r="E8166">
        <v>2003</v>
      </c>
      <c r="F8166">
        <v>9.4820745100052193</v>
      </c>
    </row>
    <row r="8167" spans="1:6" x14ac:dyDescent="0.25">
      <c r="A8167" t="s">
        <v>1676</v>
      </c>
      <c r="B8167" t="s">
        <v>1677</v>
      </c>
      <c r="C8167" t="s">
        <v>841</v>
      </c>
      <c r="D8167" t="s">
        <v>1750</v>
      </c>
      <c r="E8167">
        <v>2003</v>
      </c>
      <c r="F8167">
        <v>8.4291348680549198</v>
      </c>
    </row>
    <row r="8168" spans="1:6" x14ac:dyDescent="0.25">
      <c r="A8168" t="s">
        <v>1676</v>
      </c>
      <c r="B8168" t="s">
        <v>1677</v>
      </c>
      <c r="C8168" t="s">
        <v>1067</v>
      </c>
      <c r="D8168" t="s">
        <v>1622</v>
      </c>
      <c r="E8168">
        <v>2003</v>
      </c>
      <c r="F8168">
        <v>13.87419</v>
      </c>
    </row>
    <row r="8169" spans="1:6" x14ac:dyDescent="0.25">
      <c r="A8169" t="s">
        <v>1676</v>
      </c>
      <c r="B8169" t="s">
        <v>1677</v>
      </c>
      <c r="C8169" t="s">
        <v>930</v>
      </c>
      <c r="D8169" t="s">
        <v>1618</v>
      </c>
      <c r="E8169">
        <v>2003</v>
      </c>
      <c r="F8169">
        <v>11</v>
      </c>
    </row>
    <row r="8170" spans="1:6" x14ac:dyDescent="0.25">
      <c r="A8170" t="s">
        <v>1676</v>
      </c>
      <c r="B8170" t="s">
        <v>1677</v>
      </c>
      <c r="C8170" t="s">
        <v>796</v>
      </c>
      <c r="D8170" t="s">
        <v>1619</v>
      </c>
      <c r="E8170">
        <v>2003</v>
      </c>
      <c r="F8170">
        <v>4.6318953784347796</v>
      </c>
    </row>
    <row r="8171" spans="1:6" x14ac:dyDescent="0.25">
      <c r="A8171" t="s">
        <v>1676</v>
      </c>
      <c r="B8171" t="s">
        <v>1677</v>
      </c>
      <c r="C8171" t="s">
        <v>1056</v>
      </c>
      <c r="D8171" t="s">
        <v>1625</v>
      </c>
      <c r="E8171">
        <v>2001</v>
      </c>
      <c r="F8171">
        <v>47.703468322753899</v>
      </c>
    </row>
    <row r="8172" spans="1:6" x14ac:dyDescent="0.25">
      <c r="A8172" t="s">
        <v>1676</v>
      </c>
      <c r="B8172" t="s">
        <v>1677</v>
      </c>
      <c r="C8172" t="s">
        <v>1055</v>
      </c>
      <c r="D8172" t="s">
        <v>1626</v>
      </c>
      <c r="E8172">
        <v>2001</v>
      </c>
      <c r="F8172">
        <v>79.818061828613295</v>
      </c>
    </row>
    <row r="8173" spans="1:6" x14ac:dyDescent="0.25">
      <c r="A8173" t="s">
        <v>1676</v>
      </c>
      <c r="B8173" t="s">
        <v>1677</v>
      </c>
      <c r="C8173" t="s">
        <v>501</v>
      </c>
      <c r="D8173" t="s">
        <v>1609</v>
      </c>
      <c r="E8173">
        <v>2001</v>
      </c>
      <c r="F8173">
        <v>0.40263000130653398</v>
      </c>
    </row>
    <row r="8174" spans="1:6" x14ac:dyDescent="0.25">
      <c r="A8174" t="s">
        <v>1676</v>
      </c>
      <c r="B8174" t="s">
        <v>1677</v>
      </c>
      <c r="C8174" t="s">
        <v>1068</v>
      </c>
      <c r="D8174" t="s">
        <v>1620</v>
      </c>
      <c r="E8174">
        <v>2001</v>
      </c>
      <c r="F8174">
        <v>16.027006149291999</v>
      </c>
    </row>
    <row r="8175" spans="1:6" x14ac:dyDescent="0.25">
      <c r="A8175" t="s">
        <v>1676</v>
      </c>
      <c r="B8175" t="s">
        <v>1677</v>
      </c>
      <c r="C8175" t="s">
        <v>1069</v>
      </c>
      <c r="D8175" t="s">
        <v>1621</v>
      </c>
      <c r="E8175">
        <v>2001</v>
      </c>
      <c r="F8175">
        <v>5.44695997238159</v>
      </c>
    </row>
    <row r="8176" spans="1:6" x14ac:dyDescent="0.25">
      <c r="A8176" t="s">
        <v>1676</v>
      </c>
      <c r="B8176" t="s">
        <v>1677</v>
      </c>
      <c r="C8176" t="s">
        <v>1747</v>
      </c>
      <c r="D8176" t="s">
        <v>1748</v>
      </c>
      <c r="E8176">
        <v>2001</v>
      </c>
      <c r="F8176">
        <v>15695.957412194401</v>
      </c>
    </row>
    <row r="8177" spans="1:6" x14ac:dyDescent="0.25">
      <c r="A8177" t="s">
        <v>1676</v>
      </c>
      <c r="B8177" t="s">
        <v>1677</v>
      </c>
      <c r="C8177" t="s">
        <v>849</v>
      </c>
      <c r="D8177" t="s">
        <v>1749</v>
      </c>
      <c r="E8177">
        <v>2001</v>
      </c>
      <c r="F8177">
        <v>7.8444148861967999</v>
      </c>
    </row>
    <row r="8178" spans="1:6" x14ac:dyDescent="0.25">
      <c r="A8178" t="s">
        <v>1676</v>
      </c>
      <c r="B8178" t="s">
        <v>1677</v>
      </c>
      <c r="C8178" t="s">
        <v>841</v>
      </c>
      <c r="D8178" t="s">
        <v>1750</v>
      </c>
      <c r="E8178">
        <v>2001</v>
      </c>
      <c r="F8178">
        <v>6.4605736476832902</v>
      </c>
    </row>
    <row r="8179" spans="1:6" x14ac:dyDescent="0.25">
      <c r="A8179" t="s">
        <v>1676</v>
      </c>
      <c r="B8179" t="s">
        <v>1677</v>
      </c>
      <c r="C8179" t="s">
        <v>1067</v>
      </c>
      <c r="D8179" t="s">
        <v>1622</v>
      </c>
      <c r="E8179">
        <v>2001</v>
      </c>
      <c r="F8179">
        <v>15.62937</v>
      </c>
    </row>
    <row r="8180" spans="1:6" x14ac:dyDescent="0.25">
      <c r="A8180" t="s">
        <v>1676</v>
      </c>
      <c r="B8180" t="s">
        <v>1677</v>
      </c>
      <c r="C8180" t="s">
        <v>930</v>
      </c>
      <c r="D8180" t="s">
        <v>1618</v>
      </c>
      <c r="E8180">
        <v>2001</v>
      </c>
      <c r="F8180">
        <v>11</v>
      </c>
    </row>
    <row r="8181" spans="1:6" x14ac:dyDescent="0.25">
      <c r="A8181" t="s">
        <v>1676</v>
      </c>
      <c r="B8181" t="s">
        <v>1677</v>
      </c>
      <c r="C8181" t="s">
        <v>796</v>
      </c>
      <c r="D8181" t="s">
        <v>1619</v>
      </c>
      <c r="E8181">
        <v>2001</v>
      </c>
      <c r="F8181">
        <v>5.0563244624116201</v>
      </c>
    </row>
    <row r="8182" spans="1:6" x14ac:dyDescent="0.25">
      <c r="A8182" t="s">
        <v>1676</v>
      </c>
      <c r="B8182" t="s">
        <v>1677</v>
      </c>
      <c r="C8182" t="s">
        <v>1056</v>
      </c>
      <c r="D8182" t="s">
        <v>1625</v>
      </c>
      <c r="E8182">
        <v>2000</v>
      </c>
      <c r="F8182">
        <v>40.425479888916001</v>
      </c>
    </row>
    <row r="8183" spans="1:6" x14ac:dyDescent="0.25">
      <c r="A8183" t="s">
        <v>1676</v>
      </c>
      <c r="B8183" t="s">
        <v>1677</v>
      </c>
      <c r="C8183" t="s">
        <v>1055</v>
      </c>
      <c r="D8183" t="s">
        <v>1626</v>
      </c>
      <c r="E8183">
        <v>2000</v>
      </c>
      <c r="F8183">
        <v>72.650321960449205</v>
      </c>
    </row>
    <row r="8184" spans="1:6" x14ac:dyDescent="0.25">
      <c r="A8184" t="s">
        <v>1676</v>
      </c>
      <c r="B8184" t="s">
        <v>1677</v>
      </c>
      <c r="C8184" t="s">
        <v>501</v>
      </c>
      <c r="D8184" t="s">
        <v>1609</v>
      </c>
      <c r="E8184">
        <v>2000</v>
      </c>
      <c r="F8184">
        <v>0.43483000993728599</v>
      </c>
    </row>
    <row r="8185" spans="1:6" x14ac:dyDescent="0.25">
      <c r="A8185" t="s">
        <v>1676</v>
      </c>
      <c r="B8185" t="s">
        <v>1677</v>
      </c>
      <c r="C8185" t="s">
        <v>1068</v>
      </c>
      <c r="D8185" t="s">
        <v>1620</v>
      </c>
      <c r="E8185">
        <v>2000</v>
      </c>
      <c r="F8185">
        <v>14.6156311035156</v>
      </c>
    </row>
    <row r="8186" spans="1:6" x14ac:dyDescent="0.25">
      <c r="A8186" t="s">
        <v>1676</v>
      </c>
      <c r="B8186" t="s">
        <v>1677</v>
      </c>
      <c r="C8186" t="s">
        <v>1069</v>
      </c>
      <c r="D8186" t="s">
        <v>1621</v>
      </c>
      <c r="E8186">
        <v>2000</v>
      </c>
      <c r="F8186">
        <v>5.27427005767822</v>
      </c>
    </row>
    <row r="8187" spans="1:6" x14ac:dyDescent="0.25">
      <c r="A8187" t="s">
        <v>1676</v>
      </c>
      <c r="B8187" t="s">
        <v>1677</v>
      </c>
      <c r="C8187" t="s">
        <v>1747</v>
      </c>
      <c r="D8187" t="s">
        <v>1748</v>
      </c>
      <c r="E8187">
        <v>2000</v>
      </c>
      <c r="F8187">
        <v>14554.260810592399</v>
      </c>
    </row>
    <row r="8188" spans="1:6" x14ac:dyDescent="0.25">
      <c r="A8188" t="s">
        <v>1676</v>
      </c>
      <c r="B8188" t="s">
        <v>1677</v>
      </c>
      <c r="C8188" t="s">
        <v>849</v>
      </c>
      <c r="D8188" t="s">
        <v>1749</v>
      </c>
      <c r="E8188">
        <v>2000</v>
      </c>
      <c r="F8188">
        <v>6.8662020880114101</v>
      </c>
    </row>
    <row r="8189" spans="1:6" x14ac:dyDescent="0.25">
      <c r="A8189" t="s">
        <v>1676</v>
      </c>
      <c r="B8189" t="s">
        <v>1677</v>
      </c>
      <c r="C8189" t="s">
        <v>841</v>
      </c>
      <c r="D8189" t="s">
        <v>1750</v>
      </c>
      <c r="E8189">
        <v>2000</v>
      </c>
      <c r="F8189">
        <v>5.8410298648855701</v>
      </c>
    </row>
    <row r="8190" spans="1:6" x14ac:dyDescent="0.25">
      <c r="A8190" t="s">
        <v>1676</v>
      </c>
      <c r="B8190" t="s">
        <v>1677</v>
      </c>
      <c r="C8190" t="s">
        <v>1067</v>
      </c>
      <c r="D8190" t="s">
        <v>1622</v>
      </c>
      <c r="E8190">
        <v>2000</v>
      </c>
      <c r="F8190">
        <v>16.2608</v>
      </c>
    </row>
    <row r="8191" spans="1:6" x14ac:dyDescent="0.25">
      <c r="A8191" t="s">
        <v>1676</v>
      </c>
      <c r="B8191" t="s">
        <v>1677</v>
      </c>
      <c r="C8191" t="s">
        <v>930</v>
      </c>
      <c r="D8191" t="s">
        <v>1618</v>
      </c>
      <c r="E8191">
        <v>2000</v>
      </c>
      <c r="F8191">
        <v>11</v>
      </c>
    </row>
    <row r="8192" spans="1:6" x14ac:dyDescent="0.25">
      <c r="A8192" t="s">
        <v>1676</v>
      </c>
      <c r="B8192" t="s">
        <v>1677</v>
      </c>
      <c r="C8192" t="s">
        <v>796</v>
      </c>
      <c r="D8192" t="s">
        <v>1619</v>
      </c>
      <c r="E8192">
        <v>2000</v>
      </c>
      <c r="F8192">
        <v>4.9729003019098199</v>
      </c>
    </row>
    <row r="8193" spans="1:6" x14ac:dyDescent="0.25">
      <c r="A8193" t="s">
        <v>1676</v>
      </c>
      <c r="B8193" t="s">
        <v>1677</v>
      </c>
      <c r="C8193" t="s">
        <v>1056</v>
      </c>
      <c r="D8193" t="s">
        <v>1625</v>
      </c>
      <c r="E8193">
        <v>2002</v>
      </c>
      <c r="F8193">
        <v>51.275588989257798</v>
      </c>
    </row>
    <row r="8194" spans="1:6" x14ac:dyDescent="0.25">
      <c r="A8194" t="s">
        <v>1676</v>
      </c>
      <c r="B8194" t="s">
        <v>1677</v>
      </c>
      <c r="C8194" t="s">
        <v>1055</v>
      </c>
      <c r="D8194" t="s">
        <v>1626</v>
      </c>
      <c r="E8194">
        <v>2002</v>
      </c>
      <c r="F8194">
        <v>84.931419372558594</v>
      </c>
    </row>
    <row r="8195" spans="1:6" x14ac:dyDescent="0.25">
      <c r="A8195" t="s">
        <v>1676</v>
      </c>
      <c r="B8195" t="s">
        <v>1677</v>
      </c>
      <c r="C8195" t="s">
        <v>501</v>
      </c>
      <c r="D8195" t="s">
        <v>1609</v>
      </c>
      <c r="E8195">
        <v>2002</v>
      </c>
      <c r="F8195">
        <v>0.40843001008033802</v>
      </c>
    </row>
    <row r="8196" spans="1:6" x14ac:dyDescent="0.25">
      <c r="A8196" t="s">
        <v>1676</v>
      </c>
      <c r="B8196" t="s">
        <v>1677</v>
      </c>
      <c r="C8196" t="s">
        <v>1215</v>
      </c>
      <c r="D8196" t="s">
        <v>1751</v>
      </c>
      <c r="E8196">
        <v>2002</v>
      </c>
      <c r="F8196">
        <v>1.34</v>
      </c>
    </row>
    <row r="8197" spans="1:6" x14ac:dyDescent="0.25">
      <c r="A8197" t="s">
        <v>1676</v>
      </c>
      <c r="B8197" t="s">
        <v>1677</v>
      </c>
      <c r="C8197" t="s">
        <v>1754</v>
      </c>
      <c r="D8197" t="s">
        <v>1755</v>
      </c>
      <c r="E8197">
        <v>2002</v>
      </c>
      <c r="F8197">
        <v>0.43</v>
      </c>
    </row>
    <row r="8198" spans="1:6" x14ac:dyDescent="0.25">
      <c r="A8198" t="s">
        <v>1676</v>
      </c>
      <c r="B8198" t="s">
        <v>1677</v>
      </c>
      <c r="C8198" t="s">
        <v>1752</v>
      </c>
      <c r="D8198" t="s">
        <v>1753</v>
      </c>
      <c r="E8198">
        <v>2002</v>
      </c>
      <c r="F8198">
        <v>0.19</v>
      </c>
    </row>
    <row r="8199" spans="1:6" x14ac:dyDescent="0.25">
      <c r="A8199" t="s">
        <v>1676</v>
      </c>
      <c r="B8199" t="s">
        <v>1677</v>
      </c>
      <c r="C8199" t="s">
        <v>1068</v>
      </c>
      <c r="D8199" t="s">
        <v>1620</v>
      </c>
      <c r="E8199">
        <v>2002</v>
      </c>
      <c r="F8199">
        <v>16.2490139007568</v>
      </c>
    </row>
    <row r="8200" spans="1:6" x14ac:dyDescent="0.25">
      <c r="A8200" t="s">
        <v>1676</v>
      </c>
      <c r="B8200" t="s">
        <v>1677</v>
      </c>
      <c r="C8200" t="s">
        <v>1069</v>
      </c>
      <c r="D8200" t="s">
        <v>1621</v>
      </c>
      <c r="E8200">
        <v>2002</v>
      </c>
      <c r="F8200">
        <v>5.60254001617432</v>
      </c>
    </row>
    <row r="8201" spans="1:6" x14ac:dyDescent="0.25">
      <c r="A8201" t="s">
        <v>1676</v>
      </c>
      <c r="B8201" t="s">
        <v>1677</v>
      </c>
      <c r="C8201" t="s">
        <v>1747</v>
      </c>
      <c r="D8201" t="s">
        <v>1748</v>
      </c>
      <c r="E8201">
        <v>2002</v>
      </c>
      <c r="F8201">
        <v>17096.614894430601</v>
      </c>
    </row>
    <row r="8202" spans="1:6" x14ac:dyDescent="0.25">
      <c r="A8202" t="s">
        <v>1676</v>
      </c>
      <c r="B8202" t="s">
        <v>1677</v>
      </c>
      <c r="C8202" t="s">
        <v>849</v>
      </c>
      <c r="D8202" t="s">
        <v>1749</v>
      </c>
      <c r="E8202">
        <v>2002</v>
      </c>
      <c r="F8202">
        <v>8.9236829933552393</v>
      </c>
    </row>
    <row r="8203" spans="1:6" x14ac:dyDescent="0.25">
      <c r="A8203" t="s">
        <v>1676</v>
      </c>
      <c r="B8203" t="s">
        <v>1677</v>
      </c>
      <c r="C8203" t="s">
        <v>841</v>
      </c>
      <c r="D8203" t="s">
        <v>1750</v>
      </c>
      <c r="E8203">
        <v>2002</v>
      </c>
      <c r="F8203">
        <v>7.6654892505930299</v>
      </c>
    </row>
    <row r="8204" spans="1:6" x14ac:dyDescent="0.25">
      <c r="A8204" t="s">
        <v>1676</v>
      </c>
      <c r="B8204" t="s">
        <v>1677</v>
      </c>
      <c r="C8204" t="s">
        <v>1067</v>
      </c>
      <c r="D8204" t="s">
        <v>1622</v>
      </c>
      <c r="E8204">
        <v>2002</v>
      </c>
      <c r="F8204">
        <v>15.40785</v>
      </c>
    </row>
    <row r="8205" spans="1:6" x14ac:dyDescent="0.25">
      <c r="A8205" t="s">
        <v>1676</v>
      </c>
      <c r="B8205" t="s">
        <v>1677</v>
      </c>
      <c r="C8205" t="s">
        <v>930</v>
      </c>
      <c r="D8205" t="s">
        <v>1618</v>
      </c>
      <c r="E8205">
        <v>2002</v>
      </c>
      <c r="F8205">
        <v>11</v>
      </c>
    </row>
    <row r="8206" spans="1:6" x14ac:dyDescent="0.25">
      <c r="A8206" t="s">
        <v>1676</v>
      </c>
      <c r="B8206" t="s">
        <v>1677</v>
      </c>
      <c r="C8206" t="s">
        <v>796</v>
      </c>
      <c r="D8206" t="s">
        <v>1619</v>
      </c>
      <c r="E8206">
        <v>2002</v>
      </c>
      <c r="F8206">
        <v>4.8377332668688497</v>
      </c>
    </row>
    <row r="8207" spans="1:6" x14ac:dyDescent="0.25">
      <c r="A8207" t="s">
        <v>1676</v>
      </c>
      <c r="B8207" t="s">
        <v>1677</v>
      </c>
      <c r="C8207" t="s">
        <v>1056</v>
      </c>
      <c r="D8207" t="s">
        <v>1625</v>
      </c>
      <c r="E8207">
        <v>2004</v>
      </c>
      <c r="F8207">
        <v>55.328701019287102</v>
      </c>
    </row>
    <row r="8208" spans="1:6" x14ac:dyDescent="0.25">
      <c r="A8208" t="s">
        <v>1676</v>
      </c>
      <c r="B8208" t="s">
        <v>1677</v>
      </c>
      <c r="C8208" t="s">
        <v>1055</v>
      </c>
      <c r="D8208" t="s">
        <v>1626</v>
      </c>
      <c r="E8208">
        <v>2004</v>
      </c>
      <c r="F8208">
        <v>94.592697143554702</v>
      </c>
    </row>
    <row r="8209" spans="1:6" x14ac:dyDescent="0.25">
      <c r="A8209" t="s">
        <v>1676</v>
      </c>
      <c r="B8209" t="s">
        <v>1677</v>
      </c>
      <c r="C8209" t="s">
        <v>501</v>
      </c>
      <c r="D8209" t="s">
        <v>1609</v>
      </c>
      <c r="E8209">
        <v>2004</v>
      </c>
      <c r="F8209">
        <v>0.398400008678436</v>
      </c>
    </row>
    <row r="8210" spans="1:6" x14ac:dyDescent="0.25">
      <c r="A8210" t="s">
        <v>1676</v>
      </c>
      <c r="B8210" t="s">
        <v>1677</v>
      </c>
      <c r="C8210" t="s">
        <v>1215</v>
      </c>
      <c r="D8210" t="s">
        <v>1751</v>
      </c>
      <c r="E8210">
        <v>2004</v>
      </c>
      <c r="F8210">
        <v>1.88</v>
      </c>
    </row>
    <row r="8211" spans="1:6" x14ac:dyDescent="0.25">
      <c r="A8211" t="s">
        <v>1676</v>
      </c>
      <c r="B8211" t="s">
        <v>1677</v>
      </c>
      <c r="C8211" t="s">
        <v>1754</v>
      </c>
      <c r="D8211" t="s">
        <v>1755</v>
      </c>
      <c r="E8211">
        <v>2004</v>
      </c>
      <c r="F8211">
        <v>0.21</v>
      </c>
    </row>
    <row r="8212" spans="1:6" x14ac:dyDescent="0.25">
      <c r="A8212" t="s">
        <v>1676</v>
      </c>
      <c r="B8212" t="s">
        <v>1677</v>
      </c>
      <c r="C8212" t="s">
        <v>1752</v>
      </c>
      <c r="D8212" t="s">
        <v>1753</v>
      </c>
      <c r="E8212">
        <v>2004</v>
      </c>
      <c r="F8212">
        <v>0.16</v>
      </c>
    </row>
    <row r="8213" spans="1:6" x14ac:dyDescent="0.25">
      <c r="A8213" t="s">
        <v>1676</v>
      </c>
      <c r="B8213" t="s">
        <v>1677</v>
      </c>
      <c r="C8213" t="s">
        <v>1610</v>
      </c>
      <c r="D8213" t="s">
        <v>1611</v>
      </c>
      <c r="E8213">
        <v>2004</v>
      </c>
      <c r="F8213">
        <v>18.100000000000001</v>
      </c>
    </row>
    <row r="8214" spans="1:6" x14ac:dyDescent="0.25">
      <c r="A8214" t="s">
        <v>1676</v>
      </c>
      <c r="B8214" t="s">
        <v>1677</v>
      </c>
      <c r="C8214" t="s">
        <v>1248</v>
      </c>
      <c r="D8214" t="s">
        <v>1627</v>
      </c>
      <c r="E8214">
        <v>2004</v>
      </c>
      <c r="F8214">
        <v>19.399999999999999</v>
      </c>
    </row>
    <row r="8215" spans="1:6" x14ac:dyDescent="0.25">
      <c r="A8215" t="s">
        <v>1676</v>
      </c>
      <c r="B8215" t="s">
        <v>1677</v>
      </c>
      <c r="C8215" t="s">
        <v>1612</v>
      </c>
      <c r="D8215" t="s">
        <v>1613</v>
      </c>
      <c r="E8215">
        <v>2004</v>
      </c>
      <c r="F8215">
        <v>19.3</v>
      </c>
    </row>
    <row r="8216" spans="1:6" x14ac:dyDescent="0.25">
      <c r="A8216" t="s">
        <v>1676</v>
      </c>
      <c r="B8216" t="s">
        <v>1677</v>
      </c>
      <c r="C8216" t="s">
        <v>1614</v>
      </c>
      <c r="D8216" t="s">
        <v>1615</v>
      </c>
      <c r="E8216">
        <v>2004</v>
      </c>
      <c r="F8216">
        <v>5.8</v>
      </c>
    </row>
    <row r="8217" spans="1:6" x14ac:dyDescent="0.25">
      <c r="A8217" t="s">
        <v>1676</v>
      </c>
      <c r="B8217" t="s">
        <v>1677</v>
      </c>
      <c r="C8217" t="s">
        <v>1616</v>
      </c>
      <c r="D8217" t="s">
        <v>1617</v>
      </c>
      <c r="E8217">
        <v>2004</v>
      </c>
      <c r="F8217">
        <v>2.5</v>
      </c>
    </row>
    <row r="8218" spans="1:6" x14ac:dyDescent="0.25">
      <c r="A8218" t="s">
        <v>1676</v>
      </c>
      <c r="B8218" t="s">
        <v>1677</v>
      </c>
      <c r="C8218" t="s">
        <v>1068</v>
      </c>
      <c r="D8218" t="s">
        <v>1620</v>
      </c>
      <c r="E8218">
        <v>2004</v>
      </c>
      <c r="F8218">
        <v>16.417421340942401</v>
      </c>
    </row>
    <row r="8219" spans="1:6" x14ac:dyDescent="0.25">
      <c r="A8219" t="s">
        <v>1676</v>
      </c>
      <c r="B8219" t="s">
        <v>1677</v>
      </c>
      <c r="C8219" t="s">
        <v>1069</v>
      </c>
      <c r="D8219" t="s">
        <v>1621</v>
      </c>
      <c r="E8219">
        <v>2004</v>
      </c>
      <c r="F8219">
        <v>4.8340601921081499</v>
      </c>
    </row>
    <row r="8220" spans="1:6" x14ac:dyDescent="0.25">
      <c r="A8220" t="s">
        <v>1676</v>
      </c>
      <c r="B8220" t="s">
        <v>1677</v>
      </c>
      <c r="C8220" t="s">
        <v>1747</v>
      </c>
      <c r="D8220" t="s">
        <v>1748</v>
      </c>
      <c r="E8220">
        <v>2004</v>
      </c>
      <c r="F8220">
        <v>20574.185018944001</v>
      </c>
    </row>
    <row r="8221" spans="1:6" x14ac:dyDescent="0.25">
      <c r="A8221" t="s">
        <v>1676</v>
      </c>
      <c r="B8221" t="s">
        <v>1677</v>
      </c>
      <c r="C8221" t="s">
        <v>849</v>
      </c>
      <c r="D8221" t="s">
        <v>1749</v>
      </c>
      <c r="E8221">
        <v>2004</v>
      </c>
      <c r="F8221">
        <v>9.9181711387825704</v>
      </c>
    </row>
    <row r="8222" spans="1:6" x14ac:dyDescent="0.25">
      <c r="A8222" t="s">
        <v>1676</v>
      </c>
      <c r="B8222" t="s">
        <v>1677</v>
      </c>
      <c r="C8222" t="s">
        <v>841</v>
      </c>
      <c r="D8222" t="s">
        <v>1750</v>
      </c>
      <c r="E8222">
        <v>2004</v>
      </c>
      <c r="F8222">
        <v>8.7251415801201908</v>
      </c>
    </row>
    <row r="8223" spans="1:6" x14ac:dyDescent="0.25">
      <c r="A8223" t="s">
        <v>1676</v>
      </c>
      <c r="B8223" t="s">
        <v>1677</v>
      </c>
      <c r="C8223" t="s">
        <v>1067</v>
      </c>
      <c r="D8223" t="s">
        <v>1622</v>
      </c>
      <c r="E8223">
        <v>2004</v>
      </c>
      <c r="F8223">
        <v>13.44828</v>
      </c>
    </row>
    <row r="8224" spans="1:6" x14ac:dyDescent="0.25">
      <c r="A8224" t="s">
        <v>1676</v>
      </c>
      <c r="B8224" t="s">
        <v>1677</v>
      </c>
      <c r="C8224" t="s">
        <v>930</v>
      </c>
      <c r="D8224" t="s">
        <v>1618</v>
      </c>
      <c r="E8224">
        <v>2004</v>
      </c>
      <c r="F8224">
        <v>11</v>
      </c>
    </row>
    <row r="8225" spans="1:6" x14ac:dyDescent="0.25">
      <c r="A8225" t="s">
        <v>1676</v>
      </c>
      <c r="B8225" t="s">
        <v>1677</v>
      </c>
      <c r="C8225" t="s">
        <v>796</v>
      </c>
      <c r="D8225" t="s">
        <v>1619</v>
      </c>
      <c r="E8225">
        <v>2004</v>
      </c>
      <c r="F8225">
        <v>4.5223381041383703</v>
      </c>
    </row>
    <row r="8226" spans="1:6" x14ac:dyDescent="0.25">
      <c r="A8226" t="s">
        <v>1676</v>
      </c>
      <c r="B8226" t="s">
        <v>1677</v>
      </c>
      <c r="C8226" t="s">
        <v>1056</v>
      </c>
      <c r="D8226" t="s">
        <v>1625</v>
      </c>
      <c r="E8226">
        <v>2020</v>
      </c>
      <c r="F8226">
        <v>80.648719787597699</v>
      </c>
    </row>
    <row r="8227" spans="1:6" x14ac:dyDescent="0.25">
      <c r="A8227" t="s">
        <v>1676</v>
      </c>
      <c r="B8227" t="s">
        <v>1677</v>
      </c>
      <c r="C8227" t="s">
        <v>1055</v>
      </c>
      <c r="D8227" t="s">
        <v>1626</v>
      </c>
      <c r="E8227">
        <v>2020</v>
      </c>
      <c r="F8227">
        <v>109.43717956543</v>
      </c>
    </row>
    <row r="8228" spans="1:6" x14ac:dyDescent="0.25">
      <c r="A8228" t="s">
        <v>1676</v>
      </c>
      <c r="B8228" t="s">
        <v>1677</v>
      </c>
      <c r="C8228" t="s">
        <v>501</v>
      </c>
      <c r="D8228" t="s">
        <v>1609</v>
      </c>
      <c r="E8228">
        <v>2020</v>
      </c>
      <c r="F8228">
        <v>0.73439002037048295</v>
      </c>
    </row>
    <row r="8229" spans="1:6" x14ac:dyDescent="0.25">
      <c r="A8229" t="s">
        <v>1676</v>
      </c>
      <c r="B8229" t="s">
        <v>1677</v>
      </c>
      <c r="C8229" t="s">
        <v>1610</v>
      </c>
      <c r="D8229" t="s">
        <v>1611</v>
      </c>
      <c r="E8229">
        <v>2020</v>
      </c>
      <c r="F8229">
        <v>15.1</v>
      </c>
    </row>
    <row r="8230" spans="1:6" x14ac:dyDescent="0.25">
      <c r="A8230" t="s">
        <v>1676</v>
      </c>
      <c r="B8230" t="s">
        <v>1677</v>
      </c>
      <c r="C8230" t="s">
        <v>1248</v>
      </c>
      <c r="D8230" t="s">
        <v>1627</v>
      </c>
      <c r="E8230">
        <v>2020</v>
      </c>
      <c r="F8230">
        <v>23.4</v>
      </c>
    </row>
    <row r="8231" spans="1:6" x14ac:dyDescent="0.25">
      <c r="A8231" t="s">
        <v>1676</v>
      </c>
      <c r="B8231" t="s">
        <v>1677</v>
      </c>
      <c r="C8231" t="s">
        <v>1612</v>
      </c>
      <c r="D8231" t="s">
        <v>1613</v>
      </c>
      <c r="E8231">
        <v>2020</v>
      </c>
      <c r="F8231">
        <v>2.5</v>
      </c>
    </row>
    <row r="8232" spans="1:6" x14ac:dyDescent="0.25">
      <c r="A8232" t="s">
        <v>1676</v>
      </c>
      <c r="B8232" t="s">
        <v>1677</v>
      </c>
      <c r="C8232" t="s">
        <v>1614</v>
      </c>
      <c r="D8232" t="s">
        <v>1615</v>
      </c>
      <c r="E8232">
        <v>2020</v>
      </c>
      <c r="F8232">
        <v>0.8</v>
      </c>
    </row>
    <row r="8233" spans="1:6" x14ac:dyDescent="0.25">
      <c r="A8233" t="s">
        <v>1676</v>
      </c>
      <c r="B8233" t="s">
        <v>1677</v>
      </c>
      <c r="C8233" t="s">
        <v>1616</v>
      </c>
      <c r="D8233" t="s">
        <v>1617</v>
      </c>
      <c r="E8233">
        <v>2020</v>
      </c>
      <c r="F8233">
        <v>0.5</v>
      </c>
    </row>
    <row r="8234" spans="1:6" x14ac:dyDescent="0.25">
      <c r="A8234" t="s">
        <v>1676</v>
      </c>
      <c r="B8234" t="s">
        <v>1677</v>
      </c>
      <c r="C8234" t="s">
        <v>1068</v>
      </c>
      <c r="D8234" t="s">
        <v>1620</v>
      </c>
      <c r="E8234">
        <v>2020</v>
      </c>
      <c r="F8234">
        <v>13.7033176422119</v>
      </c>
    </row>
    <row r="8235" spans="1:6" x14ac:dyDescent="0.25">
      <c r="A8235" t="s">
        <v>1676</v>
      </c>
      <c r="B8235" t="s">
        <v>1677</v>
      </c>
      <c r="C8235" t="s">
        <v>1069</v>
      </c>
      <c r="D8235" t="s">
        <v>1621</v>
      </c>
      <c r="E8235">
        <v>2020</v>
      </c>
      <c r="F8235">
        <v>4.8505902290344203</v>
      </c>
    </row>
    <row r="8236" spans="1:6" x14ac:dyDescent="0.25">
      <c r="A8236" t="s">
        <v>1676</v>
      </c>
      <c r="B8236" t="s">
        <v>1677</v>
      </c>
      <c r="C8236" t="s">
        <v>1747</v>
      </c>
      <c r="D8236" t="s">
        <v>1748</v>
      </c>
      <c r="E8236">
        <v>2020</v>
      </c>
      <c r="F8236">
        <v>34226.008653399003</v>
      </c>
    </row>
    <row r="8237" spans="1:6" x14ac:dyDescent="0.25">
      <c r="A8237" t="s">
        <v>1676</v>
      </c>
      <c r="B8237" t="s">
        <v>1677</v>
      </c>
      <c r="C8237" t="s">
        <v>849</v>
      </c>
      <c r="D8237" t="s">
        <v>1749</v>
      </c>
      <c r="E8237">
        <v>2020</v>
      </c>
      <c r="F8237">
        <v>-2.7899654643776302</v>
      </c>
    </row>
    <row r="8238" spans="1:6" x14ac:dyDescent="0.25">
      <c r="A8238" t="s">
        <v>1676</v>
      </c>
      <c r="B8238" t="s">
        <v>1677</v>
      </c>
      <c r="C8238" t="s">
        <v>841</v>
      </c>
      <c r="D8238" t="s">
        <v>1750</v>
      </c>
      <c r="E8238">
        <v>2020</v>
      </c>
      <c r="F8238">
        <v>-3.4692291533961801</v>
      </c>
    </row>
    <row r="8239" spans="1:6" x14ac:dyDescent="0.25">
      <c r="A8239" t="s">
        <v>1676</v>
      </c>
      <c r="B8239" t="s">
        <v>1677</v>
      </c>
      <c r="C8239" t="s">
        <v>930</v>
      </c>
      <c r="D8239" t="s">
        <v>1618</v>
      </c>
      <c r="E8239">
        <v>2020</v>
      </c>
      <c r="F8239">
        <v>11</v>
      </c>
    </row>
    <row r="8240" spans="1:6" x14ac:dyDescent="0.25">
      <c r="A8240" t="s">
        <v>1676</v>
      </c>
      <c r="B8240" t="s">
        <v>1677</v>
      </c>
      <c r="C8240" t="s">
        <v>796</v>
      </c>
      <c r="D8240" t="s">
        <v>1619</v>
      </c>
      <c r="E8240">
        <v>2020</v>
      </c>
      <c r="F8240">
        <v>3.8118131511009001</v>
      </c>
    </row>
    <row r="8241" spans="1:6" x14ac:dyDescent="0.25">
      <c r="A8241" t="s">
        <v>1676</v>
      </c>
      <c r="B8241" t="s">
        <v>1677</v>
      </c>
      <c r="C8241" t="s">
        <v>1056</v>
      </c>
      <c r="D8241" t="s">
        <v>1625</v>
      </c>
      <c r="E8241">
        <v>2006</v>
      </c>
      <c r="F8241">
        <v>53.5765991210938</v>
      </c>
    </row>
    <row r="8242" spans="1:6" x14ac:dyDescent="0.25">
      <c r="A8242" t="s">
        <v>1676</v>
      </c>
      <c r="B8242" t="s">
        <v>1677</v>
      </c>
      <c r="C8242" t="s">
        <v>1055</v>
      </c>
      <c r="D8242" t="s">
        <v>1626</v>
      </c>
      <c r="E8242">
        <v>2006</v>
      </c>
      <c r="F8242">
        <v>96.553573608398395</v>
      </c>
    </row>
    <row r="8243" spans="1:6" x14ac:dyDescent="0.25">
      <c r="A8243" t="s">
        <v>1676</v>
      </c>
      <c r="B8243" t="s">
        <v>1677</v>
      </c>
      <c r="C8243" t="s">
        <v>501</v>
      </c>
      <c r="D8243" t="s">
        <v>1609</v>
      </c>
      <c r="E8243">
        <v>2006</v>
      </c>
      <c r="F8243">
        <v>0.64691001176834095</v>
      </c>
    </row>
    <row r="8244" spans="1:6" x14ac:dyDescent="0.25">
      <c r="A8244" t="s">
        <v>1676</v>
      </c>
      <c r="B8244" t="s">
        <v>1677</v>
      </c>
      <c r="C8244" t="s">
        <v>1215</v>
      </c>
      <c r="D8244" t="s">
        <v>1751</v>
      </c>
      <c r="E8244">
        <v>2006</v>
      </c>
      <c r="F8244">
        <v>1.83</v>
      </c>
    </row>
    <row r="8245" spans="1:6" x14ac:dyDescent="0.25">
      <c r="A8245" t="s">
        <v>1676</v>
      </c>
      <c r="B8245" t="s">
        <v>1677</v>
      </c>
      <c r="C8245" t="s">
        <v>1754</v>
      </c>
      <c r="D8245" t="s">
        <v>1755</v>
      </c>
      <c r="E8245">
        <v>2006</v>
      </c>
      <c r="F8245">
        <v>0.13</v>
      </c>
    </row>
    <row r="8246" spans="1:6" x14ac:dyDescent="0.25">
      <c r="A8246" t="s">
        <v>1676</v>
      </c>
      <c r="B8246" t="s">
        <v>1677</v>
      </c>
      <c r="C8246" t="s">
        <v>1752</v>
      </c>
      <c r="D8246" t="s">
        <v>1753</v>
      </c>
      <c r="E8246">
        <v>2006</v>
      </c>
      <c r="F8246">
        <v>0.04</v>
      </c>
    </row>
    <row r="8247" spans="1:6" x14ac:dyDescent="0.25">
      <c r="A8247" t="s">
        <v>1676</v>
      </c>
      <c r="B8247" t="s">
        <v>1677</v>
      </c>
      <c r="C8247" t="s">
        <v>1610</v>
      </c>
      <c r="D8247" t="s">
        <v>1611</v>
      </c>
      <c r="E8247">
        <v>2006</v>
      </c>
      <c r="F8247">
        <v>15.8</v>
      </c>
    </row>
    <row r="8248" spans="1:6" x14ac:dyDescent="0.25">
      <c r="A8248" t="s">
        <v>1676</v>
      </c>
      <c r="B8248" t="s">
        <v>1677</v>
      </c>
      <c r="C8248" t="s">
        <v>1248</v>
      </c>
      <c r="D8248" t="s">
        <v>1627</v>
      </c>
      <c r="E8248">
        <v>2006</v>
      </c>
      <c r="F8248">
        <v>21.2</v>
      </c>
    </row>
    <row r="8249" spans="1:6" x14ac:dyDescent="0.25">
      <c r="A8249" t="s">
        <v>1676</v>
      </c>
      <c r="B8249" t="s">
        <v>1677</v>
      </c>
      <c r="C8249" t="s">
        <v>1612</v>
      </c>
      <c r="D8249" t="s">
        <v>1613</v>
      </c>
      <c r="E8249">
        <v>2006</v>
      </c>
      <c r="F8249">
        <v>9.4</v>
      </c>
    </row>
    <row r="8250" spans="1:6" x14ac:dyDescent="0.25">
      <c r="A8250" t="s">
        <v>1676</v>
      </c>
      <c r="B8250" t="s">
        <v>1677</v>
      </c>
      <c r="C8250" t="s">
        <v>1614</v>
      </c>
      <c r="D8250" t="s">
        <v>1615</v>
      </c>
      <c r="E8250">
        <v>2006</v>
      </c>
      <c r="F8250">
        <v>2.7</v>
      </c>
    </row>
    <row r="8251" spans="1:6" x14ac:dyDescent="0.25">
      <c r="A8251" t="s">
        <v>1676</v>
      </c>
      <c r="B8251" t="s">
        <v>1677</v>
      </c>
      <c r="C8251" t="s">
        <v>1616</v>
      </c>
      <c r="D8251" t="s">
        <v>1617</v>
      </c>
      <c r="E8251">
        <v>2006</v>
      </c>
      <c r="F8251">
        <v>1.6</v>
      </c>
    </row>
    <row r="8252" spans="1:6" x14ac:dyDescent="0.25">
      <c r="A8252" t="s">
        <v>1676</v>
      </c>
      <c r="B8252" t="s">
        <v>1677</v>
      </c>
      <c r="C8252" t="s">
        <v>1068</v>
      </c>
      <c r="D8252" t="s">
        <v>1620</v>
      </c>
      <c r="E8252">
        <v>2006</v>
      </c>
      <c r="F8252">
        <v>15.360034942626999</v>
      </c>
    </row>
    <row r="8253" spans="1:6" x14ac:dyDescent="0.25">
      <c r="A8253" t="s">
        <v>1676</v>
      </c>
      <c r="B8253" t="s">
        <v>1677</v>
      </c>
      <c r="C8253" t="s">
        <v>1069</v>
      </c>
      <c r="D8253" t="s">
        <v>1621</v>
      </c>
      <c r="E8253">
        <v>2006</v>
      </c>
      <c r="F8253">
        <v>4.68466997146606</v>
      </c>
    </row>
    <row r="8254" spans="1:6" x14ac:dyDescent="0.25">
      <c r="A8254" t="s">
        <v>1676</v>
      </c>
      <c r="B8254" t="s">
        <v>1677</v>
      </c>
      <c r="C8254" t="s">
        <v>1747</v>
      </c>
      <c r="D8254" t="s">
        <v>1748</v>
      </c>
      <c r="E8254">
        <v>2006</v>
      </c>
      <c r="F8254">
        <v>26431.899616641698</v>
      </c>
    </row>
    <row r="8255" spans="1:6" x14ac:dyDescent="0.25">
      <c r="A8255" t="s">
        <v>1676</v>
      </c>
      <c r="B8255" t="s">
        <v>1677</v>
      </c>
      <c r="C8255" t="s">
        <v>849</v>
      </c>
      <c r="D8255" t="s">
        <v>1749</v>
      </c>
      <c r="E8255">
        <v>2006</v>
      </c>
      <c r="F8255">
        <v>13.864692508943101</v>
      </c>
    </row>
    <row r="8256" spans="1:6" x14ac:dyDescent="0.25">
      <c r="A8256" t="s">
        <v>1676</v>
      </c>
      <c r="B8256" t="s">
        <v>1677</v>
      </c>
      <c r="C8256" t="s">
        <v>841</v>
      </c>
      <c r="D8256" t="s">
        <v>1750</v>
      </c>
      <c r="E8256">
        <v>2006</v>
      </c>
      <c r="F8256">
        <v>12.8250180923171</v>
      </c>
    </row>
    <row r="8257" spans="1:6" x14ac:dyDescent="0.25">
      <c r="A8257" t="s">
        <v>1676</v>
      </c>
      <c r="B8257" t="s">
        <v>1677</v>
      </c>
      <c r="C8257" t="s">
        <v>1067</v>
      </c>
      <c r="D8257" t="s">
        <v>1622</v>
      </c>
      <c r="E8257">
        <v>2006</v>
      </c>
      <c r="F8257">
        <v>17.923010000000001</v>
      </c>
    </row>
    <row r="8258" spans="1:6" x14ac:dyDescent="0.25">
      <c r="A8258" t="s">
        <v>1676</v>
      </c>
      <c r="B8258" t="s">
        <v>1677</v>
      </c>
      <c r="C8258" t="s">
        <v>930</v>
      </c>
      <c r="D8258" t="s">
        <v>1618</v>
      </c>
      <c r="E8258">
        <v>2006</v>
      </c>
      <c r="F8258">
        <v>11</v>
      </c>
    </row>
    <row r="8259" spans="1:6" x14ac:dyDescent="0.25">
      <c r="A8259" t="s">
        <v>1676</v>
      </c>
      <c r="B8259" t="s">
        <v>1677</v>
      </c>
      <c r="C8259" t="s">
        <v>796</v>
      </c>
      <c r="D8259" t="s">
        <v>1619</v>
      </c>
      <c r="E8259">
        <v>2006</v>
      </c>
      <c r="F8259">
        <v>4.2033450289696503</v>
      </c>
    </row>
    <row r="8260" spans="1:6" x14ac:dyDescent="0.25">
      <c r="A8260" t="s">
        <v>1676</v>
      </c>
      <c r="B8260" t="s">
        <v>1677</v>
      </c>
      <c r="C8260" t="s">
        <v>1056</v>
      </c>
      <c r="D8260" t="s">
        <v>1625</v>
      </c>
      <c r="E8260">
        <v>2005</v>
      </c>
      <c r="F8260">
        <v>54.426509857177699</v>
      </c>
    </row>
    <row r="8261" spans="1:6" x14ac:dyDescent="0.25">
      <c r="A8261" t="s">
        <v>1676</v>
      </c>
      <c r="B8261" t="s">
        <v>1677</v>
      </c>
      <c r="C8261" t="s">
        <v>1055</v>
      </c>
      <c r="D8261" t="s">
        <v>1626</v>
      </c>
      <c r="E8261">
        <v>2005</v>
      </c>
      <c r="F8261">
        <v>97.292427062988295</v>
      </c>
    </row>
    <row r="8262" spans="1:6" x14ac:dyDescent="0.25">
      <c r="A8262" t="s">
        <v>1676</v>
      </c>
      <c r="B8262" t="s">
        <v>1677</v>
      </c>
      <c r="C8262" t="s">
        <v>501</v>
      </c>
      <c r="D8262" t="s">
        <v>1609</v>
      </c>
      <c r="E8262">
        <v>2005</v>
      </c>
      <c r="F8262">
        <v>0.52706998586654696</v>
      </c>
    </row>
    <row r="8263" spans="1:6" x14ac:dyDescent="0.25">
      <c r="A8263" t="s">
        <v>1676</v>
      </c>
      <c r="B8263" t="s">
        <v>1677</v>
      </c>
      <c r="C8263" t="s">
        <v>1215</v>
      </c>
      <c r="D8263" t="s">
        <v>1751</v>
      </c>
      <c r="E8263">
        <v>2005</v>
      </c>
      <c r="F8263">
        <v>2.2799999999999998</v>
      </c>
    </row>
    <row r="8264" spans="1:6" x14ac:dyDescent="0.25">
      <c r="A8264" t="s">
        <v>1676</v>
      </c>
      <c r="B8264" t="s">
        <v>1677</v>
      </c>
      <c r="C8264" t="s">
        <v>1754</v>
      </c>
      <c r="D8264" t="s">
        <v>1755</v>
      </c>
      <c r="E8264">
        <v>2005</v>
      </c>
      <c r="F8264">
        <v>0.33</v>
      </c>
    </row>
    <row r="8265" spans="1:6" x14ac:dyDescent="0.25">
      <c r="A8265" t="s">
        <v>1676</v>
      </c>
      <c r="B8265" t="s">
        <v>1677</v>
      </c>
      <c r="C8265" t="s">
        <v>1752</v>
      </c>
      <c r="D8265" t="s">
        <v>1753</v>
      </c>
      <c r="E8265">
        <v>2005</v>
      </c>
      <c r="F8265">
        <v>0.08</v>
      </c>
    </row>
    <row r="8266" spans="1:6" x14ac:dyDescent="0.25">
      <c r="A8266" t="s">
        <v>1676</v>
      </c>
      <c r="B8266" t="s">
        <v>1677</v>
      </c>
      <c r="C8266" t="s">
        <v>1610</v>
      </c>
      <c r="D8266" t="s">
        <v>1611</v>
      </c>
      <c r="E8266">
        <v>2005</v>
      </c>
      <c r="F8266">
        <v>18.899999999999999</v>
      </c>
    </row>
    <row r="8267" spans="1:6" x14ac:dyDescent="0.25">
      <c r="A8267" t="s">
        <v>1676</v>
      </c>
      <c r="B8267" t="s">
        <v>1677</v>
      </c>
      <c r="C8267" t="s">
        <v>1248</v>
      </c>
      <c r="D8267" t="s">
        <v>1627</v>
      </c>
      <c r="E8267">
        <v>2005</v>
      </c>
      <c r="F8267">
        <v>23.5</v>
      </c>
    </row>
    <row r="8268" spans="1:6" x14ac:dyDescent="0.25">
      <c r="A8268" t="s">
        <v>1676</v>
      </c>
      <c r="B8268" t="s">
        <v>1677</v>
      </c>
      <c r="C8268" t="s">
        <v>1612</v>
      </c>
      <c r="D8268" t="s">
        <v>1613</v>
      </c>
      <c r="E8268">
        <v>2005</v>
      </c>
      <c r="F8268">
        <v>17.3</v>
      </c>
    </row>
    <row r="8269" spans="1:6" x14ac:dyDescent="0.25">
      <c r="A8269" t="s">
        <v>1676</v>
      </c>
      <c r="B8269" t="s">
        <v>1677</v>
      </c>
      <c r="C8269" t="s">
        <v>1614</v>
      </c>
      <c r="D8269" t="s">
        <v>1615</v>
      </c>
      <c r="E8269">
        <v>2005</v>
      </c>
      <c r="F8269">
        <v>5.2</v>
      </c>
    </row>
    <row r="8270" spans="1:6" x14ac:dyDescent="0.25">
      <c r="A8270" t="s">
        <v>1676</v>
      </c>
      <c r="B8270" t="s">
        <v>1677</v>
      </c>
      <c r="C8270" t="s">
        <v>1616</v>
      </c>
      <c r="D8270" t="s">
        <v>1617</v>
      </c>
      <c r="E8270">
        <v>2005</v>
      </c>
      <c r="F8270">
        <v>2.4</v>
      </c>
    </row>
    <row r="8271" spans="1:6" x14ac:dyDescent="0.25">
      <c r="A8271" t="s">
        <v>1676</v>
      </c>
      <c r="B8271" t="s">
        <v>1677</v>
      </c>
      <c r="C8271" t="s">
        <v>1068</v>
      </c>
      <c r="D8271" t="s">
        <v>1620</v>
      </c>
      <c r="E8271">
        <v>2005</v>
      </c>
      <c r="F8271">
        <v>15.2358856201172</v>
      </c>
    </row>
    <row r="8272" spans="1:6" x14ac:dyDescent="0.25">
      <c r="A8272" t="s">
        <v>1676</v>
      </c>
      <c r="B8272" t="s">
        <v>1677</v>
      </c>
      <c r="C8272" t="s">
        <v>1069</v>
      </c>
      <c r="D8272" t="s">
        <v>1621</v>
      </c>
      <c r="E8272">
        <v>2005</v>
      </c>
      <c r="F8272">
        <v>5.2989253997802699</v>
      </c>
    </row>
    <row r="8273" spans="1:6" x14ac:dyDescent="0.25">
      <c r="A8273" t="s">
        <v>1676</v>
      </c>
      <c r="B8273" t="s">
        <v>1677</v>
      </c>
      <c r="C8273" t="s">
        <v>1747</v>
      </c>
      <c r="D8273" t="s">
        <v>1748</v>
      </c>
      <c r="E8273">
        <v>2005</v>
      </c>
      <c r="F8273">
        <v>23213.429057093999</v>
      </c>
    </row>
    <row r="8274" spans="1:6" x14ac:dyDescent="0.25">
      <c r="A8274" t="s">
        <v>1676</v>
      </c>
      <c r="B8274" t="s">
        <v>1677</v>
      </c>
      <c r="C8274" t="s">
        <v>849</v>
      </c>
      <c r="D8274" t="s">
        <v>1749</v>
      </c>
      <c r="E8274">
        <v>2005</v>
      </c>
      <c r="F8274">
        <v>12.827939652141</v>
      </c>
    </row>
    <row r="8275" spans="1:6" x14ac:dyDescent="0.25">
      <c r="A8275" t="s">
        <v>1676</v>
      </c>
      <c r="B8275" t="s">
        <v>1677</v>
      </c>
      <c r="C8275" t="s">
        <v>841</v>
      </c>
      <c r="D8275" t="s">
        <v>1750</v>
      </c>
      <c r="E8275">
        <v>2005</v>
      </c>
      <c r="F8275">
        <v>11.6153165694442</v>
      </c>
    </row>
    <row r="8276" spans="1:6" x14ac:dyDescent="0.25">
      <c r="A8276" t="s">
        <v>1676</v>
      </c>
      <c r="B8276" t="s">
        <v>1677</v>
      </c>
      <c r="C8276" t="s">
        <v>930</v>
      </c>
      <c r="D8276" t="s">
        <v>1618</v>
      </c>
      <c r="E8276">
        <v>2005</v>
      </c>
      <c r="F8276">
        <v>11</v>
      </c>
    </row>
    <row r="8277" spans="1:6" x14ac:dyDescent="0.25">
      <c r="A8277" t="s">
        <v>1676</v>
      </c>
      <c r="B8277" t="s">
        <v>1677</v>
      </c>
      <c r="C8277" t="s">
        <v>796</v>
      </c>
      <c r="D8277" t="s">
        <v>1619</v>
      </c>
      <c r="E8277">
        <v>2005</v>
      </c>
      <c r="F8277">
        <v>4.3628415665540201</v>
      </c>
    </row>
    <row r="8278" spans="1:6" x14ac:dyDescent="0.25">
      <c r="A8278" t="s">
        <v>1676</v>
      </c>
      <c r="B8278" t="s">
        <v>1677</v>
      </c>
      <c r="C8278" t="s">
        <v>1056</v>
      </c>
      <c r="D8278" t="s">
        <v>1625</v>
      </c>
      <c r="E8278">
        <v>2007</v>
      </c>
      <c r="F8278">
        <v>51.543228149414098</v>
      </c>
    </row>
    <row r="8279" spans="1:6" x14ac:dyDescent="0.25">
      <c r="A8279" t="s">
        <v>1676</v>
      </c>
      <c r="B8279" t="s">
        <v>1677</v>
      </c>
      <c r="C8279" t="s">
        <v>1055</v>
      </c>
      <c r="D8279" t="s">
        <v>1626</v>
      </c>
      <c r="E8279">
        <v>2007</v>
      </c>
      <c r="F8279">
        <v>95.541007995605497</v>
      </c>
    </row>
    <row r="8280" spans="1:6" x14ac:dyDescent="0.25">
      <c r="A8280" t="s">
        <v>1676</v>
      </c>
      <c r="B8280" t="s">
        <v>1677</v>
      </c>
      <c r="C8280" t="s">
        <v>501</v>
      </c>
      <c r="D8280" t="s">
        <v>1609</v>
      </c>
      <c r="E8280">
        <v>2007</v>
      </c>
      <c r="F8280">
        <v>0.55106997489929199</v>
      </c>
    </row>
    <row r="8281" spans="1:6" x14ac:dyDescent="0.25">
      <c r="A8281" t="s">
        <v>1676</v>
      </c>
      <c r="B8281" t="s">
        <v>1677</v>
      </c>
      <c r="C8281" t="s">
        <v>1215</v>
      </c>
      <c r="D8281" t="s">
        <v>1751</v>
      </c>
      <c r="E8281">
        <v>2007</v>
      </c>
      <c r="F8281">
        <v>3.34</v>
      </c>
    </row>
    <row r="8282" spans="1:6" x14ac:dyDescent="0.25">
      <c r="A8282" t="s">
        <v>1676</v>
      </c>
      <c r="B8282" t="s">
        <v>1677</v>
      </c>
      <c r="C8282" t="s">
        <v>1754</v>
      </c>
      <c r="D8282" t="s">
        <v>1755</v>
      </c>
      <c r="E8282">
        <v>2007</v>
      </c>
      <c r="F8282">
        <v>0.09</v>
      </c>
    </row>
    <row r="8283" spans="1:6" x14ac:dyDescent="0.25">
      <c r="A8283" t="s">
        <v>1676</v>
      </c>
      <c r="B8283" t="s">
        <v>1677</v>
      </c>
      <c r="C8283" t="s">
        <v>1610</v>
      </c>
      <c r="D8283" t="s">
        <v>1611</v>
      </c>
      <c r="E8283">
        <v>2007</v>
      </c>
      <c r="F8283">
        <v>18.2</v>
      </c>
    </row>
    <row r="8284" spans="1:6" x14ac:dyDescent="0.25">
      <c r="A8284" t="s">
        <v>1676</v>
      </c>
      <c r="B8284" t="s">
        <v>1677</v>
      </c>
      <c r="C8284" t="s">
        <v>1248</v>
      </c>
      <c r="D8284" t="s">
        <v>1627</v>
      </c>
      <c r="E8284">
        <v>2007</v>
      </c>
      <c r="F8284">
        <v>25.9</v>
      </c>
    </row>
    <row r="8285" spans="1:6" x14ac:dyDescent="0.25">
      <c r="A8285" t="s">
        <v>1676</v>
      </c>
      <c r="B8285" t="s">
        <v>1677</v>
      </c>
      <c r="C8285" t="s">
        <v>1612</v>
      </c>
      <c r="D8285" t="s">
        <v>1613</v>
      </c>
      <c r="E8285">
        <v>2007</v>
      </c>
      <c r="F8285">
        <v>6.1</v>
      </c>
    </row>
    <row r="8286" spans="1:6" x14ac:dyDescent="0.25">
      <c r="A8286" t="s">
        <v>1676</v>
      </c>
      <c r="B8286" t="s">
        <v>1677</v>
      </c>
      <c r="C8286" t="s">
        <v>1614</v>
      </c>
      <c r="D8286" t="s">
        <v>1615</v>
      </c>
      <c r="E8286">
        <v>2007</v>
      </c>
      <c r="F8286">
        <v>1.7</v>
      </c>
    </row>
    <row r="8287" spans="1:6" x14ac:dyDescent="0.25">
      <c r="A8287" t="s">
        <v>1676</v>
      </c>
      <c r="B8287" t="s">
        <v>1677</v>
      </c>
      <c r="C8287" t="s">
        <v>1616</v>
      </c>
      <c r="D8287" t="s">
        <v>1617</v>
      </c>
      <c r="E8287">
        <v>2007</v>
      </c>
      <c r="F8287">
        <v>0.6</v>
      </c>
    </row>
    <row r="8288" spans="1:6" x14ac:dyDescent="0.25">
      <c r="A8288" t="s">
        <v>1676</v>
      </c>
      <c r="B8288" t="s">
        <v>1677</v>
      </c>
      <c r="C8288" t="s">
        <v>1068</v>
      </c>
      <c r="D8288" t="s">
        <v>1620</v>
      </c>
      <c r="E8288">
        <v>2007</v>
      </c>
      <c r="F8288">
        <v>15.935499191284199</v>
      </c>
    </row>
    <row r="8289" spans="1:6" x14ac:dyDescent="0.25">
      <c r="A8289" t="s">
        <v>1676</v>
      </c>
      <c r="B8289" t="s">
        <v>1677</v>
      </c>
      <c r="C8289" t="s">
        <v>1069</v>
      </c>
      <c r="D8289" t="s">
        <v>1621</v>
      </c>
      <c r="E8289">
        <v>2007</v>
      </c>
      <c r="F8289">
        <v>4.6332898139953604</v>
      </c>
    </row>
    <row r="8290" spans="1:6" x14ac:dyDescent="0.25">
      <c r="A8290" t="s">
        <v>1676</v>
      </c>
      <c r="B8290" t="s">
        <v>1677</v>
      </c>
      <c r="C8290" t="s">
        <v>1747</v>
      </c>
      <c r="D8290" t="s">
        <v>1748</v>
      </c>
      <c r="E8290">
        <v>2007</v>
      </c>
      <c r="F8290">
        <v>29423.832397146802</v>
      </c>
    </row>
    <row r="8291" spans="1:6" x14ac:dyDescent="0.25">
      <c r="A8291" t="s">
        <v>1676</v>
      </c>
      <c r="B8291" t="s">
        <v>1677</v>
      </c>
      <c r="C8291" t="s">
        <v>849</v>
      </c>
      <c r="D8291" t="s">
        <v>1749</v>
      </c>
      <c r="E8291">
        <v>2007</v>
      </c>
      <c r="F8291">
        <v>11.319401268539099</v>
      </c>
    </row>
    <row r="8292" spans="1:6" x14ac:dyDescent="0.25">
      <c r="A8292" t="s">
        <v>1676</v>
      </c>
      <c r="B8292" t="s">
        <v>1677</v>
      </c>
      <c r="C8292" t="s">
        <v>841</v>
      </c>
      <c r="D8292" t="s">
        <v>1750</v>
      </c>
      <c r="E8292">
        <v>2007</v>
      </c>
      <c r="F8292">
        <v>10.414537243644</v>
      </c>
    </row>
    <row r="8293" spans="1:6" x14ac:dyDescent="0.25">
      <c r="A8293" t="s">
        <v>1676</v>
      </c>
      <c r="B8293" t="s">
        <v>1677</v>
      </c>
      <c r="C8293" t="s">
        <v>1067</v>
      </c>
      <c r="D8293" t="s">
        <v>1622</v>
      </c>
      <c r="E8293">
        <v>2007</v>
      </c>
      <c r="F8293">
        <v>18.591290000000001</v>
      </c>
    </row>
    <row r="8294" spans="1:6" x14ac:dyDescent="0.25">
      <c r="A8294" t="s">
        <v>1676</v>
      </c>
      <c r="B8294" t="s">
        <v>1677</v>
      </c>
      <c r="C8294" t="s">
        <v>930</v>
      </c>
      <c r="D8294" t="s">
        <v>1618</v>
      </c>
      <c r="E8294">
        <v>2007</v>
      </c>
      <c r="F8294">
        <v>11</v>
      </c>
    </row>
    <row r="8295" spans="1:6" x14ac:dyDescent="0.25">
      <c r="A8295" t="s">
        <v>1676</v>
      </c>
      <c r="B8295" t="s">
        <v>1677</v>
      </c>
      <c r="C8295" t="s">
        <v>796</v>
      </c>
      <c r="D8295" t="s">
        <v>1619</v>
      </c>
      <c r="E8295">
        <v>2007</v>
      </c>
      <c r="F8295">
        <v>4.0401641805696196</v>
      </c>
    </row>
    <row r="8296" spans="1:6" x14ac:dyDescent="0.25">
      <c r="A8296" t="s">
        <v>1676</v>
      </c>
      <c r="B8296" t="s">
        <v>1677</v>
      </c>
      <c r="C8296" t="s">
        <v>1056</v>
      </c>
      <c r="D8296" t="s">
        <v>1625</v>
      </c>
      <c r="E8296">
        <v>2019</v>
      </c>
      <c r="F8296">
        <v>79.916809082031193</v>
      </c>
    </row>
    <row r="8297" spans="1:6" x14ac:dyDescent="0.25">
      <c r="A8297" t="s">
        <v>1676</v>
      </c>
      <c r="B8297" t="s">
        <v>1677</v>
      </c>
      <c r="C8297" t="s">
        <v>1055</v>
      </c>
      <c r="D8297" t="s">
        <v>1626</v>
      </c>
      <c r="E8297">
        <v>2019</v>
      </c>
      <c r="F8297">
        <v>111.01995086669901</v>
      </c>
    </row>
    <row r="8298" spans="1:6" x14ac:dyDescent="0.25">
      <c r="A8298" t="s">
        <v>1676</v>
      </c>
      <c r="B8298" t="s">
        <v>1677</v>
      </c>
      <c r="C8298" t="s">
        <v>501</v>
      </c>
      <c r="D8298" t="s">
        <v>1609</v>
      </c>
      <c r="E8298">
        <v>2019</v>
      </c>
      <c r="F8298">
        <v>0.63846999406814597</v>
      </c>
    </row>
    <row r="8299" spans="1:6" x14ac:dyDescent="0.25">
      <c r="A8299" t="s">
        <v>1676</v>
      </c>
      <c r="B8299" t="s">
        <v>1677</v>
      </c>
      <c r="C8299" t="s">
        <v>1610</v>
      </c>
      <c r="D8299" t="s">
        <v>1611</v>
      </c>
      <c r="E8299">
        <v>2019</v>
      </c>
      <c r="F8299">
        <v>14.2</v>
      </c>
    </row>
    <row r="8300" spans="1:6" x14ac:dyDescent="0.25">
      <c r="A8300" t="s">
        <v>1676</v>
      </c>
      <c r="B8300" t="s">
        <v>1677</v>
      </c>
      <c r="C8300" t="s">
        <v>1248</v>
      </c>
      <c r="D8300" t="s">
        <v>1627</v>
      </c>
      <c r="E8300">
        <v>2019</v>
      </c>
      <c r="F8300">
        <v>21.6</v>
      </c>
    </row>
    <row r="8301" spans="1:6" x14ac:dyDescent="0.25">
      <c r="A8301" t="s">
        <v>1676</v>
      </c>
      <c r="B8301" t="s">
        <v>1677</v>
      </c>
      <c r="C8301" t="s">
        <v>1612</v>
      </c>
      <c r="D8301" t="s">
        <v>1613</v>
      </c>
      <c r="E8301">
        <v>2019</v>
      </c>
      <c r="F8301">
        <v>2.6</v>
      </c>
    </row>
    <row r="8302" spans="1:6" x14ac:dyDescent="0.25">
      <c r="A8302" t="s">
        <v>1676</v>
      </c>
      <c r="B8302" t="s">
        <v>1677</v>
      </c>
      <c r="C8302" t="s">
        <v>1614</v>
      </c>
      <c r="D8302" t="s">
        <v>1615</v>
      </c>
      <c r="E8302">
        <v>2019</v>
      </c>
      <c r="F8302">
        <v>0.8</v>
      </c>
    </row>
    <row r="8303" spans="1:6" x14ac:dyDescent="0.25">
      <c r="A8303" t="s">
        <v>1676</v>
      </c>
      <c r="B8303" t="s">
        <v>1677</v>
      </c>
      <c r="C8303" t="s">
        <v>1616</v>
      </c>
      <c r="D8303" t="s">
        <v>1617</v>
      </c>
      <c r="E8303">
        <v>2019</v>
      </c>
      <c r="F8303">
        <v>0.2</v>
      </c>
    </row>
    <row r="8304" spans="1:6" x14ac:dyDescent="0.25">
      <c r="A8304" t="s">
        <v>1676</v>
      </c>
      <c r="B8304" t="s">
        <v>1677</v>
      </c>
      <c r="C8304" t="s">
        <v>1068</v>
      </c>
      <c r="D8304" t="s">
        <v>1620</v>
      </c>
      <c r="E8304">
        <v>2019</v>
      </c>
      <c r="F8304">
        <v>15.018287658691399</v>
      </c>
    </row>
    <row r="8305" spans="1:6" x14ac:dyDescent="0.25">
      <c r="A8305" t="s">
        <v>1676</v>
      </c>
      <c r="B8305" t="s">
        <v>1677</v>
      </c>
      <c r="C8305" t="s">
        <v>1069</v>
      </c>
      <c r="D8305" t="s">
        <v>1621</v>
      </c>
      <c r="E8305">
        <v>2019</v>
      </c>
      <c r="F8305">
        <v>4.4358401298522896</v>
      </c>
    </row>
    <row r="8306" spans="1:6" x14ac:dyDescent="0.25">
      <c r="A8306" t="s">
        <v>1676</v>
      </c>
      <c r="B8306" t="s">
        <v>1677</v>
      </c>
      <c r="C8306" t="s">
        <v>1747</v>
      </c>
      <c r="D8306" t="s">
        <v>1748</v>
      </c>
      <c r="E8306">
        <v>2019</v>
      </c>
      <c r="F8306">
        <v>35208.308295433199</v>
      </c>
    </row>
    <row r="8307" spans="1:6" x14ac:dyDescent="0.25">
      <c r="A8307" t="s">
        <v>1676</v>
      </c>
      <c r="B8307" t="s">
        <v>1677</v>
      </c>
      <c r="C8307" t="s">
        <v>849</v>
      </c>
      <c r="D8307" t="s">
        <v>1749</v>
      </c>
      <c r="E8307">
        <v>2019</v>
      </c>
      <c r="F8307">
        <v>1.37774862822748</v>
      </c>
    </row>
    <row r="8308" spans="1:6" x14ac:dyDescent="0.25">
      <c r="A8308" t="s">
        <v>1676</v>
      </c>
      <c r="B8308" t="s">
        <v>1677</v>
      </c>
      <c r="C8308" t="s">
        <v>841</v>
      </c>
      <c r="D8308" t="s">
        <v>1750</v>
      </c>
      <c r="E8308">
        <v>2019</v>
      </c>
      <c r="F8308">
        <v>0.675375256812075</v>
      </c>
    </row>
    <row r="8309" spans="1:6" x14ac:dyDescent="0.25">
      <c r="A8309" t="s">
        <v>1676</v>
      </c>
      <c r="B8309" t="s">
        <v>1677</v>
      </c>
      <c r="C8309" t="s">
        <v>930</v>
      </c>
      <c r="D8309" t="s">
        <v>1618</v>
      </c>
      <c r="E8309">
        <v>2019</v>
      </c>
      <c r="F8309">
        <v>11</v>
      </c>
    </row>
    <row r="8310" spans="1:6" x14ac:dyDescent="0.25">
      <c r="A8310" t="s">
        <v>1676</v>
      </c>
      <c r="B8310" t="s">
        <v>1677</v>
      </c>
      <c r="C8310" t="s">
        <v>796</v>
      </c>
      <c r="D8310" t="s">
        <v>1619</v>
      </c>
      <c r="E8310">
        <v>2019</v>
      </c>
      <c r="F8310">
        <v>3.8118131511009001</v>
      </c>
    </row>
    <row r="8311" spans="1:6" x14ac:dyDescent="0.25">
      <c r="A8311" t="s">
        <v>1676</v>
      </c>
      <c r="B8311" t="s">
        <v>1677</v>
      </c>
      <c r="C8311" t="s">
        <v>1056</v>
      </c>
      <c r="D8311" t="s">
        <v>1625</v>
      </c>
      <c r="E8311">
        <v>2011</v>
      </c>
      <c r="F8311">
        <v>51.791591644287102</v>
      </c>
    </row>
    <row r="8312" spans="1:6" x14ac:dyDescent="0.25">
      <c r="A8312" t="s">
        <v>1676</v>
      </c>
      <c r="B8312" t="s">
        <v>1677</v>
      </c>
      <c r="C8312" t="s">
        <v>1055</v>
      </c>
      <c r="D8312" t="s">
        <v>1626</v>
      </c>
      <c r="E8312">
        <v>2011</v>
      </c>
      <c r="F8312">
        <v>84.825141906738295</v>
      </c>
    </row>
    <row r="8313" spans="1:6" x14ac:dyDescent="0.25">
      <c r="A8313" t="s">
        <v>1676</v>
      </c>
      <c r="B8313" t="s">
        <v>1677</v>
      </c>
      <c r="C8313" t="s">
        <v>501</v>
      </c>
      <c r="D8313" t="s">
        <v>1609</v>
      </c>
      <c r="E8313">
        <v>2011</v>
      </c>
      <c r="F8313">
        <v>0.71561998128891002</v>
      </c>
    </row>
    <row r="8314" spans="1:6" x14ac:dyDescent="0.25">
      <c r="A8314" t="s">
        <v>1676</v>
      </c>
      <c r="B8314" t="s">
        <v>1677</v>
      </c>
      <c r="C8314" t="s">
        <v>1215</v>
      </c>
      <c r="D8314" t="s">
        <v>1751</v>
      </c>
      <c r="E8314">
        <v>2011</v>
      </c>
      <c r="F8314">
        <v>4.8600000000000003</v>
      </c>
    </row>
    <row r="8315" spans="1:6" x14ac:dyDescent="0.25">
      <c r="A8315" t="s">
        <v>1676</v>
      </c>
      <c r="B8315" t="s">
        <v>1677</v>
      </c>
      <c r="C8315" t="s">
        <v>1754</v>
      </c>
      <c r="D8315" t="s">
        <v>1755</v>
      </c>
      <c r="E8315">
        <v>2011</v>
      </c>
      <c r="F8315">
        <v>0.23</v>
      </c>
    </row>
    <row r="8316" spans="1:6" x14ac:dyDescent="0.25">
      <c r="A8316" t="s">
        <v>1676</v>
      </c>
      <c r="B8316" t="s">
        <v>1677</v>
      </c>
      <c r="C8316" t="s">
        <v>1610</v>
      </c>
      <c r="D8316" t="s">
        <v>1611</v>
      </c>
      <c r="E8316">
        <v>2011</v>
      </c>
      <c r="F8316">
        <v>18.600000000000001</v>
      </c>
    </row>
    <row r="8317" spans="1:6" x14ac:dyDescent="0.25">
      <c r="A8317" t="s">
        <v>1676</v>
      </c>
      <c r="B8317" t="s">
        <v>1677</v>
      </c>
      <c r="C8317" t="s">
        <v>1248</v>
      </c>
      <c r="D8317" t="s">
        <v>1627</v>
      </c>
      <c r="E8317">
        <v>2011</v>
      </c>
      <c r="F8317">
        <v>19.2</v>
      </c>
    </row>
    <row r="8318" spans="1:6" x14ac:dyDescent="0.25">
      <c r="A8318" t="s">
        <v>1676</v>
      </c>
      <c r="B8318" t="s">
        <v>1677</v>
      </c>
      <c r="C8318" t="s">
        <v>1612</v>
      </c>
      <c r="D8318" t="s">
        <v>1613</v>
      </c>
      <c r="E8318">
        <v>2011</v>
      </c>
      <c r="F8318">
        <v>11.2</v>
      </c>
    </row>
    <row r="8319" spans="1:6" x14ac:dyDescent="0.25">
      <c r="A8319" t="s">
        <v>1676</v>
      </c>
      <c r="B8319" t="s">
        <v>1677</v>
      </c>
      <c r="C8319" t="s">
        <v>1614</v>
      </c>
      <c r="D8319" t="s">
        <v>1615</v>
      </c>
      <c r="E8319">
        <v>2011</v>
      </c>
      <c r="F8319">
        <v>3.1</v>
      </c>
    </row>
    <row r="8320" spans="1:6" x14ac:dyDescent="0.25">
      <c r="A8320" t="s">
        <v>1676</v>
      </c>
      <c r="B8320" t="s">
        <v>1677</v>
      </c>
      <c r="C8320" t="s">
        <v>1616</v>
      </c>
      <c r="D8320" t="s">
        <v>1617</v>
      </c>
      <c r="E8320">
        <v>2011</v>
      </c>
      <c r="F8320">
        <v>1</v>
      </c>
    </row>
    <row r="8321" spans="1:6" x14ac:dyDescent="0.25">
      <c r="A8321" t="s">
        <v>1676</v>
      </c>
      <c r="B8321" t="s">
        <v>1677</v>
      </c>
      <c r="C8321" t="s">
        <v>1068</v>
      </c>
      <c r="D8321" t="s">
        <v>1620</v>
      </c>
      <c r="E8321">
        <v>2011</v>
      </c>
      <c r="F8321">
        <v>14.2099361419678</v>
      </c>
    </row>
    <row r="8322" spans="1:6" x14ac:dyDescent="0.25">
      <c r="A8322" t="s">
        <v>1676</v>
      </c>
      <c r="B8322" t="s">
        <v>1677</v>
      </c>
      <c r="C8322" t="s">
        <v>1069</v>
      </c>
      <c r="D8322" t="s">
        <v>1621</v>
      </c>
      <c r="E8322">
        <v>2011</v>
      </c>
      <c r="F8322">
        <v>5.0716199874877903</v>
      </c>
    </row>
    <row r="8323" spans="1:6" x14ac:dyDescent="0.25">
      <c r="A8323" t="s">
        <v>1676</v>
      </c>
      <c r="B8323" t="s">
        <v>1677</v>
      </c>
      <c r="C8323" t="s">
        <v>1747</v>
      </c>
      <c r="D8323" t="s">
        <v>1748</v>
      </c>
      <c r="E8323">
        <v>2011</v>
      </c>
      <c r="F8323">
        <v>25308.814795996499</v>
      </c>
    </row>
    <row r="8324" spans="1:6" x14ac:dyDescent="0.25">
      <c r="A8324" t="s">
        <v>1676</v>
      </c>
      <c r="B8324" t="s">
        <v>1677</v>
      </c>
      <c r="C8324" t="s">
        <v>849</v>
      </c>
      <c r="D8324" t="s">
        <v>1749</v>
      </c>
      <c r="E8324">
        <v>2011</v>
      </c>
      <c r="F8324">
        <v>4.9295810871348804</v>
      </c>
    </row>
    <row r="8325" spans="1:6" x14ac:dyDescent="0.25">
      <c r="A8325" t="s">
        <v>1676</v>
      </c>
      <c r="B8325" t="s">
        <v>1677</v>
      </c>
      <c r="C8325" t="s">
        <v>841</v>
      </c>
      <c r="D8325" t="s">
        <v>1750</v>
      </c>
      <c r="E8325">
        <v>2011</v>
      </c>
      <c r="F8325">
        <v>3.03634590339776</v>
      </c>
    </row>
    <row r="8326" spans="1:6" x14ac:dyDescent="0.25">
      <c r="A8326" t="s">
        <v>1676</v>
      </c>
      <c r="B8326" t="s">
        <v>1677</v>
      </c>
      <c r="C8326" t="s">
        <v>1067</v>
      </c>
      <c r="D8326" t="s">
        <v>1622</v>
      </c>
      <c r="E8326">
        <v>2011</v>
      </c>
      <c r="F8326">
        <v>20.470369999999999</v>
      </c>
    </row>
    <row r="8327" spans="1:6" x14ac:dyDescent="0.25">
      <c r="A8327" t="s">
        <v>1676</v>
      </c>
      <c r="B8327" t="s">
        <v>1677</v>
      </c>
      <c r="C8327" t="s">
        <v>930</v>
      </c>
      <c r="D8327" t="s">
        <v>1618</v>
      </c>
      <c r="E8327">
        <v>2011</v>
      </c>
      <c r="F8327">
        <v>11</v>
      </c>
    </row>
    <row r="8328" spans="1:6" x14ac:dyDescent="0.25">
      <c r="A8328" t="s">
        <v>1676</v>
      </c>
      <c r="B8328" t="s">
        <v>1677</v>
      </c>
      <c r="C8328" t="s">
        <v>796</v>
      </c>
      <c r="D8328" t="s">
        <v>1619</v>
      </c>
      <c r="E8328">
        <v>2011</v>
      </c>
      <c r="F8328">
        <v>4.45308064644209</v>
      </c>
    </row>
    <row r="8329" spans="1:6" x14ac:dyDescent="0.25">
      <c r="A8329" t="s">
        <v>1676</v>
      </c>
      <c r="B8329" t="s">
        <v>1677</v>
      </c>
      <c r="C8329" t="s">
        <v>1056</v>
      </c>
      <c r="D8329" t="s">
        <v>1625</v>
      </c>
      <c r="E8329">
        <v>2018</v>
      </c>
      <c r="F8329">
        <v>75.432830810546903</v>
      </c>
    </row>
    <row r="8330" spans="1:6" x14ac:dyDescent="0.25">
      <c r="A8330" t="s">
        <v>1676</v>
      </c>
      <c r="B8330" t="s">
        <v>1677</v>
      </c>
      <c r="C8330" t="s">
        <v>1055</v>
      </c>
      <c r="D8330" t="s">
        <v>1626</v>
      </c>
      <c r="E8330">
        <v>2018</v>
      </c>
      <c r="F8330">
        <v>111.845207214355</v>
      </c>
    </row>
    <row r="8331" spans="1:6" x14ac:dyDescent="0.25">
      <c r="A8331" t="s">
        <v>1676</v>
      </c>
      <c r="B8331" t="s">
        <v>1677</v>
      </c>
      <c r="C8331" t="s">
        <v>501</v>
      </c>
      <c r="D8331" t="s">
        <v>1609</v>
      </c>
      <c r="E8331">
        <v>2018</v>
      </c>
      <c r="F8331">
        <v>0.63868999481201205</v>
      </c>
    </row>
    <row r="8332" spans="1:6" x14ac:dyDescent="0.25">
      <c r="A8332" t="s">
        <v>1676</v>
      </c>
      <c r="B8332" t="s">
        <v>1677</v>
      </c>
      <c r="C8332" t="s">
        <v>1610</v>
      </c>
      <c r="D8332" t="s">
        <v>1611</v>
      </c>
      <c r="E8332">
        <v>2018</v>
      </c>
      <c r="F8332">
        <v>14.4</v>
      </c>
    </row>
    <row r="8333" spans="1:6" x14ac:dyDescent="0.25">
      <c r="A8333" t="s">
        <v>1676</v>
      </c>
      <c r="B8333" t="s">
        <v>1677</v>
      </c>
      <c r="C8333" t="s">
        <v>1248</v>
      </c>
      <c r="D8333" t="s">
        <v>1627</v>
      </c>
      <c r="E8333">
        <v>2018</v>
      </c>
      <c r="F8333">
        <v>22.9</v>
      </c>
    </row>
    <row r="8334" spans="1:6" x14ac:dyDescent="0.25">
      <c r="A8334" t="s">
        <v>1676</v>
      </c>
      <c r="B8334" t="s">
        <v>1677</v>
      </c>
      <c r="C8334" t="s">
        <v>1612</v>
      </c>
      <c r="D8334" t="s">
        <v>1613</v>
      </c>
      <c r="E8334">
        <v>2018</v>
      </c>
      <c r="F8334">
        <v>3</v>
      </c>
    </row>
    <row r="8335" spans="1:6" x14ac:dyDescent="0.25">
      <c r="A8335" t="s">
        <v>1676</v>
      </c>
      <c r="B8335" t="s">
        <v>1677</v>
      </c>
      <c r="C8335" t="s">
        <v>1614</v>
      </c>
      <c r="D8335" t="s">
        <v>1615</v>
      </c>
      <c r="E8335">
        <v>2018</v>
      </c>
      <c r="F8335">
        <v>0.9</v>
      </c>
    </row>
    <row r="8336" spans="1:6" x14ac:dyDescent="0.25">
      <c r="A8336" t="s">
        <v>1676</v>
      </c>
      <c r="B8336" t="s">
        <v>1677</v>
      </c>
      <c r="C8336" t="s">
        <v>1616</v>
      </c>
      <c r="D8336" t="s">
        <v>1617</v>
      </c>
      <c r="E8336">
        <v>2018</v>
      </c>
      <c r="F8336">
        <v>0.4</v>
      </c>
    </row>
    <row r="8337" spans="1:6" x14ac:dyDescent="0.25">
      <c r="A8337" t="s">
        <v>1676</v>
      </c>
      <c r="B8337" t="s">
        <v>1677</v>
      </c>
      <c r="C8337" t="s">
        <v>1068</v>
      </c>
      <c r="D8337" t="s">
        <v>1620</v>
      </c>
      <c r="E8337">
        <v>2018</v>
      </c>
      <c r="F8337">
        <v>14.810621261596699</v>
      </c>
    </row>
    <row r="8338" spans="1:6" x14ac:dyDescent="0.25">
      <c r="A8338" t="s">
        <v>1676</v>
      </c>
      <c r="B8338" t="s">
        <v>1677</v>
      </c>
      <c r="C8338" t="s">
        <v>1069</v>
      </c>
      <c r="D8338" t="s">
        <v>1621</v>
      </c>
      <c r="E8338">
        <v>2018</v>
      </c>
      <c r="F8338">
        <v>4.24356985092163</v>
      </c>
    </row>
    <row r="8339" spans="1:6" x14ac:dyDescent="0.25">
      <c r="A8339" t="s">
        <v>1676</v>
      </c>
      <c r="B8339" t="s">
        <v>1677</v>
      </c>
      <c r="C8339" t="s">
        <v>1747</v>
      </c>
      <c r="D8339" t="s">
        <v>1748</v>
      </c>
      <c r="E8339">
        <v>2018</v>
      </c>
      <c r="F8339">
        <v>34729.818694779999</v>
      </c>
    </row>
    <row r="8340" spans="1:6" x14ac:dyDescent="0.25">
      <c r="A8340" t="s">
        <v>1676</v>
      </c>
      <c r="B8340" t="s">
        <v>1677</v>
      </c>
      <c r="C8340" t="s">
        <v>849</v>
      </c>
      <c r="D8340" t="s">
        <v>1749</v>
      </c>
      <c r="E8340">
        <v>2018</v>
      </c>
      <c r="F8340">
        <v>5.12560223007441</v>
      </c>
    </row>
    <row r="8341" spans="1:6" x14ac:dyDescent="0.25">
      <c r="A8341" t="s">
        <v>1676</v>
      </c>
      <c r="B8341" t="s">
        <v>1677</v>
      </c>
      <c r="C8341" t="s">
        <v>841</v>
      </c>
      <c r="D8341" t="s">
        <v>1750</v>
      </c>
      <c r="E8341">
        <v>2018</v>
      </c>
      <c r="F8341">
        <v>4.3097108876628596</v>
      </c>
    </row>
    <row r="8342" spans="1:6" x14ac:dyDescent="0.25">
      <c r="A8342" t="s">
        <v>1676</v>
      </c>
      <c r="B8342" t="s">
        <v>1677</v>
      </c>
      <c r="C8342" t="s">
        <v>930</v>
      </c>
      <c r="D8342" t="s">
        <v>1618</v>
      </c>
      <c r="E8342">
        <v>2018</v>
      </c>
      <c r="F8342">
        <v>11</v>
      </c>
    </row>
    <row r="8343" spans="1:6" x14ac:dyDescent="0.25">
      <c r="A8343" t="s">
        <v>1676</v>
      </c>
      <c r="B8343" t="s">
        <v>1677</v>
      </c>
      <c r="C8343" t="s">
        <v>796</v>
      </c>
      <c r="D8343" t="s">
        <v>1619</v>
      </c>
      <c r="E8343">
        <v>2018</v>
      </c>
      <c r="F8343">
        <v>3.64510266961859</v>
      </c>
    </row>
    <row r="8344" spans="1:6" x14ac:dyDescent="0.25">
      <c r="A8344" t="s">
        <v>1676</v>
      </c>
      <c r="B8344" t="s">
        <v>1677</v>
      </c>
      <c r="C8344" t="s">
        <v>1056</v>
      </c>
      <c r="D8344" t="s">
        <v>1625</v>
      </c>
      <c r="E8344">
        <v>2008</v>
      </c>
      <c r="F8344">
        <v>50.249168395996101</v>
      </c>
    </row>
    <row r="8345" spans="1:6" x14ac:dyDescent="0.25">
      <c r="A8345" t="s">
        <v>1676</v>
      </c>
      <c r="B8345" t="s">
        <v>1677</v>
      </c>
      <c r="C8345" t="s">
        <v>1055</v>
      </c>
      <c r="D8345" t="s">
        <v>1626</v>
      </c>
      <c r="E8345">
        <v>2008</v>
      </c>
      <c r="F8345">
        <v>95.620193481445298</v>
      </c>
    </row>
    <row r="8346" spans="1:6" x14ac:dyDescent="0.25">
      <c r="A8346" t="s">
        <v>1676</v>
      </c>
      <c r="B8346" t="s">
        <v>1677</v>
      </c>
      <c r="C8346" t="s">
        <v>501</v>
      </c>
      <c r="D8346" t="s">
        <v>1609</v>
      </c>
      <c r="E8346">
        <v>2008</v>
      </c>
      <c r="F8346">
        <v>0.57719999551773105</v>
      </c>
    </row>
    <row r="8347" spans="1:6" x14ac:dyDescent="0.25">
      <c r="A8347" t="s">
        <v>1676</v>
      </c>
      <c r="B8347" t="s">
        <v>1677</v>
      </c>
      <c r="C8347" t="s">
        <v>1215</v>
      </c>
      <c r="D8347" t="s">
        <v>1751</v>
      </c>
      <c r="E8347">
        <v>2008</v>
      </c>
      <c r="F8347">
        <v>2.62</v>
      </c>
    </row>
    <row r="8348" spans="1:6" x14ac:dyDescent="0.25">
      <c r="A8348" t="s">
        <v>1676</v>
      </c>
      <c r="B8348" t="s">
        <v>1677</v>
      </c>
      <c r="C8348" t="s">
        <v>1754</v>
      </c>
      <c r="D8348" t="s">
        <v>1755</v>
      </c>
      <c r="E8348">
        <v>2008</v>
      </c>
      <c r="F8348">
        <v>0.06</v>
      </c>
    </row>
    <row r="8349" spans="1:6" x14ac:dyDescent="0.25">
      <c r="A8349" t="s">
        <v>1676</v>
      </c>
      <c r="B8349" t="s">
        <v>1677</v>
      </c>
      <c r="C8349" t="s">
        <v>1610</v>
      </c>
      <c r="D8349" t="s">
        <v>1611</v>
      </c>
      <c r="E8349">
        <v>2008</v>
      </c>
      <c r="F8349">
        <v>18.600000000000001</v>
      </c>
    </row>
    <row r="8350" spans="1:6" x14ac:dyDescent="0.25">
      <c r="A8350" t="s">
        <v>1676</v>
      </c>
      <c r="B8350" t="s">
        <v>1677</v>
      </c>
      <c r="C8350" t="s">
        <v>1248</v>
      </c>
      <c r="D8350" t="s">
        <v>1627</v>
      </c>
      <c r="E8350">
        <v>2008</v>
      </c>
      <c r="F8350">
        <v>26.4</v>
      </c>
    </row>
    <row r="8351" spans="1:6" x14ac:dyDescent="0.25">
      <c r="A8351" t="s">
        <v>1676</v>
      </c>
      <c r="B8351" t="s">
        <v>1677</v>
      </c>
      <c r="C8351" t="s">
        <v>1612</v>
      </c>
      <c r="D8351" t="s">
        <v>1613</v>
      </c>
      <c r="E8351">
        <v>2008</v>
      </c>
      <c r="F8351">
        <v>7.9</v>
      </c>
    </row>
    <row r="8352" spans="1:6" x14ac:dyDescent="0.25">
      <c r="A8352" t="s">
        <v>1676</v>
      </c>
      <c r="B8352" t="s">
        <v>1677</v>
      </c>
      <c r="C8352" t="s">
        <v>1614</v>
      </c>
      <c r="D8352" t="s">
        <v>1615</v>
      </c>
      <c r="E8352">
        <v>2008</v>
      </c>
      <c r="F8352">
        <v>2.4</v>
      </c>
    </row>
    <row r="8353" spans="1:6" x14ac:dyDescent="0.25">
      <c r="A8353" t="s">
        <v>1676</v>
      </c>
      <c r="B8353" t="s">
        <v>1677</v>
      </c>
      <c r="C8353" t="s">
        <v>1616</v>
      </c>
      <c r="D8353" t="s">
        <v>1617</v>
      </c>
      <c r="E8353">
        <v>2008</v>
      </c>
      <c r="F8353">
        <v>1.3</v>
      </c>
    </row>
    <row r="8354" spans="1:6" x14ac:dyDescent="0.25">
      <c r="A8354" t="s">
        <v>1676</v>
      </c>
      <c r="B8354" t="s">
        <v>1677</v>
      </c>
      <c r="C8354" t="s">
        <v>1068</v>
      </c>
      <c r="D8354" t="s">
        <v>1620</v>
      </c>
      <c r="E8354">
        <v>2008</v>
      </c>
      <c r="F8354">
        <v>16.401718139648398</v>
      </c>
    </row>
    <row r="8355" spans="1:6" x14ac:dyDescent="0.25">
      <c r="A8355" t="s">
        <v>1676</v>
      </c>
      <c r="B8355" t="s">
        <v>1677</v>
      </c>
      <c r="C8355" t="s">
        <v>1069</v>
      </c>
      <c r="D8355" t="s">
        <v>1621</v>
      </c>
      <c r="E8355">
        <v>2008</v>
      </c>
      <c r="F8355">
        <v>5.3664498329162598</v>
      </c>
    </row>
    <row r="8356" spans="1:6" x14ac:dyDescent="0.25">
      <c r="A8356" t="s">
        <v>1676</v>
      </c>
      <c r="B8356" t="s">
        <v>1677</v>
      </c>
      <c r="C8356" t="s">
        <v>1747</v>
      </c>
      <c r="D8356" t="s">
        <v>1748</v>
      </c>
      <c r="E8356">
        <v>2008</v>
      </c>
      <c r="F8356">
        <v>28727.065663642799</v>
      </c>
    </row>
    <row r="8357" spans="1:6" x14ac:dyDescent="0.25">
      <c r="A8357" t="s">
        <v>1676</v>
      </c>
      <c r="B8357" t="s">
        <v>1677</v>
      </c>
      <c r="C8357" t="s">
        <v>849</v>
      </c>
      <c r="D8357" t="s">
        <v>1749</v>
      </c>
      <c r="E8357">
        <v>2008</v>
      </c>
      <c r="F8357">
        <v>-2.3680352854770499</v>
      </c>
    </row>
    <row r="8358" spans="1:6" x14ac:dyDescent="0.25">
      <c r="A8358" t="s">
        <v>1676</v>
      </c>
      <c r="B8358" t="s">
        <v>1677</v>
      </c>
      <c r="C8358" t="s">
        <v>841</v>
      </c>
      <c r="D8358" t="s">
        <v>1750</v>
      </c>
      <c r="E8358">
        <v>2008</v>
      </c>
      <c r="F8358">
        <v>-3.3887154506018402</v>
      </c>
    </row>
    <row r="8359" spans="1:6" x14ac:dyDescent="0.25">
      <c r="A8359" t="s">
        <v>1676</v>
      </c>
      <c r="B8359" t="s">
        <v>1677</v>
      </c>
      <c r="C8359" t="s">
        <v>1067</v>
      </c>
      <c r="D8359" t="s">
        <v>1622</v>
      </c>
      <c r="E8359">
        <v>2008</v>
      </c>
      <c r="F8359">
        <v>17.330770000000001</v>
      </c>
    </row>
    <row r="8360" spans="1:6" x14ac:dyDescent="0.25">
      <c r="A8360" t="s">
        <v>1676</v>
      </c>
      <c r="B8360" t="s">
        <v>1677</v>
      </c>
      <c r="C8360" t="s">
        <v>930</v>
      </c>
      <c r="D8360" t="s">
        <v>1618</v>
      </c>
      <c r="E8360">
        <v>2008</v>
      </c>
      <c r="F8360">
        <v>11</v>
      </c>
    </row>
    <row r="8361" spans="1:6" x14ac:dyDescent="0.25">
      <c r="A8361" t="s">
        <v>1676</v>
      </c>
      <c r="B8361" t="s">
        <v>1677</v>
      </c>
      <c r="C8361" t="s">
        <v>796</v>
      </c>
      <c r="D8361" t="s">
        <v>1619</v>
      </c>
      <c r="E8361">
        <v>2008</v>
      </c>
      <c r="F8361">
        <v>4.5756354988998096</v>
      </c>
    </row>
    <row r="8362" spans="1:6" x14ac:dyDescent="0.25">
      <c r="A8362" t="s">
        <v>1676</v>
      </c>
      <c r="B8362" t="s">
        <v>1677</v>
      </c>
      <c r="C8362" t="s">
        <v>1056</v>
      </c>
      <c r="D8362" t="s">
        <v>1625</v>
      </c>
      <c r="E8362">
        <v>2021</v>
      </c>
      <c r="F8362">
        <v>79.099761962890597</v>
      </c>
    </row>
    <row r="8363" spans="1:6" x14ac:dyDescent="0.25">
      <c r="A8363" t="s">
        <v>1676</v>
      </c>
      <c r="B8363" t="s">
        <v>1677</v>
      </c>
      <c r="C8363" t="s">
        <v>1055</v>
      </c>
      <c r="D8363" t="s">
        <v>1626</v>
      </c>
      <c r="E8363">
        <v>2021</v>
      </c>
      <c r="F8363">
        <v>108.810440063477</v>
      </c>
    </row>
    <row r="8364" spans="1:6" x14ac:dyDescent="0.25">
      <c r="A8364" t="s">
        <v>1676</v>
      </c>
      <c r="B8364" t="s">
        <v>1677</v>
      </c>
      <c r="C8364" t="s">
        <v>501</v>
      </c>
      <c r="D8364" t="s">
        <v>1609</v>
      </c>
      <c r="E8364">
        <v>2021</v>
      </c>
      <c r="F8364">
        <v>0.74621999263763406</v>
      </c>
    </row>
    <row r="8365" spans="1:6" x14ac:dyDescent="0.25">
      <c r="A8365" t="s">
        <v>1676</v>
      </c>
      <c r="B8365" t="s">
        <v>1677</v>
      </c>
      <c r="C8365" t="s">
        <v>1610</v>
      </c>
      <c r="D8365" t="s">
        <v>1611</v>
      </c>
      <c r="E8365">
        <v>2021</v>
      </c>
      <c r="F8365">
        <v>14.7</v>
      </c>
    </row>
    <row r="8366" spans="1:6" x14ac:dyDescent="0.25">
      <c r="A8366" t="s">
        <v>1676</v>
      </c>
      <c r="B8366" t="s">
        <v>1677</v>
      </c>
      <c r="C8366" t="s">
        <v>1248</v>
      </c>
      <c r="D8366" t="s">
        <v>1627</v>
      </c>
      <c r="E8366">
        <v>2021</v>
      </c>
      <c r="F8366">
        <v>22.5</v>
      </c>
    </row>
    <row r="8367" spans="1:6" x14ac:dyDescent="0.25">
      <c r="A8367" t="s">
        <v>1676</v>
      </c>
      <c r="B8367" t="s">
        <v>1677</v>
      </c>
      <c r="C8367" t="s">
        <v>1612</v>
      </c>
      <c r="D8367" t="s">
        <v>1613</v>
      </c>
      <c r="E8367">
        <v>2021</v>
      </c>
      <c r="F8367">
        <v>2.1</v>
      </c>
    </row>
    <row r="8368" spans="1:6" x14ac:dyDescent="0.25">
      <c r="A8368" t="s">
        <v>1676</v>
      </c>
      <c r="B8368" t="s">
        <v>1677</v>
      </c>
      <c r="C8368" t="s">
        <v>1614</v>
      </c>
      <c r="D8368" t="s">
        <v>1615</v>
      </c>
      <c r="E8368">
        <v>2021</v>
      </c>
      <c r="F8368">
        <v>0.7</v>
      </c>
    </row>
    <row r="8369" spans="1:6" x14ac:dyDescent="0.25">
      <c r="A8369" t="s">
        <v>1676</v>
      </c>
      <c r="B8369" t="s">
        <v>1677</v>
      </c>
      <c r="C8369" t="s">
        <v>1616</v>
      </c>
      <c r="D8369" t="s">
        <v>1617</v>
      </c>
      <c r="E8369">
        <v>2021</v>
      </c>
      <c r="F8369">
        <v>0.4</v>
      </c>
    </row>
    <row r="8370" spans="1:6" x14ac:dyDescent="0.25">
      <c r="A8370" t="s">
        <v>1676</v>
      </c>
      <c r="B8370" t="s">
        <v>1677</v>
      </c>
      <c r="C8370" t="s">
        <v>1068</v>
      </c>
      <c r="D8370" t="s">
        <v>1620</v>
      </c>
      <c r="E8370">
        <v>2021</v>
      </c>
      <c r="F8370">
        <v>12.6531772613525</v>
      </c>
    </row>
    <row r="8371" spans="1:6" x14ac:dyDescent="0.25">
      <c r="A8371" t="s">
        <v>1676</v>
      </c>
      <c r="B8371" t="s">
        <v>1677</v>
      </c>
      <c r="C8371" t="s">
        <v>1069</v>
      </c>
      <c r="D8371" t="s">
        <v>1621</v>
      </c>
      <c r="E8371">
        <v>2021</v>
      </c>
      <c r="F8371">
        <v>4.6154699325561497</v>
      </c>
    </row>
    <row r="8372" spans="1:6" x14ac:dyDescent="0.25">
      <c r="A8372" t="s">
        <v>1676</v>
      </c>
      <c r="B8372" t="s">
        <v>1677</v>
      </c>
      <c r="C8372" t="s">
        <v>1747</v>
      </c>
      <c r="D8372" t="s">
        <v>1748</v>
      </c>
      <c r="E8372">
        <v>2021</v>
      </c>
      <c r="F8372">
        <v>36913.752112260503</v>
      </c>
    </row>
    <row r="8373" spans="1:6" x14ac:dyDescent="0.25">
      <c r="A8373" t="s">
        <v>1676</v>
      </c>
      <c r="B8373" t="s">
        <v>1677</v>
      </c>
      <c r="C8373" t="s">
        <v>849</v>
      </c>
      <c r="D8373" t="s">
        <v>1749</v>
      </c>
      <c r="E8373">
        <v>2021</v>
      </c>
      <c r="F8373">
        <v>7.8529269541178301</v>
      </c>
    </row>
    <row r="8374" spans="1:6" x14ac:dyDescent="0.25">
      <c r="A8374" t="s">
        <v>1676</v>
      </c>
      <c r="B8374" t="s">
        <v>1677</v>
      </c>
      <c r="C8374" t="s">
        <v>841</v>
      </c>
      <c r="D8374" t="s">
        <v>1750</v>
      </c>
      <c r="E8374">
        <v>2021</v>
      </c>
      <c r="F8374">
        <v>6.9472331621451104</v>
      </c>
    </row>
    <row r="8375" spans="1:6" x14ac:dyDescent="0.25">
      <c r="A8375" t="s">
        <v>1676</v>
      </c>
      <c r="B8375" t="s">
        <v>1677</v>
      </c>
      <c r="C8375" t="s">
        <v>930</v>
      </c>
      <c r="D8375" t="s">
        <v>1618</v>
      </c>
      <c r="E8375">
        <v>2021</v>
      </c>
      <c r="F8375">
        <v>11</v>
      </c>
    </row>
    <row r="8376" spans="1:6" x14ac:dyDescent="0.25">
      <c r="A8376" t="s">
        <v>1676</v>
      </c>
      <c r="B8376" t="s">
        <v>1677</v>
      </c>
      <c r="C8376" t="s">
        <v>796</v>
      </c>
      <c r="D8376" t="s">
        <v>1619</v>
      </c>
      <c r="E8376">
        <v>2021</v>
      </c>
      <c r="F8376">
        <v>3.8118131511009001</v>
      </c>
    </row>
    <row r="8377" spans="1:6" x14ac:dyDescent="0.25">
      <c r="A8377" t="s">
        <v>1676</v>
      </c>
      <c r="B8377" t="s">
        <v>1677</v>
      </c>
      <c r="C8377" t="s">
        <v>1056</v>
      </c>
      <c r="D8377" t="s">
        <v>1625</v>
      </c>
      <c r="E8377">
        <v>2017</v>
      </c>
      <c r="F8377">
        <v>72.023200988769503</v>
      </c>
    </row>
    <row r="8378" spans="1:6" x14ac:dyDescent="0.25">
      <c r="A8378" t="s">
        <v>1676</v>
      </c>
      <c r="B8378" t="s">
        <v>1677</v>
      </c>
      <c r="C8378" t="s">
        <v>1055</v>
      </c>
      <c r="D8378" t="s">
        <v>1626</v>
      </c>
      <c r="E8378">
        <v>2017</v>
      </c>
      <c r="F8378">
        <v>105.058967590332</v>
      </c>
    </row>
    <row r="8379" spans="1:6" x14ac:dyDescent="0.25">
      <c r="A8379" t="s">
        <v>1676</v>
      </c>
      <c r="B8379" t="s">
        <v>1677</v>
      </c>
      <c r="C8379" t="s">
        <v>501</v>
      </c>
      <c r="D8379" t="s">
        <v>1609</v>
      </c>
      <c r="E8379">
        <v>2017</v>
      </c>
      <c r="F8379">
        <v>0.51103997230529796</v>
      </c>
    </row>
    <row r="8380" spans="1:6" x14ac:dyDescent="0.25">
      <c r="A8380" t="s">
        <v>1676</v>
      </c>
      <c r="B8380" t="s">
        <v>1677</v>
      </c>
      <c r="C8380" t="s">
        <v>1610</v>
      </c>
      <c r="D8380" t="s">
        <v>1611</v>
      </c>
      <c r="E8380">
        <v>2017</v>
      </c>
      <c r="F8380">
        <v>15.4</v>
      </c>
    </row>
    <row r="8381" spans="1:6" x14ac:dyDescent="0.25">
      <c r="A8381" t="s">
        <v>1676</v>
      </c>
      <c r="B8381" t="s">
        <v>1677</v>
      </c>
      <c r="C8381" t="s">
        <v>1248</v>
      </c>
      <c r="D8381" t="s">
        <v>1627</v>
      </c>
      <c r="E8381">
        <v>2017</v>
      </c>
      <c r="F8381">
        <v>23.3</v>
      </c>
    </row>
    <row r="8382" spans="1:6" x14ac:dyDescent="0.25">
      <c r="A8382" t="s">
        <v>1676</v>
      </c>
      <c r="B8382" t="s">
        <v>1677</v>
      </c>
      <c r="C8382" t="s">
        <v>1612</v>
      </c>
      <c r="D8382" t="s">
        <v>1613</v>
      </c>
      <c r="E8382">
        <v>2017</v>
      </c>
      <c r="F8382">
        <v>4.5</v>
      </c>
    </row>
    <row r="8383" spans="1:6" x14ac:dyDescent="0.25">
      <c r="A8383" t="s">
        <v>1676</v>
      </c>
      <c r="B8383" t="s">
        <v>1677</v>
      </c>
      <c r="C8383" t="s">
        <v>1614</v>
      </c>
      <c r="D8383" t="s">
        <v>1615</v>
      </c>
      <c r="E8383">
        <v>2017</v>
      </c>
      <c r="F8383">
        <v>1.5</v>
      </c>
    </row>
    <row r="8384" spans="1:6" x14ac:dyDescent="0.25">
      <c r="A8384" t="s">
        <v>1676</v>
      </c>
      <c r="B8384" t="s">
        <v>1677</v>
      </c>
      <c r="C8384" t="s">
        <v>1616</v>
      </c>
      <c r="D8384" t="s">
        <v>1617</v>
      </c>
      <c r="E8384">
        <v>2017</v>
      </c>
      <c r="F8384">
        <v>0.8</v>
      </c>
    </row>
    <row r="8385" spans="1:6" x14ac:dyDescent="0.25">
      <c r="A8385" t="s">
        <v>1676</v>
      </c>
      <c r="B8385" t="s">
        <v>1677</v>
      </c>
      <c r="C8385" t="s">
        <v>1068</v>
      </c>
      <c r="D8385" t="s">
        <v>1620</v>
      </c>
      <c r="E8385">
        <v>2017</v>
      </c>
      <c r="F8385">
        <v>14.933296203613301</v>
      </c>
    </row>
    <row r="8386" spans="1:6" x14ac:dyDescent="0.25">
      <c r="A8386" t="s">
        <v>1676</v>
      </c>
      <c r="B8386" t="s">
        <v>1677</v>
      </c>
      <c r="C8386" t="s">
        <v>1069</v>
      </c>
      <c r="D8386" t="s">
        <v>1621</v>
      </c>
      <c r="E8386">
        <v>2017</v>
      </c>
      <c r="F8386">
        <v>4.3667101860046396</v>
      </c>
    </row>
    <row r="8387" spans="1:6" x14ac:dyDescent="0.25">
      <c r="A8387" t="s">
        <v>1676</v>
      </c>
      <c r="B8387" t="s">
        <v>1677</v>
      </c>
      <c r="C8387" t="s">
        <v>1747</v>
      </c>
      <c r="D8387" t="s">
        <v>1748</v>
      </c>
      <c r="E8387">
        <v>2017</v>
      </c>
      <c r="F8387">
        <v>33036.499157238097</v>
      </c>
    </row>
    <row r="8388" spans="1:6" x14ac:dyDescent="0.25">
      <c r="A8388" t="s">
        <v>1676</v>
      </c>
      <c r="B8388" t="s">
        <v>1677</v>
      </c>
      <c r="C8388" t="s">
        <v>849</v>
      </c>
      <c r="D8388" t="s">
        <v>1749</v>
      </c>
      <c r="E8388">
        <v>2017</v>
      </c>
      <c r="F8388">
        <v>4.3193593541641597</v>
      </c>
    </row>
    <row r="8389" spans="1:6" x14ac:dyDescent="0.25">
      <c r="A8389" t="s">
        <v>1676</v>
      </c>
      <c r="B8389" t="s">
        <v>1677</v>
      </c>
      <c r="C8389" t="s">
        <v>841</v>
      </c>
      <c r="D8389" t="s">
        <v>1750</v>
      </c>
      <c r="E8389">
        <v>2017</v>
      </c>
      <c r="F8389">
        <v>3.3989493777900899</v>
      </c>
    </row>
    <row r="8390" spans="1:6" x14ac:dyDescent="0.25">
      <c r="A8390" t="s">
        <v>1676</v>
      </c>
      <c r="B8390" t="s">
        <v>1677</v>
      </c>
      <c r="C8390" t="s">
        <v>930</v>
      </c>
      <c r="D8390" t="s">
        <v>1618</v>
      </c>
      <c r="E8390">
        <v>2017</v>
      </c>
      <c r="F8390">
        <v>11</v>
      </c>
    </row>
    <row r="8391" spans="1:6" x14ac:dyDescent="0.25">
      <c r="A8391" t="s">
        <v>1676</v>
      </c>
      <c r="B8391" t="s">
        <v>1677</v>
      </c>
      <c r="C8391" t="s">
        <v>796</v>
      </c>
      <c r="D8391" t="s">
        <v>1619</v>
      </c>
      <c r="E8391">
        <v>2017</v>
      </c>
      <c r="F8391">
        <v>3.87875625460984</v>
      </c>
    </row>
    <row r="8392" spans="1:6" x14ac:dyDescent="0.25">
      <c r="A8392" t="s">
        <v>1676</v>
      </c>
      <c r="B8392" t="s">
        <v>1677</v>
      </c>
      <c r="C8392" t="s">
        <v>1056</v>
      </c>
      <c r="D8392" t="s">
        <v>1625</v>
      </c>
      <c r="E8392">
        <v>2012</v>
      </c>
      <c r="F8392">
        <v>52.427829742431598</v>
      </c>
    </row>
    <row r="8393" spans="1:6" x14ac:dyDescent="0.25">
      <c r="A8393" t="s">
        <v>1676</v>
      </c>
      <c r="B8393" t="s">
        <v>1677</v>
      </c>
      <c r="C8393" t="s">
        <v>1055</v>
      </c>
      <c r="D8393" t="s">
        <v>1626</v>
      </c>
      <c r="E8393">
        <v>2012</v>
      </c>
      <c r="F8393">
        <v>81.642532348632798</v>
      </c>
    </row>
    <row r="8394" spans="1:6" x14ac:dyDescent="0.25">
      <c r="A8394" t="s">
        <v>1676</v>
      </c>
      <c r="B8394" t="s">
        <v>1677</v>
      </c>
      <c r="C8394" t="s">
        <v>501</v>
      </c>
      <c r="D8394" t="s">
        <v>1609</v>
      </c>
      <c r="E8394">
        <v>2012</v>
      </c>
      <c r="F8394">
        <v>0.66307002305984497</v>
      </c>
    </row>
    <row r="8395" spans="1:6" x14ac:dyDescent="0.25">
      <c r="A8395" t="s">
        <v>1676</v>
      </c>
      <c r="B8395" t="s">
        <v>1677</v>
      </c>
      <c r="C8395" t="s">
        <v>1215</v>
      </c>
      <c r="D8395" t="s">
        <v>1751</v>
      </c>
      <c r="E8395">
        <v>2012</v>
      </c>
      <c r="F8395">
        <v>4.2</v>
      </c>
    </row>
    <row r="8396" spans="1:6" x14ac:dyDescent="0.25">
      <c r="A8396" t="s">
        <v>1676</v>
      </c>
      <c r="B8396" t="s">
        <v>1677</v>
      </c>
      <c r="C8396" t="s">
        <v>1610</v>
      </c>
      <c r="D8396" t="s">
        <v>1611</v>
      </c>
      <c r="E8396">
        <v>2012</v>
      </c>
      <c r="F8396">
        <v>18.600000000000001</v>
      </c>
    </row>
    <row r="8397" spans="1:6" x14ac:dyDescent="0.25">
      <c r="A8397" t="s">
        <v>1676</v>
      </c>
      <c r="B8397" t="s">
        <v>1677</v>
      </c>
      <c r="C8397" t="s">
        <v>1248</v>
      </c>
      <c r="D8397" t="s">
        <v>1627</v>
      </c>
      <c r="E8397">
        <v>2012</v>
      </c>
      <c r="F8397">
        <v>19.399999999999999</v>
      </c>
    </row>
    <row r="8398" spans="1:6" x14ac:dyDescent="0.25">
      <c r="A8398" t="s">
        <v>1676</v>
      </c>
      <c r="B8398" t="s">
        <v>1677</v>
      </c>
      <c r="C8398" t="s">
        <v>1612</v>
      </c>
      <c r="D8398" t="s">
        <v>1613</v>
      </c>
      <c r="E8398">
        <v>2012</v>
      </c>
      <c r="F8398">
        <v>10.4</v>
      </c>
    </row>
    <row r="8399" spans="1:6" x14ac:dyDescent="0.25">
      <c r="A8399" t="s">
        <v>1676</v>
      </c>
      <c r="B8399" t="s">
        <v>1677</v>
      </c>
      <c r="C8399" t="s">
        <v>1614</v>
      </c>
      <c r="D8399" t="s">
        <v>1615</v>
      </c>
      <c r="E8399">
        <v>2012</v>
      </c>
      <c r="F8399">
        <v>2.8</v>
      </c>
    </row>
    <row r="8400" spans="1:6" x14ac:dyDescent="0.25">
      <c r="A8400" t="s">
        <v>1676</v>
      </c>
      <c r="B8400" t="s">
        <v>1677</v>
      </c>
      <c r="C8400" t="s">
        <v>1616</v>
      </c>
      <c r="D8400" t="s">
        <v>1617</v>
      </c>
      <c r="E8400">
        <v>2012</v>
      </c>
      <c r="F8400">
        <v>1.1000000000000001</v>
      </c>
    </row>
    <row r="8401" spans="1:6" x14ac:dyDescent="0.25">
      <c r="A8401" t="s">
        <v>1676</v>
      </c>
      <c r="B8401" t="s">
        <v>1677</v>
      </c>
      <c r="C8401" t="s">
        <v>1068</v>
      </c>
      <c r="D8401" t="s">
        <v>1620</v>
      </c>
      <c r="E8401">
        <v>2012</v>
      </c>
      <c r="F8401">
        <v>14.743120193481399</v>
      </c>
    </row>
    <row r="8402" spans="1:6" x14ac:dyDescent="0.25">
      <c r="A8402" t="s">
        <v>1676</v>
      </c>
      <c r="B8402" t="s">
        <v>1677</v>
      </c>
      <c r="C8402" t="s">
        <v>1069</v>
      </c>
      <c r="D8402" t="s">
        <v>1621</v>
      </c>
      <c r="E8402">
        <v>2012</v>
      </c>
      <c r="F8402">
        <v>6.5827097892761204</v>
      </c>
    </row>
    <row r="8403" spans="1:6" x14ac:dyDescent="0.25">
      <c r="A8403" t="s">
        <v>1676</v>
      </c>
      <c r="B8403" t="s">
        <v>1677</v>
      </c>
      <c r="C8403" t="s">
        <v>1747</v>
      </c>
      <c r="D8403" t="s">
        <v>1748</v>
      </c>
      <c r="E8403">
        <v>2012</v>
      </c>
      <c r="F8403">
        <v>27496.6351563508</v>
      </c>
    </row>
    <row r="8404" spans="1:6" x14ac:dyDescent="0.25">
      <c r="A8404" t="s">
        <v>1676</v>
      </c>
      <c r="B8404" t="s">
        <v>1677</v>
      </c>
      <c r="C8404" t="s">
        <v>849</v>
      </c>
      <c r="D8404" t="s">
        <v>1749</v>
      </c>
      <c r="E8404">
        <v>2012</v>
      </c>
      <c r="F8404">
        <v>8.6444994678313698</v>
      </c>
    </row>
    <row r="8405" spans="1:6" x14ac:dyDescent="0.25">
      <c r="A8405" t="s">
        <v>1676</v>
      </c>
      <c r="B8405" t="s">
        <v>1677</v>
      </c>
      <c r="C8405" t="s">
        <v>841</v>
      </c>
      <c r="D8405" t="s">
        <v>1750</v>
      </c>
      <c r="E8405">
        <v>2012</v>
      </c>
      <c r="F8405">
        <v>7.3052404552775396</v>
      </c>
    </row>
    <row r="8406" spans="1:6" x14ac:dyDescent="0.25">
      <c r="A8406" t="s">
        <v>1676</v>
      </c>
      <c r="B8406" t="s">
        <v>1677</v>
      </c>
      <c r="C8406" t="s">
        <v>1067</v>
      </c>
      <c r="D8406" t="s">
        <v>1622</v>
      </c>
      <c r="E8406">
        <v>2012</v>
      </c>
      <c r="F8406">
        <v>20.693259999999999</v>
      </c>
    </row>
    <row r="8407" spans="1:6" x14ac:dyDescent="0.25">
      <c r="A8407" t="s">
        <v>1676</v>
      </c>
      <c r="B8407" t="s">
        <v>1677</v>
      </c>
      <c r="C8407" t="s">
        <v>930</v>
      </c>
      <c r="D8407" t="s">
        <v>1618</v>
      </c>
      <c r="E8407">
        <v>2012</v>
      </c>
      <c r="F8407">
        <v>11</v>
      </c>
    </row>
    <row r="8408" spans="1:6" x14ac:dyDescent="0.25">
      <c r="A8408" t="s">
        <v>1676</v>
      </c>
      <c r="B8408" t="s">
        <v>1677</v>
      </c>
      <c r="C8408" t="s">
        <v>796</v>
      </c>
      <c r="D8408" t="s">
        <v>1619</v>
      </c>
      <c r="E8408">
        <v>2012</v>
      </c>
      <c r="F8408">
        <v>5.8044881011765499</v>
      </c>
    </row>
    <row r="8409" spans="1:6" x14ac:dyDescent="0.25">
      <c r="A8409" t="s">
        <v>1676</v>
      </c>
      <c r="B8409" t="s">
        <v>1677</v>
      </c>
      <c r="C8409" t="s">
        <v>1056</v>
      </c>
      <c r="D8409" t="s">
        <v>1625</v>
      </c>
      <c r="E8409">
        <v>2009</v>
      </c>
      <c r="F8409">
        <v>51.839500427246101</v>
      </c>
    </row>
    <row r="8410" spans="1:6" x14ac:dyDescent="0.25">
      <c r="A8410" t="s">
        <v>1676</v>
      </c>
      <c r="B8410" t="s">
        <v>1677</v>
      </c>
      <c r="C8410" t="s">
        <v>1055</v>
      </c>
      <c r="D8410" t="s">
        <v>1626</v>
      </c>
      <c r="E8410">
        <v>2009</v>
      </c>
      <c r="F8410">
        <v>95.323699951171903</v>
      </c>
    </row>
    <row r="8411" spans="1:6" x14ac:dyDescent="0.25">
      <c r="A8411" t="s">
        <v>1676</v>
      </c>
      <c r="B8411" t="s">
        <v>1677</v>
      </c>
      <c r="C8411" t="s">
        <v>501</v>
      </c>
      <c r="D8411" t="s">
        <v>1609</v>
      </c>
      <c r="E8411">
        <v>2009</v>
      </c>
      <c r="F8411">
        <v>0.44857999682426503</v>
      </c>
    </row>
    <row r="8412" spans="1:6" x14ac:dyDescent="0.25">
      <c r="A8412" t="s">
        <v>1676</v>
      </c>
      <c r="B8412" t="s">
        <v>1677</v>
      </c>
      <c r="C8412" t="s">
        <v>1215</v>
      </c>
      <c r="D8412" t="s">
        <v>1751</v>
      </c>
      <c r="E8412">
        <v>2009</v>
      </c>
      <c r="F8412">
        <v>3.5</v>
      </c>
    </row>
    <row r="8413" spans="1:6" x14ac:dyDescent="0.25">
      <c r="A8413" t="s">
        <v>1676</v>
      </c>
      <c r="B8413" t="s">
        <v>1677</v>
      </c>
      <c r="C8413" t="s">
        <v>1754</v>
      </c>
      <c r="D8413" t="s">
        <v>1755</v>
      </c>
      <c r="E8413">
        <v>2009</v>
      </c>
      <c r="F8413">
        <v>0.26</v>
      </c>
    </row>
    <row r="8414" spans="1:6" x14ac:dyDescent="0.25">
      <c r="A8414" t="s">
        <v>1676</v>
      </c>
      <c r="B8414" t="s">
        <v>1677</v>
      </c>
      <c r="C8414" t="s">
        <v>1610</v>
      </c>
      <c r="D8414" t="s">
        <v>1611</v>
      </c>
      <c r="E8414">
        <v>2009</v>
      </c>
      <c r="F8414">
        <v>19.5</v>
      </c>
    </row>
    <row r="8415" spans="1:6" x14ac:dyDescent="0.25">
      <c r="A8415" t="s">
        <v>1676</v>
      </c>
      <c r="B8415" t="s">
        <v>1677</v>
      </c>
      <c r="C8415" t="s">
        <v>1248</v>
      </c>
      <c r="D8415" t="s">
        <v>1627</v>
      </c>
      <c r="E8415">
        <v>2009</v>
      </c>
      <c r="F8415">
        <v>20.9</v>
      </c>
    </row>
    <row r="8416" spans="1:6" x14ac:dyDescent="0.25">
      <c r="A8416" t="s">
        <v>1676</v>
      </c>
      <c r="B8416" t="s">
        <v>1677</v>
      </c>
      <c r="C8416" t="s">
        <v>1612</v>
      </c>
      <c r="D8416" t="s">
        <v>1613</v>
      </c>
      <c r="E8416">
        <v>2009</v>
      </c>
      <c r="F8416">
        <v>11.7</v>
      </c>
    </row>
    <row r="8417" spans="1:6" x14ac:dyDescent="0.25">
      <c r="A8417" t="s">
        <v>1676</v>
      </c>
      <c r="B8417" t="s">
        <v>1677</v>
      </c>
      <c r="C8417" t="s">
        <v>1614</v>
      </c>
      <c r="D8417" t="s">
        <v>1615</v>
      </c>
      <c r="E8417">
        <v>2009</v>
      </c>
      <c r="F8417">
        <v>3.9</v>
      </c>
    </row>
    <row r="8418" spans="1:6" x14ac:dyDescent="0.25">
      <c r="A8418" t="s">
        <v>1676</v>
      </c>
      <c r="B8418" t="s">
        <v>1677</v>
      </c>
      <c r="C8418" t="s">
        <v>1616</v>
      </c>
      <c r="D8418" t="s">
        <v>1617</v>
      </c>
      <c r="E8418">
        <v>2009</v>
      </c>
      <c r="F8418">
        <v>1.7</v>
      </c>
    </row>
    <row r="8419" spans="1:6" x14ac:dyDescent="0.25">
      <c r="A8419" t="s">
        <v>1676</v>
      </c>
      <c r="B8419" t="s">
        <v>1677</v>
      </c>
      <c r="C8419" t="s">
        <v>1068</v>
      </c>
      <c r="D8419" t="s">
        <v>1620</v>
      </c>
      <c r="E8419">
        <v>2009</v>
      </c>
      <c r="F8419">
        <v>14.6940021514893</v>
      </c>
    </row>
    <row r="8420" spans="1:6" x14ac:dyDescent="0.25">
      <c r="A8420" t="s">
        <v>1676</v>
      </c>
      <c r="B8420" t="s">
        <v>1677</v>
      </c>
      <c r="C8420" t="s">
        <v>1069</v>
      </c>
      <c r="D8420" t="s">
        <v>1621</v>
      </c>
      <c r="E8420">
        <v>2009</v>
      </c>
      <c r="F8420">
        <v>5.5226597785949698</v>
      </c>
    </row>
    <row r="8421" spans="1:6" x14ac:dyDescent="0.25">
      <c r="A8421" t="s">
        <v>1676</v>
      </c>
      <c r="B8421" t="s">
        <v>1677</v>
      </c>
      <c r="C8421" t="s">
        <v>1747</v>
      </c>
      <c r="D8421" t="s">
        <v>1748</v>
      </c>
      <c r="E8421">
        <v>2009</v>
      </c>
      <c r="F8421">
        <v>24520.759031682999</v>
      </c>
    </row>
    <row r="8422" spans="1:6" x14ac:dyDescent="0.25">
      <c r="A8422" t="s">
        <v>1676</v>
      </c>
      <c r="B8422" t="s">
        <v>1677</v>
      </c>
      <c r="C8422" t="s">
        <v>849</v>
      </c>
      <c r="D8422" t="s">
        <v>1749</v>
      </c>
      <c r="E8422">
        <v>2009</v>
      </c>
      <c r="F8422">
        <v>-14.642312170725001</v>
      </c>
    </row>
    <row r="8423" spans="1:6" x14ac:dyDescent="0.25">
      <c r="A8423" t="s">
        <v>1676</v>
      </c>
      <c r="B8423" t="s">
        <v>1677</v>
      </c>
      <c r="C8423" t="s">
        <v>841</v>
      </c>
      <c r="D8423" t="s">
        <v>1750</v>
      </c>
      <c r="E8423">
        <v>2009</v>
      </c>
      <c r="F8423">
        <v>-16.040018915146401</v>
      </c>
    </row>
    <row r="8424" spans="1:6" x14ac:dyDescent="0.25">
      <c r="A8424" t="s">
        <v>1676</v>
      </c>
      <c r="B8424" t="s">
        <v>1677</v>
      </c>
      <c r="C8424" t="s">
        <v>1067</v>
      </c>
      <c r="D8424" t="s">
        <v>1622</v>
      </c>
      <c r="E8424">
        <v>2009</v>
      </c>
      <c r="F8424">
        <v>13.957549999999999</v>
      </c>
    </row>
    <row r="8425" spans="1:6" x14ac:dyDescent="0.25">
      <c r="A8425" t="s">
        <v>1676</v>
      </c>
      <c r="B8425" t="s">
        <v>1677</v>
      </c>
      <c r="C8425" t="s">
        <v>930</v>
      </c>
      <c r="D8425" t="s">
        <v>1618</v>
      </c>
      <c r="E8425">
        <v>2009</v>
      </c>
      <c r="F8425">
        <v>11</v>
      </c>
    </row>
    <row r="8426" spans="1:6" x14ac:dyDescent="0.25">
      <c r="A8426" t="s">
        <v>1676</v>
      </c>
      <c r="B8426" t="s">
        <v>1677</v>
      </c>
      <c r="C8426" t="s">
        <v>796</v>
      </c>
      <c r="D8426" t="s">
        <v>1619</v>
      </c>
      <c r="E8426">
        <v>2009</v>
      </c>
      <c r="F8426">
        <v>4.5076740818221603</v>
      </c>
    </row>
    <row r="8427" spans="1:6" x14ac:dyDescent="0.25">
      <c r="A8427" t="s">
        <v>1676</v>
      </c>
      <c r="B8427" t="s">
        <v>1677</v>
      </c>
      <c r="C8427" t="s">
        <v>1056</v>
      </c>
      <c r="D8427" t="s">
        <v>1625</v>
      </c>
      <c r="E8427">
        <v>2013</v>
      </c>
      <c r="F8427">
        <v>55.169811248779297</v>
      </c>
    </row>
    <row r="8428" spans="1:6" x14ac:dyDescent="0.25">
      <c r="A8428" t="s">
        <v>1676</v>
      </c>
      <c r="B8428" t="s">
        <v>1677</v>
      </c>
      <c r="C8428" t="s">
        <v>1055</v>
      </c>
      <c r="D8428" t="s">
        <v>1626</v>
      </c>
      <c r="E8428">
        <v>2013</v>
      </c>
      <c r="F8428">
        <v>83.753120422363295</v>
      </c>
    </row>
    <row r="8429" spans="1:6" x14ac:dyDescent="0.25">
      <c r="A8429" t="s">
        <v>1676</v>
      </c>
      <c r="B8429" t="s">
        <v>1677</v>
      </c>
      <c r="C8429" t="s">
        <v>501</v>
      </c>
      <c r="D8429" t="s">
        <v>1609</v>
      </c>
      <c r="E8429">
        <v>2013</v>
      </c>
      <c r="F8429">
        <v>0.61321002244949296</v>
      </c>
    </row>
    <row r="8430" spans="1:6" x14ac:dyDescent="0.25">
      <c r="A8430" t="s">
        <v>1676</v>
      </c>
      <c r="B8430" t="s">
        <v>1677</v>
      </c>
      <c r="C8430" t="s">
        <v>1215</v>
      </c>
      <c r="D8430" t="s">
        <v>1751</v>
      </c>
      <c r="E8430">
        <v>2013</v>
      </c>
      <c r="F8430">
        <v>4.32</v>
      </c>
    </row>
    <row r="8431" spans="1:6" x14ac:dyDescent="0.25">
      <c r="A8431" t="s">
        <v>1676</v>
      </c>
      <c r="B8431" t="s">
        <v>1677</v>
      </c>
      <c r="C8431" t="s">
        <v>1754</v>
      </c>
      <c r="D8431" t="s">
        <v>1755</v>
      </c>
      <c r="E8431">
        <v>2013</v>
      </c>
      <c r="F8431">
        <v>0.03</v>
      </c>
    </row>
    <row r="8432" spans="1:6" x14ac:dyDescent="0.25">
      <c r="A8432" t="s">
        <v>1676</v>
      </c>
      <c r="B8432" t="s">
        <v>1677</v>
      </c>
      <c r="C8432" t="s">
        <v>1610</v>
      </c>
      <c r="D8432" t="s">
        <v>1611</v>
      </c>
      <c r="E8432">
        <v>2013</v>
      </c>
      <c r="F8432">
        <v>16.899999999999999</v>
      </c>
    </row>
    <row r="8433" spans="1:6" x14ac:dyDescent="0.25">
      <c r="A8433" t="s">
        <v>1676</v>
      </c>
      <c r="B8433" t="s">
        <v>1677</v>
      </c>
      <c r="C8433" t="s">
        <v>1248</v>
      </c>
      <c r="D8433" t="s">
        <v>1627</v>
      </c>
      <c r="E8433">
        <v>2013</v>
      </c>
      <c r="F8433">
        <v>21.2</v>
      </c>
    </row>
    <row r="8434" spans="1:6" x14ac:dyDescent="0.25">
      <c r="A8434" t="s">
        <v>1676</v>
      </c>
      <c r="B8434" t="s">
        <v>1677</v>
      </c>
      <c r="C8434" t="s">
        <v>1612</v>
      </c>
      <c r="D8434" t="s">
        <v>1613</v>
      </c>
      <c r="E8434">
        <v>2013</v>
      </c>
      <c r="F8434">
        <v>8.1</v>
      </c>
    </row>
    <row r="8435" spans="1:6" x14ac:dyDescent="0.25">
      <c r="A8435" t="s">
        <v>1676</v>
      </c>
      <c r="B8435" t="s">
        <v>1677</v>
      </c>
      <c r="C8435" t="s">
        <v>1614</v>
      </c>
      <c r="D8435" t="s">
        <v>1615</v>
      </c>
      <c r="E8435">
        <v>2013</v>
      </c>
      <c r="F8435">
        <v>2.5</v>
      </c>
    </row>
    <row r="8436" spans="1:6" x14ac:dyDescent="0.25">
      <c r="A8436" t="s">
        <v>1676</v>
      </c>
      <c r="B8436" t="s">
        <v>1677</v>
      </c>
      <c r="C8436" t="s">
        <v>1616</v>
      </c>
      <c r="D8436" t="s">
        <v>1617</v>
      </c>
      <c r="E8436">
        <v>2013</v>
      </c>
      <c r="F8436">
        <v>1.2</v>
      </c>
    </row>
    <row r="8437" spans="1:6" x14ac:dyDescent="0.25">
      <c r="A8437" t="s">
        <v>1676</v>
      </c>
      <c r="B8437" t="s">
        <v>1677</v>
      </c>
      <c r="C8437" t="s">
        <v>1068</v>
      </c>
      <c r="D8437" t="s">
        <v>1620</v>
      </c>
      <c r="E8437">
        <v>2013</v>
      </c>
      <c r="F8437">
        <v>14.9403123855591</v>
      </c>
    </row>
    <row r="8438" spans="1:6" x14ac:dyDescent="0.25">
      <c r="A8438" t="s">
        <v>1676</v>
      </c>
      <c r="B8438" t="s">
        <v>1677</v>
      </c>
      <c r="C8438" t="s">
        <v>1069</v>
      </c>
      <c r="D8438" t="s">
        <v>1621</v>
      </c>
      <c r="E8438">
        <v>2013</v>
      </c>
      <c r="F8438">
        <v>6.99697017669678</v>
      </c>
    </row>
    <row r="8439" spans="1:6" x14ac:dyDescent="0.25">
      <c r="A8439" t="s">
        <v>1676</v>
      </c>
      <c r="B8439" t="s">
        <v>1677</v>
      </c>
      <c r="C8439" t="s">
        <v>1747</v>
      </c>
      <c r="D8439" t="s">
        <v>1748</v>
      </c>
      <c r="E8439">
        <v>2013</v>
      </c>
      <c r="F8439">
        <v>28375.277091796699</v>
      </c>
    </row>
    <row r="8440" spans="1:6" x14ac:dyDescent="0.25">
      <c r="A8440" t="s">
        <v>1676</v>
      </c>
      <c r="B8440" t="s">
        <v>1677</v>
      </c>
      <c r="C8440" t="s">
        <v>849</v>
      </c>
      <c r="D8440" t="s">
        <v>1749</v>
      </c>
      <c r="E8440">
        <v>2013</v>
      </c>
      <c r="F8440">
        <v>3.1954525724687102</v>
      </c>
    </row>
    <row r="8441" spans="1:6" x14ac:dyDescent="0.25">
      <c r="A8441" t="s">
        <v>1676</v>
      </c>
      <c r="B8441" t="s">
        <v>1677</v>
      </c>
      <c r="C8441" t="s">
        <v>841</v>
      </c>
      <c r="D8441" t="s">
        <v>1750</v>
      </c>
      <c r="E8441">
        <v>2013</v>
      </c>
      <c r="F8441">
        <v>2.0960911408788099</v>
      </c>
    </row>
    <row r="8442" spans="1:6" x14ac:dyDescent="0.25">
      <c r="A8442" t="s">
        <v>1676</v>
      </c>
      <c r="B8442" t="s">
        <v>1677</v>
      </c>
      <c r="C8442" t="s">
        <v>1067</v>
      </c>
      <c r="D8442" t="s">
        <v>1622</v>
      </c>
      <c r="E8442">
        <v>2013</v>
      </c>
      <c r="F8442">
        <v>19.454319999999999</v>
      </c>
    </row>
    <row r="8443" spans="1:6" x14ac:dyDescent="0.25">
      <c r="A8443" t="s">
        <v>1676</v>
      </c>
      <c r="B8443" t="s">
        <v>1677</v>
      </c>
      <c r="C8443" t="s">
        <v>930</v>
      </c>
      <c r="D8443" t="s">
        <v>1618</v>
      </c>
      <c r="E8443">
        <v>2013</v>
      </c>
      <c r="F8443">
        <v>11</v>
      </c>
    </row>
    <row r="8444" spans="1:6" x14ac:dyDescent="0.25">
      <c r="A8444" t="s">
        <v>1676</v>
      </c>
      <c r="B8444" t="s">
        <v>1677</v>
      </c>
      <c r="C8444" t="s">
        <v>796</v>
      </c>
      <c r="D8444" t="s">
        <v>1619</v>
      </c>
      <c r="E8444">
        <v>2013</v>
      </c>
      <c r="F8444">
        <v>6.1281031912864403</v>
      </c>
    </row>
    <row r="8445" spans="1:6" x14ac:dyDescent="0.25">
      <c r="A8445" t="s">
        <v>1676</v>
      </c>
      <c r="B8445" t="s">
        <v>1677</v>
      </c>
      <c r="C8445" t="s">
        <v>1056</v>
      </c>
      <c r="D8445" t="s">
        <v>1625</v>
      </c>
      <c r="E8445">
        <v>2014</v>
      </c>
      <c r="F8445">
        <v>58.670490264892599</v>
      </c>
    </row>
    <row r="8446" spans="1:6" x14ac:dyDescent="0.25">
      <c r="A8446" t="s">
        <v>1676</v>
      </c>
      <c r="B8446" t="s">
        <v>1677</v>
      </c>
      <c r="C8446" t="s">
        <v>1055</v>
      </c>
      <c r="D8446" t="s">
        <v>1626</v>
      </c>
      <c r="E8446">
        <v>2014</v>
      </c>
      <c r="F8446">
        <v>83.777069091796903</v>
      </c>
    </row>
    <row r="8447" spans="1:6" x14ac:dyDescent="0.25">
      <c r="A8447" t="s">
        <v>1676</v>
      </c>
      <c r="B8447" t="s">
        <v>1677</v>
      </c>
      <c r="C8447" t="s">
        <v>501</v>
      </c>
      <c r="D8447" t="s">
        <v>1609</v>
      </c>
      <c r="E8447">
        <v>2014</v>
      </c>
      <c r="F8447">
        <v>0.68907999992370605</v>
      </c>
    </row>
    <row r="8448" spans="1:6" x14ac:dyDescent="0.25">
      <c r="A8448" t="s">
        <v>1676</v>
      </c>
      <c r="B8448" t="s">
        <v>1677</v>
      </c>
      <c r="C8448" t="s">
        <v>1215</v>
      </c>
      <c r="D8448" t="s">
        <v>1751</v>
      </c>
      <c r="E8448">
        <v>2014</v>
      </c>
      <c r="F8448">
        <v>4.92</v>
      </c>
    </row>
    <row r="8449" spans="1:6" x14ac:dyDescent="0.25">
      <c r="A8449" t="s">
        <v>1676</v>
      </c>
      <c r="B8449" t="s">
        <v>1677</v>
      </c>
      <c r="C8449" t="s">
        <v>1610</v>
      </c>
      <c r="D8449" t="s">
        <v>1611</v>
      </c>
      <c r="E8449">
        <v>2014</v>
      </c>
      <c r="F8449">
        <v>16.3</v>
      </c>
    </row>
    <row r="8450" spans="1:6" x14ac:dyDescent="0.25">
      <c r="A8450" t="s">
        <v>1676</v>
      </c>
      <c r="B8450" t="s">
        <v>1677</v>
      </c>
      <c r="C8450" t="s">
        <v>1248</v>
      </c>
      <c r="D8450" t="s">
        <v>1627</v>
      </c>
      <c r="E8450">
        <v>2014</v>
      </c>
      <c r="F8450">
        <v>22.5</v>
      </c>
    </row>
    <row r="8451" spans="1:6" x14ac:dyDescent="0.25">
      <c r="A8451" t="s">
        <v>1676</v>
      </c>
      <c r="B8451" t="s">
        <v>1677</v>
      </c>
      <c r="C8451" t="s">
        <v>1612</v>
      </c>
      <c r="D8451" t="s">
        <v>1613</v>
      </c>
      <c r="E8451">
        <v>2014</v>
      </c>
      <c r="F8451">
        <v>7.1</v>
      </c>
    </row>
    <row r="8452" spans="1:6" x14ac:dyDescent="0.25">
      <c r="A8452" t="s">
        <v>1676</v>
      </c>
      <c r="B8452" t="s">
        <v>1677</v>
      </c>
      <c r="C8452" t="s">
        <v>1614</v>
      </c>
      <c r="D8452" t="s">
        <v>1615</v>
      </c>
      <c r="E8452">
        <v>2014</v>
      </c>
      <c r="F8452">
        <v>1.9</v>
      </c>
    </row>
    <row r="8453" spans="1:6" x14ac:dyDescent="0.25">
      <c r="A8453" t="s">
        <v>1676</v>
      </c>
      <c r="B8453" t="s">
        <v>1677</v>
      </c>
      <c r="C8453" t="s">
        <v>1616</v>
      </c>
      <c r="D8453" t="s">
        <v>1617</v>
      </c>
      <c r="E8453">
        <v>2014</v>
      </c>
      <c r="F8453">
        <v>0.8</v>
      </c>
    </row>
    <row r="8454" spans="1:6" x14ac:dyDescent="0.25">
      <c r="A8454" t="s">
        <v>1676</v>
      </c>
      <c r="B8454" t="s">
        <v>1677</v>
      </c>
      <c r="C8454" t="s">
        <v>1068</v>
      </c>
      <c r="D8454" t="s">
        <v>1620</v>
      </c>
      <c r="E8454">
        <v>2014</v>
      </c>
      <c r="F8454">
        <v>15.185315132141101</v>
      </c>
    </row>
    <row r="8455" spans="1:6" x14ac:dyDescent="0.25">
      <c r="A8455" t="s">
        <v>1676</v>
      </c>
      <c r="B8455" t="s">
        <v>1677</v>
      </c>
      <c r="C8455" t="s">
        <v>1069</v>
      </c>
      <c r="D8455" t="s">
        <v>1621</v>
      </c>
      <c r="E8455">
        <v>2014</v>
      </c>
      <c r="F8455">
        <v>5.2812299728393599</v>
      </c>
    </row>
    <row r="8456" spans="1:6" x14ac:dyDescent="0.25">
      <c r="A8456" t="s">
        <v>1676</v>
      </c>
      <c r="B8456" t="s">
        <v>1677</v>
      </c>
      <c r="C8456" t="s">
        <v>1747</v>
      </c>
      <c r="D8456" t="s">
        <v>1748</v>
      </c>
      <c r="E8456">
        <v>2014</v>
      </c>
      <c r="F8456">
        <v>29243.8368438291</v>
      </c>
    </row>
    <row r="8457" spans="1:6" x14ac:dyDescent="0.25">
      <c r="A8457" t="s">
        <v>1676</v>
      </c>
      <c r="B8457" t="s">
        <v>1677</v>
      </c>
      <c r="C8457" t="s">
        <v>849</v>
      </c>
      <c r="D8457" t="s">
        <v>1749</v>
      </c>
      <c r="E8457">
        <v>2014</v>
      </c>
      <c r="F8457">
        <v>3.0609736399136298</v>
      </c>
    </row>
    <row r="8458" spans="1:6" x14ac:dyDescent="0.25">
      <c r="A8458" t="s">
        <v>1676</v>
      </c>
      <c r="B8458" t="s">
        <v>1677</v>
      </c>
      <c r="C8458" t="s">
        <v>841</v>
      </c>
      <c r="D8458" t="s">
        <v>1750</v>
      </c>
      <c r="E8458">
        <v>2014</v>
      </c>
      <c r="F8458">
        <v>2.0949595958626799</v>
      </c>
    </row>
    <row r="8459" spans="1:6" x14ac:dyDescent="0.25">
      <c r="A8459" t="s">
        <v>1676</v>
      </c>
      <c r="B8459" t="s">
        <v>1677</v>
      </c>
      <c r="C8459" t="s">
        <v>1067</v>
      </c>
      <c r="D8459" t="s">
        <v>1622</v>
      </c>
      <c r="E8459">
        <v>2014</v>
      </c>
      <c r="F8459">
        <v>21.31183</v>
      </c>
    </row>
    <row r="8460" spans="1:6" x14ac:dyDescent="0.25">
      <c r="A8460" t="s">
        <v>1676</v>
      </c>
      <c r="B8460" t="s">
        <v>1677</v>
      </c>
      <c r="C8460" t="s">
        <v>930</v>
      </c>
      <c r="D8460" t="s">
        <v>1618</v>
      </c>
      <c r="E8460">
        <v>2014</v>
      </c>
      <c r="F8460">
        <v>11</v>
      </c>
    </row>
    <row r="8461" spans="1:6" x14ac:dyDescent="0.25">
      <c r="A8461" t="s">
        <v>1676</v>
      </c>
      <c r="B8461" t="s">
        <v>1677</v>
      </c>
      <c r="C8461" t="s">
        <v>796</v>
      </c>
      <c r="D8461" t="s">
        <v>1619</v>
      </c>
      <c r="E8461">
        <v>2014</v>
      </c>
      <c r="F8461">
        <v>4.3279451830727202</v>
      </c>
    </row>
    <row r="8462" spans="1:6" x14ac:dyDescent="0.25">
      <c r="A8462" t="s">
        <v>1676</v>
      </c>
      <c r="B8462" t="s">
        <v>1677</v>
      </c>
      <c r="C8462" t="s">
        <v>1056</v>
      </c>
      <c r="D8462" t="s">
        <v>1625</v>
      </c>
      <c r="E8462">
        <v>2015</v>
      </c>
      <c r="F8462">
        <v>58.406501770019503</v>
      </c>
    </row>
    <row r="8463" spans="1:6" x14ac:dyDescent="0.25">
      <c r="A8463" t="s">
        <v>1676</v>
      </c>
      <c r="B8463" t="s">
        <v>1677</v>
      </c>
      <c r="C8463" t="s">
        <v>1055</v>
      </c>
      <c r="D8463" t="s">
        <v>1626</v>
      </c>
      <c r="E8463">
        <v>2015</v>
      </c>
      <c r="F8463">
        <v>91.133560180664105</v>
      </c>
    </row>
    <row r="8464" spans="1:6" x14ac:dyDescent="0.25">
      <c r="A8464" t="s">
        <v>1676</v>
      </c>
      <c r="B8464" t="s">
        <v>1677</v>
      </c>
      <c r="C8464" t="s">
        <v>501</v>
      </c>
      <c r="D8464" t="s">
        <v>1609</v>
      </c>
      <c r="E8464">
        <v>2015</v>
      </c>
      <c r="F8464">
        <v>0.61940002441406194</v>
      </c>
    </row>
    <row r="8465" spans="1:6" x14ac:dyDescent="0.25">
      <c r="A8465" t="s">
        <v>1676</v>
      </c>
      <c r="B8465" t="s">
        <v>1677</v>
      </c>
      <c r="C8465" t="s">
        <v>1215</v>
      </c>
      <c r="D8465" t="s">
        <v>1751</v>
      </c>
      <c r="E8465">
        <v>2015</v>
      </c>
      <c r="F8465">
        <v>5.19</v>
      </c>
    </row>
    <row r="8466" spans="1:6" x14ac:dyDescent="0.25">
      <c r="A8466" t="s">
        <v>1676</v>
      </c>
      <c r="B8466" t="s">
        <v>1677</v>
      </c>
      <c r="C8466" t="s">
        <v>1610</v>
      </c>
      <c r="D8466" t="s">
        <v>1611</v>
      </c>
      <c r="E8466">
        <v>2015</v>
      </c>
      <c r="F8466">
        <v>14.6</v>
      </c>
    </row>
    <row r="8467" spans="1:6" x14ac:dyDescent="0.25">
      <c r="A8467" t="s">
        <v>1676</v>
      </c>
      <c r="B8467" t="s">
        <v>1677</v>
      </c>
      <c r="C8467" t="s">
        <v>1248</v>
      </c>
      <c r="D8467" t="s">
        <v>1627</v>
      </c>
      <c r="E8467">
        <v>2015</v>
      </c>
      <c r="F8467">
        <v>21.8</v>
      </c>
    </row>
    <row r="8468" spans="1:6" x14ac:dyDescent="0.25">
      <c r="A8468" t="s">
        <v>1676</v>
      </c>
      <c r="B8468" t="s">
        <v>1677</v>
      </c>
      <c r="C8468" t="s">
        <v>1612</v>
      </c>
      <c r="D8468" t="s">
        <v>1613</v>
      </c>
      <c r="E8468">
        <v>2015</v>
      </c>
      <c r="F8468">
        <v>4.9000000000000004</v>
      </c>
    </row>
    <row r="8469" spans="1:6" x14ac:dyDescent="0.25">
      <c r="A8469" t="s">
        <v>1676</v>
      </c>
      <c r="B8469" t="s">
        <v>1677</v>
      </c>
      <c r="C8469" t="s">
        <v>1614</v>
      </c>
      <c r="D8469" t="s">
        <v>1615</v>
      </c>
      <c r="E8469">
        <v>2015</v>
      </c>
      <c r="F8469">
        <v>1.6</v>
      </c>
    </row>
    <row r="8470" spans="1:6" x14ac:dyDescent="0.25">
      <c r="A8470" t="s">
        <v>1676</v>
      </c>
      <c r="B8470" t="s">
        <v>1677</v>
      </c>
      <c r="C8470" t="s">
        <v>1616</v>
      </c>
      <c r="D8470" t="s">
        <v>1617</v>
      </c>
      <c r="E8470">
        <v>2015</v>
      </c>
      <c r="F8470">
        <v>0.7</v>
      </c>
    </row>
    <row r="8471" spans="1:6" x14ac:dyDescent="0.25">
      <c r="A8471" t="s">
        <v>1676</v>
      </c>
      <c r="B8471" t="s">
        <v>1677</v>
      </c>
      <c r="C8471" t="s">
        <v>1068</v>
      </c>
      <c r="D8471" t="s">
        <v>1620</v>
      </c>
      <c r="E8471">
        <v>2015</v>
      </c>
      <c r="F8471">
        <v>15.2136878967285</v>
      </c>
    </row>
    <row r="8472" spans="1:6" x14ac:dyDescent="0.25">
      <c r="A8472" t="s">
        <v>1676</v>
      </c>
      <c r="B8472" t="s">
        <v>1677</v>
      </c>
      <c r="C8472" t="s">
        <v>1069</v>
      </c>
      <c r="D8472" t="s">
        <v>1621</v>
      </c>
      <c r="E8472">
        <v>2015</v>
      </c>
      <c r="F8472">
        <v>5.2825198173522896</v>
      </c>
    </row>
    <row r="8473" spans="1:6" x14ac:dyDescent="0.25">
      <c r="A8473" t="s">
        <v>1676</v>
      </c>
      <c r="B8473" t="s">
        <v>1677</v>
      </c>
      <c r="C8473" t="s">
        <v>1747</v>
      </c>
      <c r="D8473" t="s">
        <v>1748</v>
      </c>
      <c r="E8473">
        <v>2015</v>
      </c>
      <c r="F8473">
        <v>30599.7127991948</v>
      </c>
    </row>
    <row r="8474" spans="1:6" x14ac:dyDescent="0.25">
      <c r="A8474" t="s">
        <v>1676</v>
      </c>
      <c r="B8474" t="s">
        <v>1677</v>
      </c>
      <c r="C8474" t="s">
        <v>849</v>
      </c>
      <c r="D8474" t="s">
        <v>1749</v>
      </c>
      <c r="E8474">
        <v>2015</v>
      </c>
      <c r="F8474">
        <v>4.6364502804693002</v>
      </c>
    </row>
    <row r="8475" spans="1:6" x14ac:dyDescent="0.25">
      <c r="A8475" t="s">
        <v>1676</v>
      </c>
      <c r="B8475" t="s">
        <v>1677</v>
      </c>
      <c r="C8475" t="s">
        <v>841</v>
      </c>
      <c r="D8475" t="s">
        <v>1750</v>
      </c>
      <c r="E8475">
        <v>2015</v>
      </c>
      <c r="F8475">
        <v>3.7833652895781298</v>
      </c>
    </row>
    <row r="8476" spans="1:6" x14ac:dyDescent="0.25">
      <c r="A8476" t="s">
        <v>1676</v>
      </c>
      <c r="B8476" t="s">
        <v>1677</v>
      </c>
      <c r="C8476" t="s">
        <v>1067</v>
      </c>
      <c r="D8476" t="s">
        <v>1622</v>
      </c>
      <c r="E8476">
        <v>2015</v>
      </c>
      <c r="F8476">
        <v>22.092099999999999</v>
      </c>
    </row>
    <row r="8477" spans="1:6" x14ac:dyDescent="0.25">
      <c r="A8477" t="s">
        <v>1676</v>
      </c>
      <c r="B8477" t="s">
        <v>1677</v>
      </c>
      <c r="C8477" t="s">
        <v>930</v>
      </c>
      <c r="D8477" t="s">
        <v>1618</v>
      </c>
      <c r="E8477">
        <v>2015</v>
      </c>
      <c r="F8477">
        <v>11</v>
      </c>
    </row>
    <row r="8478" spans="1:6" x14ac:dyDescent="0.25">
      <c r="A8478" t="s">
        <v>1676</v>
      </c>
      <c r="B8478" t="s">
        <v>1677</v>
      </c>
      <c r="C8478" t="s">
        <v>796</v>
      </c>
      <c r="D8478" t="s">
        <v>1619</v>
      </c>
      <c r="E8478">
        <v>2015</v>
      </c>
      <c r="F8478">
        <v>4.4778730001623703</v>
      </c>
    </row>
    <row r="8479" spans="1:6" x14ac:dyDescent="0.25">
      <c r="A8479" t="s">
        <v>1676</v>
      </c>
      <c r="B8479" t="s">
        <v>1677</v>
      </c>
      <c r="C8479" t="s">
        <v>1056</v>
      </c>
      <c r="D8479" t="s">
        <v>1625</v>
      </c>
      <c r="E8479">
        <v>2016</v>
      </c>
      <c r="F8479">
        <v>64.084930419921903</v>
      </c>
    </row>
    <row r="8480" spans="1:6" x14ac:dyDescent="0.25">
      <c r="A8480" t="s">
        <v>1676</v>
      </c>
      <c r="B8480" t="s">
        <v>1677</v>
      </c>
      <c r="C8480" t="s">
        <v>1055</v>
      </c>
      <c r="D8480" t="s">
        <v>1626</v>
      </c>
      <c r="E8480">
        <v>2016</v>
      </c>
      <c r="F8480">
        <v>98.105331420898395</v>
      </c>
    </row>
    <row r="8481" spans="1:6" x14ac:dyDescent="0.25">
      <c r="A8481" t="s">
        <v>1676</v>
      </c>
      <c r="B8481" t="s">
        <v>1677</v>
      </c>
      <c r="C8481" t="s">
        <v>501</v>
      </c>
      <c r="D8481" t="s">
        <v>1609</v>
      </c>
      <c r="E8481">
        <v>2016</v>
      </c>
      <c r="F8481">
        <v>0.43514001369476302</v>
      </c>
    </row>
    <row r="8482" spans="1:6" x14ac:dyDescent="0.25">
      <c r="A8482" t="s">
        <v>1676</v>
      </c>
      <c r="B8482" t="s">
        <v>1677</v>
      </c>
      <c r="C8482" t="s">
        <v>1215</v>
      </c>
      <c r="D8482" t="s">
        <v>1751</v>
      </c>
      <c r="E8482">
        <v>2016</v>
      </c>
      <c r="F8482">
        <v>5.7</v>
      </c>
    </row>
    <row r="8483" spans="1:6" x14ac:dyDescent="0.25">
      <c r="A8483" t="s">
        <v>1676</v>
      </c>
      <c r="B8483" t="s">
        <v>1677</v>
      </c>
      <c r="C8483" t="s">
        <v>1610</v>
      </c>
      <c r="D8483" t="s">
        <v>1611</v>
      </c>
      <c r="E8483">
        <v>2016</v>
      </c>
      <c r="F8483">
        <v>15.4</v>
      </c>
    </row>
    <row r="8484" spans="1:6" x14ac:dyDescent="0.25">
      <c r="A8484" t="s">
        <v>1676</v>
      </c>
      <c r="B8484" t="s">
        <v>1677</v>
      </c>
      <c r="C8484" t="s">
        <v>1248</v>
      </c>
      <c r="D8484" t="s">
        <v>1627</v>
      </c>
      <c r="E8484">
        <v>2016</v>
      </c>
      <c r="F8484">
        <v>22.1</v>
      </c>
    </row>
    <row r="8485" spans="1:6" x14ac:dyDescent="0.25">
      <c r="A8485" t="s">
        <v>1676</v>
      </c>
      <c r="B8485" t="s">
        <v>1677</v>
      </c>
      <c r="C8485" t="s">
        <v>1612</v>
      </c>
      <c r="D8485" t="s">
        <v>1613</v>
      </c>
      <c r="E8485">
        <v>2016</v>
      </c>
      <c r="F8485">
        <v>4.5999999999999996</v>
      </c>
    </row>
    <row r="8486" spans="1:6" x14ac:dyDescent="0.25">
      <c r="A8486" t="s">
        <v>1676</v>
      </c>
      <c r="B8486" t="s">
        <v>1677</v>
      </c>
      <c r="C8486" t="s">
        <v>1614</v>
      </c>
      <c r="D8486" t="s">
        <v>1615</v>
      </c>
      <c r="E8486">
        <v>2016</v>
      </c>
      <c r="F8486">
        <v>1.5</v>
      </c>
    </row>
    <row r="8487" spans="1:6" x14ac:dyDescent="0.25">
      <c r="A8487" t="s">
        <v>1676</v>
      </c>
      <c r="B8487" t="s">
        <v>1677</v>
      </c>
      <c r="C8487" t="s">
        <v>1616</v>
      </c>
      <c r="D8487" t="s">
        <v>1617</v>
      </c>
      <c r="E8487">
        <v>2016</v>
      </c>
      <c r="F8487">
        <v>0.6</v>
      </c>
    </row>
    <row r="8488" spans="1:6" x14ac:dyDescent="0.25">
      <c r="A8488" t="s">
        <v>1676</v>
      </c>
      <c r="B8488" t="s">
        <v>1677</v>
      </c>
      <c r="C8488" t="s">
        <v>1068</v>
      </c>
      <c r="D8488" t="s">
        <v>1620</v>
      </c>
      <c r="E8488">
        <v>2016</v>
      </c>
      <c r="F8488">
        <v>14.797971725463899</v>
      </c>
    </row>
    <row r="8489" spans="1:6" x14ac:dyDescent="0.25">
      <c r="A8489" t="s">
        <v>1676</v>
      </c>
      <c r="B8489" t="s">
        <v>1677</v>
      </c>
      <c r="C8489" t="s">
        <v>1069</v>
      </c>
      <c r="D8489" t="s">
        <v>1621</v>
      </c>
      <c r="E8489">
        <v>2016</v>
      </c>
      <c r="F8489">
        <v>4.6574997901916504</v>
      </c>
    </row>
    <row r="8490" spans="1:6" x14ac:dyDescent="0.25">
      <c r="A8490" t="s">
        <v>1676</v>
      </c>
      <c r="B8490" t="s">
        <v>1677</v>
      </c>
      <c r="C8490" t="s">
        <v>1747</v>
      </c>
      <c r="D8490" t="s">
        <v>1748</v>
      </c>
      <c r="E8490">
        <v>2016</v>
      </c>
      <c r="F8490">
        <v>31668.617753948402</v>
      </c>
    </row>
    <row r="8491" spans="1:6" x14ac:dyDescent="0.25">
      <c r="A8491" t="s">
        <v>1676</v>
      </c>
      <c r="B8491" t="s">
        <v>1677</v>
      </c>
      <c r="C8491" t="s">
        <v>849</v>
      </c>
      <c r="D8491" t="s">
        <v>1749</v>
      </c>
      <c r="E8491">
        <v>2016</v>
      </c>
      <c r="F8491">
        <v>3.4931862327209302</v>
      </c>
    </row>
    <row r="8492" spans="1:6" x14ac:dyDescent="0.25">
      <c r="A8492" t="s">
        <v>1676</v>
      </c>
      <c r="B8492" t="s">
        <v>1677</v>
      </c>
      <c r="C8492" t="s">
        <v>841</v>
      </c>
      <c r="D8492" t="s">
        <v>1750</v>
      </c>
      <c r="E8492">
        <v>2016</v>
      </c>
      <c r="F8492">
        <v>2.5516858535470099</v>
      </c>
    </row>
    <row r="8493" spans="1:6" x14ac:dyDescent="0.25">
      <c r="A8493" t="s">
        <v>1676</v>
      </c>
      <c r="B8493" t="s">
        <v>1677</v>
      </c>
      <c r="C8493" t="s">
        <v>1067</v>
      </c>
      <c r="D8493" t="s">
        <v>1622</v>
      </c>
      <c r="E8493">
        <v>2016</v>
      </c>
      <c r="F8493">
        <v>16.041170000000001</v>
      </c>
    </row>
    <row r="8494" spans="1:6" x14ac:dyDescent="0.25">
      <c r="A8494" t="s">
        <v>1676</v>
      </c>
      <c r="B8494" t="s">
        <v>1677</v>
      </c>
      <c r="C8494" t="s">
        <v>930</v>
      </c>
      <c r="D8494" t="s">
        <v>1618</v>
      </c>
      <c r="E8494">
        <v>2016</v>
      </c>
      <c r="F8494">
        <v>11</v>
      </c>
    </row>
    <row r="8495" spans="1:6" x14ac:dyDescent="0.25">
      <c r="A8495" t="s">
        <v>1676</v>
      </c>
      <c r="B8495" t="s">
        <v>1677</v>
      </c>
      <c r="C8495" t="s">
        <v>796</v>
      </c>
      <c r="D8495" t="s">
        <v>1619</v>
      </c>
      <c r="E8495">
        <v>2016</v>
      </c>
      <c r="F8495">
        <v>4.2301464954655401</v>
      </c>
    </row>
    <row r="8496" spans="1:6" x14ac:dyDescent="0.25">
      <c r="A8496" t="s">
        <v>1676</v>
      </c>
      <c r="B8496" t="s">
        <v>1677</v>
      </c>
      <c r="C8496" t="s">
        <v>1056</v>
      </c>
      <c r="D8496" t="s">
        <v>1625</v>
      </c>
      <c r="E8496">
        <v>2010</v>
      </c>
      <c r="F8496">
        <v>50.434158325195298</v>
      </c>
    </row>
    <row r="8497" spans="1:6" x14ac:dyDescent="0.25">
      <c r="A8497" t="s">
        <v>1676</v>
      </c>
      <c r="B8497" t="s">
        <v>1677</v>
      </c>
      <c r="C8497" t="s">
        <v>1055</v>
      </c>
      <c r="D8497" t="s">
        <v>1626</v>
      </c>
      <c r="E8497">
        <v>2010</v>
      </c>
      <c r="F8497">
        <v>88.432449340820298</v>
      </c>
    </row>
    <row r="8498" spans="1:6" x14ac:dyDescent="0.25">
      <c r="A8498" t="s">
        <v>1676</v>
      </c>
      <c r="B8498" t="s">
        <v>1677</v>
      </c>
      <c r="C8498" t="s">
        <v>501</v>
      </c>
      <c r="D8498" t="s">
        <v>1609</v>
      </c>
      <c r="E8498">
        <v>2010</v>
      </c>
      <c r="F8498">
        <v>0.605710029602051</v>
      </c>
    </row>
    <row r="8499" spans="1:6" x14ac:dyDescent="0.25">
      <c r="A8499" t="s">
        <v>1676</v>
      </c>
      <c r="B8499" t="s">
        <v>1677</v>
      </c>
      <c r="C8499" t="s">
        <v>1215</v>
      </c>
      <c r="D8499" t="s">
        <v>1751</v>
      </c>
      <c r="E8499">
        <v>2010</v>
      </c>
      <c r="F8499">
        <v>4.2</v>
      </c>
    </row>
    <row r="8500" spans="1:6" x14ac:dyDescent="0.25">
      <c r="A8500" t="s">
        <v>1676</v>
      </c>
      <c r="B8500" t="s">
        <v>1677</v>
      </c>
      <c r="C8500" t="s">
        <v>1754</v>
      </c>
      <c r="D8500" t="s">
        <v>1755</v>
      </c>
      <c r="E8500">
        <v>2010</v>
      </c>
      <c r="F8500">
        <v>0.02</v>
      </c>
    </row>
    <row r="8501" spans="1:6" x14ac:dyDescent="0.25">
      <c r="A8501" t="s">
        <v>1676</v>
      </c>
      <c r="B8501" t="s">
        <v>1677</v>
      </c>
      <c r="C8501" t="s">
        <v>1610</v>
      </c>
      <c r="D8501" t="s">
        <v>1611</v>
      </c>
      <c r="E8501">
        <v>2010</v>
      </c>
      <c r="F8501">
        <v>20.6</v>
      </c>
    </row>
    <row r="8502" spans="1:6" x14ac:dyDescent="0.25">
      <c r="A8502" t="s">
        <v>1676</v>
      </c>
      <c r="B8502" t="s">
        <v>1677</v>
      </c>
      <c r="C8502" t="s">
        <v>1248</v>
      </c>
      <c r="D8502" t="s">
        <v>1627</v>
      </c>
      <c r="E8502">
        <v>2010</v>
      </c>
      <c r="F8502">
        <v>19</v>
      </c>
    </row>
    <row r="8503" spans="1:6" x14ac:dyDescent="0.25">
      <c r="A8503" t="s">
        <v>1676</v>
      </c>
      <c r="B8503" t="s">
        <v>1677</v>
      </c>
      <c r="C8503" t="s">
        <v>1612</v>
      </c>
      <c r="D8503" t="s">
        <v>1613</v>
      </c>
      <c r="E8503">
        <v>2010</v>
      </c>
      <c r="F8503">
        <v>11.9</v>
      </c>
    </row>
    <row r="8504" spans="1:6" x14ac:dyDescent="0.25">
      <c r="A8504" t="s">
        <v>1676</v>
      </c>
      <c r="B8504" t="s">
        <v>1677</v>
      </c>
      <c r="C8504" t="s">
        <v>1614</v>
      </c>
      <c r="D8504" t="s">
        <v>1615</v>
      </c>
      <c r="E8504">
        <v>2010</v>
      </c>
      <c r="F8504">
        <v>3.8</v>
      </c>
    </row>
    <row r="8505" spans="1:6" x14ac:dyDescent="0.25">
      <c r="A8505" t="s">
        <v>1676</v>
      </c>
      <c r="B8505" t="s">
        <v>1677</v>
      </c>
      <c r="C8505" t="s">
        <v>1616</v>
      </c>
      <c r="D8505" t="s">
        <v>1617</v>
      </c>
      <c r="E8505">
        <v>2010</v>
      </c>
      <c r="F8505">
        <v>1.7</v>
      </c>
    </row>
    <row r="8506" spans="1:6" x14ac:dyDescent="0.25">
      <c r="A8506" t="s">
        <v>1676</v>
      </c>
      <c r="B8506" t="s">
        <v>1677</v>
      </c>
      <c r="C8506" t="s">
        <v>1068</v>
      </c>
      <c r="D8506" t="s">
        <v>1620</v>
      </c>
      <c r="E8506">
        <v>2010</v>
      </c>
      <c r="F8506">
        <v>13.4196310043335</v>
      </c>
    </row>
    <row r="8507" spans="1:6" x14ac:dyDescent="0.25">
      <c r="A8507" t="s">
        <v>1676</v>
      </c>
      <c r="B8507" t="s">
        <v>1677</v>
      </c>
      <c r="C8507" t="s">
        <v>1069</v>
      </c>
      <c r="D8507" t="s">
        <v>1621</v>
      </c>
      <c r="E8507">
        <v>2010</v>
      </c>
      <c r="F8507">
        <v>5.0388197898864702</v>
      </c>
    </row>
    <row r="8508" spans="1:6" x14ac:dyDescent="0.25">
      <c r="A8508" t="s">
        <v>1676</v>
      </c>
      <c r="B8508" t="s">
        <v>1677</v>
      </c>
      <c r="C8508" t="s">
        <v>1747</v>
      </c>
      <c r="D8508" t="s">
        <v>1748</v>
      </c>
      <c r="E8508">
        <v>2010</v>
      </c>
      <c r="F8508">
        <v>24119.809241380401</v>
      </c>
    </row>
    <row r="8509" spans="1:6" x14ac:dyDescent="0.25">
      <c r="A8509" t="s">
        <v>1676</v>
      </c>
      <c r="B8509" t="s">
        <v>1677</v>
      </c>
      <c r="C8509" t="s">
        <v>849</v>
      </c>
      <c r="D8509" t="s">
        <v>1749</v>
      </c>
      <c r="E8509">
        <v>2010</v>
      </c>
      <c r="F8509">
        <v>-1.6351442864579</v>
      </c>
    </row>
    <row r="8510" spans="1:6" x14ac:dyDescent="0.25">
      <c r="A8510" t="s">
        <v>1676</v>
      </c>
      <c r="B8510" t="s">
        <v>1677</v>
      </c>
      <c r="C8510" t="s">
        <v>841</v>
      </c>
      <c r="D8510" t="s">
        <v>1750</v>
      </c>
      <c r="E8510">
        <v>2010</v>
      </c>
      <c r="F8510">
        <v>-3.6612590805493999</v>
      </c>
    </row>
    <row r="8511" spans="1:6" x14ac:dyDescent="0.25">
      <c r="A8511" t="s">
        <v>1676</v>
      </c>
      <c r="B8511" t="s">
        <v>1677</v>
      </c>
      <c r="C8511" t="s">
        <v>1067</v>
      </c>
      <c r="D8511" t="s">
        <v>1622</v>
      </c>
      <c r="E8511">
        <v>2010</v>
      </c>
      <c r="F8511">
        <v>15.883850000000001</v>
      </c>
    </row>
    <row r="8512" spans="1:6" x14ac:dyDescent="0.25">
      <c r="A8512" t="s">
        <v>1676</v>
      </c>
      <c r="B8512" t="s">
        <v>1677</v>
      </c>
      <c r="C8512" t="s">
        <v>930</v>
      </c>
      <c r="D8512" t="s">
        <v>1618</v>
      </c>
      <c r="E8512">
        <v>2010</v>
      </c>
      <c r="F8512">
        <v>11</v>
      </c>
    </row>
    <row r="8513" spans="1:6" x14ac:dyDescent="0.25">
      <c r="A8513" t="s">
        <v>1676</v>
      </c>
      <c r="B8513" t="s">
        <v>1677</v>
      </c>
      <c r="C8513" t="s">
        <v>796</v>
      </c>
      <c r="D8513" t="s">
        <v>1619</v>
      </c>
      <c r="E8513">
        <v>2010</v>
      </c>
      <c r="F8513">
        <v>4.3562350004324397</v>
      </c>
    </row>
    <row r="8514" spans="1:6" x14ac:dyDescent="0.25">
      <c r="A8514" t="s">
        <v>1674</v>
      </c>
      <c r="B8514" t="s">
        <v>1675</v>
      </c>
      <c r="C8514" t="s">
        <v>1754</v>
      </c>
      <c r="D8514" t="s">
        <v>1755</v>
      </c>
      <c r="E8514">
        <v>2021</v>
      </c>
      <c r="F8514">
        <v>0</v>
      </c>
    </row>
    <row r="8515" spans="1:6" x14ac:dyDescent="0.25">
      <c r="A8515" t="s">
        <v>1674</v>
      </c>
      <c r="B8515" t="s">
        <v>1675</v>
      </c>
      <c r="C8515" t="s">
        <v>1754</v>
      </c>
      <c r="D8515" t="s">
        <v>1755</v>
      </c>
      <c r="E8515">
        <v>2020</v>
      </c>
      <c r="F8515">
        <v>0</v>
      </c>
    </row>
    <row r="8516" spans="1:6" x14ac:dyDescent="0.25">
      <c r="A8516" t="s">
        <v>1674</v>
      </c>
      <c r="B8516" t="s">
        <v>1675</v>
      </c>
      <c r="C8516" t="s">
        <v>1754</v>
      </c>
      <c r="D8516" t="s">
        <v>1755</v>
      </c>
      <c r="E8516">
        <v>2019</v>
      </c>
      <c r="F8516">
        <v>0</v>
      </c>
    </row>
    <row r="8517" spans="1:6" x14ac:dyDescent="0.25">
      <c r="A8517" t="s">
        <v>1674</v>
      </c>
      <c r="B8517" t="s">
        <v>1675</v>
      </c>
      <c r="C8517" t="s">
        <v>1754</v>
      </c>
      <c r="D8517" t="s">
        <v>1755</v>
      </c>
      <c r="E8517">
        <v>2017</v>
      </c>
      <c r="F8517">
        <v>0</v>
      </c>
    </row>
    <row r="8518" spans="1:6" x14ac:dyDescent="0.25">
      <c r="A8518" t="s">
        <v>1674</v>
      </c>
      <c r="B8518" t="s">
        <v>1675</v>
      </c>
      <c r="C8518" t="s">
        <v>1754</v>
      </c>
      <c r="D8518" t="s">
        <v>1755</v>
      </c>
      <c r="E8518">
        <v>2016</v>
      </c>
      <c r="F8518">
        <v>0</v>
      </c>
    </row>
    <row r="8519" spans="1:6" x14ac:dyDescent="0.25">
      <c r="A8519" t="s">
        <v>1674</v>
      </c>
      <c r="B8519" t="s">
        <v>1675</v>
      </c>
      <c r="C8519" t="s">
        <v>1754</v>
      </c>
      <c r="D8519" t="s">
        <v>1755</v>
      </c>
      <c r="E8519">
        <v>2015</v>
      </c>
      <c r="F8519">
        <v>0</v>
      </c>
    </row>
    <row r="8520" spans="1:6" x14ac:dyDescent="0.25">
      <c r="A8520" t="s">
        <v>1674</v>
      </c>
      <c r="B8520" t="s">
        <v>1675</v>
      </c>
      <c r="C8520" t="s">
        <v>1754</v>
      </c>
      <c r="D8520" t="s">
        <v>1755</v>
      </c>
      <c r="E8520">
        <v>2014</v>
      </c>
      <c r="F8520">
        <v>0</v>
      </c>
    </row>
    <row r="8521" spans="1:6" x14ac:dyDescent="0.25">
      <c r="A8521" t="s">
        <v>1674</v>
      </c>
      <c r="B8521" t="s">
        <v>1675</v>
      </c>
      <c r="C8521" t="s">
        <v>1754</v>
      </c>
      <c r="D8521" t="s">
        <v>1755</v>
      </c>
      <c r="E8521">
        <v>2013</v>
      </c>
      <c r="F8521">
        <v>0</v>
      </c>
    </row>
    <row r="8522" spans="1:6" x14ac:dyDescent="0.25">
      <c r="A8522" t="s">
        <v>1674</v>
      </c>
      <c r="B8522" t="s">
        <v>1675</v>
      </c>
      <c r="C8522" t="s">
        <v>1754</v>
      </c>
      <c r="D8522" t="s">
        <v>1755</v>
      </c>
      <c r="E8522">
        <v>2012</v>
      </c>
      <c r="F8522">
        <v>0</v>
      </c>
    </row>
    <row r="8523" spans="1:6" x14ac:dyDescent="0.25">
      <c r="A8523" t="s">
        <v>1674</v>
      </c>
      <c r="B8523" t="s">
        <v>1675</v>
      </c>
      <c r="C8523" t="s">
        <v>1754</v>
      </c>
      <c r="D8523" t="s">
        <v>1755</v>
      </c>
      <c r="E8523">
        <v>2010</v>
      </c>
      <c r="F8523">
        <v>0</v>
      </c>
    </row>
    <row r="8524" spans="1:6" x14ac:dyDescent="0.25">
      <c r="A8524" t="s">
        <v>1674</v>
      </c>
      <c r="B8524" t="s">
        <v>1675</v>
      </c>
      <c r="C8524" t="s">
        <v>1752</v>
      </c>
      <c r="D8524" t="s">
        <v>1753</v>
      </c>
      <c r="E8524">
        <v>2021</v>
      </c>
      <c r="F8524">
        <v>0</v>
      </c>
    </row>
    <row r="8525" spans="1:6" x14ac:dyDescent="0.25">
      <c r="A8525" t="s">
        <v>1674</v>
      </c>
      <c r="B8525" t="s">
        <v>1675</v>
      </c>
      <c r="C8525" t="s">
        <v>1752</v>
      </c>
      <c r="D8525" t="s">
        <v>1753</v>
      </c>
      <c r="E8525">
        <v>2020</v>
      </c>
      <c r="F8525">
        <v>0</v>
      </c>
    </row>
    <row r="8526" spans="1:6" x14ac:dyDescent="0.25">
      <c r="A8526" t="s">
        <v>1674</v>
      </c>
      <c r="B8526" t="s">
        <v>1675</v>
      </c>
      <c r="C8526" t="s">
        <v>1752</v>
      </c>
      <c r="D8526" t="s">
        <v>1753</v>
      </c>
      <c r="E8526">
        <v>2019</v>
      </c>
      <c r="F8526">
        <v>0</v>
      </c>
    </row>
    <row r="8527" spans="1:6" x14ac:dyDescent="0.25">
      <c r="A8527" t="s">
        <v>1674</v>
      </c>
      <c r="B8527" t="s">
        <v>1675</v>
      </c>
      <c r="C8527" t="s">
        <v>1752</v>
      </c>
      <c r="D8527" t="s">
        <v>1753</v>
      </c>
      <c r="E8527">
        <v>2017</v>
      </c>
      <c r="F8527">
        <v>0</v>
      </c>
    </row>
    <row r="8528" spans="1:6" x14ac:dyDescent="0.25">
      <c r="A8528" t="s">
        <v>1674</v>
      </c>
      <c r="B8528" t="s">
        <v>1675</v>
      </c>
      <c r="C8528" t="s">
        <v>1752</v>
      </c>
      <c r="D8528" t="s">
        <v>1753</v>
      </c>
      <c r="E8528">
        <v>2016</v>
      </c>
      <c r="F8528">
        <v>0</v>
      </c>
    </row>
    <row r="8529" spans="1:6" x14ac:dyDescent="0.25">
      <c r="A8529" t="s">
        <v>1674</v>
      </c>
      <c r="B8529" t="s">
        <v>1675</v>
      </c>
      <c r="C8529" t="s">
        <v>1752</v>
      </c>
      <c r="D8529" t="s">
        <v>1753</v>
      </c>
      <c r="E8529">
        <v>2015</v>
      </c>
      <c r="F8529">
        <v>0</v>
      </c>
    </row>
    <row r="8530" spans="1:6" x14ac:dyDescent="0.25">
      <c r="A8530" t="s">
        <v>1674</v>
      </c>
      <c r="B8530" t="s">
        <v>1675</v>
      </c>
      <c r="C8530" t="s">
        <v>1752</v>
      </c>
      <c r="D8530" t="s">
        <v>1753</v>
      </c>
      <c r="E8530">
        <v>2014</v>
      </c>
      <c r="F8530">
        <v>0</v>
      </c>
    </row>
    <row r="8531" spans="1:6" x14ac:dyDescent="0.25">
      <c r="A8531" t="s">
        <v>1674</v>
      </c>
      <c r="B8531" t="s">
        <v>1675</v>
      </c>
      <c r="C8531" t="s">
        <v>1752</v>
      </c>
      <c r="D8531" t="s">
        <v>1753</v>
      </c>
      <c r="E8531">
        <v>2013</v>
      </c>
      <c r="F8531">
        <v>0</v>
      </c>
    </row>
    <row r="8532" spans="1:6" x14ac:dyDescent="0.25">
      <c r="A8532" t="s">
        <v>1674</v>
      </c>
      <c r="B8532" t="s">
        <v>1675</v>
      </c>
      <c r="C8532" t="s">
        <v>1752</v>
      </c>
      <c r="D8532" t="s">
        <v>1753</v>
      </c>
      <c r="E8532">
        <v>2012</v>
      </c>
      <c r="F8532">
        <v>0</v>
      </c>
    </row>
    <row r="8533" spans="1:6" x14ac:dyDescent="0.25">
      <c r="A8533" t="s">
        <v>1674</v>
      </c>
      <c r="B8533" t="s">
        <v>1675</v>
      </c>
      <c r="C8533" t="s">
        <v>1752</v>
      </c>
      <c r="D8533" t="s">
        <v>1753</v>
      </c>
      <c r="E8533">
        <v>2010</v>
      </c>
      <c r="F8533">
        <v>0</v>
      </c>
    </row>
    <row r="8534" spans="1:6" x14ac:dyDescent="0.25">
      <c r="A8534" t="s">
        <v>1674</v>
      </c>
      <c r="B8534" t="s">
        <v>1675</v>
      </c>
      <c r="C8534" t="s">
        <v>1612</v>
      </c>
      <c r="D8534" t="s">
        <v>1613</v>
      </c>
      <c r="E8534">
        <v>2020</v>
      </c>
      <c r="F8534">
        <v>0</v>
      </c>
    </row>
    <row r="8535" spans="1:6" x14ac:dyDescent="0.25">
      <c r="A8535" t="s">
        <v>1674</v>
      </c>
      <c r="B8535" t="s">
        <v>1675</v>
      </c>
      <c r="C8535" t="s">
        <v>1612</v>
      </c>
      <c r="D8535" t="s">
        <v>1613</v>
      </c>
      <c r="E8535">
        <v>2007</v>
      </c>
      <c r="F8535">
        <v>0</v>
      </c>
    </row>
    <row r="8536" spans="1:6" x14ac:dyDescent="0.25">
      <c r="A8536" t="s">
        <v>1674</v>
      </c>
      <c r="B8536" t="s">
        <v>1675</v>
      </c>
      <c r="C8536" t="s">
        <v>1612</v>
      </c>
      <c r="D8536" t="s">
        <v>1613</v>
      </c>
      <c r="E8536">
        <v>2006</v>
      </c>
      <c r="F8536">
        <v>0</v>
      </c>
    </row>
    <row r="8537" spans="1:6" x14ac:dyDescent="0.25">
      <c r="A8537" t="s">
        <v>1674</v>
      </c>
      <c r="B8537" t="s">
        <v>1675</v>
      </c>
      <c r="C8537" t="s">
        <v>1612</v>
      </c>
      <c r="D8537" t="s">
        <v>1613</v>
      </c>
      <c r="E8537">
        <v>2002</v>
      </c>
      <c r="F8537">
        <v>0</v>
      </c>
    </row>
    <row r="8538" spans="1:6" x14ac:dyDescent="0.25">
      <c r="A8538" t="s">
        <v>1674</v>
      </c>
      <c r="B8538" t="s">
        <v>1675</v>
      </c>
      <c r="C8538" t="s">
        <v>1612</v>
      </c>
      <c r="D8538" t="s">
        <v>1613</v>
      </c>
      <c r="E8538">
        <v>2001</v>
      </c>
      <c r="F8538">
        <v>0</v>
      </c>
    </row>
    <row r="8539" spans="1:6" x14ac:dyDescent="0.25">
      <c r="A8539" t="s">
        <v>1674</v>
      </c>
      <c r="B8539" t="s">
        <v>1675</v>
      </c>
      <c r="C8539" t="s">
        <v>1612</v>
      </c>
      <c r="D8539" t="s">
        <v>1613</v>
      </c>
      <c r="E8539">
        <v>2000</v>
      </c>
      <c r="F8539">
        <v>0</v>
      </c>
    </row>
    <row r="8540" spans="1:6" x14ac:dyDescent="0.25">
      <c r="A8540" t="s">
        <v>1674</v>
      </c>
      <c r="B8540" t="s">
        <v>1675</v>
      </c>
      <c r="C8540" t="s">
        <v>1614</v>
      </c>
      <c r="D8540" t="s">
        <v>1615</v>
      </c>
      <c r="E8540">
        <v>2020</v>
      </c>
      <c r="F8540">
        <v>0</v>
      </c>
    </row>
    <row r="8541" spans="1:6" x14ac:dyDescent="0.25">
      <c r="A8541" t="s">
        <v>1674</v>
      </c>
      <c r="B8541" t="s">
        <v>1675</v>
      </c>
      <c r="C8541" t="s">
        <v>1614</v>
      </c>
      <c r="D8541" t="s">
        <v>1615</v>
      </c>
      <c r="E8541">
        <v>2010</v>
      </c>
      <c r="F8541">
        <v>0</v>
      </c>
    </row>
    <row r="8542" spans="1:6" x14ac:dyDescent="0.25">
      <c r="A8542" t="s">
        <v>1674</v>
      </c>
      <c r="B8542" t="s">
        <v>1675</v>
      </c>
      <c r="C8542" t="s">
        <v>1614</v>
      </c>
      <c r="D8542" t="s">
        <v>1615</v>
      </c>
      <c r="E8542">
        <v>2008</v>
      </c>
      <c r="F8542">
        <v>0</v>
      </c>
    </row>
    <row r="8543" spans="1:6" x14ac:dyDescent="0.25">
      <c r="A8543" t="s">
        <v>1674</v>
      </c>
      <c r="B8543" t="s">
        <v>1675</v>
      </c>
      <c r="C8543" t="s">
        <v>1614</v>
      </c>
      <c r="D8543" t="s">
        <v>1615</v>
      </c>
      <c r="E8543">
        <v>2007</v>
      </c>
      <c r="F8543">
        <v>0</v>
      </c>
    </row>
    <row r="8544" spans="1:6" x14ac:dyDescent="0.25">
      <c r="A8544" t="s">
        <v>1674</v>
      </c>
      <c r="B8544" t="s">
        <v>1675</v>
      </c>
      <c r="C8544" t="s">
        <v>1614</v>
      </c>
      <c r="D8544" t="s">
        <v>1615</v>
      </c>
      <c r="E8544">
        <v>2006</v>
      </c>
      <c r="F8544">
        <v>0</v>
      </c>
    </row>
    <row r="8545" spans="1:6" x14ac:dyDescent="0.25">
      <c r="A8545" t="s">
        <v>1674</v>
      </c>
      <c r="B8545" t="s">
        <v>1675</v>
      </c>
      <c r="C8545" t="s">
        <v>1614</v>
      </c>
      <c r="D8545" t="s">
        <v>1615</v>
      </c>
      <c r="E8545">
        <v>2004</v>
      </c>
      <c r="F8545">
        <v>0</v>
      </c>
    </row>
    <row r="8546" spans="1:6" x14ac:dyDescent="0.25">
      <c r="A8546" t="s">
        <v>1674</v>
      </c>
      <c r="B8546" t="s">
        <v>1675</v>
      </c>
      <c r="C8546" t="s">
        <v>1614</v>
      </c>
      <c r="D8546" t="s">
        <v>1615</v>
      </c>
      <c r="E8546">
        <v>2002</v>
      </c>
      <c r="F8546">
        <v>0</v>
      </c>
    </row>
    <row r="8547" spans="1:6" x14ac:dyDescent="0.25">
      <c r="A8547" t="s">
        <v>1674</v>
      </c>
      <c r="B8547" t="s">
        <v>1675</v>
      </c>
      <c r="C8547" t="s">
        <v>1614</v>
      </c>
      <c r="D8547" t="s">
        <v>1615</v>
      </c>
      <c r="E8547">
        <v>2001</v>
      </c>
      <c r="F8547">
        <v>0</v>
      </c>
    </row>
    <row r="8548" spans="1:6" x14ac:dyDescent="0.25">
      <c r="A8548" t="s">
        <v>1674</v>
      </c>
      <c r="B8548" t="s">
        <v>1675</v>
      </c>
      <c r="C8548" t="s">
        <v>1614</v>
      </c>
      <c r="D8548" t="s">
        <v>1615</v>
      </c>
      <c r="E8548">
        <v>2000</v>
      </c>
      <c r="F8548">
        <v>0</v>
      </c>
    </row>
    <row r="8549" spans="1:6" x14ac:dyDescent="0.25">
      <c r="A8549" t="s">
        <v>1674</v>
      </c>
      <c r="B8549" t="s">
        <v>1675</v>
      </c>
      <c r="C8549" t="s">
        <v>1616</v>
      </c>
      <c r="D8549" t="s">
        <v>1617</v>
      </c>
      <c r="E8549">
        <v>2020</v>
      </c>
      <c r="F8549">
        <v>0</v>
      </c>
    </row>
    <row r="8550" spans="1:6" x14ac:dyDescent="0.25">
      <c r="A8550" t="s">
        <v>1674</v>
      </c>
      <c r="B8550" t="s">
        <v>1675</v>
      </c>
      <c r="C8550" t="s">
        <v>1616</v>
      </c>
      <c r="D8550" t="s">
        <v>1617</v>
      </c>
      <c r="E8550">
        <v>2012</v>
      </c>
      <c r="F8550">
        <v>0</v>
      </c>
    </row>
    <row r="8551" spans="1:6" x14ac:dyDescent="0.25">
      <c r="A8551" t="s">
        <v>1674</v>
      </c>
      <c r="B8551" t="s">
        <v>1675</v>
      </c>
      <c r="C8551" t="s">
        <v>1616</v>
      </c>
      <c r="D8551" t="s">
        <v>1617</v>
      </c>
      <c r="E8551">
        <v>2010</v>
      </c>
      <c r="F8551">
        <v>0</v>
      </c>
    </row>
    <row r="8552" spans="1:6" x14ac:dyDescent="0.25">
      <c r="A8552" t="s">
        <v>1674</v>
      </c>
      <c r="B8552" t="s">
        <v>1675</v>
      </c>
      <c r="C8552" t="s">
        <v>1616</v>
      </c>
      <c r="D8552" t="s">
        <v>1617</v>
      </c>
      <c r="E8552">
        <v>2009</v>
      </c>
      <c r="F8552">
        <v>0</v>
      </c>
    </row>
    <row r="8553" spans="1:6" x14ac:dyDescent="0.25">
      <c r="A8553" t="s">
        <v>1674</v>
      </c>
      <c r="B8553" t="s">
        <v>1675</v>
      </c>
      <c r="C8553" t="s">
        <v>1616</v>
      </c>
      <c r="D8553" t="s">
        <v>1617</v>
      </c>
      <c r="E8553">
        <v>2008</v>
      </c>
      <c r="F8553">
        <v>0</v>
      </c>
    </row>
    <row r="8554" spans="1:6" x14ac:dyDescent="0.25">
      <c r="A8554" t="s">
        <v>1674</v>
      </c>
      <c r="B8554" t="s">
        <v>1675</v>
      </c>
      <c r="C8554" t="s">
        <v>1616</v>
      </c>
      <c r="D8554" t="s">
        <v>1617</v>
      </c>
      <c r="E8554">
        <v>2007</v>
      </c>
      <c r="F8554">
        <v>0</v>
      </c>
    </row>
    <row r="8555" spans="1:6" x14ac:dyDescent="0.25">
      <c r="A8555" t="s">
        <v>1674</v>
      </c>
      <c r="B8555" t="s">
        <v>1675</v>
      </c>
      <c r="C8555" t="s">
        <v>1616</v>
      </c>
      <c r="D8555" t="s">
        <v>1617</v>
      </c>
      <c r="E8555">
        <v>2006</v>
      </c>
      <c r="F8555">
        <v>0</v>
      </c>
    </row>
    <row r="8556" spans="1:6" x14ac:dyDescent="0.25">
      <c r="A8556" t="s">
        <v>1674</v>
      </c>
      <c r="B8556" t="s">
        <v>1675</v>
      </c>
      <c r="C8556" t="s">
        <v>1616</v>
      </c>
      <c r="D8556" t="s">
        <v>1617</v>
      </c>
      <c r="E8556">
        <v>2005</v>
      </c>
      <c r="F8556">
        <v>0</v>
      </c>
    </row>
    <row r="8557" spans="1:6" x14ac:dyDescent="0.25">
      <c r="A8557" t="s">
        <v>1674</v>
      </c>
      <c r="B8557" t="s">
        <v>1675</v>
      </c>
      <c r="C8557" t="s">
        <v>1616</v>
      </c>
      <c r="D8557" t="s">
        <v>1617</v>
      </c>
      <c r="E8557">
        <v>2004</v>
      </c>
      <c r="F8557">
        <v>0</v>
      </c>
    </row>
    <row r="8558" spans="1:6" x14ac:dyDescent="0.25">
      <c r="A8558" t="s">
        <v>1674</v>
      </c>
      <c r="B8558" t="s">
        <v>1675</v>
      </c>
      <c r="C8558" t="s">
        <v>1616</v>
      </c>
      <c r="D8558" t="s">
        <v>1617</v>
      </c>
      <c r="E8558">
        <v>2002</v>
      </c>
      <c r="F8558">
        <v>0</v>
      </c>
    </row>
    <row r="8559" spans="1:6" x14ac:dyDescent="0.25">
      <c r="A8559" t="s">
        <v>1674</v>
      </c>
      <c r="B8559" t="s">
        <v>1675</v>
      </c>
      <c r="C8559" t="s">
        <v>1616</v>
      </c>
      <c r="D8559" t="s">
        <v>1617</v>
      </c>
      <c r="E8559">
        <v>2001</v>
      </c>
      <c r="F8559">
        <v>0</v>
      </c>
    </row>
    <row r="8560" spans="1:6" x14ac:dyDescent="0.25">
      <c r="A8560" t="s">
        <v>1674</v>
      </c>
      <c r="B8560" t="s">
        <v>1675</v>
      </c>
      <c r="C8560" t="s">
        <v>1616</v>
      </c>
      <c r="D8560" t="s">
        <v>1617</v>
      </c>
      <c r="E8560">
        <v>2000</v>
      </c>
      <c r="F8560">
        <v>0</v>
      </c>
    </row>
    <row r="8561" spans="1:6" x14ac:dyDescent="0.25">
      <c r="A8561" t="s">
        <v>1676</v>
      </c>
      <c r="B8561" t="s">
        <v>1677</v>
      </c>
      <c r="C8561" t="s">
        <v>1754</v>
      </c>
      <c r="D8561" t="s">
        <v>1755</v>
      </c>
      <c r="E8561">
        <v>2016</v>
      </c>
      <c r="F8561">
        <v>0</v>
      </c>
    </row>
    <row r="8562" spans="1:6" x14ac:dyDescent="0.25">
      <c r="A8562" t="s">
        <v>1676</v>
      </c>
      <c r="B8562" t="s">
        <v>1677</v>
      </c>
      <c r="C8562" t="s">
        <v>1754</v>
      </c>
      <c r="D8562" t="s">
        <v>1755</v>
      </c>
      <c r="E8562">
        <v>2015</v>
      </c>
      <c r="F8562">
        <v>0</v>
      </c>
    </row>
    <row r="8563" spans="1:6" x14ac:dyDescent="0.25">
      <c r="A8563" t="s">
        <v>1676</v>
      </c>
      <c r="B8563" t="s">
        <v>1677</v>
      </c>
      <c r="C8563" t="s">
        <v>1754</v>
      </c>
      <c r="D8563" t="s">
        <v>1755</v>
      </c>
      <c r="E8563">
        <v>2014</v>
      </c>
      <c r="F8563">
        <v>0</v>
      </c>
    </row>
    <row r="8564" spans="1:6" x14ac:dyDescent="0.25">
      <c r="A8564" t="s">
        <v>1676</v>
      </c>
      <c r="B8564" t="s">
        <v>1677</v>
      </c>
      <c r="C8564" t="s">
        <v>1754</v>
      </c>
      <c r="D8564" t="s">
        <v>1755</v>
      </c>
      <c r="E8564">
        <v>2012</v>
      </c>
      <c r="F8564">
        <v>0</v>
      </c>
    </row>
    <row r="8565" spans="1:6" x14ac:dyDescent="0.25">
      <c r="A8565" t="s">
        <v>1676</v>
      </c>
      <c r="B8565" t="s">
        <v>1677</v>
      </c>
      <c r="C8565" t="s">
        <v>1752</v>
      </c>
      <c r="D8565" t="s">
        <v>1753</v>
      </c>
      <c r="E8565">
        <v>2016</v>
      </c>
      <c r="F8565">
        <v>0</v>
      </c>
    </row>
    <row r="8566" spans="1:6" x14ac:dyDescent="0.25">
      <c r="A8566" t="s">
        <v>1676</v>
      </c>
      <c r="B8566" t="s">
        <v>1677</v>
      </c>
      <c r="C8566" t="s">
        <v>1752</v>
      </c>
      <c r="D8566" t="s">
        <v>1753</v>
      </c>
      <c r="E8566">
        <v>2015</v>
      </c>
      <c r="F8566">
        <v>0</v>
      </c>
    </row>
    <row r="8567" spans="1:6" x14ac:dyDescent="0.25">
      <c r="A8567" t="s">
        <v>1676</v>
      </c>
      <c r="B8567" t="s">
        <v>1677</v>
      </c>
      <c r="C8567" t="s">
        <v>1752</v>
      </c>
      <c r="D8567" t="s">
        <v>1753</v>
      </c>
      <c r="E8567">
        <v>2014</v>
      </c>
      <c r="F8567">
        <v>0</v>
      </c>
    </row>
    <row r="8568" spans="1:6" x14ac:dyDescent="0.25">
      <c r="A8568" t="s">
        <v>1676</v>
      </c>
      <c r="B8568" t="s">
        <v>1677</v>
      </c>
      <c r="C8568" t="s">
        <v>1752</v>
      </c>
      <c r="D8568" t="s">
        <v>1753</v>
      </c>
      <c r="E8568">
        <v>2013</v>
      </c>
      <c r="F8568">
        <v>0</v>
      </c>
    </row>
    <row r="8569" spans="1:6" x14ac:dyDescent="0.25">
      <c r="A8569" t="s">
        <v>1676</v>
      </c>
      <c r="B8569" t="s">
        <v>1677</v>
      </c>
      <c r="C8569" t="s">
        <v>1752</v>
      </c>
      <c r="D8569" t="s">
        <v>1753</v>
      </c>
      <c r="E8569">
        <v>2012</v>
      </c>
      <c r="F8569">
        <v>0</v>
      </c>
    </row>
    <row r="8570" spans="1:6" x14ac:dyDescent="0.25">
      <c r="A8570" t="s">
        <v>1676</v>
      </c>
      <c r="B8570" t="s">
        <v>1677</v>
      </c>
      <c r="C8570" t="s">
        <v>1752</v>
      </c>
      <c r="D8570" t="s">
        <v>1753</v>
      </c>
      <c r="E8570">
        <v>2011</v>
      </c>
      <c r="F8570">
        <v>0</v>
      </c>
    </row>
    <row r="8571" spans="1:6" x14ac:dyDescent="0.25">
      <c r="A8571" t="s">
        <v>1676</v>
      </c>
      <c r="B8571" t="s">
        <v>1677</v>
      </c>
      <c r="C8571" t="s">
        <v>1752</v>
      </c>
      <c r="D8571" t="s">
        <v>1753</v>
      </c>
      <c r="E8571">
        <v>2010</v>
      </c>
      <c r="F8571">
        <v>0</v>
      </c>
    </row>
    <row r="8572" spans="1:6" x14ac:dyDescent="0.25">
      <c r="A8572" t="s">
        <v>1676</v>
      </c>
      <c r="B8572" t="s">
        <v>1677</v>
      </c>
      <c r="C8572" t="s">
        <v>1752</v>
      </c>
      <c r="D8572" t="s">
        <v>1753</v>
      </c>
      <c r="E8572">
        <v>2009</v>
      </c>
      <c r="F8572">
        <v>0</v>
      </c>
    </row>
    <row r="8573" spans="1:6" x14ac:dyDescent="0.25">
      <c r="A8573" t="s">
        <v>1676</v>
      </c>
      <c r="B8573" t="s">
        <v>1677</v>
      </c>
      <c r="C8573" t="s">
        <v>1752</v>
      </c>
      <c r="D8573" t="s">
        <v>1753</v>
      </c>
      <c r="E8573">
        <v>2008</v>
      </c>
      <c r="F8573">
        <v>0</v>
      </c>
    </row>
    <row r="8574" spans="1:6" x14ac:dyDescent="0.25">
      <c r="A8574" t="s">
        <v>1676</v>
      </c>
      <c r="B8574" t="s">
        <v>1677</v>
      </c>
      <c r="C8574" t="s">
        <v>1752</v>
      </c>
      <c r="D8574" t="s">
        <v>1753</v>
      </c>
      <c r="E8574">
        <v>2007</v>
      </c>
      <c r="F8574">
        <v>0</v>
      </c>
    </row>
    <row r="8575" spans="1:6" x14ac:dyDescent="0.25">
      <c r="A8575" t="s">
        <v>1672</v>
      </c>
      <c r="B8575" t="s">
        <v>1673</v>
      </c>
      <c r="C8575" t="s">
        <v>1752</v>
      </c>
      <c r="D8575" t="s">
        <v>1753</v>
      </c>
      <c r="E8575">
        <v>2019</v>
      </c>
      <c r="F8575">
        <v>0</v>
      </c>
    </row>
    <row r="8576" spans="1:6" x14ac:dyDescent="0.25">
      <c r="A8576" t="s">
        <v>1672</v>
      </c>
      <c r="B8576" t="s">
        <v>1673</v>
      </c>
      <c r="C8576" t="s">
        <v>1616</v>
      </c>
      <c r="D8576" t="s">
        <v>1617</v>
      </c>
      <c r="E8576">
        <v>2021</v>
      </c>
      <c r="F8576">
        <v>0</v>
      </c>
    </row>
    <row r="8577" spans="1:6" x14ac:dyDescent="0.25">
      <c r="A8577" t="s">
        <v>1672</v>
      </c>
      <c r="B8577" t="s">
        <v>1673</v>
      </c>
      <c r="C8577" t="s">
        <v>1616</v>
      </c>
      <c r="D8577" t="s">
        <v>1617</v>
      </c>
      <c r="E8577">
        <v>2018</v>
      </c>
      <c r="F8577">
        <v>0</v>
      </c>
    </row>
    <row r="8578" spans="1:6" x14ac:dyDescent="0.25">
      <c r="A8578" t="s">
        <v>1672</v>
      </c>
      <c r="B8578" t="s">
        <v>1673</v>
      </c>
      <c r="C8578" t="s">
        <v>1616</v>
      </c>
      <c r="D8578" t="s">
        <v>1617</v>
      </c>
      <c r="E8578">
        <v>2015</v>
      </c>
      <c r="F8578">
        <v>0</v>
      </c>
    </row>
    <row r="8579" spans="1:6" x14ac:dyDescent="0.25">
      <c r="A8579" t="s">
        <v>1672</v>
      </c>
      <c r="B8579" t="s">
        <v>1673</v>
      </c>
      <c r="C8579" t="s">
        <v>1616</v>
      </c>
      <c r="D8579" t="s">
        <v>1617</v>
      </c>
      <c r="E8579">
        <v>2013</v>
      </c>
      <c r="F8579">
        <v>0</v>
      </c>
    </row>
    <row r="8580" spans="1:6" x14ac:dyDescent="0.25">
      <c r="A8580" t="s">
        <v>1668</v>
      </c>
      <c r="B8580" t="s">
        <v>1669</v>
      </c>
      <c r="C8580" t="s">
        <v>1616</v>
      </c>
      <c r="D8580" t="s">
        <v>1617</v>
      </c>
      <c r="E8580">
        <v>2020</v>
      </c>
      <c r="F8580">
        <v>0</v>
      </c>
    </row>
    <row r="8581" spans="1:6" x14ac:dyDescent="0.25">
      <c r="A8581" t="s">
        <v>1668</v>
      </c>
      <c r="B8581" t="s">
        <v>1669</v>
      </c>
      <c r="C8581" t="s">
        <v>1616</v>
      </c>
      <c r="D8581" t="s">
        <v>1617</v>
      </c>
      <c r="E8581">
        <v>2016</v>
      </c>
      <c r="F8581">
        <v>0</v>
      </c>
    </row>
    <row r="8582" spans="1:6" x14ac:dyDescent="0.25">
      <c r="A8582" t="s">
        <v>1668</v>
      </c>
      <c r="B8582" t="s">
        <v>1669</v>
      </c>
      <c r="C8582" t="s">
        <v>1616</v>
      </c>
      <c r="D8582" t="s">
        <v>1617</v>
      </c>
      <c r="E8582">
        <v>2010</v>
      </c>
      <c r="F8582">
        <v>0</v>
      </c>
    </row>
    <row r="8583" spans="1:6" x14ac:dyDescent="0.25">
      <c r="A8583" t="s">
        <v>1668</v>
      </c>
      <c r="B8583" t="s">
        <v>1669</v>
      </c>
      <c r="C8583" t="s">
        <v>1616</v>
      </c>
      <c r="D8583" t="s">
        <v>1617</v>
      </c>
      <c r="E8583">
        <v>2007</v>
      </c>
      <c r="F8583">
        <v>0</v>
      </c>
    </row>
    <row r="8584" spans="1:6" x14ac:dyDescent="0.25">
      <c r="A8584" t="s">
        <v>1668</v>
      </c>
      <c r="B8584" t="s">
        <v>1669</v>
      </c>
      <c r="C8584" t="s">
        <v>1616</v>
      </c>
      <c r="D8584" t="s">
        <v>1617</v>
      </c>
      <c r="E8584">
        <v>2006</v>
      </c>
      <c r="F8584">
        <v>0</v>
      </c>
    </row>
    <row r="8585" spans="1:6" x14ac:dyDescent="0.25">
      <c r="A8585" t="s">
        <v>1678</v>
      </c>
      <c r="B8585" t="s">
        <v>1679</v>
      </c>
      <c r="C8585" t="s">
        <v>336</v>
      </c>
      <c r="D8585" t="s">
        <v>1756</v>
      </c>
      <c r="E8585">
        <v>2020</v>
      </c>
      <c r="F8585">
        <v>2.8938509435016</v>
      </c>
    </row>
    <row r="8586" spans="1:6" x14ac:dyDescent="0.25">
      <c r="A8586" t="s">
        <v>1678</v>
      </c>
      <c r="B8586" t="s">
        <v>1679</v>
      </c>
      <c r="C8586" t="s">
        <v>1056</v>
      </c>
      <c r="D8586" t="s">
        <v>1625</v>
      </c>
      <c r="E8586">
        <v>2020</v>
      </c>
      <c r="F8586">
        <v>28.508287429809599</v>
      </c>
    </row>
    <row r="8587" spans="1:6" x14ac:dyDescent="0.25">
      <c r="A8587" t="s">
        <v>1678</v>
      </c>
      <c r="B8587" t="s">
        <v>1679</v>
      </c>
      <c r="C8587" t="s">
        <v>1055</v>
      </c>
      <c r="D8587" t="s">
        <v>1626</v>
      </c>
      <c r="E8587">
        <v>2020</v>
      </c>
      <c r="F8587">
        <v>31.256715774536101</v>
      </c>
    </row>
    <row r="8588" spans="1:6" x14ac:dyDescent="0.25">
      <c r="A8588" t="s">
        <v>1678</v>
      </c>
      <c r="B8588" t="s">
        <v>1679</v>
      </c>
      <c r="C8588" t="s">
        <v>501</v>
      </c>
      <c r="D8588" t="s">
        <v>1609</v>
      </c>
      <c r="E8588">
        <v>2020</v>
      </c>
      <c r="F8588">
        <v>0.645579993724823</v>
      </c>
    </row>
    <row r="8589" spans="1:6" x14ac:dyDescent="0.25">
      <c r="A8589" t="s">
        <v>1678</v>
      </c>
      <c r="B8589" t="s">
        <v>1679</v>
      </c>
      <c r="C8589" t="s">
        <v>1610</v>
      </c>
      <c r="D8589" t="s">
        <v>1611</v>
      </c>
      <c r="E8589">
        <v>2020</v>
      </c>
      <c r="F8589">
        <v>34.799999999999997</v>
      </c>
    </row>
    <row r="8590" spans="1:6" x14ac:dyDescent="0.25">
      <c r="A8590" t="s">
        <v>1678</v>
      </c>
      <c r="B8590" t="s">
        <v>1679</v>
      </c>
      <c r="C8590" t="s">
        <v>1612</v>
      </c>
      <c r="D8590" t="s">
        <v>1613</v>
      </c>
      <c r="E8590">
        <v>2020</v>
      </c>
      <c r="F8590">
        <v>83</v>
      </c>
    </row>
    <row r="8591" spans="1:6" x14ac:dyDescent="0.25">
      <c r="A8591" t="s">
        <v>1678</v>
      </c>
      <c r="B8591" t="s">
        <v>1679</v>
      </c>
      <c r="C8591" t="s">
        <v>1614</v>
      </c>
      <c r="D8591" t="s">
        <v>1615</v>
      </c>
      <c r="E8591">
        <v>2020</v>
      </c>
      <c r="F8591">
        <v>48.2</v>
      </c>
    </row>
    <row r="8592" spans="1:6" x14ac:dyDescent="0.25">
      <c r="A8592" t="s">
        <v>1678</v>
      </c>
      <c r="B8592" t="s">
        <v>1679</v>
      </c>
      <c r="C8592" t="s">
        <v>1616</v>
      </c>
      <c r="D8592" t="s">
        <v>1617</v>
      </c>
      <c r="E8592">
        <v>2020</v>
      </c>
      <c r="F8592">
        <v>15.5</v>
      </c>
    </row>
    <row r="8593" spans="1:6" x14ac:dyDescent="0.25">
      <c r="A8593" t="s">
        <v>1678</v>
      </c>
      <c r="B8593" t="s">
        <v>1679</v>
      </c>
      <c r="C8593" t="s">
        <v>1068</v>
      </c>
      <c r="D8593" t="s">
        <v>1620</v>
      </c>
      <c r="E8593">
        <v>2020</v>
      </c>
      <c r="F8593">
        <v>14.9909858703613</v>
      </c>
    </row>
    <row r="8594" spans="1:6" x14ac:dyDescent="0.25">
      <c r="A8594" t="s">
        <v>1678</v>
      </c>
      <c r="B8594" t="s">
        <v>1679</v>
      </c>
      <c r="C8594" t="s">
        <v>1069</v>
      </c>
      <c r="D8594" t="s">
        <v>1621</v>
      </c>
      <c r="E8594">
        <v>2020</v>
      </c>
      <c r="F8594">
        <v>4.0401415824890101</v>
      </c>
    </row>
    <row r="8595" spans="1:6" x14ac:dyDescent="0.25">
      <c r="A8595" t="s">
        <v>1678</v>
      </c>
      <c r="B8595" t="s">
        <v>1679</v>
      </c>
      <c r="C8595" t="s">
        <v>1747</v>
      </c>
      <c r="D8595" t="s">
        <v>1748</v>
      </c>
      <c r="E8595">
        <v>2020</v>
      </c>
      <c r="F8595">
        <v>7399.5306807904099</v>
      </c>
    </row>
    <row r="8596" spans="1:6" x14ac:dyDescent="0.25">
      <c r="A8596" t="s">
        <v>1678</v>
      </c>
      <c r="B8596" t="s">
        <v>1679</v>
      </c>
      <c r="C8596" t="s">
        <v>849</v>
      </c>
      <c r="D8596" t="s">
        <v>1749</v>
      </c>
      <c r="E8596">
        <v>2020</v>
      </c>
      <c r="F8596">
        <v>-6.6904710283374698</v>
      </c>
    </row>
    <row r="8597" spans="1:6" x14ac:dyDescent="0.25">
      <c r="A8597" t="s">
        <v>1678</v>
      </c>
      <c r="B8597" t="s">
        <v>1679</v>
      </c>
      <c r="C8597" t="s">
        <v>841</v>
      </c>
      <c r="D8597" t="s">
        <v>1750</v>
      </c>
      <c r="E8597">
        <v>2020</v>
      </c>
      <c r="F8597">
        <v>-5.7777247068680104</v>
      </c>
    </row>
    <row r="8598" spans="1:6" x14ac:dyDescent="0.25">
      <c r="A8598" t="s">
        <v>1678</v>
      </c>
      <c r="B8598" t="s">
        <v>1679</v>
      </c>
      <c r="C8598" t="s">
        <v>930</v>
      </c>
      <c r="D8598" t="s">
        <v>1618</v>
      </c>
      <c r="E8598">
        <v>2020</v>
      </c>
      <c r="F8598">
        <v>8</v>
      </c>
    </row>
    <row r="8599" spans="1:6" x14ac:dyDescent="0.25">
      <c r="A8599" t="s">
        <v>1678</v>
      </c>
      <c r="B8599" t="s">
        <v>1679</v>
      </c>
      <c r="C8599" t="s">
        <v>796</v>
      </c>
      <c r="D8599" t="s">
        <v>1619</v>
      </c>
      <c r="E8599">
        <v>2020</v>
      </c>
      <c r="F8599">
        <v>3.08</v>
      </c>
    </row>
    <row r="8600" spans="1:6" x14ac:dyDescent="0.25">
      <c r="A8600" t="s">
        <v>1678</v>
      </c>
      <c r="B8600" t="s">
        <v>1679</v>
      </c>
      <c r="C8600" t="s">
        <v>336</v>
      </c>
      <c r="D8600" t="s">
        <v>1756</v>
      </c>
      <c r="E8600">
        <v>2023</v>
      </c>
      <c r="F8600">
        <v>2.3403121012996499</v>
      </c>
    </row>
    <row r="8601" spans="1:6" x14ac:dyDescent="0.25">
      <c r="A8601" t="s">
        <v>1678</v>
      </c>
      <c r="B8601" t="s">
        <v>1679</v>
      </c>
      <c r="C8601" t="s">
        <v>1056</v>
      </c>
      <c r="D8601" t="s">
        <v>1625</v>
      </c>
      <c r="E8601">
        <v>2023</v>
      </c>
      <c r="F8601">
        <v>33.397747039794901</v>
      </c>
    </row>
    <row r="8602" spans="1:6" x14ac:dyDescent="0.25">
      <c r="A8602" t="s">
        <v>1678</v>
      </c>
      <c r="B8602" t="s">
        <v>1679</v>
      </c>
      <c r="C8602" t="s">
        <v>1055</v>
      </c>
      <c r="D8602" t="s">
        <v>1626</v>
      </c>
      <c r="E8602">
        <v>2023</v>
      </c>
      <c r="F8602">
        <v>32.808666229247997</v>
      </c>
    </row>
    <row r="8603" spans="1:6" x14ac:dyDescent="0.25">
      <c r="A8603" t="s">
        <v>1678</v>
      </c>
      <c r="B8603" t="s">
        <v>1679</v>
      </c>
      <c r="C8603" t="s">
        <v>1747</v>
      </c>
      <c r="D8603" t="s">
        <v>1748</v>
      </c>
      <c r="E8603">
        <v>2023</v>
      </c>
      <c r="F8603">
        <v>9160.0636537088794</v>
      </c>
    </row>
    <row r="8604" spans="1:6" x14ac:dyDescent="0.25">
      <c r="A8604" t="s">
        <v>1678</v>
      </c>
      <c r="B8604" t="s">
        <v>1679</v>
      </c>
      <c r="C8604" t="s">
        <v>849</v>
      </c>
      <c r="D8604" t="s">
        <v>1749</v>
      </c>
      <c r="E8604">
        <v>2023</v>
      </c>
      <c r="F8604">
        <v>7.2018393910334497</v>
      </c>
    </row>
    <row r="8605" spans="1:6" x14ac:dyDescent="0.25">
      <c r="A8605" t="s">
        <v>1678</v>
      </c>
      <c r="B8605" t="s">
        <v>1679</v>
      </c>
      <c r="C8605" t="s">
        <v>841</v>
      </c>
      <c r="D8605" t="s">
        <v>1750</v>
      </c>
      <c r="E8605">
        <v>2023</v>
      </c>
      <c r="F8605">
        <v>8.1529363109040993</v>
      </c>
    </row>
    <row r="8606" spans="1:6" x14ac:dyDescent="0.25">
      <c r="A8606" t="s">
        <v>1678</v>
      </c>
      <c r="B8606" t="s">
        <v>1679</v>
      </c>
      <c r="C8606" t="s">
        <v>930</v>
      </c>
      <c r="D8606" t="s">
        <v>1618</v>
      </c>
      <c r="E8606">
        <v>2023</v>
      </c>
      <c r="F8606">
        <v>8</v>
      </c>
    </row>
    <row r="8607" spans="1:6" x14ac:dyDescent="0.25">
      <c r="A8607" t="s">
        <v>1678</v>
      </c>
      <c r="B8607" t="s">
        <v>1679</v>
      </c>
      <c r="C8607" t="s">
        <v>336</v>
      </c>
      <c r="D8607" t="s">
        <v>1756</v>
      </c>
      <c r="E8607">
        <v>2001</v>
      </c>
      <c r="F8607">
        <v>2.4458432131482599</v>
      </c>
    </row>
    <row r="8608" spans="1:6" x14ac:dyDescent="0.25">
      <c r="A8608" t="s">
        <v>1678</v>
      </c>
      <c r="B8608" t="s">
        <v>1679</v>
      </c>
      <c r="C8608" t="s">
        <v>1056</v>
      </c>
      <c r="D8608" t="s">
        <v>1625</v>
      </c>
      <c r="E8608">
        <v>2001</v>
      </c>
      <c r="F8608">
        <v>12.2373695373535</v>
      </c>
    </row>
    <row r="8609" spans="1:6" x14ac:dyDescent="0.25">
      <c r="A8609" t="s">
        <v>1678</v>
      </c>
      <c r="B8609" t="s">
        <v>1679</v>
      </c>
      <c r="C8609" t="s">
        <v>1055</v>
      </c>
      <c r="D8609" t="s">
        <v>1626</v>
      </c>
      <c r="E8609">
        <v>2001</v>
      </c>
      <c r="F8609">
        <v>8.3857698440551793</v>
      </c>
    </row>
    <row r="8610" spans="1:6" x14ac:dyDescent="0.25">
      <c r="A8610" t="s">
        <v>1678</v>
      </c>
      <c r="B8610" t="s">
        <v>1679</v>
      </c>
      <c r="C8610" t="s">
        <v>501</v>
      </c>
      <c r="D8610" t="s">
        <v>1609</v>
      </c>
      <c r="E8610">
        <v>2001</v>
      </c>
      <c r="F8610">
        <v>0.73590999841690097</v>
      </c>
    </row>
    <row r="8611" spans="1:6" x14ac:dyDescent="0.25">
      <c r="A8611" t="s">
        <v>1678</v>
      </c>
      <c r="B8611" t="s">
        <v>1679</v>
      </c>
      <c r="C8611" t="s">
        <v>1215</v>
      </c>
      <c r="D8611" t="s">
        <v>1751</v>
      </c>
      <c r="E8611">
        <v>2001</v>
      </c>
      <c r="F8611">
        <v>3.06</v>
      </c>
    </row>
    <row r="8612" spans="1:6" x14ac:dyDescent="0.25">
      <c r="A8612" t="s">
        <v>1678</v>
      </c>
      <c r="B8612" t="s">
        <v>1679</v>
      </c>
      <c r="C8612" t="s">
        <v>1754</v>
      </c>
      <c r="D8612" t="s">
        <v>1755</v>
      </c>
      <c r="E8612">
        <v>2001</v>
      </c>
      <c r="F8612">
        <v>1.53</v>
      </c>
    </row>
    <row r="8613" spans="1:6" x14ac:dyDescent="0.25">
      <c r="A8613" t="s">
        <v>1678</v>
      </c>
      <c r="B8613" t="s">
        <v>1679</v>
      </c>
      <c r="C8613" t="s">
        <v>1747</v>
      </c>
      <c r="D8613" t="s">
        <v>1748</v>
      </c>
      <c r="E8613">
        <v>2001</v>
      </c>
      <c r="F8613">
        <v>3188.81024020636</v>
      </c>
    </row>
    <row r="8614" spans="1:6" x14ac:dyDescent="0.25">
      <c r="A8614" t="s">
        <v>1678</v>
      </c>
      <c r="B8614" t="s">
        <v>1679</v>
      </c>
      <c r="C8614" t="s">
        <v>849</v>
      </c>
      <c r="D8614" t="s">
        <v>1749</v>
      </c>
      <c r="E8614">
        <v>2001</v>
      </c>
      <c r="F8614">
        <v>2.8813465826862599</v>
      </c>
    </row>
    <row r="8615" spans="1:6" x14ac:dyDescent="0.25">
      <c r="A8615" t="s">
        <v>1678</v>
      </c>
      <c r="B8615" t="s">
        <v>1679</v>
      </c>
      <c r="C8615" t="s">
        <v>841</v>
      </c>
      <c r="D8615" t="s">
        <v>1750</v>
      </c>
      <c r="E8615">
        <v>2001</v>
      </c>
      <c r="F8615">
        <v>4.8239662655577096</v>
      </c>
    </row>
    <row r="8616" spans="1:6" x14ac:dyDescent="0.25">
      <c r="A8616" t="s">
        <v>1678</v>
      </c>
      <c r="B8616" t="s">
        <v>1679</v>
      </c>
      <c r="C8616" t="s">
        <v>796</v>
      </c>
      <c r="D8616" t="s">
        <v>1619</v>
      </c>
      <c r="E8616">
        <v>2001</v>
      </c>
      <c r="F8616">
        <v>3.9589676941319301</v>
      </c>
    </row>
    <row r="8617" spans="1:6" x14ac:dyDescent="0.25">
      <c r="A8617" t="s">
        <v>1678</v>
      </c>
      <c r="B8617" t="s">
        <v>1679</v>
      </c>
      <c r="C8617" t="s">
        <v>336</v>
      </c>
      <c r="D8617" t="s">
        <v>1756</v>
      </c>
      <c r="E8617">
        <v>2002</v>
      </c>
      <c r="F8617">
        <v>3.01941298183046</v>
      </c>
    </row>
    <row r="8618" spans="1:6" x14ac:dyDescent="0.25">
      <c r="A8618" t="s">
        <v>1678</v>
      </c>
      <c r="B8618" t="s">
        <v>1679</v>
      </c>
      <c r="C8618" t="s">
        <v>1056</v>
      </c>
      <c r="D8618" t="s">
        <v>1625</v>
      </c>
      <c r="E8618">
        <v>2002</v>
      </c>
      <c r="F8618">
        <v>12.6119899749756</v>
      </c>
    </row>
    <row r="8619" spans="1:6" x14ac:dyDescent="0.25">
      <c r="A8619" t="s">
        <v>1678</v>
      </c>
      <c r="B8619" t="s">
        <v>1679</v>
      </c>
      <c r="C8619" t="s">
        <v>1055</v>
      </c>
      <c r="D8619" t="s">
        <v>1626</v>
      </c>
      <c r="E8619">
        <v>2002</v>
      </c>
      <c r="F8619">
        <v>8.7987298965454102</v>
      </c>
    </row>
    <row r="8620" spans="1:6" x14ac:dyDescent="0.25">
      <c r="A8620" t="s">
        <v>1678</v>
      </c>
      <c r="B8620" t="s">
        <v>1679</v>
      </c>
      <c r="C8620" t="s">
        <v>501</v>
      </c>
      <c r="D8620" t="s">
        <v>1609</v>
      </c>
      <c r="E8620">
        <v>2002</v>
      </c>
      <c r="F8620">
        <v>0.72566998004913297</v>
      </c>
    </row>
    <row r="8621" spans="1:6" x14ac:dyDescent="0.25">
      <c r="A8621" t="s">
        <v>1678</v>
      </c>
      <c r="B8621" t="s">
        <v>1679</v>
      </c>
      <c r="C8621" t="s">
        <v>1747</v>
      </c>
      <c r="D8621" t="s">
        <v>1748</v>
      </c>
      <c r="E8621">
        <v>2002</v>
      </c>
      <c r="F8621">
        <v>3250.6956554491699</v>
      </c>
    </row>
    <row r="8622" spans="1:6" x14ac:dyDescent="0.25">
      <c r="A8622" t="s">
        <v>1678</v>
      </c>
      <c r="B8622" t="s">
        <v>1679</v>
      </c>
      <c r="C8622" t="s">
        <v>849</v>
      </c>
      <c r="D8622" t="s">
        <v>1749</v>
      </c>
      <c r="E8622">
        <v>2002</v>
      </c>
      <c r="F8622">
        <v>1.9407054851532599</v>
      </c>
    </row>
    <row r="8623" spans="1:6" x14ac:dyDescent="0.25">
      <c r="A8623" t="s">
        <v>1678</v>
      </c>
      <c r="B8623" t="s">
        <v>1679</v>
      </c>
      <c r="C8623" t="s">
        <v>841</v>
      </c>
      <c r="D8623" t="s">
        <v>1750</v>
      </c>
      <c r="E8623">
        <v>2002</v>
      </c>
      <c r="F8623">
        <v>3.80397532112175</v>
      </c>
    </row>
    <row r="8624" spans="1:6" x14ac:dyDescent="0.25">
      <c r="A8624" t="s">
        <v>1678</v>
      </c>
      <c r="B8624" t="s">
        <v>1679</v>
      </c>
      <c r="C8624" t="s">
        <v>796</v>
      </c>
      <c r="D8624" t="s">
        <v>1619</v>
      </c>
      <c r="E8624">
        <v>2002</v>
      </c>
      <c r="F8624">
        <v>3.7168993659416398</v>
      </c>
    </row>
    <row r="8625" spans="1:6" x14ac:dyDescent="0.25">
      <c r="A8625" t="s">
        <v>1678</v>
      </c>
      <c r="B8625" t="s">
        <v>1679</v>
      </c>
      <c r="C8625" t="s">
        <v>336</v>
      </c>
      <c r="D8625" t="s">
        <v>1756</v>
      </c>
      <c r="E8625">
        <v>2004</v>
      </c>
      <c r="F8625">
        <v>2.48636111923734</v>
      </c>
    </row>
    <row r="8626" spans="1:6" x14ac:dyDescent="0.25">
      <c r="A8626" t="s">
        <v>1678</v>
      </c>
      <c r="B8626" t="s">
        <v>1679</v>
      </c>
      <c r="C8626" t="s">
        <v>1056</v>
      </c>
      <c r="D8626" t="s">
        <v>1625</v>
      </c>
      <c r="E8626">
        <v>2004</v>
      </c>
      <c r="F8626">
        <v>13.7714395523071</v>
      </c>
    </row>
    <row r="8627" spans="1:6" x14ac:dyDescent="0.25">
      <c r="A8627" t="s">
        <v>1678</v>
      </c>
      <c r="B8627" t="s">
        <v>1679</v>
      </c>
      <c r="C8627" t="s">
        <v>1055</v>
      </c>
      <c r="D8627" t="s">
        <v>1626</v>
      </c>
      <c r="E8627">
        <v>2004</v>
      </c>
      <c r="F8627">
        <v>9.2485399246215803</v>
      </c>
    </row>
    <row r="8628" spans="1:6" x14ac:dyDescent="0.25">
      <c r="A8628" t="s">
        <v>1678</v>
      </c>
      <c r="B8628" t="s">
        <v>1679</v>
      </c>
      <c r="C8628" t="s">
        <v>501</v>
      </c>
      <c r="D8628" t="s">
        <v>1609</v>
      </c>
      <c r="E8628">
        <v>2004</v>
      </c>
      <c r="F8628">
        <v>0.75690001249313399</v>
      </c>
    </row>
    <row r="8629" spans="1:6" x14ac:dyDescent="0.25">
      <c r="A8629" t="s">
        <v>1678</v>
      </c>
      <c r="B8629" t="s">
        <v>1679</v>
      </c>
      <c r="C8629" t="s">
        <v>1610</v>
      </c>
      <c r="D8629" t="s">
        <v>1611</v>
      </c>
      <c r="E8629">
        <v>2004</v>
      </c>
      <c r="F8629">
        <v>48.1</v>
      </c>
    </row>
    <row r="8630" spans="1:6" x14ac:dyDescent="0.25">
      <c r="A8630" t="s">
        <v>1678</v>
      </c>
      <c r="B8630" t="s">
        <v>1679</v>
      </c>
      <c r="C8630" t="s">
        <v>1248</v>
      </c>
      <c r="D8630" t="s">
        <v>1627</v>
      </c>
      <c r="E8630">
        <v>2004</v>
      </c>
      <c r="F8630">
        <v>37.200000000000003</v>
      </c>
    </row>
    <row r="8631" spans="1:6" x14ac:dyDescent="0.25">
      <c r="A8631" t="s">
        <v>1678</v>
      </c>
      <c r="B8631" t="s">
        <v>1679</v>
      </c>
      <c r="C8631" t="s">
        <v>1612</v>
      </c>
      <c r="D8631" t="s">
        <v>1613</v>
      </c>
      <c r="E8631">
        <v>2004</v>
      </c>
      <c r="F8631">
        <v>94.7</v>
      </c>
    </row>
    <row r="8632" spans="1:6" x14ac:dyDescent="0.25">
      <c r="A8632" t="s">
        <v>1678</v>
      </c>
      <c r="B8632" t="s">
        <v>1679</v>
      </c>
      <c r="C8632" t="s">
        <v>1614</v>
      </c>
      <c r="D8632" t="s">
        <v>1615</v>
      </c>
      <c r="E8632">
        <v>2004</v>
      </c>
      <c r="F8632">
        <v>77.5</v>
      </c>
    </row>
    <row r="8633" spans="1:6" x14ac:dyDescent="0.25">
      <c r="A8633" t="s">
        <v>1678</v>
      </c>
      <c r="B8633" t="s">
        <v>1679</v>
      </c>
      <c r="C8633" t="s">
        <v>1616</v>
      </c>
      <c r="D8633" t="s">
        <v>1617</v>
      </c>
      <c r="E8633">
        <v>2004</v>
      </c>
      <c r="F8633">
        <v>40.6</v>
      </c>
    </row>
    <row r="8634" spans="1:6" x14ac:dyDescent="0.25">
      <c r="A8634" t="s">
        <v>1678</v>
      </c>
      <c r="B8634" t="s">
        <v>1679</v>
      </c>
      <c r="C8634" t="s">
        <v>1068</v>
      </c>
      <c r="D8634" t="s">
        <v>1620</v>
      </c>
      <c r="E8634">
        <v>2004</v>
      </c>
      <c r="F8634">
        <v>11.196860313415501</v>
      </c>
    </row>
    <row r="8635" spans="1:6" x14ac:dyDescent="0.25">
      <c r="A8635" t="s">
        <v>1678</v>
      </c>
      <c r="B8635" t="s">
        <v>1679</v>
      </c>
      <c r="C8635" t="s">
        <v>1069</v>
      </c>
      <c r="D8635" t="s">
        <v>1621</v>
      </c>
      <c r="E8635">
        <v>2004</v>
      </c>
      <c r="F8635">
        <v>3.35254001617432</v>
      </c>
    </row>
    <row r="8636" spans="1:6" x14ac:dyDescent="0.25">
      <c r="A8636" t="s">
        <v>1678</v>
      </c>
      <c r="B8636" t="s">
        <v>1679</v>
      </c>
      <c r="C8636" t="s">
        <v>1747</v>
      </c>
      <c r="D8636" t="s">
        <v>1748</v>
      </c>
      <c r="E8636">
        <v>2004</v>
      </c>
      <c r="F8636">
        <v>3656.1262065209798</v>
      </c>
    </row>
    <row r="8637" spans="1:6" x14ac:dyDescent="0.25">
      <c r="A8637" t="s">
        <v>1678</v>
      </c>
      <c r="B8637" t="s">
        <v>1679</v>
      </c>
      <c r="C8637" t="s">
        <v>849</v>
      </c>
      <c r="D8637" t="s">
        <v>1749</v>
      </c>
      <c r="E8637">
        <v>2004</v>
      </c>
      <c r="F8637">
        <v>6.0999652245010196</v>
      </c>
    </row>
    <row r="8638" spans="1:6" x14ac:dyDescent="0.25">
      <c r="A8638" t="s">
        <v>1678</v>
      </c>
      <c r="B8638" t="s">
        <v>1679</v>
      </c>
      <c r="C8638" t="s">
        <v>841</v>
      </c>
      <c r="D8638" t="s">
        <v>1750</v>
      </c>
      <c r="E8638">
        <v>2004</v>
      </c>
      <c r="F8638">
        <v>7.9229366119993196</v>
      </c>
    </row>
    <row r="8639" spans="1:6" x14ac:dyDescent="0.25">
      <c r="A8639" t="s">
        <v>1678</v>
      </c>
      <c r="B8639" t="s">
        <v>1679</v>
      </c>
      <c r="C8639" t="s">
        <v>1067</v>
      </c>
      <c r="D8639" t="s">
        <v>1622</v>
      </c>
      <c r="E8639">
        <v>2004</v>
      </c>
      <c r="F8639">
        <v>20.012319999999999</v>
      </c>
    </row>
    <row r="8640" spans="1:6" x14ac:dyDescent="0.25">
      <c r="A8640" t="s">
        <v>1678</v>
      </c>
      <c r="B8640" t="s">
        <v>1679</v>
      </c>
      <c r="C8640" t="s">
        <v>796</v>
      </c>
      <c r="D8640" t="s">
        <v>1619</v>
      </c>
      <c r="E8640">
        <v>2004</v>
      </c>
      <c r="F8640">
        <v>3.2209648418352601</v>
      </c>
    </row>
    <row r="8641" spans="1:6" x14ac:dyDescent="0.25">
      <c r="A8641" t="s">
        <v>1678</v>
      </c>
      <c r="B8641" t="s">
        <v>1679</v>
      </c>
      <c r="C8641" t="s">
        <v>336</v>
      </c>
      <c r="D8641" t="s">
        <v>1756</v>
      </c>
      <c r="E8641">
        <v>2022</v>
      </c>
      <c r="F8641">
        <v>1.9865973567916999</v>
      </c>
    </row>
    <row r="8642" spans="1:6" x14ac:dyDescent="0.25">
      <c r="A8642" t="s">
        <v>1678</v>
      </c>
      <c r="B8642" t="s">
        <v>1679</v>
      </c>
      <c r="C8642" t="s">
        <v>1056</v>
      </c>
      <c r="D8642" t="s">
        <v>1625</v>
      </c>
      <c r="E8642">
        <v>2022</v>
      </c>
      <c r="F8642">
        <v>32.137443542480497</v>
      </c>
    </row>
    <row r="8643" spans="1:6" x14ac:dyDescent="0.25">
      <c r="A8643" t="s">
        <v>1678</v>
      </c>
      <c r="B8643" t="s">
        <v>1679</v>
      </c>
      <c r="C8643" t="s">
        <v>1055</v>
      </c>
      <c r="D8643" t="s">
        <v>1626</v>
      </c>
      <c r="E8643">
        <v>2022</v>
      </c>
      <c r="F8643">
        <v>33.253856658935497</v>
      </c>
    </row>
    <row r="8644" spans="1:6" x14ac:dyDescent="0.25">
      <c r="A8644" t="s">
        <v>1678</v>
      </c>
      <c r="B8644" t="s">
        <v>1679</v>
      </c>
      <c r="C8644" t="s">
        <v>1068</v>
      </c>
      <c r="D8644" t="s">
        <v>1620</v>
      </c>
      <c r="E8644">
        <v>2022</v>
      </c>
      <c r="F8644">
        <v>14.155474662780801</v>
      </c>
    </row>
    <row r="8645" spans="1:6" x14ac:dyDescent="0.25">
      <c r="A8645" t="s">
        <v>1678</v>
      </c>
      <c r="B8645" t="s">
        <v>1679</v>
      </c>
      <c r="C8645" t="s">
        <v>1069</v>
      </c>
      <c r="D8645" t="s">
        <v>1621</v>
      </c>
      <c r="E8645">
        <v>2022</v>
      </c>
      <c r="F8645">
        <v>4.12072849273682</v>
      </c>
    </row>
    <row r="8646" spans="1:6" x14ac:dyDescent="0.25">
      <c r="A8646" t="s">
        <v>1678</v>
      </c>
      <c r="B8646" t="s">
        <v>1679</v>
      </c>
      <c r="C8646" t="s">
        <v>1747</v>
      </c>
      <c r="D8646" t="s">
        <v>1748</v>
      </c>
      <c r="E8646">
        <v>2022</v>
      </c>
      <c r="F8646">
        <v>8544.6888838318191</v>
      </c>
    </row>
    <row r="8647" spans="1:6" x14ac:dyDescent="0.25">
      <c r="A8647" t="s">
        <v>1678</v>
      </c>
      <c r="B8647" t="s">
        <v>1679</v>
      </c>
      <c r="C8647" t="s">
        <v>849</v>
      </c>
      <c r="D8647" t="s">
        <v>1749</v>
      </c>
      <c r="E8647">
        <v>2022</v>
      </c>
      <c r="F8647">
        <v>6.1449586075553997</v>
      </c>
    </row>
    <row r="8648" spans="1:6" x14ac:dyDescent="0.25">
      <c r="A8648" t="s">
        <v>1678</v>
      </c>
      <c r="B8648" t="s">
        <v>1679</v>
      </c>
      <c r="C8648" t="s">
        <v>841</v>
      </c>
      <c r="D8648" t="s">
        <v>1750</v>
      </c>
      <c r="E8648">
        <v>2022</v>
      </c>
      <c r="F8648">
        <v>6.9870393257555001</v>
      </c>
    </row>
    <row r="8649" spans="1:6" x14ac:dyDescent="0.25">
      <c r="A8649" t="s">
        <v>1678</v>
      </c>
      <c r="B8649" t="s">
        <v>1679</v>
      </c>
      <c r="C8649" t="s">
        <v>930</v>
      </c>
      <c r="D8649" t="s">
        <v>1618</v>
      </c>
      <c r="E8649">
        <v>2022</v>
      </c>
      <c r="F8649">
        <v>8</v>
      </c>
    </row>
    <row r="8650" spans="1:6" x14ac:dyDescent="0.25">
      <c r="A8650" t="s">
        <v>1678</v>
      </c>
      <c r="B8650" t="s">
        <v>1679</v>
      </c>
      <c r="C8650" t="s">
        <v>336</v>
      </c>
      <c r="D8650" t="s">
        <v>1756</v>
      </c>
      <c r="E8650">
        <v>2008</v>
      </c>
      <c r="F8650">
        <v>2.59909766161628</v>
      </c>
    </row>
    <row r="8651" spans="1:6" x14ac:dyDescent="0.25">
      <c r="A8651" t="s">
        <v>1678</v>
      </c>
      <c r="B8651" t="s">
        <v>1679</v>
      </c>
      <c r="C8651" t="s">
        <v>501</v>
      </c>
      <c r="D8651" t="s">
        <v>1609</v>
      </c>
      <c r="E8651">
        <v>2008</v>
      </c>
      <c r="F8651">
        <v>0.85875999927520796</v>
      </c>
    </row>
    <row r="8652" spans="1:6" x14ac:dyDescent="0.25">
      <c r="A8652" t="s">
        <v>1678</v>
      </c>
      <c r="B8652" t="s">
        <v>1679</v>
      </c>
      <c r="C8652" t="s">
        <v>1747</v>
      </c>
      <c r="D8652" t="s">
        <v>1748</v>
      </c>
      <c r="E8652">
        <v>2008</v>
      </c>
      <c r="F8652">
        <v>4450.3902291923796</v>
      </c>
    </row>
    <row r="8653" spans="1:6" x14ac:dyDescent="0.25">
      <c r="A8653" t="s">
        <v>1678</v>
      </c>
      <c r="B8653" t="s">
        <v>1679</v>
      </c>
      <c r="C8653" t="s">
        <v>849</v>
      </c>
      <c r="D8653" t="s">
        <v>1749</v>
      </c>
      <c r="E8653">
        <v>2008</v>
      </c>
      <c r="F8653">
        <v>1.6141345170288199</v>
      </c>
    </row>
    <row r="8654" spans="1:6" x14ac:dyDescent="0.25">
      <c r="A8654" t="s">
        <v>1678</v>
      </c>
      <c r="B8654" t="s">
        <v>1679</v>
      </c>
      <c r="C8654" t="s">
        <v>841</v>
      </c>
      <c r="D8654" t="s">
        <v>1750</v>
      </c>
      <c r="E8654">
        <v>2008</v>
      </c>
      <c r="F8654">
        <v>3.0866980592198101</v>
      </c>
    </row>
    <row r="8655" spans="1:6" x14ac:dyDescent="0.25">
      <c r="A8655" t="s">
        <v>1678</v>
      </c>
      <c r="B8655" t="s">
        <v>1679</v>
      </c>
      <c r="C8655" t="s">
        <v>796</v>
      </c>
      <c r="D8655" t="s">
        <v>1619</v>
      </c>
      <c r="E8655">
        <v>2008</v>
      </c>
      <c r="F8655">
        <v>3.08</v>
      </c>
    </row>
    <row r="8656" spans="1:6" x14ac:dyDescent="0.25">
      <c r="A8656" t="s">
        <v>1678</v>
      </c>
      <c r="B8656" t="s">
        <v>1679</v>
      </c>
      <c r="C8656" t="s">
        <v>336</v>
      </c>
      <c r="D8656" t="s">
        <v>1756</v>
      </c>
      <c r="E8656">
        <v>2003</v>
      </c>
      <c r="F8656">
        <v>4.2709713523116601</v>
      </c>
    </row>
    <row r="8657" spans="1:6" x14ac:dyDescent="0.25">
      <c r="A8657" t="s">
        <v>1678</v>
      </c>
      <c r="B8657" t="s">
        <v>1679</v>
      </c>
      <c r="C8657" t="s">
        <v>1056</v>
      </c>
      <c r="D8657" t="s">
        <v>1625</v>
      </c>
      <c r="E8657">
        <v>2003</v>
      </c>
      <c r="F8657">
        <v>13.327380180358899</v>
      </c>
    </row>
    <row r="8658" spans="1:6" x14ac:dyDescent="0.25">
      <c r="A8658" t="s">
        <v>1678</v>
      </c>
      <c r="B8658" t="s">
        <v>1679</v>
      </c>
      <c r="C8658" t="s">
        <v>1055</v>
      </c>
      <c r="D8658" t="s">
        <v>1626</v>
      </c>
      <c r="E8658">
        <v>2003</v>
      </c>
      <c r="F8658">
        <v>9.0462198257446307</v>
      </c>
    </row>
    <row r="8659" spans="1:6" x14ac:dyDescent="0.25">
      <c r="A8659" t="s">
        <v>1678</v>
      </c>
      <c r="B8659" t="s">
        <v>1679</v>
      </c>
      <c r="C8659" t="s">
        <v>501</v>
      </c>
      <c r="D8659" t="s">
        <v>1609</v>
      </c>
      <c r="E8659">
        <v>2003</v>
      </c>
      <c r="F8659">
        <v>0.71929001808166504</v>
      </c>
    </row>
    <row r="8660" spans="1:6" x14ac:dyDescent="0.25">
      <c r="A8660" t="s">
        <v>1678</v>
      </c>
      <c r="B8660" t="s">
        <v>1679</v>
      </c>
      <c r="C8660" t="s">
        <v>1215</v>
      </c>
      <c r="D8660" t="s">
        <v>1751</v>
      </c>
      <c r="E8660">
        <v>2003</v>
      </c>
      <c r="F8660">
        <v>3.5</v>
      </c>
    </row>
    <row r="8661" spans="1:6" x14ac:dyDescent="0.25">
      <c r="A8661" t="s">
        <v>1678</v>
      </c>
      <c r="B8661" t="s">
        <v>1679</v>
      </c>
      <c r="C8661" t="s">
        <v>1754</v>
      </c>
      <c r="D8661" t="s">
        <v>1755</v>
      </c>
      <c r="E8661">
        <v>2003</v>
      </c>
      <c r="F8661">
        <v>2.39</v>
      </c>
    </row>
    <row r="8662" spans="1:6" x14ac:dyDescent="0.25">
      <c r="A8662" t="s">
        <v>1678</v>
      </c>
      <c r="B8662" t="s">
        <v>1679</v>
      </c>
      <c r="C8662" t="s">
        <v>1752</v>
      </c>
      <c r="D8662" t="s">
        <v>1753</v>
      </c>
      <c r="E8662">
        <v>2003</v>
      </c>
      <c r="F8662">
        <v>4.37</v>
      </c>
    </row>
    <row r="8663" spans="1:6" x14ac:dyDescent="0.25">
      <c r="A8663" t="s">
        <v>1678</v>
      </c>
      <c r="B8663" t="s">
        <v>1679</v>
      </c>
      <c r="C8663" t="s">
        <v>1068</v>
      </c>
      <c r="D8663" t="s">
        <v>1620</v>
      </c>
      <c r="E8663">
        <v>2003</v>
      </c>
      <c r="F8663">
        <v>12.410799980163601</v>
      </c>
    </row>
    <row r="8664" spans="1:6" x14ac:dyDescent="0.25">
      <c r="A8664" t="s">
        <v>1678</v>
      </c>
      <c r="B8664" t="s">
        <v>1679</v>
      </c>
      <c r="C8664" t="s">
        <v>1069</v>
      </c>
      <c r="D8664" t="s">
        <v>1621</v>
      </c>
      <c r="E8664">
        <v>2003</v>
      </c>
      <c r="F8664">
        <v>3.61340999603271</v>
      </c>
    </row>
    <row r="8665" spans="1:6" x14ac:dyDescent="0.25">
      <c r="A8665" t="s">
        <v>1678</v>
      </c>
      <c r="B8665" t="s">
        <v>1679</v>
      </c>
      <c r="C8665" t="s">
        <v>1747</v>
      </c>
      <c r="D8665" t="s">
        <v>1748</v>
      </c>
      <c r="E8665">
        <v>2003</v>
      </c>
      <c r="F8665">
        <v>3445.9259235239501</v>
      </c>
    </row>
    <row r="8666" spans="1:6" x14ac:dyDescent="0.25">
      <c r="A8666" t="s">
        <v>1678</v>
      </c>
      <c r="B8666" t="s">
        <v>1679</v>
      </c>
      <c r="C8666" t="s">
        <v>849</v>
      </c>
      <c r="D8666" t="s">
        <v>1749</v>
      </c>
      <c r="E8666">
        <v>2003</v>
      </c>
      <c r="F8666">
        <v>6.0057996431474701</v>
      </c>
    </row>
    <row r="8667" spans="1:6" x14ac:dyDescent="0.25">
      <c r="A8667" t="s">
        <v>1678</v>
      </c>
      <c r="B8667" t="s">
        <v>1679</v>
      </c>
      <c r="C8667" t="s">
        <v>841</v>
      </c>
      <c r="D8667" t="s">
        <v>1750</v>
      </c>
      <c r="E8667">
        <v>2003</v>
      </c>
      <c r="F8667">
        <v>7.8603814759072996</v>
      </c>
    </row>
    <row r="8668" spans="1:6" x14ac:dyDescent="0.25">
      <c r="A8668" t="s">
        <v>1678</v>
      </c>
      <c r="B8668" t="s">
        <v>1679</v>
      </c>
      <c r="C8668" t="s">
        <v>1067</v>
      </c>
      <c r="D8668" t="s">
        <v>1622</v>
      </c>
      <c r="E8668">
        <v>2003</v>
      </c>
      <c r="F8668">
        <v>20.08727</v>
      </c>
    </row>
    <row r="8669" spans="1:6" x14ac:dyDescent="0.25">
      <c r="A8669" t="s">
        <v>1678</v>
      </c>
      <c r="B8669" t="s">
        <v>1679</v>
      </c>
      <c r="C8669" t="s">
        <v>796</v>
      </c>
      <c r="D8669" t="s">
        <v>1619</v>
      </c>
      <c r="E8669">
        <v>2003</v>
      </c>
      <c r="F8669">
        <v>3.47483103775143</v>
      </c>
    </row>
    <row r="8670" spans="1:6" x14ac:dyDescent="0.25">
      <c r="A8670" t="s">
        <v>1678</v>
      </c>
      <c r="B8670" t="s">
        <v>1679</v>
      </c>
      <c r="C8670" t="s">
        <v>336</v>
      </c>
      <c r="D8670" t="s">
        <v>1756</v>
      </c>
      <c r="E8670">
        <v>2007</v>
      </c>
      <c r="F8670">
        <v>3.2520670358772099</v>
      </c>
    </row>
    <row r="8671" spans="1:6" x14ac:dyDescent="0.25">
      <c r="A8671" t="s">
        <v>1678</v>
      </c>
      <c r="B8671" t="s">
        <v>1679</v>
      </c>
      <c r="C8671" t="s">
        <v>1056</v>
      </c>
      <c r="D8671" t="s">
        <v>1625</v>
      </c>
      <c r="E8671">
        <v>2007</v>
      </c>
      <c r="F8671">
        <v>16.177059173583999</v>
      </c>
    </row>
    <row r="8672" spans="1:6" x14ac:dyDescent="0.25">
      <c r="A8672" t="s">
        <v>1678</v>
      </c>
      <c r="B8672" t="s">
        <v>1679</v>
      </c>
      <c r="C8672" t="s">
        <v>1055</v>
      </c>
      <c r="D8672" t="s">
        <v>1626</v>
      </c>
      <c r="E8672">
        <v>2007</v>
      </c>
      <c r="F8672">
        <v>11.2898597717285</v>
      </c>
    </row>
    <row r="8673" spans="1:6" x14ac:dyDescent="0.25">
      <c r="A8673" t="s">
        <v>1678</v>
      </c>
      <c r="B8673" t="s">
        <v>1679</v>
      </c>
      <c r="C8673" t="s">
        <v>501</v>
      </c>
      <c r="D8673" t="s">
        <v>1609</v>
      </c>
      <c r="E8673">
        <v>2007</v>
      </c>
      <c r="F8673">
        <v>0.80506998300552401</v>
      </c>
    </row>
    <row r="8674" spans="1:6" x14ac:dyDescent="0.25">
      <c r="A8674" t="s">
        <v>1678</v>
      </c>
      <c r="B8674" t="s">
        <v>1679</v>
      </c>
      <c r="C8674" t="s">
        <v>1215</v>
      </c>
      <c r="D8674" t="s">
        <v>1751</v>
      </c>
      <c r="E8674">
        <v>2007</v>
      </c>
      <c r="F8674">
        <v>2.79</v>
      </c>
    </row>
    <row r="8675" spans="1:6" x14ac:dyDescent="0.25">
      <c r="A8675" t="s">
        <v>1678</v>
      </c>
      <c r="B8675" t="s">
        <v>1679</v>
      </c>
      <c r="C8675" t="s">
        <v>1754</v>
      </c>
      <c r="D8675" t="s">
        <v>1755</v>
      </c>
      <c r="E8675">
        <v>2007</v>
      </c>
      <c r="F8675">
        <v>3.2</v>
      </c>
    </row>
    <row r="8676" spans="1:6" x14ac:dyDescent="0.25">
      <c r="A8676" t="s">
        <v>1678</v>
      </c>
      <c r="B8676" t="s">
        <v>1679</v>
      </c>
      <c r="C8676" t="s">
        <v>1752</v>
      </c>
      <c r="D8676" t="s">
        <v>1753</v>
      </c>
      <c r="E8676">
        <v>2007</v>
      </c>
      <c r="F8676">
        <v>3.74</v>
      </c>
    </row>
    <row r="8677" spans="1:6" x14ac:dyDescent="0.25">
      <c r="A8677" t="s">
        <v>1678</v>
      </c>
      <c r="B8677" t="s">
        <v>1679</v>
      </c>
      <c r="C8677" t="s">
        <v>1747</v>
      </c>
      <c r="D8677" t="s">
        <v>1748</v>
      </c>
      <c r="E8677">
        <v>2007</v>
      </c>
      <c r="F8677">
        <v>4379.6960436115096</v>
      </c>
    </row>
    <row r="8678" spans="1:6" x14ac:dyDescent="0.25">
      <c r="A8678" t="s">
        <v>1678</v>
      </c>
      <c r="B8678" t="s">
        <v>1679</v>
      </c>
      <c r="C8678" t="s">
        <v>849</v>
      </c>
      <c r="D8678" t="s">
        <v>1749</v>
      </c>
      <c r="E8678">
        <v>2007</v>
      </c>
      <c r="F8678">
        <v>6.0516001374069797</v>
      </c>
    </row>
    <row r="8679" spans="1:6" x14ac:dyDescent="0.25">
      <c r="A8679" t="s">
        <v>1678</v>
      </c>
      <c r="B8679" t="s">
        <v>1679</v>
      </c>
      <c r="C8679" t="s">
        <v>841</v>
      </c>
      <c r="D8679" t="s">
        <v>1750</v>
      </c>
      <c r="E8679">
        <v>2007</v>
      </c>
      <c r="F8679">
        <v>7.6608150670106996</v>
      </c>
    </row>
    <row r="8680" spans="1:6" x14ac:dyDescent="0.25">
      <c r="A8680" t="s">
        <v>1678</v>
      </c>
      <c r="B8680" t="s">
        <v>1679</v>
      </c>
      <c r="C8680" t="s">
        <v>796</v>
      </c>
      <c r="D8680" t="s">
        <v>1619</v>
      </c>
      <c r="E8680">
        <v>2007</v>
      </c>
      <c r="F8680">
        <v>3.08</v>
      </c>
    </row>
    <row r="8681" spans="1:6" x14ac:dyDescent="0.25">
      <c r="A8681" t="s">
        <v>1678</v>
      </c>
      <c r="B8681" t="s">
        <v>1679</v>
      </c>
      <c r="C8681" t="s">
        <v>336</v>
      </c>
      <c r="D8681" t="s">
        <v>1756</v>
      </c>
      <c r="E8681">
        <v>2006</v>
      </c>
      <c r="F8681">
        <v>1.8652639640186199</v>
      </c>
    </row>
    <row r="8682" spans="1:6" x14ac:dyDescent="0.25">
      <c r="A8682" t="s">
        <v>1678</v>
      </c>
      <c r="B8682" t="s">
        <v>1679</v>
      </c>
      <c r="C8682" t="s">
        <v>1056</v>
      </c>
      <c r="D8682" t="s">
        <v>1625</v>
      </c>
      <c r="E8682">
        <v>2006</v>
      </c>
      <c r="F8682">
        <v>14.0185804367065</v>
      </c>
    </row>
    <row r="8683" spans="1:6" x14ac:dyDescent="0.25">
      <c r="A8683" t="s">
        <v>1678</v>
      </c>
      <c r="B8683" t="s">
        <v>1679</v>
      </c>
      <c r="C8683" t="s">
        <v>1055</v>
      </c>
      <c r="D8683" t="s">
        <v>1626</v>
      </c>
      <c r="E8683">
        <v>2006</v>
      </c>
      <c r="F8683">
        <v>10.108340263366699</v>
      </c>
    </row>
    <row r="8684" spans="1:6" x14ac:dyDescent="0.25">
      <c r="A8684" t="s">
        <v>1678</v>
      </c>
      <c r="B8684" t="s">
        <v>1679</v>
      </c>
      <c r="C8684" t="s">
        <v>501</v>
      </c>
      <c r="D8684" t="s">
        <v>1609</v>
      </c>
      <c r="E8684">
        <v>2006</v>
      </c>
      <c r="F8684">
        <v>0.80472999811172496</v>
      </c>
    </row>
    <row r="8685" spans="1:6" x14ac:dyDescent="0.25">
      <c r="A8685" t="s">
        <v>1678</v>
      </c>
      <c r="B8685" t="s">
        <v>1679</v>
      </c>
      <c r="C8685" t="s">
        <v>1215</v>
      </c>
      <c r="D8685" t="s">
        <v>1751</v>
      </c>
      <c r="E8685">
        <v>2006</v>
      </c>
      <c r="F8685">
        <v>3.84</v>
      </c>
    </row>
    <row r="8686" spans="1:6" x14ac:dyDescent="0.25">
      <c r="A8686" t="s">
        <v>1678</v>
      </c>
      <c r="B8686" t="s">
        <v>1679</v>
      </c>
      <c r="C8686" t="s">
        <v>1754</v>
      </c>
      <c r="D8686" t="s">
        <v>1755</v>
      </c>
      <c r="E8686">
        <v>2006</v>
      </c>
      <c r="F8686">
        <v>3.54</v>
      </c>
    </row>
    <row r="8687" spans="1:6" x14ac:dyDescent="0.25">
      <c r="A8687" t="s">
        <v>1678</v>
      </c>
      <c r="B8687" t="s">
        <v>1679</v>
      </c>
      <c r="C8687" t="s">
        <v>1752</v>
      </c>
      <c r="D8687" t="s">
        <v>1753</v>
      </c>
      <c r="E8687">
        <v>2006</v>
      </c>
      <c r="F8687">
        <v>4.7300000000000004</v>
      </c>
    </row>
    <row r="8688" spans="1:6" x14ac:dyDescent="0.25">
      <c r="A8688" t="s">
        <v>1678</v>
      </c>
      <c r="B8688" t="s">
        <v>1679</v>
      </c>
      <c r="C8688" t="s">
        <v>1068</v>
      </c>
      <c r="D8688" t="s">
        <v>1620</v>
      </c>
      <c r="E8688">
        <v>2006</v>
      </c>
      <c r="F8688">
        <v>11.6937103271484</v>
      </c>
    </row>
    <row r="8689" spans="1:6" x14ac:dyDescent="0.25">
      <c r="A8689" t="s">
        <v>1678</v>
      </c>
      <c r="B8689" t="s">
        <v>1679</v>
      </c>
      <c r="C8689" t="s">
        <v>1069</v>
      </c>
      <c r="D8689" t="s">
        <v>1621</v>
      </c>
      <c r="E8689">
        <v>2006</v>
      </c>
      <c r="F8689">
        <v>3.1428499221801798</v>
      </c>
    </row>
    <row r="8690" spans="1:6" x14ac:dyDescent="0.25">
      <c r="A8690" t="s">
        <v>1678</v>
      </c>
      <c r="B8690" t="s">
        <v>1679</v>
      </c>
      <c r="C8690" t="s">
        <v>1747</v>
      </c>
      <c r="D8690" t="s">
        <v>1748</v>
      </c>
      <c r="E8690">
        <v>2006</v>
      </c>
      <c r="F8690">
        <v>4129.7783700923901</v>
      </c>
    </row>
    <row r="8691" spans="1:6" x14ac:dyDescent="0.25">
      <c r="A8691" t="s">
        <v>1678</v>
      </c>
      <c r="B8691" t="s">
        <v>1679</v>
      </c>
      <c r="C8691" t="s">
        <v>849</v>
      </c>
      <c r="D8691" t="s">
        <v>1749</v>
      </c>
      <c r="E8691">
        <v>2006</v>
      </c>
      <c r="F8691">
        <v>6.3836772085458096</v>
      </c>
    </row>
    <row r="8692" spans="1:6" x14ac:dyDescent="0.25">
      <c r="A8692" t="s">
        <v>1678</v>
      </c>
      <c r="B8692" t="s">
        <v>1679</v>
      </c>
      <c r="C8692" t="s">
        <v>841</v>
      </c>
      <c r="D8692" t="s">
        <v>1750</v>
      </c>
      <c r="E8692">
        <v>2006</v>
      </c>
      <c r="F8692">
        <v>8.0607325716665095</v>
      </c>
    </row>
    <row r="8693" spans="1:6" x14ac:dyDescent="0.25">
      <c r="A8693" t="s">
        <v>1678</v>
      </c>
      <c r="B8693" t="s">
        <v>1679</v>
      </c>
      <c r="C8693" t="s">
        <v>1067</v>
      </c>
      <c r="D8693" t="s">
        <v>1622</v>
      </c>
      <c r="E8693">
        <v>2006</v>
      </c>
      <c r="F8693">
        <v>20.284079999999999</v>
      </c>
    </row>
    <row r="8694" spans="1:6" x14ac:dyDescent="0.25">
      <c r="A8694" t="s">
        <v>1678</v>
      </c>
      <c r="B8694" t="s">
        <v>1679</v>
      </c>
      <c r="C8694" t="s">
        <v>796</v>
      </c>
      <c r="D8694" t="s">
        <v>1619</v>
      </c>
      <c r="E8694">
        <v>2006</v>
      </c>
      <c r="F8694">
        <v>3.08</v>
      </c>
    </row>
    <row r="8695" spans="1:6" x14ac:dyDescent="0.25">
      <c r="A8695" t="s">
        <v>1678</v>
      </c>
      <c r="B8695" t="s">
        <v>1679</v>
      </c>
      <c r="C8695" t="s">
        <v>336</v>
      </c>
      <c r="D8695" t="s">
        <v>1756</v>
      </c>
      <c r="E8695">
        <v>2014</v>
      </c>
      <c r="F8695">
        <v>4.6062417025036799</v>
      </c>
    </row>
    <row r="8696" spans="1:6" x14ac:dyDescent="0.25">
      <c r="A8696" t="s">
        <v>1678</v>
      </c>
      <c r="B8696" t="s">
        <v>1679</v>
      </c>
      <c r="C8696" t="s">
        <v>1056</v>
      </c>
      <c r="D8696" t="s">
        <v>1625</v>
      </c>
      <c r="E8696">
        <v>2014</v>
      </c>
      <c r="F8696">
        <v>26.445705413818398</v>
      </c>
    </row>
    <row r="8697" spans="1:6" x14ac:dyDescent="0.25">
      <c r="A8697" t="s">
        <v>1678</v>
      </c>
      <c r="B8697" t="s">
        <v>1679</v>
      </c>
      <c r="C8697" t="s">
        <v>1055</v>
      </c>
      <c r="D8697" t="s">
        <v>1626</v>
      </c>
      <c r="E8697">
        <v>2014</v>
      </c>
      <c r="F8697">
        <v>25.498847961425799</v>
      </c>
    </row>
    <row r="8698" spans="1:6" x14ac:dyDescent="0.25">
      <c r="A8698" t="s">
        <v>1678</v>
      </c>
      <c r="B8698" t="s">
        <v>1679</v>
      </c>
      <c r="C8698" t="s">
        <v>501</v>
      </c>
      <c r="D8698" t="s">
        <v>1609</v>
      </c>
      <c r="E8698">
        <v>2014</v>
      </c>
      <c r="F8698">
        <v>0.70159000158309903</v>
      </c>
    </row>
    <row r="8699" spans="1:6" x14ac:dyDescent="0.25">
      <c r="A8699" t="s">
        <v>1678</v>
      </c>
      <c r="B8699" t="s">
        <v>1679</v>
      </c>
      <c r="C8699" t="s">
        <v>1068</v>
      </c>
      <c r="D8699" t="s">
        <v>1620</v>
      </c>
      <c r="E8699">
        <v>2014</v>
      </c>
      <c r="F8699">
        <v>15.7181539535522</v>
      </c>
    </row>
    <row r="8700" spans="1:6" x14ac:dyDescent="0.25">
      <c r="A8700" t="s">
        <v>1678</v>
      </c>
      <c r="B8700" t="s">
        <v>1679</v>
      </c>
      <c r="C8700" t="s">
        <v>1069</v>
      </c>
      <c r="D8700" t="s">
        <v>1621</v>
      </c>
      <c r="E8700">
        <v>2014</v>
      </c>
      <c r="F8700">
        <v>3.8987803459167498</v>
      </c>
    </row>
    <row r="8701" spans="1:6" x14ac:dyDescent="0.25">
      <c r="A8701" t="s">
        <v>1678</v>
      </c>
      <c r="B8701" t="s">
        <v>1679</v>
      </c>
      <c r="C8701" t="s">
        <v>1747</v>
      </c>
      <c r="D8701" t="s">
        <v>1748</v>
      </c>
      <c r="E8701">
        <v>2014</v>
      </c>
      <c r="F8701">
        <v>6079.8439352369496</v>
      </c>
    </row>
    <row r="8702" spans="1:6" x14ac:dyDescent="0.25">
      <c r="A8702" t="s">
        <v>1678</v>
      </c>
      <c r="B8702" t="s">
        <v>1679</v>
      </c>
      <c r="C8702" t="s">
        <v>849</v>
      </c>
      <c r="D8702" t="s">
        <v>1749</v>
      </c>
      <c r="E8702">
        <v>2014</v>
      </c>
      <c r="F8702">
        <v>6.06398074162718</v>
      </c>
    </row>
    <row r="8703" spans="1:6" x14ac:dyDescent="0.25">
      <c r="A8703" t="s">
        <v>1678</v>
      </c>
      <c r="B8703" t="s">
        <v>1679</v>
      </c>
      <c r="C8703" t="s">
        <v>841</v>
      </c>
      <c r="D8703" t="s">
        <v>1750</v>
      </c>
      <c r="E8703">
        <v>2014</v>
      </c>
      <c r="F8703">
        <v>7.4102276050885401</v>
      </c>
    </row>
    <row r="8704" spans="1:6" x14ac:dyDescent="0.25">
      <c r="A8704" t="s">
        <v>1678</v>
      </c>
      <c r="B8704" t="s">
        <v>1679</v>
      </c>
      <c r="C8704" t="s">
        <v>930</v>
      </c>
      <c r="D8704" t="s">
        <v>1618</v>
      </c>
      <c r="E8704">
        <v>2014</v>
      </c>
      <c r="F8704">
        <v>8</v>
      </c>
    </row>
    <row r="8705" spans="1:6" x14ac:dyDescent="0.25">
      <c r="A8705" t="s">
        <v>1678</v>
      </c>
      <c r="B8705" t="s">
        <v>1679</v>
      </c>
      <c r="C8705" t="s">
        <v>796</v>
      </c>
      <c r="D8705" t="s">
        <v>1619</v>
      </c>
      <c r="E8705">
        <v>2014</v>
      </c>
      <c r="F8705">
        <v>3.08</v>
      </c>
    </row>
    <row r="8706" spans="1:6" x14ac:dyDescent="0.25">
      <c r="A8706" t="s">
        <v>1678</v>
      </c>
      <c r="B8706" t="s">
        <v>1679</v>
      </c>
      <c r="C8706" t="s">
        <v>336</v>
      </c>
      <c r="D8706" t="s">
        <v>1756</v>
      </c>
      <c r="E8706">
        <v>2005</v>
      </c>
      <c r="F8706">
        <v>2.9371213896356299</v>
      </c>
    </row>
    <row r="8707" spans="1:6" x14ac:dyDescent="0.25">
      <c r="A8707" t="s">
        <v>1678</v>
      </c>
      <c r="B8707" t="s">
        <v>1679</v>
      </c>
      <c r="C8707" t="s">
        <v>1056</v>
      </c>
      <c r="D8707" t="s">
        <v>1625</v>
      </c>
      <c r="E8707">
        <v>2005</v>
      </c>
      <c r="F8707">
        <v>13.174110412597701</v>
      </c>
    </row>
    <row r="8708" spans="1:6" x14ac:dyDescent="0.25">
      <c r="A8708" t="s">
        <v>1678</v>
      </c>
      <c r="B8708" t="s">
        <v>1679</v>
      </c>
      <c r="C8708" t="s">
        <v>1055</v>
      </c>
      <c r="D8708" t="s">
        <v>1626</v>
      </c>
      <c r="E8708">
        <v>2005</v>
      </c>
      <c r="F8708">
        <v>9.3063697814941406</v>
      </c>
    </row>
    <row r="8709" spans="1:6" x14ac:dyDescent="0.25">
      <c r="A8709" t="s">
        <v>1678</v>
      </c>
      <c r="B8709" t="s">
        <v>1679</v>
      </c>
      <c r="C8709" t="s">
        <v>501</v>
      </c>
      <c r="D8709" t="s">
        <v>1609</v>
      </c>
      <c r="E8709">
        <v>2005</v>
      </c>
      <c r="F8709">
        <v>0.82410997152328502</v>
      </c>
    </row>
    <row r="8710" spans="1:6" x14ac:dyDescent="0.25">
      <c r="A8710" t="s">
        <v>1678</v>
      </c>
      <c r="B8710" t="s">
        <v>1679</v>
      </c>
      <c r="C8710" t="s">
        <v>1068</v>
      </c>
      <c r="D8710" t="s">
        <v>1620</v>
      </c>
      <c r="E8710">
        <v>2005</v>
      </c>
      <c r="F8710">
        <v>11.208459854126</v>
      </c>
    </row>
    <row r="8711" spans="1:6" x14ac:dyDescent="0.25">
      <c r="A8711" t="s">
        <v>1678</v>
      </c>
      <c r="B8711" t="s">
        <v>1679</v>
      </c>
      <c r="C8711" t="s">
        <v>1069</v>
      </c>
      <c r="D8711" t="s">
        <v>1621</v>
      </c>
      <c r="E8711">
        <v>2005</v>
      </c>
      <c r="F8711">
        <v>3.1887500286102299</v>
      </c>
    </row>
    <row r="8712" spans="1:6" x14ac:dyDescent="0.25">
      <c r="A8712" t="s">
        <v>1678</v>
      </c>
      <c r="B8712" t="s">
        <v>1679</v>
      </c>
      <c r="C8712" t="s">
        <v>1747</v>
      </c>
      <c r="D8712" t="s">
        <v>1748</v>
      </c>
      <c r="E8712">
        <v>2005</v>
      </c>
      <c r="F8712">
        <v>3881.9661798273</v>
      </c>
    </row>
    <row r="8713" spans="1:6" x14ac:dyDescent="0.25">
      <c r="A8713" t="s">
        <v>1678</v>
      </c>
      <c r="B8713" t="s">
        <v>1679</v>
      </c>
      <c r="C8713" t="s">
        <v>849</v>
      </c>
      <c r="D8713" t="s">
        <v>1749</v>
      </c>
      <c r="E8713">
        <v>2005</v>
      </c>
      <c r="F8713">
        <v>6.1770289248636496</v>
      </c>
    </row>
    <row r="8714" spans="1:6" x14ac:dyDescent="0.25">
      <c r="A8714" t="s">
        <v>1678</v>
      </c>
      <c r="B8714" t="s">
        <v>1679</v>
      </c>
      <c r="C8714" t="s">
        <v>841</v>
      </c>
      <c r="D8714" t="s">
        <v>1750</v>
      </c>
      <c r="E8714">
        <v>2005</v>
      </c>
      <c r="F8714">
        <v>7.9234306214831802</v>
      </c>
    </row>
    <row r="8715" spans="1:6" x14ac:dyDescent="0.25">
      <c r="A8715" t="s">
        <v>1678</v>
      </c>
      <c r="B8715" t="s">
        <v>1679</v>
      </c>
      <c r="C8715" t="s">
        <v>1067</v>
      </c>
      <c r="D8715" t="s">
        <v>1622</v>
      </c>
      <c r="E8715">
        <v>2005</v>
      </c>
      <c r="F8715">
        <v>19.554960000000001</v>
      </c>
    </row>
    <row r="8716" spans="1:6" x14ac:dyDescent="0.25">
      <c r="A8716" t="s">
        <v>1678</v>
      </c>
      <c r="B8716" t="s">
        <v>1679</v>
      </c>
      <c r="C8716" t="s">
        <v>796</v>
      </c>
      <c r="D8716" t="s">
        <v>1619</v>
      </c>
      <c r="E8716">
        <v>2005</v>
      </c>
      <c r="F8716">
        <v>3.13</v>
      </c>
    </row>
    <row r="8717" spans="1:6" x14ac:dyDescent="0.25">
      <c r="A8717" t="s">
        <v>1678</v>
      </c>
      <c r="B8717" t="s">
        <v>1679</v>
      </c>
      <c r="C8717" t="s">
        <v>336</v>
      </c>
      <c r="D8717" t="s">
        <v>1756</v>
      </c>
      <c r="E8717">
        <v>2009</v>
      </c>
      <c r="F8717">
        <v>1.23889459625915</v>
      </c>
    </row>
    <row r="8718" spans="1:6" x14ac:dyDescent="0.25">
      <c r="A8718" t="s">
        <v>1678</v>
      </c>
      <c r="B8718" t="s">
        <v>1679</v>
      </c>
      <c r="C8718" t="s">
        <v>1056</v>
      </c>
      <c r="D8718" t="s">
        <v>1625</v>
      </c>
      <c r="E8718">
        <v>2009</v>
      </c>
      <c r="F8718">
        <v>19.6120300292969</v>
      </c>
    </row>
    <row r="8719" spans="1:6" x14ac:dyDescent="0.25">
      <c r="A8719" t="s">
        <v>1678</v>
      </c>
      <c r="B8719" t="s">
        <v>1679</v>
      </c>
      <c r="C8719" t="s">
        <v>1055</v>
      </c>
      <c r="D8719" t="s">
        <v>1626</v>
      </c>
      <c r="E8719">
        <v>2009</v>
      </c>
      <c r="F8719">
        <v>13.790269851684601</v>
      </c>
    </row>
    <row r="8720" spans="1:6" x14ac:dyDescent="0.25">
      <c r="A8720" t="s">
        <v>1678</v>
      </c>
      <c r="B8720" t="s">
        <v>1679</v>
      </c>
      <c r="C8720" t="s">
        <v>501</v>
      </c>
      <c r="D8720" t="s">
        <v>1609</v>
      </c>
      <c r="E8720">
        <v>2009</v>
      </c>
      <c r="F8720">
        <v>0.83314001560211204</v>
      </c>
    </row>
    <row r="8721" spans="1:6" x14ac:dyDescent="0.25">
      <c r="A8721" t="s">
        <v>1678</v>
      </c>
      <c r="B8721" t="s">
        <v>1679</v>
      </c>
      <c r="C8721" t="s">
        <v>1215</v>
      </c>
      <c r="D8721" t="s">
        <v>1751</v>
      </c>
      <c r="E8721">
        <v>2009</v>
      </c>
      <c r="F8721">
        <v>3.28</v>
      </c>
    </row>
    <row r="8722" spans="1:6" x14ac:dyDescent="0.25">
      <c r="A8722" t="s">
        <v>1678</v>
      </c>
      <c r="B8722" t="s">
        <v>1679</v>
      </c>
      <c r="C8722" t="s">
        <v>1754</v>
      </c>
      <c r="D8722" t="s">
        <v>1755</v>
      </c>
      <c r="E8722">
        <v>2009</v>
      </c>
      <c r="F8722">
        <v>2.83</v>
      </c>
    </row>
    <row r="8723" spans="1:6" x14ac:dyDescent="0.25">
      <c r="A8723" t="s">
        <v>1678</v>
      </c>
      <c r="B8723" t="s">
        <v>1679</v>
      </c>
      <c r="C8723" t="s">
        <v>1752</v>
      </c>
      <c r="D8723" t="s">
        <v>1753</v>
      </c>
      <c r="E8723">
        <v>2009</v>
      </c>
      <c r="F8723">
        <v>4.57</v>
      </c>
    </row>
    <row r="8724" spans="1:6" x14ac:dyDescent="0.25">
      <c r="A8724" t="s">
        <v>1678</v>
      </c>
      <c r="B8724" t="s">
        <v>1679</v>
      </c>
      <c r="C8724" t="s">
        <v>1610</v>
      </c>
      <c r="D8724" t="s">
        <v>1611</v>
      </c>
      <c r="E8724">
        <v>2009</v>
      </c>
      <c r="F8724">
        <v>44.7</v>
      </c>
    </row>
    <row r="8725" spans="1:6" x14ac:dyDescent="0.25">
      <c r="A8725" t="s">
        <v>1678</v>
      </c>
      <c r="B8725" t="s">
        <v>1679</v>
      </c>
      <c r="C8725" t="s">
        <v>1248</v>
      </c>
      <c r="D8725" t="s">
        <v>1627</v>
      </c>
      <c r="E8725">
        <v>2009</v>
      </c>
      <c r="F8725">
        <v>29.8</v>
      </c>
    </row>
    <row r="8726" spans="1:6" x14ac:dyDescent="0.25">
      <c r="A8726" t="s">
        <v>1678</v>
      </c>
      <c r="B8726" t="s">
        <v>1679</v>
      </c>
      <c r="C8726" t="s">
        <v>1612</v>
      </c>
      <c r="D8726" t="s">
        <v>1613</v>
      </c>
      <c r="E8726">
        <v>2009</v>
      </c>
      <c r="F8726">
        <v>93.3</v>
      </c>
    </row>
    <row r="8727" spans="1:6" x14ac:dyDescent="0.25">
      <c r="A8727" t="s">
        <v>1678</v>
      </c>
      <c r="B8727" t="s">
        <v>1679</v>
      </c>
      <c r="C8727" t="s">
        <v>1614</v>
      </c>
      <c r="D8727" t="s">
        <v>1615</v>
      </c>
      <c r="E8727">
        <v>2009</v>
      </c>
      <c r="F8727">
        <v>72.5</v>
      </c>
    </row>
    <row r="8728" spans="1:6" x14ac:dyDescent="0.25">
      <c r="A8728" t="s">
        <v>1678</v>
      </c>
      <c r="B8728" t="s">
        <v>1679</v>
      </c>
      <c r="C8728" t="s">
        <v>1616</v>
      </c>
      <c r="D8728" t="s">
        <v>1617</v>
      </c>
      <c r="E8728">
        <v>2009</v>
      </c>
      <c r="F8728">
        <v>33.5</v>
      </c>
    </row>
    <row r="8729" spans="1:6" x14ac:dyDescent="0.25">
      <c r="A8729" t="s">
        <v>1678</v>
      </c>
      <c r="B8729" t="s">
        <v>1679</v>
      </c>
      <c r="C8729" t="s">
        <v>1068</v>
      </c>
      <c r="D8729" t="s">
        <v>1620</v>
      </c>
      <c r="E8729">
        <v>2009</v>
      </c>
      <c r="F8729">
        <v>11.191200256347701</v>
      </c>
    </row>
    <row r="8730" spans="1:6" x14ac:dyDescent="0.25">
      <c r="A8730" t="s">
        <v>1678</v>
      </c>
      <c r="B8730" t="s">
        <v>1679</v>
      </c>
      <c r="C8730" t="s">
        <v>1069</v>
      </c>
      <c r="D8730" t="s">
        <v>1621</v>
      </c>
      <c r="E8730">
        <v>2009</v>
      </c>
      <c r="F8730">
        <v>3.2782499790191699</v>
      </c>
    </row>
    <row r="8731" spans="1:6" x14ac:dyDescent="0.25">
      <c r="A8731" t="s">
        <v>1678</v>
      </c>
      <c r="B8731" t="s">
        <v>1679</v>
      </c>
      <c r="C8731" t="s">
        <v>1747</v>
      </c>
      <c r="D8731" t="s">
        <v>1748</v>
      </c>
      <c r="E8731">
        <v>2009</v>
      </c>
      <c r="F8731">
        <v>4731.3616046389598</v>
      </c>
    </row>
    <row r="8732" spans="1:6" x14ac:dyDescent="0.25">
      <c r="A8732" t="s">
        <v>1678</v>
      </c>
      <c r="B8732" t="s">
        <v>1679</v>
      </c>
      <c r="C8732" t="s">
        <v>849</v>
      </c>
      <c r="D8732" t="s">
        <v>1749</v>
      </c>
      <c r="E8732">
        <v>2009</v>
      </c>
      <c r="F8732">
        <v>6.3134098579388898</v>
      </c>
    </row>
    <row r="8733" spans="1:6" x14ac:dyDescent="0.25">
      <c r="A8733" t="s">
        <v>1678</v>
      </c>
      <c r="B8733" t="s">
        <v>1679</v>
      </c>
      <c r="C8733" t="s">
        <v>841</v>
      </c>
      <c r="D8733" t="s">
        <v>1750</v>
      </c>
      <c r="E8733">
        <v>2009</v>
      </c>
      <c r="F8733">
        <v>7.8618888328607399</v>
      </c>
    </row>
    <row r="8734" spans="1:6" x14ac:dyDescent="0.25">
      <c r="A8734" t="s">
        <v>1678</v>
      </c>
      <c r="B8734" t="s">
        <v>1679</v>
      </c>
      <c r="C8734" t="s">
        <v>1067</v>
      </c>
      <c r="D8734" t="s">
        <v>1622</v>
      </c>
      <c r="E8734">
        <v>2009</v>
      </c>
      <c r="F8734">
        <v>36.451140000000002</v>
      </c>
    </row>
    <row r="8735" spans="1:6" x14ac:dyDescent="0.25">
      <c r="A8735" t="s">
        <v>1678</v>
      </c>
      <c r="B8735" t="s">
        <v>1679</v>
      </c>
      <c r="C8735" t="s">
        <v>930</v>
      </c>
      <c r="D8735" t="s">
        <v>1618</v>
      </c>
      <c r="E8735">
        <v>2009</v>
      </c>
      <c r="F8735">
        <v>8</v>
      </c>
    </row>
    <row r="8736" spans="1:6" x14ac:dyDescent="0.25">
      <c r="A8736" t="s">
        <v>1678</v>
      </c>
      <c r="B8736" t="s">
        <v>1679</v>
      </c>
      <c r="C8736" t="s">
        <v>796</v>
      </c>
      <c r="D8736" t="s">
        <v>1619</v>
      </c>
      <c r="E8736">
        <v>2009</v>
      </c>
      <c r="F8736">
        <v>3.08</v>
      </c>
    </row>
    <row r="8737" spans="1:6" x14ac:dyDescent="0.25">
      <c r="A8737" t="s">
        <v>1678</v>
      </c>
      <c r="B8737" t="s">
        <v>1679</v>
      </c>
      <c r="C8737" t="s">
        <v>336</v>
      </c>
      <c r="D8737" t="s">
        <v>1756</v>
      </c>
      <c r="E8737">
        <v>2013</v>
      </c>
      <c r="F8737">
        <v>2.1129931560417199</v>
      </c>
    </row>
    <row r="8738" spans="1:6" x14ac:dyDescent="0.25">
      <c r="A8738" t="s">
        <v>1678</v>
      </c>
      <c r="B8738" t="s">
        <v>1679</v>
      </c>
      <c r="C8738" t="s">
        <v>1056</v>
      </c>
      <c r="D8738" t="s">
        <v>1625</v>
      </c>
      <c r="E8738">
        <v>2013</v>
      </c>
      <c r="F8738">
        <v>25.397251129150401</v>
      </c>
    </row>
    <row r="8739" spans="1:6" x14ac:dyDescent="0.25">
      <c r="A8739" t="s">
        <v>1678</v>
      </c>
      <c r="B8739" t="s">
        <v>1679</v>
      </c>
      <c r="C8739" t="s">
        <v>1055</v>
      </c>
      <c r="D8739" t="s">
        <v>1626</v>
      </c>
      <c r="E8739">
        <v>2013</v>
      </c>
      <c r="F8739">
        <v>23.303562164306602</v>
      </c>
    </row>
    <row r="8740" spans="1:6" x14ac:dyDescent="0.25">
      <c r="A8740" t="s">
        <v>1678</v>
      </c>
      <c r="B8740" t="s">
        <v>1679</v>
      </c>
      <c r="C8740" t="s">
        <v>501</v>
      </c>
      <c r="D8740" t="s">
        <v>1609</v>
      </c>
      <c r="E8740">
        <v>2013</v>
      </c>
      <c r="F8740">
        <v>0.70642000436782804</v>
      </c>
    </row>
    <row r="8741" spans="1:6" x14ac:dyDescent="0.25">
      <c r="A8741" t="s">
        <v>1678</v>
      </c>
      <c r="B8741" t="s">
        <v>1679</v>
      </c>
      <c r="C8741" t="s">
        <v>1068</v>
      </c>
      <c r="D8741" t="s">
        <v>1620</v>
      </c>
      <c r="E8741">
        <v>2013</v>
      </c>
      <c r="F8741">
        <v>14.0501804351807</v>
      </c>
    </row>
    <row r="8742" spans="1:6" x14ac:dyDescent="0.25">
      <c r="A8742" t="s">
        <v>1678</v>
      </c>
      <c r="B8742" t="s">
        <v>1679</v>
      </c>
      <c r="C8742" t="s">
        <v>1069</v>
      </c>
      <c r="D8742" t="s">
        <v>1621</v>
      </c>
      <c r="E8742">
        <v>2013</v>
      </c>
      <c r="F8742">
        <v>3.8446700572967498</v>
      </c>
    </row>
    <row r="8743" spans="1:6" x14ac:dyDescent="0.25">
      <c r="A8743" t="s">
        <v>1678</v>
      </c>
      <c r="B8743" t="s">
        <v>1679</v>
      </c>
      <c r="C8743" t="s">
        <v>1747</v>
      </c>
      <c r="D8743" t="s">
        <v>1748</v>
      </c>
      <c r="E8743">
        <v>2013</v>
      </c>
      <c r="F8743">
        <v>5732.2418909087601</v>
      </c>
    </row>
    <row r="8744" spans="1:6" x14ac:dyDescent="0.25">
      <c r="A8744" t="s">
        <v>1678</v>
      </c>
      <c r="B8744" t="s">
        <v>1679</v>
      </c>
      <c r="C8744" t="s">
        <v>849</v>
      </c>
      <c r="D8744" t="s">
        <v>1749</v>
      </c>
      <c r="E8744">
        <v>2013</v>
      </c>
      <c r="F8744">
        <v>4.9776999730263896</v>
      </c>
    </row>
    <row r="8745" spans="1:6" x14ac:dyDescent="0.25">
      <c r="A8745" t="s">
        <v>1678</v>
      </c>
      <c r="B8745" t="s">
        <v>1679</v>
      </c>
      <c r="C8745" t="s">
        <v>841</v>
      </c>
      <c r="D8745" t="s">
        <v>1750</v>
      </c>
      <c r="E8745">
        <v>2013</v>
      </c>
      <c r="F8745">
        <v>6.3861064009482504</v>
      </c>
    </row>
    <row r="8746" spans="1:6" x14ac:dyDescent="0.25">
      <c r="A8746" t="s">
        <v>1678</v>
      </c>
      <c r="B8746" t="s">
        <v>1679</v>
      </c>
      <c r="C8746" t="s">
        <v>1067</v>
      </c>
      <c r="D8746" t="s">
        <v>1622</v>
      </c>
      <c r="E8746">
        <v>2013</v>
      </c>
      <c r="F8746">
        <v>28.526869999999999</v>
      </c>
    </row>
    <row r="8747" spans="1:6" x14ac:dyDescent="0.25">
      <c r="A8747" t="s">
        <v>1678</v>
      </c>
      <c r="B8747" t="s">
        <v>1679</v>
      </c>
      <c r="C8747" t="s">
        <v>930</v>
      </c>
      <c r="D8747" t="s">
        <v>1618</v>
      </c>
      <c r="E8747">
        <v>2013</v>
      </c>
      <c r="F8747">
        <v>8</v>
      </c>
    </row>
    <row r="8748" spans="1:6" x14ac:dyDescent="0.25">
      <c r="A8748" t="s">
        <v>1678</v>
      </c>
      <c r="B8748" t="s">
        <v>1679</v>
      </c>
      <c r="C8748" t="s">
        <v>796</v>
      </c>
      <c r="D8748" t="s">
        <v>1619</v>
      </c>
      <c r="E8748">
        <v>2013</v>
      </c>
      <c r="F8748">
        <v>3.08</v>
      </c>
    </row>
    <row r="8749" spans="1:6" x14ac:dyDescent="0.25">
      <c r="A8749" t="s">
        <v>1678</v>
      </c>
      <c r="B8749" t="s">
        <v>1679</v>
      </c>
      <c r="C8749" t="s">
        <v>336</v>
      </c>
      <c r="D8749" t="s">
        <v>1756</v>
      </c>
      <c r="E8749">
        <v>2019</v>
      </c>
      <c r="F8749">
        <v>1.8251749346264701</v>
      </c>
    </row>
    <row r="8750" spans="1:6" x14ac:dyDescent="0.25">
      <c r="A8750" t="s">
        <v>1678</v>
      </c>
      <c r="B8750" t="s">
        <v>1679</v>
      </c>
      <c r="C8750" t="s">
        <v>1056</v>
      </c>
      <c r="D8750" t="s">
        <v>1625</v>
      </c>
      <c r="E8750">
        <v>2019</v>
      </c>
      <c r="F8750">
        <v>27.882511138916001</v>
      </c>
    </row>
    <row r="8751" spans="1:6" x14ac:dyDescent="0.25">
      <c r="A8751" t="s">
        <v>1678</v>
      </c>
      <c r="B8751" t="s">
        <v>1679</v>
      </c>
      <c r="C8751" t="s">
        <v>1055</v>
      </c>
      <c r="D8751" t="s">
        <v>1626</v>
      </c>
      <c r="E8751">
        <v>2019</v>
      </c>
      <c r="F8751">
        <v>30.273483276367202</v>
      </c>
    </row>
    <row r="8752" spans="1:6" x14ac:dyDescent="0.25">
      <c r="A8752" t="s">
        <v>1678</v>
      </c>
      <c r="B8752" t="s">
        <v>1679</v>
      </c>
      <c r="C8752" t="s">
        <v>501</v>
      </c>
      <c r="D8752" t="s">
        <v>1609</v>
      </c>
      <c r="E8752">
        <v>2019</v>
      </c>
      <c r="F8752">
        <v>0.65942001342773404</v>
      </c>
    </row>
    <row r="8753" spans="1:6" x14ac:dyDescent="0.25">
      <c r="A8753" t="s">
        <v>1678</v>
      </c>
      <c r="B8753" t="s">
        <v>1679</v>
      </c>
      <c r="C8753" t="s">
        <v>1610</v>
      </c>
      <c r="D8753" t="s">
        <v>1611</v>
      </c>
      <c r="E8753">
        <v>2019</v>
      </c>
      <c r="F8753">
        <v>34</v>
      </c>
    </row>
    <row r="8754" spans="1:6" x14ac:dyDescent="0.25">
      <c r="A8754" t="s">
        <v>1678</v>
      </c>
      <c r="B8754" t="s">
        <v>1679</v>
      </c>
      <c r="C8754" t="s">
        <v>1612</v>
      </c>
      <c r="D8754" t="s">
        <v>1613</v>
      </c>
      <c r="E8754">
        <v>2019</v>
      </c>
      <c r="F8754">
        <v>80.7</v>
      </c>
    </row>
    <row r="8755" spans="1:6" x14ac:dyDescent="0.25">
      <c r="A8755" t="s">
        <v>1678</v>
      </c>
      <c r="B8755" t="s">
        <v>1679</v>
      </c>
      <c r="C8755" t="s">
        <v>1614</v>
      </c>
      <c r="D8755" t="s">
        <v>1615</v>
      </c>
      <c r="E8755">
        <v>2019</v>
      </c>
      <c r="F8755">
        <v>44</v>
      </c>
    </row>
    <row r="8756" spans="1:6" x14ac:dyDescent="0.25">
      <c r="A8756" t="s">
        <v>1678</v>
      </c>
      <c r="B8756" t="s">
        <v>1679</v>
      </c>
      <c r="C8756" t="s">
        <v>1616</v>
      </c>
      <c r="D8756" t="s">
        <v>1617</v>
      </c>
      <c r="E8756">
        <v>2019</v>
      </c>
      <c r="F8756">
        <v>13.2</v>
      </c>
    </row>
    <row r="8757" spans="1:6" x14ac:dyDescent="0.25">
      <c r="A8757" t="s">
        <v>1678</v>
      </c>
      <c r="B8757" t="s">
        <v>1679</v>
      </c>
      <c r="C8757" t="s">
        <v>1068</v>
      </c>
      <c r="D8757" t="s">
        <v>1620</v>
      </c>
      <c r="E8757">
        <v>2019</v>
      </c>
      <c r="F8757">
        <v>14.998430252075201</v>
      </c>
    </row>
    <row r="8758" spans="1:6" x14ac:dyDescent="0.25">
      <c r="A8758" t="s">
        <v>1678</v>
      </c>
      <c r="B8758" t="s">
        <v>1679</v>
      </c>
      <c r="C8758" t="s">
        <v>1069</v>
      </c>
      <c r="D8758" t="s">
        <v>1621</v>
      </c>
      <c r="E8758">
        <v>2019</v>
      </c>
      <c r="F8758">
        <v>3.8973236083984402</v>
      </c>
    </row>
    <row r="8759" spans="1:6" x14ac:dyDescent="0.25">
      <c r="A8759" t="s">
        <v>1678</v>
      </c>
      <c r="B8759" t="s">
        <v>1679</v>
      </c>
      <c r="C8759" t="s">
        <v>1747</v>
      </c>
      <c r="D8759" t="s">
        <v>1748</v>
      </c>
      <c r="E8759">
        <v>2019</v>
      </c>
      <c r="F8759">
        <v>7930.0911303899002</v>
      </c>
    </row>
    <row r="8760" spans="1:6" x14ac:dyDescent="0.25">
      <c r="A8760" t="s">
        <v>1678</v>
      </c>
      <c r="B8760" t="s">
        <v>1679</v>
      </c>
      <c r="C8760" t="s">
        <v>849</v>
      </c>
      <c r="D8760" t="s">
        <v>1749</v>
      </c>
      <c r="E8760">
        <v>2019</v>
      </c>
      <c r="F8760">
        <v>2.79675759965889</v>
      </c>
    </row>
    <row r="8761" spans="1:6" x14ac:dyDescent="0.25">
      <c r="A8761" t="s">
        <v>1678</v>
      </c>
      <c r="B8761" t="s">
        <v>1679</v>
      </c>
      <c r="C8761" t="s">
        <v>841</v>
      </c>
      <c r="D8761" t="s">
        <v>1750</v>
      </c>
      <c r="E8761">
        <v>2019</v>
      </c>
      <c r="F8761">
        <v>3.87143694070356</v>
      </c>
    </row>
    <row r="8762" spans="1:6" x14ac:dyDescent="0.25">
      <c r="A8762" t="s">
        <v>1678</v>
      </c>
      <c r="B8762" t="s">
        <v>1679</v>
      </c>
      <c r="C8762" t="s">
        <v>930</v>
      </c>
      <c r="D8762" t="s">
        <v>1618</v>
      </c>
      <c r="E8762">
        <v>2019</v>
      </c>
      <c r="F8762">
        <v>8</v>
      </c>
    </row>
    <row r="8763" spans="1:6" x14ac:dyDescent="0.25">
      <c r="A8763" t="s">
        <v>1678</v>
      </c>
      <c r="B8763" t="s">
        <v>1679</v>
      </c>
      <c r="C8763" t="s">
        <v>796</v>
      </c>
      <c r="D8763" t="s">
        <v>1619</v>
      </c>
      <c r="E8763">
        <v>2019</v>
      </c>
      <c r="F8763">
        <v>3.08</v>
      </c>
    </row>
    <row r="8764" spans="1:6" x14ac:dyDescent="0.25">
      <c r="A8764" t="s">
        <v>1678</v>
      </c>
      <c r="B8764" t="s">
        <v>1679</v>
      </c>
      <c r="C8764" t="s">
        <v>336</v>
      </c>
      <c r="D8764" t="s">
        <v>1756</v>
      </c>
      <c r="E8764">
        <v>2011</v>
      </c>
      <c r="F8764">
        <v>1.62038919564452</v>
      </c>
    </row>
    <row r="8765" spans="1:6" x14ac:dyDescent="0.25">
      <c r="A8765" t="s">
        <v>1678</v>
      </c>
      <c r="B8765" t="s">
        <v>1679</v>
      </c>
      <c r="C8765" t="s">
        <v>1056</v>
      </c>
      <c r="D8765" t="s">
        <v>1625</v>
      </c>
      <c r="E8765">
        <v>2011</v>
      </c>
      <c r="F8765">
        <v>26.632543563842798</v>
      </c>
    </row>
    <row r="8766" spans="1:6" x14ac:dyDescent="0.25">
      <c r="A8766" t="s">
        <v>1678</v>
      </c>
      <c r="B8766" t="s">
        <v>1679</v>
      </c>
      <c r="C8766" t="s">
        <v>1055</v>
      </c>
      <c r="D8766" t="s">
        <v>1626</v>
      </c>
      <c r="E8766">
        <v>2011</v>
      </c>
      <c r="F8766">
        <v>20.772006988525401</v>
      </c>
    </row>
    <row r="8767" spans="1:6" x14ac:dyDescent="0.25">
      <c r="A8767" t="s">
        <v>1678</v>
      </c>
      <c r="B8767" t="s">
        <v>1679</v>
      </c>
      <c r="C8767" t="s">
        <v>501</v>
      </c>
      <c r="D8767" t="s">
        <v>1609</v>
      </c>
      <c r="E8767">
        <v>2011</v>
      </c>
      <c r="F8767">
        <v>0.75502002239227295</v>
      </c>
    </row>
    <row r="8768" spans="1:6" x14ac:dyDescent="0.25">
      <c r="A8768" t="s">
        <v>1678</v>
      </c>
      <c r="B8768" t="s">
        <v>1679</v>
      </c>
      <c r="C8768" t="s">
        <v>1215</v>
      </c>
      <c r="D8768" t="s">
        <v>1751</v>
      </c>
      <c r="E8768">
        <v>2011</v>
      </c>
      <c r="F8768">
        <v>4.55</v>
      </c>
    </row>
    <row r="8769" spans="1:6" x14ac:dyDescent="0.25">
      <c r="A8769" t="s">
        <v>1678</v>
      </c>
      <c r="B8769" t="s">
        <v>1679</v>
      </c>
      <c r="C8769" t="s">
        <v>1754</v>
      </c>
      <c r="D8769" t="s">
        <v>1755</v>
      </c>
      <c r="E8769">
        <v>2011</v>
      </c>
      <c r="F8769">
        <v>4.13</v>
      </c>
    </row>
    <row r="8770" spans="1:6" x14ac:dyDescent="0.25">
      <c r="A8770" t="s">
        <v>1678</v>
      </c>
      <c r="B8770" t="s">
        <v>1679</v>
      </c>
      <c r="C8770" t="s">
        <v>1752</v>
      </c>
      <c r="D8770" t="s">
        <v>1753</v>
      </c>
      <c r="E8770">
        <v>2011</v>
      </c>
      <c r="F8770">
        <v>5.46</v>
      </c>
    </row>
    <row r="8771" spans="1:6" x14ac:dyDescent="0.25">
      <c r="A8771" t="s">
        <v>1678</v>
      </c>
      <c r="B8771" t="s">
        <v>1679</v>
      </c>
      <c r="C8771" t="s">
        <v>1610</v>
      </c>
      <c r="D8771" t="s">
        <v>1611</v>
      </c>
      <c r="E8771">
        <v>2011</v>
      </c>
      <c r="F8771">
        <v>39.799999999999997</v>
      </c>
    </row>
    <row r="8772" spans="1:6" x14ac:dyDescent="0.25">
      <c r="A8772" t="s">
        <v>1678</v>
      </c>
      <c r="B8772" t="s">
        <v>1679</v>
      </c>
      <c r="C8772" t="s">
        <v>1248</v>
      </c>
      <c r="D8772" t="s">
        <v>1627</v>
      </c>
      <c r="E8772">
        <v>2011</v>
      </c>
      <c r="F8772">
        <v>21.9</v>
      </c>
    </row>
    <row r="8773" spans="1:6" x14ac:dyDescent="0.25">
      <c r="A8773" t="s">
        <v>1678</v>
      </c>
      <c r="B8773" t="s">
        <v>1679</v>
      </c>
      <c r="C8773" t="s">
        <v>1612</v>
      </c>
      <c r="D8773" t="s">
        <v>1613</v>
      </c>
      <c r="E8773">
        <v>2011</v>
      </c>
      <c r="F8773">
        <v>90.3</v>
      </c>
    </row>
    <row r="8774" spans="1:6" x14ac:dyDescent="0.25">
      <c r="A8774" t="s">
        <v>1678</v>
      </c>
      <c r="B8774" t="s">
        <v>1679</v>
      </c>
      <c r="C8774" t="s">
        <v>1614</v>
      </c>
      <c r="D8774" t="s">
        <v>1615</v>
      </c>
      <c r="E8774">
        <v>2011</v>
      </c>
      <c r="F8774">
        <v>63</v>
      </c>
    </row>
    <row r="8775" spans="1:6" x14ac:dyDescent="0.25">
      <c r="A8775" t="s">
        <v>1678</v>
      </c>
      <c r="B8775" t="s">
        <v>1679</v>
      </c>
      <c r="C8775" t="s">
        <v>1616</v>
      </c>
      <c r="D8775" t="s">
        <v>1617</v>
      </c>
      <c r="E8775">
        <v>2011</v>
      </c>
      <c r="F8775">
        <v>22.9</v>
      </c>
    </row>
    <row r="8776" spans="1:6" x14ac:dyDescent="0.25">
      <c r="A8776" t="s">
        <v>1678</v>
      </c>
      <c r="B8776" t="s">
        <v>1679</v>
      </c>
      <c r="C8776" t="s">
        <v>1068</v>
      </c>
      <c r="D8776" t="s">
        <v>1620</v>
      </c>
      <c r="E8776">
        <v>2011</v>
      </c>
      <c r="F8776">
        <v>13.564909934997599</v>
      </c>
    </row>
    <row r="8777" spans="1:6" x14ac:dyDescent="0.25">
      <c r="A8777" t="s">
        <v>1678</v>
      </c>
      <c r="B8777" t="s">
        <v>1679</v>
      </c>
      <c r="C8777" t="s">
        <v>1069</v>
      </c>
      <c r="D8777" t="s">
        <v>1621</v>
      </c>
      <c r="E8777">
        <v>2011</v>
      </c>
      <c r="F8777">
        <v>3.7961800098419198</v>
      </c>
    </row>
    <row r="8778" spans="1:6" x14ac:dyDescent="0.25">
      <c r="A8778" t="s">
        <v>1678</v>
      </c>
      <c r="B8778" t="s">
        <v>1679</v>
      </c>
      <c r="C8778" t="s">
        <v>1747</v>
      </c>
      <c r="D8778" t="s">
        <v>1748</v>
      </c>
      <c r="E8778">
        <v>2011</v>
      </c>
      <c r="F8778">
        <v>5249.5492569402604</v>
      </c>
    </row>
    <row r="8779" spans="1:6" x14ac:dyDescent="0.25">
      <c r="A8779" t="s">
        <v>1678</v>
      </c>
      <c r="B8779" t="s">
        <v>1679</v>
      </c>
      <c r="C8779" t="s">
        <v>849</v>
      </c>
      <c r="D8779" t="s">
        <v>1749</v>
      </c>
      <c r="E8779">
        <v>2011</v>
      </c>
      <c r="F8779">
        <v>3.7607415314586499</v>
      </c>
    </row>
    <row r="8780" spans="1:6" x14ac:dyDescent="0.25">
      <c r="A8780" t="s">
        <v>1678</v>
      </c>
      <c r="B8780" t="s">
        <v>1679</v>
      </c>
      <c r="C8780" t="s">
        <v>841</v>
      </c>
      <c r="D8780" t="s">
        <v>1750</v>
      </c>
      <c r="E8780">
        <v>2011</v>
      </c>
      <c r="F8780">
        <v>5.2413161993769499</v>
      </c>
    </row>
    <row r="8781" spans="1:6" x14ac:dyDescent="0.25">
      <c r="A8781" t="s">
        <v>1678</v>
      </c>
      <c r="B8781" t="s">
        <v>1679</v>
      </c>
      <c r="C8781" t="s">
        <v>1067</v>
      </c>
      <c r="D8781" t="s">
        <v>1622</v>
      </c>
      <c r="E8781">
        <v>2011</v>
      </c>
      <c r="F8781">
        <v>34.68074</v>
      </c>
    </row>
    <row r="8782" spans="1:6" x14ac:dyDescent="0.25">
      <c r="A8782" t="s">
        <v>1678</v>
      </c>
      <c r="B8782" t="s">
        <v>1679</v>
      </c>
      <c r="C8782" t="s">
        <v>930</v>
      </c>
      <c r="D8782" t="s">
        <v>1618</v>
      </c>
      <c r="E8782">
        <v>2011</v>
      </c>
      <c r="F8782">
        <v>8</v>
      </c>
    </row>
    <row r="8783" spans="1:6" x14ac:dyDescent="0.25">
      <c r="A8783" t="s">
        <v>1678</v>
      </c>
      <c r="B8783" t="s">
        <v>1679</v>
      </c>
      <c r="C8783" t="s">
        <v>796</v>
      </c>
      <c r="D8783" t="s">
        <v>1619</v>
      </c>
      <c r="E8783">
        <v>2011</v>
      </c>
      <c r="F8783">
        <v>3.08</v>
      </c>
    </row>
    <row r="8784" spans="1:6" x14ac:dyDescent="0.25">
      <c r="A8784" t="s">
        <v>1678</v>
      </c>
      <c r="B8784" t="s">
        <v>1679</v>
      </c>
      <c r="C8784" t="s">
        <v>336</v>
      </c>
      <c r="D8784" t="s">
        <v>1756</v>
      </c>
      <c r="E8784">
        <v>2017</v>
      </c>
      <c r="F8784">
        <v>1.9530626378767399</v>
      </c>
    </row>
    <row r="8785" spans="1:6" x14ac:dyDescent="0.25">
      <c r="A8785" t="s">
        <v>1678</v>
      </c>
      <c r="B8785" t="s">
        <v>1679</v>
      </c>
      <c r="C8785" t="s">
        <v>1056</v>
      </c>
      <c r="D8785" t="s">
        <v>1625</v>
      </c>
      <c r="E8785">
        <v>2017</v>
      </c>
      <c r="F8785">
        <v>27.728624343872099</v>
      </c>
    </row>
    <row r="8786" spans="1:6" x14ac:dyDescent="0.25">
      <c r="A8786" t="s">
        <v>1678</v>
      </c>
      <c r="B8786" t="s">
        <v>1679</v>
      </c>
      <c r="C8786" t="s">
        <v>1055</v>
      </c>
      <c r="D8786" t="s">
        <v>1626</v>
      </c>
      <c r="E8786">
        <v>2017</v>
      </c>
      <c r="F8786">
        <v>28.106369018554702</v>
      </c>
    </row>
    <row r="8787" spans="1:6" x14ac:dyDescent="0.25">
      <c r="A8787" t="s">
        <v>1678</v>
      </c>
      <c r="B8787" t="s">
        <v>1679</v>
      </c>
      <c r="C8787" t="s">
        <v>501</v>
      </c>
      <c r="D8787" t="s">
        <v>1609</v>
      </c>
      <c r="E8787">
        <v>2017</v>
      </c>
      <c r="F8787">
        <v>0.66602998971939098</v>
      </c>
    </row>
    <row r="8788" spans="1:6" x14ac:dyDescent="0.25">
      <c r="A8788" t="s">
        <v>1678</v>
      </c>
      <c r="B8788" t="s">
        <v>1679</v>
      </c>
      <c r="C8788" t="s">
        <v>1215</v>
      </c>
      <c r="D8788" t="s">
        <v>1751</v>
      </c>
      <c r="E8788">
        <v>2017</v>
      </c>
      <c r="F8788">
        <v>6.67</v>
      </c>
    </row>
    <row r="8789" spans="1:6" x14ac:dyDescent="0.25">
      <c r="A8789" t="s">
        <v>1678</v>
      </c>
      <c r="B8789" t="s">
        <v>1679</v>
      </c>
      <c r="C8789" t="s">
        <v>1610</v>
      </c>
      <c r="D8789" t="s">
        <v>1611</v>
      </c>
      <c r="E8789">
        <v>2017</v>
      </c>
      <c r="F8789">
        <v>34.299999999999997</v>
      </c>
    </row>
    <row r="8790" spans="1:6" x14ac:dyDescent="0.25">
      <c r="A8790" t="s">
        <v>1678</v>
      </c>
      <c r="B8790" t="s">
        <v>1679</v>
      </c>
      <c r="C8790" t="s">
        <v>1612</v>
      </c>
      <c r="D8790" t="s">
        <v>1613</v>
      </c>
      <c r="E8790">
        <v>2017</v>
      </c>
      <c r="F8790">
        <v>85.4</v>
      </c>
    </row>
    <row r="8791" spans="1:6" x14ac:dyDescent="0.25">
      <c r="A8791" t="s">
        <v>1678</v>
      </c>
      <c r="B8791" t="s">
        <v>1679</v>
      </c>
      <c r="C8791" t="s">
        <v>1614</v>
      </c>
      <c r="D8791" t="s">
        <v>1615</v>
      </c>
      <c r="E8791">
        <v>2017</v>
      </c>
      <c r="F8791">
        <v>54.4</v>
      </c>
    </row>
    <row r="8792" spans="1:6" x14ac:dyDescent="0.25">
      <c r="A8792" t="s">
        <v>1678</v>
      </c>
      <c r="B8792" t="s">
        <v>1679</v>
      </c>
      <c r="C8792" t="s">
        <v>1616</v>
      </c>
      <c r="D8792" t="s">
        <v>1617</v>
      </c>
      <c r="E8792">
        <v>2017</v>
      </c>
      <c r="F8792">
        <v>13.4</v>
      </c>
    </row>
    <row r="8793" spans="1:6" x14ac:dyDescent="0.25">
      <c r="A8793" t="s">
        <v>1678</v>
      </c>
      <c r="B8793" t="s">
        <v>1679</v>
      </c>
      <c r="C8793" t="s">
        <v>1068</v>
      </c>
      <c r="D8793" t="s">
        <v>1620</v>
      </c>
      <c r="E8793">
        <v>2017</v>
      </c>
      <c r="F8793">
        <v>13.5492553710938</v>
      </c>
    </row>
    <row r="8794" spans="1:6" x14ac:dyDescent="0.25">
      <c r="A8794" t="s">
        <v>1678</v>
      </c>
      <c r="B8794" t="s">
        <v>1679</v>
      </c>
      <c r="C8794" t="s">
        <v>1069</v>
      </c>
      <c r="D8794" t="s">
        <v>1621</v>
      </c>
      <c r="E8794">
        <v>2017</v>
      </c>
      <c r="F8794">
        <v>4.30639696121216</v>
      </c>
    </row>
    <row r="8795" spans="1:6" x14ac:dyDescent="0.25">
      <c r="A8795" t="s">
        <v>1678</v>
      </c>
      <c r="B8795" t="s">
        <v>1679</v>
      </c>
      <c r="C8795" t="s">
        <v>1747</v>
      </c>
      <c r="D8795" t="s">
        <v>1748</v>
      </c>
      <c r="E8795">
        <v>2017</v>
      </c>
      <c r="F8795">
        <v>7326.6069367985901</v>
      </c>
    </row>
    <row r="8796" spans="1:6" x14ac:dyDescent="0.25">
      <c r="A8796" t="s">
        <v>1678</v>
      </c>
      <c r="B8796" t="s">
        <v>1679</v>
      </c>
      <c r="C8796" t="s">
        <v>849</v>
      </c>
      <c r="D8796" t="s">
        <v>1749</v>
      </c>
      <c r="E8796">
        <v>2017</v>
      </c>
      <c r="F8796">
        <v>5.5611850346049998</v>
      </c>
    </row>
    <row r="8797" spans="1:6" x14ac:dyDescent="0.25">
      <c r="A8797" t="s">
        <v>1678</v>
      </c>
      <c r="B8797" t="s">
        <v>1679</v>
      </c>
      <c r="C8797" t="s">
        <v>841</v>
      </c>
      <c r="D8797" t="s">
        <v>1750</v>
      </c>
      <c r="E8797">
        <v>2017</v>
      </c>
      <c r="F8797">
        <v>6.7953834189791102</v>
      </c>
    </row>
    <row r="8798" spans="1:6" x14ac:dyDescent="0.25">
      <c r="A8798" t="s">
        <v>1678</v>
      </c>
      <c r="B8798" t="s">
        <v>1679</v>
      </c>
      <c r="C8798" t="s">
        <v>930</v>
      </c>
      <c r="D8798" t="s">
        <v>1618</v>
      </c>
      <c r="E8798">
        <v>2017</v>
      </c>
      <c r="F8798">
        <v>8</v>
      </c>
    </row>
    <row r="8799" spans="1:6" x14ac:dyDescent="0.25">
      <c r="A8799" t="s">
        <v>1678</v>
      </c>
      <c r="B8799" t="s">
        <v>1679</v>
      </c>
      <c r="C8799" t="s">
        <v>796</v>
      </c>
      <c r="D8799" t="s">
        <v>1619</v>
      </c>
      <c r="E8799">
        <v>2017</v>
      </c>
      <c r="F8799">
        <v>3.08</v>
      </c>
    </row>
    <row r="8800" spans="1:6" x14ac:dyDescent="0.25">
      <c r="A8800" t="s">
        <v>1678</v>
      </c>
      <c r="B8800" t="s">
        <v>1679</v>
      </c>
      <c r="C8800" t="s">
        <v>336</v>
      </c>
      <c r="D8800" t="s">
        <v>1756</v>
      </c>
      <c r="E8800">
        <v>2016</v>
      </c>
      <c r="F8800">
        <v>3.3934704417914201</v>
      </c>
    </row>
    <row r="8801" spans="1:6" x14ac:dyDescent="0.25">
      <c r="A8801" t="s">
        <v>1678</v>
      </c>
      <c r="B8801" t="s">
        <v>1679</v>
      </c>
      <c r="C8801" t="s">
        <v>1056</v>
      </c>
      <c r="D8801" t="s">
        <v>1625</v>
      </c>
      <c r="E8801">
        <v>2016</v>
      </c>
      <c r="F8801">
        <v>27.4949340820312</v>
      </c>
    </row>
    <row r="8802" spans="1:6" x14ac:dyDescent="0.25">
      <c r="A8802" t="s">
        <v>1678</v>
      </c>
      <c r="B8802" t="s">
        <v>1679</v>
      </c>
      <c r="C8802" t="s">
        <v>1055</v>
      </c>
      <c r="D8802" t="s">
        <v>1626</v>
      </c>
      <c r="E8802">
        <v>2016</v>
      </c>
      <c r="F8802">
        <v>27.096450805664102</v>
      </c>
    </row>
    <row r="8803" spans="1:6" x14ac:dyDescent="0.25">
      <c r="A8803" t="s">
        <v>1678</v>
      </c>
      <c r="B8803" t="s">
        <v>1679</v>
      </c>
      <c r="C8803" t="s">
        <v>501</v>
      </c>
      <c r="D8803" t="s">
        <v>1609</v>
      </c>
      <c r="E8803">
        <v>2016</v>
      </c>
      <c r="F8803">
        <v>0.66983997821807895</v>
      </c>
    </row>
    <row r="8804" spans="1:6" x14ac:dyDescent="0.25">
      <c r="A8804" t="s">
        <v>1678</v>
      </c>
      <c r="B8804" t="s">
        <v>1679</v>
      </c>
      <c r="C8804" t="s">
        <v>1610</v>
      </c>
      <c r="D8804" t="s">
        <v>1611</v>
      </c>
      <c r="E8804">
        <v>2016</v>
      </c>
      <c r="F8804">
        <v>36.799999999999997</v>
      </c>
    </row>
    <row r="8805" spans="1:6" x14ac:dyDescent="0.25">
      <c r="A8805" t="s">
        <v>1678</v>
      </c>
      <c r="B8805" t="s">
        <v>1679</v>
      </c>
      <c r="C8805" t="s">
        <v>1612</v>
      </c>
      <c r="D8805" t="s">
        <v>1613</v>
      </c>
      <c r="E8805">
        <v>2016</v>
      </c>
      <c r="F8805">
        <v>88.7</v>
      </c>
    </row>
    <row r="8806" spans="1:6" x14ac:dyDescent="0.25">
      <c r="A8806" t="s">
        <v>1678</v>
      </c>
      <c r="B8806" t="s">
        <v>1679</v>
      </c>
      <c r="C8806" t="s">
        <v>1614</v>
      </c>
      <c r="D8806" t="s">
        <v>1615</v>
      </c>
      <c r="E8806">
        <v>2016</v>
      </c>
      <c r="F8806">
        <v>59.9</v>
      </c>
    </row>
    <row r="8807" spans="1:6" x14ac:dyDescent="0.25">
      <c r="A8807" t="s">
        <v>1678</v>
      </c>
      <c r="B8807" t="s">
        <v>1679</v>
      </c>
      <c r="C8807" t="s">
        <v>1616</v>
      </c>
      <c r="D8807" t="s">
        <v>1617</v>
      </c>
      <c r="E8807">
        <v>2016</v>
      </c>
      <c r="F8807">
        <v>18.100000000000001</v>
      </c>
    </row>
    <row r="8808" spans="1:6" x14ac:dyDescent="0.25">
      <c r="A8808" t="s">
        <v>1678</v>
      </c>
      <c r="B8808" t="s">
        <v>1679</v>
      </c>
      <c r="C8808" t="s">
        <v>1068</v>
      </c>
      <c r="D8808" t="s">
        <v>1620</v>
      </c>
      <c r="E8808">
        <v>2016</v>
      </c>
      <c r="F8808">
        <v>17.155302047729499</v>
      </c>
    </row>
    <row r="8809" spans="1:6" x14ac:dyDescent="0.25">
      <c r="A8809" t="s">
        <v>1678</v>
      </c>
      <c r="B8809" t="s">
        <v>1679</v>
      </c>
      <c r="C8809" t="s">
        <v>1069</v>
      </c>
      <c r="D8809" t="s">
        <v>1621</v>
      </c>
      <c r="E8809">
        <v>2016</v>
      </c>
      <c r="F8809">
        <v>4.2565164566040004</v>
      </c>
    </row>
    <row r="8810" spans="1:6" x14ac:dyDescent="0.25">
      <c r="A8810" t="s">
        <v>1678</v>
      </c>
      <c r="B8810" t="s">
        <v>1679</v>
      </c>
      <c r="C8810" t="s">
        <v>1747</v>
      </c>
      <c r="D8810" t="s">
        <v>1748</v>
      </c>
      <c r="E8810">
        <v>2016</v>
      </c>
      <c r="F8810">
        <v>6940.6258885752204</v>
      </c>
    </row>
    <row r="8811" spans="1:6" x14ac:dyDescent="0.25">
      <c r="A8811" t="s">
        <v>1678</v>
      </c>
      <c r="B8811" t="s">
        <v>1679</v>
      </c>
      <c r="C8811" t="s">
        <v>849</v>
      </c>
      <c r="D8811" t="s">
        <v>1749</v>
      </c>
      <c r="E8811">
        <v>2016</v>
      </c>
      <c r="F8811">
        <v>6.9739469092924704</v>
      </c>
    </row>
    <row r="8812" spans="1:6" x14ac:dyDescent="0.25">
      <c r="A8812" t="s">
        <v>1678</v>
      </c>
      <c r="B8812" t="s">
        <v>1679</v>
      </c>
      <c r="C8812" t="s">
        <v>841</v>
      </c>
      <c r="D8812" t="s">
        <v>1750</v>
      </c>
      <c r="E8812">
        <v>2016</v>
      </c>
      <c r="F8812">
        <v>8.2563055017908606</v>
      </c>
    </row>
    <row r="8813" spans="1:6" x14ac:dyDescent="0.25">
      <c r="A8813" t="s">
        <v>1678</v>
      </c>
      <c r="B8813" t="s">
        <v>1679</v>
      </c>
      <c r="C8813" t="s">
        <v>930</v>
      </c>
      <c r="D8813" t="s">
        <v>1618</v>
      </c>
      <c r="E8813">
        <v>2016</v>
      </c>
      <c r="F8813">
        <v>8</v>
      </c>
    </row>
    <row r="8814" spans="1:6" x14ac:dyDescent="0.25">
      <c r="A8814" t="s">
        <v>1678</v>
      </c>
      <c r="B8814" t="s">
        <v>1679</v>
      </c>
      <c r="C8814" t="s">
        <v>796</v>
      </c>
      <c r="D8814" t="s">
        <v>1619</v>
      </c>
      <c r="E8814">
        <v>2016</v>
      </c>
      <c r="F8814">
        <v>3.08</v>
      </c>
    </row>
    <row r="8815" spans="1:6" x14ac:dyDescent="0.25">
      <c r="A8815" t="s">
        <v>1678</v>
      </c>
      <c r="B8815" t="s">
        <v>1679</v>
      </c>
      <c r="C8815" t="s">
        <v>336</v>
      </c>
      <c r="D8815" t="s">
        <v>1756</v>
      </c>
      <c r="E8815">
        <v>2000</v>
      </c>
      <c r="F8815">
        <v>2.3019324720885201</v>
      </c>
    </row>
    <row r="8816" spans="1:6" x14ac:dyDescent="0.25">
      <c r="A8816" t="s">
        <v>1678</v>
      </c>
      <c r="B8816" t="s">
        <v>1679</v>
      </c>
      <c r="C8816" t="s">
        <v>1056</v>
      </c>
      <c r="D8816" t="s">
        <v>1625</v>
      </c>
      <c r="E8816">
        <v>2000</v>
      </c>
      <c r="F8816">
        <v>11.5412197113037</v>
      </c>
    </row>
    <row r="8817" spans="1:6" x14ac:dyDescent="0.25">
      <c r="A8817" t="s">
        <v>1678</v>
      </c>
      <c r="B8817" t="s">
        <v>1679</v>
      </c>
      <c r="C8817" t="s">
        <v>1055</v>
      </c>
      <c r="D8817" t="s">
        <v>1626</v>
      </c>
      <c r="E8817">
        <v>2000</v>
      </c>
      <c r="F8817">
        <v>7.6025300025939897</v>
      </c>
    </row>
    <row r="8818" spans="1:6" x14ac:dyDescent="0.25">
      <c r="A8818" t="s">
        <v>1678</v>
      </c>
      <c r="B8818" t="s">
        <v>1679</v>
      </c>
      <c r="C8818" t="s">
        <v>501</v>
      </c>
      <c r="D8818" t="s">
        <v>1609</v>
      </c>
      <c r="E8818">
        <v>2000</v>
      </c>
      <c r="F8818">
        <v>0.75699001550674405</v>
      </c>
    </row>
    <row r="8819" spans="1:6" x14ac:dyDescent="0.25">
      <c r="A8819" t="s">
        <v>1678</v>
      </c>
      <c r="B8819" t="s">
        <v>1679</v>
      </c>
      <c r="C8819" t="s">
        <v>1215</v>
      </c>
      <c r="D8819" t="s">
        <v>1751</v>
      </c>
      <c r="E8819">
        <v>2000</v>
      </c>
      <c r="F8819">
        <v>3.27</v>
      </c>
    </row>
    <row r="8820" spans="1:6" x14ac:dyDescent="0.25">
      <c r="A8820" t="s">
        <v>1678</v>
      </c>
      <c r="B8820" t="s">
        <v>1679</v>
      </c>
      <c r="C8820" t="s">
        <v>1754</v>
      </c>
      <c r="D8820" t="s">
        <v>1755</v>
      </c>
      <c r="E8820">
        <v>2000</v>
      </c>
      <c r="F8820">
        <v>1.48</v>
      </c>
    </row>
    <row r="8821" spans="1:6" x14ac:dyDescent="0.25">
      <c r="A8821" t="s">
        <v>1678</v>
      </c>
      <c r="B8821" t="s">
        <v>1679</v>
      </c>
      <c r="C8821" t="s">
        <v>1068</v>
      </c>
      <c r="D8821" t="s">
        <v>1620</v>
      </c>
      <c r="E8821">
        <v>2000</v>
      </c>
      <c r="F8821">
        <v>16.730510711669901</v>
      </c>
    </row>
    <row r="8822" spans="1:6" x14ac:dyDescent="0.25">
      <c r="A8822" t="s">
        <v>1678</v>
      </c>
      <c r="B8822" t="s">
        <v>1679</v>
      </c>
      <c r="C8822" t="s">
        <v>1069</v>
      </c>
      <c r="D8822" t="s">
        <v>1621</v>
      </c>
      <c r="E8822">
        <v>2000</v>
      </c>
      <c r="F8822">
        <v>4.32479000091553</v>
      </c>
    </row>
    <row r="8823" spans="1:6" x14ac:dyDescent="0.25">
      <c r="A8823" t="s">
        <v>1678</v>
      </c>
      <c r="B8823" t="s">
        <v>1679</v>
      </c>
      <c r="C8823" t="s">
        <v>1747</v>
      </c>
      <c r="D8823" t="s">
        <v>1748</v>
      </c>
      <c r="E8823">
        <v>2000</v>
      </c>
      <c r="F8823">
        <v>3099.5028215766001</v>
      </c>
    </row>
    <row r="8824" spans="1:6" x14ac:dyDescent="0.25">
      <c r="A8824" t="s">
        <v>1678</v>
      </c>
      <c r="B8824" t="s">
        <v>1679</v>
      </c>
      <c r="C8824" t="s">
        <v>849</v>
      </c>
      <c r="D8824" t="s">
        <v>1749</v>
      </c>
      <c r="E8824">
        <v>2000</v>
      </c>
      <c r="F8824">
        <v>1.9076300581657899</v>
      </c>
    </row>
    <row r="8825" spans="1:6" x14ac:dyDescent="0.25">
      <c r="A8825" t="s">
        <v>1678</v>
      </c>
      <c r="B8825" t="s">
        <v>1679</v>
      </c>
      <c r="C8825" t="s">
        <v>841</v>
      </c>
      <c r="D8825" t="s">
        <v>1750</v>
      </c>
      <c r="E8825">
        <v>2000</v>
      </c>
      <c r="F8825">
        <v>3.84099115659129</v>
      </c>
    </row>
    <row r="8826" spans="1:6" x14ac:dyDescent="0.25">
      <c r="A8826" t="s">
        <v>1678</v>
      </c>
      <c r="B8826" t="s">
        <v>1679</v>
      </c>
      <c r="C8826" t="s">
        <v>1067</v>
      </c>
      <c r="D8826" t="s">
        <v>1622</v>
      </c>
      <c r="E8826">
        <v>2000</v>
      </c>
      <c r="F8826">
        <v>20.295110000000001</v>
      </c>
    </row>
    <row r="8827" spans="1:6" x14ac:dyDescent="0.25">
      <c r="A8827" t="s">
        <v>1678</v>
      </c>
      <c r="B8827" t="s">
        <v>1679</v>
      </c>
      <c r="C8827" t="s">
        <v>796</v>
      </c>
      <c r="D8827" t="s">
        <v>1619</v>
      </c>
      <c r="E8827">
        <v>2000</v>
      </c>
      <c r="F8827">
        <v>4.2010360223221097</v>
      </c>
    </row>
    <row r="8828" spans="1:6" x14ac:dyDescent="0.25">
      <c r="A8828" t="s">
        <v>1678</v>
      </c>
      <c r="B8828" t="s">
        <v>1679</v>
      </c>
      <c r="C8828" t="s">
        <v>336</v>
      </c>
      <c r="D8828" t="s">
        <v>1756</v>
      </c>
      <c r="E8828">
        <v>2010</v>
      </c>
      <c r="F8828">
        <v>1.4727148511311301</v>
      </c>
    </row>
    <row r="8829" spans="1:6" x14ac:dyDescent="0.25">
      <c r="A8829" t="s">
        <v>1678</v>
      </c>
      <c r="B8829" t="s">
        <v>1679</v>
      </c>
      <c r="C8829" t="s">
        <v>1056</v>
      </c>
      <c r="D8829" t="s">
        <v>1625</v>
      </c>
      <c r="E8829">
        <v>2010</v>
      </c>
      <c r="F8829">
        <v>21.5454196929932</v>
      </c>
    </row>
    <row r="8830" spans="1:6" x14ac:dyDescent="0.25">
      <c r="A8830" t="s">
        <v>1678</v>
      </c>
      <c r="B8830" t="s">
        <v>1679</v>
      </c>
      <c r="C8830" t="s">
        <v>1055</v>
      </c>
      <c r="D8830" t="s">
        <v>1626</v>
      </c>
      <c r="E8830">
        <v>2010</v>
      </c>
      <c r="F8830">
        <v>15.603070259094199</v>
      </c>
    </row>
    <row r="8831" spans="1:6" x14ac:dyDescent="0.25">
      <c r="A8831" t="s">
        <v>1678</v>
      </c>
      <c r="B8831" t="s">
        <v>1679</v>
      </c>
      <c r="C8831" t="s">
        <v>501</v>
      </c>
      <c r="D8831" t="s">
        <v>1609</v>
      </c>
      <c r="E8831">
        <v>2010</v>
      </c>
      <c r="F8831">
        <v>0.78848999738693204</v>
      </c>
    </row>
    <row r="8832" spans="1:6" x14ac:dyDescent="0.25">
      <c r="A8832" t="s">
        <v>1678</v>
      </c>
      <c r="B8832" t="s">
        <v>1679</v>
      </c>
      <c r="C8832" t="s">
        <v>1068</v>
      </c>
      <c r="D8832" t="s">
        <v>1620</v>
      </c>
      <c r="E8832">
        <v>2010</v>
      </c>
      <c r="F8832">
        <v>11.8336801528931</v>
      </c>
    </row>
    <row r="8833" spans="1:6" x14ac:dyDescent="0.25">
      <c r="A8833" t="s">
        <v>1678</v>
      </c>
      <c r="B8833" t="s">
        <v>1679</v>
      </c>
      <c r="C8833" t="s">
        <v>1069</v>
      </c>
      <c r="D8833" t="s">
        <v>1621</v>
      </c>
      <c r="E8833">
        <v>2010</v>
      </c>
      <c r="F8833">
        <v>3.3776900768279998</v>
      </c>
    </row>
    <row r="8834" spans="1:6" x14ac:dyDescent="0.25">
      <c r="A8834" t="s">
        <v>1678</v>
      </c>
      <c r="B8834" t="s">
        <v>1679</v>
      </c>
      <c r="C8834" t="s">
        <v>1747</v>
      </c>
      <c r="D8834" t="s">
        <v>1748</v>
      </c>
      <c r="E8834">
        <v>2010</v>
      </c>
      <c r="F8834">
        <v>5059.2827108397996</v>
      </c>
    </row>
    <row r="8835" spans="1:6" x14ac:dyDescent="0.25">
      <c r="A8835" t="s">
        <v>1678</v>
      </c>
      <c r="B8835" t="s">
        <v>1679</v>
      </c>
      <c r="C8835" t="s">
        <v>849</v>
      </c>
      <c r="D8835" t="s">
        <v>1749</v>
      </c>
      <c r="E8835">
        <v>2010</v>
      </c>
      <c r="F8835">
        <v>6.9307978041525304</v>
      </c>
    </row>
    <row r="8836" spans="1:6" x14ac:dyDescent="0.25">
      <c r="A8836" t="s">
        <v>1678</v>
      </c>
      <c r="B8836" t="s">
        <v>1679</v>
      </c>
      <c r="C8836" t="s">
        <v>841</v>
      </c>
      <c r="D8836" t="s">
        <v>1750</v>
      </c>
      <c r="E8836">
        <v>2010</v>
      </c>
      <c r="F8836">
        <v>8.4975847022123503</v>
      </c>
    </row>
    <row r="8837" spans="1:6" x14ac:dyDescent="0.25">
      <c r="A8837" t="s">
        <v>1678</v>
      </c>
      <c r="B8837" t="s">
        <v>1679</v>
      </c>
      <c r="C8837" t="s">
        <v>1067</v>
      </c>
      <c r="D8837" t="s">
        <v>1622</v>
      </c>
      <c r="E8837">
        <v>2010</v>
      </c>
      <c r="F8837">
        <v>36.076520000000002</v>
      </c>
    </row>
    <row r="8838" spans="1:6" x14ac:dyDescent="0.25">
      <c r="A8838" t="s">
        <v>1678</v>
      </c>
      <c r="B8838" t="s">
        <v>1679</v>
      </c>
      <c r="C8838" t="s">
        <v>930</v>
      </c>
      <c r="D8838" t="s">
        <v>1618</v>
      </c>
      <c r="E8838">
        <v>2010</v>
      </c>
      <c r="F8838">
        <v>8</v>
      </c>
    </row>
    <row r="8839" spans="1:6" x14ac:dyDescent="0.25">
      <c r="A8839" t="s">
        <v>1678</v>
      </c>
      <c r="B8839" t="s">
        <v>1679</v>
      </c>
      <c r="C8839" t="s">
        <v>796</v>
      </c>
      <c r="D8839" t="s">
        <v>1619</v>
      </c>
      <c r="E8839">
        <v>2010</v>
      </c>
      <c r="F8839">
        <v>3.08</v>
      </c>
    </row>
    <row r="8840" spans="1:6" x14ac:dyDescent="0.25">
      <c r="A8840" t="s">
        <v>1678</v>
      </c>
      <c r="B8840" t="s">
        <v>1679</v>
      </c>
      <c r="C8840" t="s">
        <v>336</v>
      </c>
      <c r="D8840" t="s">
        <v>1756</v>
      </c>
      <c r="E8840">
        <v>2012</v>
      </c>
      <c r="F8840">
        <v>1.6867450653962599</v>
      </c>
    </row>
    <row r="8841" spans="1:6" x14ac:dyDescent="0.25">
      <c r="A8841" t="s">
        <v>1678</v>
      </c>
      <c r="B8841" t="s">
        <v>1679</v>
      </c>
      <c r="C8841" t="s">
        <v>501</v>
      </c>
      <c r="D8841" t="s">
        <v>1609</v>
      </c>
      <c r="E8841">
        <v>2012</v>
      </c>
      <c r="F8841">
        <v>0.74399000406265303</v>
      </c>
    </row>
    <row r="8842" spans="1:6" x14ac:dyDescent="0.25">
      <c r="A8842" t="s">
        <v>1678</v>
      </c>
      <c r="B8842" t="s">
        <v>1679</v>
      </c>
      <c r="C8842" t="s">
        <v>1068</v>
      </c>
      <c r="D8842" t="s">
        <v>1620</v>
      </c>
      <c r="E8842">
        <v>2012</v>
      </c>
      <c r="F8842">
        <v>13.0877075195312</v>
      </c>
    </row>
    <row r="8843" spans="1:6" x14ac:dyDescent="0.25">
      <c r="A8843" t="s">
        <v>1678</v>
      </c>
      <c r="B8843" t="s">
        <v>1679</v>
      </c>
      <c r="C8843" t="s">
        <v>1069</v>
      </c>
      <c r="D8843" t="s">
        <v>1621</v>
      </c>
      <c r="E8843">
        <v>2012</v>
      </c>
      <c r="F8843">
        <v>4.0847983360290501</v>
      </c>
    </row>
    <row r="8844" spans="1:6" x14ac:dyDescent="0.25">
      <c r="A8844" t="s">
        <v>1678</v>
      </c>
      <c r="B8844" t="s">
        <v>1679</v>
      </c>
      <c r="C8844" t="s">
        <v>1747</v>
      </c>
      <c r="D8844" t="s">
        <v>1748</v>
      </c>
      <c r="E8844">
        <v>2012</v>
      </c>
      <c r="F8844">
        <v>5460.43768570052</v>
      </c>
    </row>
    <row r="8845" spans="1:6" x14ac:dyDescent="0.25">
      <c r="A8845" t="s">
        <v>1678</v>
      </c>
      <c r="B8845" t="s">
        <v>1679</v>
      </c>
      <c r="C8845" t="s">
        <v>849</v>
      </c>
      <c r="D8845" t="s">
        <v>1749</v>
      </c>
      <c r="E8845">
        <v>2012</v>
      </c>
      <c r="F8845">
        <v>4.0172673583632301</v>
      </c>
    </row>
    <row r="8846" spans="1:6" x14ac:dyDescent="0.25">
      <c r="A8846" t="s">
        <v>1678</v>
      </c>
      <c r="B8846" t="s">
        <v>1679</v>
      </c>
      <c r="C8846" t="s">
        <v>841</v>
      </c>
      <c r="D8846" t="s">
        <v>1750</v>
      </c>
      <c r="E8846">
        <v>2012</v>
      </c>
      <c r="F8846">
        <v>5.4563875516658698</v>
      </c>
    </row>
    <row r="8847" spans="1:6" x14ac:dyDescent="0.25">
      <c r="A8847" t="s">
        <v>1678</v>
      </c>
      <c r="B8847" t="s">
        <v>1679</v>
      </c>
      <c r="C8847" t="s">
        <v>1067</v>
      </c>
      <c r="D8847" t="s">
        <v>1622</v>
      </c>
      <c r="E8847">
        <v>2012</v>
      </c>
      <c r="F8847">
        <v>32.166899999999998</v>
      </c>
    </row>
    <row r="8848" spans="1:6" x14ac:dyDescent="0.25">
      <c r="A8848" t="s">
        <v>1678</v>
      </c>
      <c r="B8848" t="s">
        <v>1679</v>
      </c>
      <c r="C8848" t="s">
        <v>930</v>
      </c>
      <c r="D8848" t="s">
        <v>1618</v>
      </c>
      <c r="E8848">
        <v>2012</v>
      </c>
      <c r="F8848">
        <v>8</v>
      </c>
    </row>
    <row r="8849" spans="1:6" x14ac:dyDescent="0.25">
      <c r="A8849" t="s">
        <v>1678</v>
      </c>
      <c r="B8849" t="s">
        <v>1679</v>
      </c>
      <c r="C8849" t="s">
        <v>796</v>
      </c>
      <c r="D8849" t="s">
        <v>1619</v>
      </c>
      <c r="E8849">
        <v>2012</v>
      </c>
      <c r="F8849">
        <v>3.08</v>
      </c>
    </row>
    <row r="8850" spans="1:6" x14ac:dyDescent="0.25">
      <c r="A8850" t="s">
        <v>1678</v>
      </c>
      <c r="B8850" t="s">
        <v>1679</v>
      </c>
      <c r="C8850" t="s">
        <v>336</v>
      </c>
      <c r="D8850" t="s">
        <v>1756</v>
      </c>
      <c r="E8850">
        <v>2015</v>
      </c>
      <c r="F8850">
        <v>2.3885645853745299</v>
      </c>
    </row>
    <row r="8851" spans="1:6" x14ac:dyDescent="0.25">
      <c r="A8851" t="s">
        <v>1678</v>
      </c>
      <c r="B8851" t="s">
        <v>1679</v>
      </c>
      <c r="C8851" t="s">
        <v>1056</v>
      </c>
      <c r="D8851" t="s">
        <v>1625</v>
      </c>
      <c r="E8851">
        <v>2015</v>
      </c>
      <c r="F8851">
        <v>27.654249191284201</v>
      </c>
    </row>
    <row r="8852" spans="1:6" x14ac:dyDescent="0.25">
      <c r="A8852" t="s">
        <v>1678</v>
      </c>
      <c r="B8852" t="s">
        <v>1679</v>
      </c>
      <c r="C8852" t="s">
        <v>1055</v>
      </c>
      <c r="D8852" t="s">
        <v>1626</v>
      </c>
      <c r="E8852">
        <v>2015</v>
      </c>
      <c r="F8852">
        <v>26.882484436035199</v>
      </c>
    </row>
    <row r="8853" spans="1:6" x14ac:dyDescent="0.25">
      <c r="A8853" t="s">
        <v>1678</v>
      </c>
      <c r="B8853" t="s">
        <v>1679</v>
      </c>
      <c r="C8853" t="s">
        <v>501</v>
      </c>
      <c r="D8853" t="s">
        <v>1609</v>
      </c>
      <c r="E8853">
        <v>2015</v>
      </c>
      <c r="F8853">
        <v>0.69309997558593806</v>
      </c>
    </row>
    <row r="8854" spans="1:6" x14ac:dyDescent="0.25">
      <c r="A8854" t="s">
        <v>1678</v>
      </c>
      <c r="B8854" t="s">
        <v>1679</v>
      </c>
      <c r="C8854" t="s">
        <v>1610</v>
      </c>
      <c r="D8854" t="s">
        <v>1611</v>
      </c>
      <c r="E8854">
        <v>2015</v>
      </c>
      <c r="F8854">
        <v>37.1</v>
      </c>
    </row>
    <row r="8855" spans="1:6" x14ac:dyDescent="0.25">
      <c r="A8855" t="s">
        <v>1678</v>
      </c>
      <c r="B8855" t="s">
        <v>1679</v>
      </c>
      <c r="C8855" t="s">
        <v>1612</v>
      </c>
      <c r="D8855" t="s">
        <v>1613</v>
      </c>
      <c r="E8855">
        <v>2015</v>
      </c>
      <c r="F8855">
        <v>88.9</v>
      </c>
    </row>
    <row r="8856" spans="1:6" x14ac:dyDescent="0.25">
      <c r="A8856" t="s">
        <v>1678</v>
      </c>
      <c r="B8856" t="s">
        <v>1679</v>
      </c>
      <c r="C8856" t="s">
        <v>1614</v>
      </c>
      <c r="D8856" t="s">
        <v>1615</v>
      </c>
      <c r="E8856">
        <v>2015</v>
      </c>
      <c r="F8856">
        <v>61</v>
      </c>
    </row>
    <row r="8857" spans="1:6" x14ac:dyDescent="0.25">
      <c r="A8857" t="s">
        <v>1678</v>
      </c>
      <c r="B8857" t="s">
        <v>1679</v>
      </c>
      <c r="C8857" t="s">
        <v>1616</v>
      </c>
      <c r="D8857" t="s">
        <v>1617</v>
      </c>
      <c r="E8857">
        <v>2015</v>
      </c>
      <c r="F8857">
        <v>18.8</v>
      </c>
    </row>
    <row r="8858" spans="1:6" x14ac:dyDescent="0.25">
      <c r="A8858" t="s">
        <v>1678</v>
      </c>
      <c r="B8858" t="s">
        <v>1679</v>
      </c>
      <c r="C8858" t="s">
        <v>1068</v>
      </c>
      <c r="D8858" t="s">
        <v>1620</v>
      </c>
      <c r="E8858">
        <v>2015</v>
      </c>
      <c r="F8858">
        <v>16.334230422973601</v>
      </c>
    </row>
    <row r="8859" spans="1:6" x14ac:dyDescent="0.25">
      <c r="A8859" t="s">
        <v>1678</v>
      </c>
      <c r="B8859" t="s">
        <v>1679</v>
      </c>
      <c r="C8859" t="s">
        <v>1069</v>
      </c>
      <c r="D8859" t="s">
        <v>1621</v>
      </c>
      <c r="E8859">
        <v>2015</v>
      </c>
      <c r="F8859">
        <v>4.1149916648864702</v>
      </c>
    </row>
    <row r="8860" spans="1:6" x14ac:dyDescent="0.25">
      <c r="A8860" t="s">
        <v>1678</v>
      </c>
      <c r="B8860" t="s">
        <v>1679</v>
      </c>
      <c r="C8860" t="s">
        <v>1747</v>
      </c>
      <c r="D8860" t="s">
        <v>1748</v>
      </c>
      <c r="E8860">
        <v>2015</v>
      </c>
      <c r="F8860">
        <v>6488.1460291078702</v>
      </c>
    </row>
    <row r="8861" spans="1:6" x14ac:dyDescent="0.25">
      <c r="A8861" t="s">
        <v>1678</v>
      </c>
      <c r="B8861" t="s">
        <v>1679</v>
      </c>
      <c r="C8861" t="s">
        <v>849</v>
      </c>
      <c r="D8861" t="s">
        <v>1749</v>
      </c>
      <c r="E8861">
        <v>2015</v>
      </c>
      <c r="F8861">
        <v>6.7156673464022596</v>
      </c>
    </row>
    <row r="8862" spans="1:6" x14ac:dyDescent="0.25">
      <c r="A8862" t="s">
        <v>1678</v>
      </c>
      <c r="B8862" t="s">
        <v>1679</v>
      </c>
      <c r="C8862" t="s">
        <v>841</v>
      </c>
      <c r="D8862" t="s">
        <v>1750</v>
      </c>
      <c r="E8862">
        <v>2015</v>
      </c>
      <c r="F8862">
        <v>7.9962537857147096</v>
      </c>
    </row>
    <row r="8863" spans="1:6" x14ac:dyDescent="0.25">
      <c r="A8863" t="s">
        <v>1678</v>
      </c>
      <c r="B8863" t="s">
        <v>1679</v>
      </c>
      <c r="C8863" t="s">
        <v>930</v>
      </c>
      <c r="D8863" t="s">
        <v>1618</v>
      </c>
      <c r="E8863">
        <v>2015</v>
      </c>
      <c r="F8863">
        <v>8</v>
      </c>
    </row>
    <row r="8864" spans="1:6" x14ac:dyDescent="0.25">
      <c r="A8864" t="s">
        <v>1678</v>
      </c>
      <c r="B8864" t="s">
        <v>1679</v>
      </c>
      <c r="C8864" t="s">
        <v>796</v>
      </c>
      <c r="D8864" t="s">
        <v>1619</v>
      </c>
      <c r="E8864">
        <v>2015</v>
      </c>
      <c r="F8864">
        <v>3.08</v>
      </c>
    </row>
    <row r="8865" spans="1:6" x14ac:dyDescent="0.25">
      <c r="A8865" t="s">
        <v>1678</v>
      </c>
      <c r="B8865" t="s">
        <v>1679</v>
      </c>
      <c r="C8865" t="s">
        <v>336</v>
      </c>
      <c r="D8865" t="s">
        <v>1756</v>
      </c>
      <c r="E8865">
        <v>2021</v>
      </c>
      <c r="F8865">
        <v>1.66395504956966</v>
      </c>
    </row>
    <row r="8866" spans="1:6" x14ac:dyDescent="0.25">
      <c r="A8866" t="s">
        <v>1678</v>
      </c>
      <c r="B8866" t="s">
        <v>1679</v>
      </c>
      <c r="C8866" t="s">
        <v>1056</v>
      </c>
      <c r="D8866" t="s">
        <v>1625</v>
      </c>
      <c r="E8866">
        <v>2021</v>
      </c>
      <c r="F8866">
        <v>30.8329048156738</v>
      </c>
    </row>
    <row r="8867" spans="1:6" x14ac:dyDescent="0.25">
      <c r="A8867" t="s">
        <v>1678</v>
      </c>
      <c r="B8867" t="s">
        <v>1679</v>
      </c>
      <c r="C8867" t="s">
        <v>1055</v>
      </c>
      <c r="D8867" t="s">
        <v>1626</v>
      </c>
      <c r="E8867">
        <v>2021</v>
      </c>
      <c r="F8867">
        <v>32.386253356933601</v>
      </c>
    </row>
    <row r="8868" spans="1:6" x14ac:dyDescent="0.25">
      <c r="A8868" t="s">
        <v>1678</v>
      </c>
      <c r="B8868" t="s">
        <v>1679</v>
      </c>
      <c r="C8868" t="s">
        <v>1610</v>
      </c>
      <c r="D8868" t="s">
        <v>1611</v>
      </c>
      <c r="E8868">
        <v>2021</v>
      </c>
      <c r="F8868">
        <v>33.1</v>
      </c>
    </row>
    <row r="8869" spans="1:6" x14ac:dyDescent="0.25">
      <c r="A8869" t="s">
        <v>1678</v>
      </c>
      <c r="B8869" t="s">
        <v>1679</v>
      </c>
      <c r="C8869" t="s">
        <v>1612</v>
      </c>
      <c r="D8869" t="s">
        <v>1613</v>
      </c>
      <c r="E8869">
        <v>2021</v>
      </c>
      <c r="F8869">
        <v>81.8</v>
      </c>
    </row>
    <row r="8870" spans="1:6" x14ac:dyDescent="0.25">
      <c r="A8870" t="s">
        <v>1678</v>
      </c>
      <c r="B8870" t="s">
        <v>1679</v>
      </c>
      <c r="C8870" t="s">
        <v>1614</v>
      </c>
      <c r="D8870" t="s">
        <v>1615</v>
      </c>
      <c r="E8870">
        <v>2021</v>
      </c>
      <c r="F8870">
        <v>44</v>
      </c>
    </row>
    <row r="8871" spans="1:6" x14ac:dyDescent="0.25">
      <c r="A8871" t="s">
        <v>1678</v>
      </c>
      <c r="B8871" t="s">
        <v>1679</v>
      </c>
      <c r="C8871" t="s">
        <v>1616</v>
      </c>
      <c r="D8871" t="s">
        <v>1617</v>
      </c>
      <c r="E8871">
        <v>2021</v>
      </c>
      <c r="F8871">
        <v>12.9</v>
      </c>
    </row>
    <row r="8872" spans="1:6" x14ac:dyDescent="0.25">
      <c r="A8872" t="s">
        <v>1678</v>
      </c>
      <c r="B8872" t="s">
        <v>1679</v>
      </c>
      <c r="C8872" t="s">
        <v>1068</v>
      </c>
      <c r="D8872" t="s">
        <v>1620</v>
      </c>
      <c r="E8872">
        <v>2021</v>
      </c>
      <c r="F8872">
        <v>14.647361755371101</v>
      </c>
    </row>
    <row r="8873" spans="1:6" x14ac:dyDescent="0.25">
      <c r="A8873" t="s">
        <v>1678</v>
      </c>
      <c r="B8873" t="s">
        <v>1679</v>
      </c>
      <c r="C8873" t="s">
        <v>1069</v>
      </c>
      <c r="D8873" t="s">
        <v>1621</v>
      </c>
      <c r="E8873">
        <v>2021</v>
      </c>
      <c r="F8873">
        <v>4.6351413726806596</v>
      </c>
    </row>
    <row r="8874" spans="1:6" x14ac:dyDescent="0.25">
      <c r="A8874" t="s">
        <v>1678</v>
      </c>
      <c r="B8874" t="s">
        <v>1679</v>
      </c>
      <c r="C8874" t="s">
        <v>1747</v>
      </c>
      <c r="D8874" t="s">
        <v>1748</v>
      </c>
      <c r="E8874">
        <v>2021</v>
      </c>
      <c r="F8874">
        <v>8050.0185745266399</v>
      </c>
    </row>
    <row r="8875" spans="1:6" x14ac:dyDescent="0.25">
      <c r="A8875" t="s">
        <v>1678</v>
      </c>
      <c r="B8875" t="s">
        <v>1679</v>
      </c>
      <c r="C8875" t="s">
        <v>849</v>
      </c>
      <c r="D8875" t="s">
        <v>1749</v>
      </c>
      <c r="E8875">
        <v>2021</v>
      </c>
      <c r="F8875">
        <v>8.7909344767626294</v>
      </c>
    </row>
    <row r="8876" spans="1:6" x14ac:dyDescent="0.25">
      <c r="A8876" t="s">
        <v>1678</v>
      </c>
      <c r="B8876" t="s">
        <v>1679</v>
      </c>
      <c r="C8876" t="s">
        <v>841</v>
      </c>
      <c r="D8876" t="s">
        <v>1750</v>
      </c>
      <c r="E8876">
        <v>2021</v>
      </c>
      <c r="F8876">
        <v>9.6895924919287495</v>
      </c>
    </row>
    <row r="8877" spans="1:6" x14ac:dyDescent="0.25">
      <c r="A8877" t="s">
        <v>1678</v>
      </c>
      <c r="B8877" t="s">
        <v>1679</v>
      </c>
      <c r="C8877" t="s">
        <v>930</v>
      </c>
      <c r="D8877" t="s">
        <v>1618</v>
      </c>
      <c r="E8877">
        <v>2021</v>
      </c>
      <c r="F8877">
        <v>8</v>
      </c>
    </row>
    <row r="8878" spans="1:6" x14ac:dyDescent="0.25">
      <c r="A8878" t="s">
        <v>1678</v>
      </c>
      <c r="B8878" t="s">
        <v>1679</v>
      </c>
      <c r="C8878" t="s">
        <v>796</v>
      </c>
      <c r="D8878" t="s">
        <v>1619</v>
      </c>
      <c r="E8878">
        <v>2021</v>
      </c>
      <c r="F8878">
        <v>3.08</v>
      </c>
    </row>
    <row r="8879" spans="1:6" x14ac:dyDescent="0.25">
      <c r="A8879" t="s">
        <v>1678</v>
      </c>
      <c r="B8879" t="s">
        <v>1679</v>
      </c>
      <c r="C8879" t="s">
        <v>336</v>
      </c>
      <c r="D8879" t="s">
        <v>1756</v>
      </c>
      <c r="E8879">
        <v>2018</v>
      </c>
      <c r="F8879">
        <v>2.38022646268921</v>
      </c>
    </row>
    <row r="8880" spans="1:6" x14ac:dyDescent="0.25">
      <c r="A8880" t="s">
        <v>1678</v>
      </c>
      <c r="B8880" t="s">
        <v>1679</v>
      </c>
      <c r="C8880" t="s">
        <v>1056</v>
      </c>
      <c r="D8880" t="s">
        <v>1625</v>
      </c>
      <c r="E8880">
        <v>2018</v>
      </c>
      <c r="F8880">
        <v>27.974702835083001</v>
      </c>
    </row>
    <row r="8881" spans="1:6" x14ac:dyDescent="0.25">
      <c r="A8881" t="s">
        <v>1678</v>
      </c>
      <c r="B8881" t="s">
        <v>1679</v>
      </c>
      <c r="C8881" t="s">
        <v>1055</v>
      </c>
      <c r="D8881" t="s">
        <v>1626</v>
      </c>
      <c r="E8881">
        <v>2018</v>
      </c>
      <c r="F8881">
        <v>29.141651153564499</v>
      </c>
    </row>
    <row r="8882" spans="1:6" x14ac:dyDescent="0.25">
      <c r="A8882" t="s">
        <v>1678</v>
      </c>
      <c r="B8882" t="s">
        <v>1679</v>
      </c>
      <c r="C8882" t="s">
        <v>501</v>
      </c>
      <c r="D8882" t="s">
        <v>1609</v>
      </c>
      <c r="E8882">
        <v>2018</v>
      </c>
      <c r="F8882">
        <v>0.66000998020172097</v>
      </c>
    </row>
    <row r="8883" spans="1:6" x14ac:dyDescent="0.25">
      <c r="A8883" t="s">
        <v>1678</v>
      </c>
      <c r="B8883" t="s">
        <v>1679</v>
      </c>
      <c r="C8883" t="s">
        <v>1610</v>
      </c>
      <c r="D8883" t="s">
        <v>1611</v>
      </c>
      <c r="E8883">
        <v>2018</v>
      </c>
      <c r="F8883">
        <v>32.4</v>
      </c>
    </row>
    <row r="8884" spans="1:6" x14ac:dyDescent="0.25">
      <c r="A8884" t="s">
        <v>1678</v>
      </c>
      <c r="B8884" t="s">
        <v>1679</v>
      </c>
      <c r="C8884" t="s">
        <v>1612</v>
      </c>
      <c r="D8884" t="s">
        <v>1613</v>
      </c>
      <c r="E8884">
        <v>2018</v>
      </c>
      <c r="F8884">
        <v>82.7</v>
      </c>
    </row>
    <row r="8885" spans="1:6" x14ac:dyDescent="0.25">
      <c r="A8885" t="s">
        <v>1678</v>
      </c>
      <c r="B8885" t="s">
        <v>1679</v>
      </c>
      <c r="C8885" t="s">
        <v>1614</v>
      </c>
      <c r="D8885" t="s">
        <v>1615</v>
      </c>
      <c r="E8885">
        <v>2018</v>
      </c>
      <c r="F8885">
        <v>46.9</v>
      </c>
    </row>
    <row r="8886" spans="1:6" x14ac:dyDescent="0.25">
      <c r="A8886" t="s">
        <v>1678</v>
      </c>
      <c r="B8886" t="s">
        <v>1679</v>
      </c>
      <c r="C8886" t="s">
        <v>1616</v>
      </c>
      <c r="D8886" t="s">
        <v>1617</v>
      </c>
      <c r="E8886">
        <v>2018</v>
      </c>
      <c r="F8886">
        <v>11.1</v>
      </c>
    </row>
    <row r="8887" spans="1:6" x14ac:dyDescent="0.25">
      <c r="A8887" t="s">
        <v>1678</v>
      </c>
      <c r="B8887" t="s">
        <v>1679</v>
      </c>
      <c r="C8887" t="s">
        <v>1068</v>
      </c>
      <c r="D8887" t="s">
        <v>1620</v>
      </c>
      <c r="E8887">
        <v>2018</v>
      </c>
      <c r="F8887">
        <v>13.0661878585815</v>
      </c>
    </row>
    <row r="8888" spans="1:6" x14ac:dyDescent="0.25">
      <c r="A8888" t="s">
        <v>1678</v>
      </c>
      <c r="B8888" t="s">
        <v>1679</v>
      </c>
      <c r="C8888" t="s">
        <v>1069</v>
      </c>
      <c r="D8888" t="s">
        <v>1621</v>
      </c>
      <c r="E8888">
        <v>2018</v>
      </c>
      <c r="F8888">
        <v>4.3769326210021999</v>
      </c>
    </row>
    <row r="8889" spans="1:6" x14ac:dyDescent="0.25">
      <c r="A8889" t="s">
        <v>1678</v>
      </c>
      <c r="B8889" t="s">
        <v>1679</v>
      </c>
      <c r="C8889" t="s">
        <v>1747</v>
      </c>
      <c r="D8889" t="s">
        <v>1748</v>
      </c>
      <c r="E8889">
        <v>2018</v>
      </c>
      <c r="F8889">
        <v>7714.3397472453098</v>
      </c>
    </row>
    <row r="8890" spans="1:6" x14ac:dyDescent="0.25">
      <c r="A8890" t="s">
        <v>1678</v>
      </c>
      <c r="B8890" t="s">
        <v>1679</v>
      </c>
      <c r="C8890" t="s">
        <v>849</v>
      </c>
      <c r="D8890" t="s">
        <v>1749</v>
      </c>
      <c r="E8890">
        <v>2018</v>
      </c>
      <c r="F8890">
        <v>5.2921197191472196</v>
      </c>
    </row>
    <row r="8891" spans="1:6" x14ac:dyDescent="0.25">
      <c r="A8891" t="s">
        <v>1678</v>
      </c>
      <c r="B8891" t="s">
        <v>1679</v>
      </c>
      <c r="C8891" t="s">
        <v>841</v>
      </c>
      <c r="D8891" t="s">
        <v>1750</v>
      </c>
      <c r="E8891">
        <v>2018</v>
      </c>
      <c r="F8891">
        <v>6.4538513449776902</v>
      </c>
    </row>
    <row r="8892" spans="1:6" x14ac:dyDescent="0.25">
      <c r="A8892" t="s">
        <v>1678</v>
      </c>
      <c r="B8892" t="s">
        <v>1679</v>
      </c>
      <c r="C8892" t="s">
        <v>930</v>
      </c>
      <c r="D8892" t="s">
        <v>1618</v>
      </c>
      <c r="E8892">
        <v>2018</v>
      </c>
      <c r="F8892">
        <v>8</v>
      </c>
    </row>
    <row r="8893" spans="1:6" x14ac:dyDescent="0.25">
      <c r="A8893" t="s">
        <v>1678</v>
      </c>
      <c r="B8893" t="s">
        <v>1679</v>
      </c>
      <c r="C8893" t="s">
        <v>796</v>
      </c>
      <c r="D8893" t="s">
        <v>1619</v>
      </c>
      <c r="E8893">
        <v>2018</v>
      </c>
      <c r="F8893">
        <v>3.08</v>
      </c>
    </row>
    <row r="8894" spans="1:6" x14ac:dyDescent="0.25">
      <c r="A8894" t="s">
        <v>1680</v>
      </c>
      <c r="B8894" t="s">
        <v>1681</v>
      </c>
      <c r="C8894" t="s">
        <v>336</v>
      </c>
      <c r="D8894" t="s">
        <v>1756</v>
      </c>
      <c r="E8894">
        <v>2016</v>
      </c>
      <c r="F8894">
        <v>7.1399648660403203</v>
      </c>
    </row>
    <row r="8895" spans="1:6" x14ac:dyDescent="0.25">
      <c r="A8895" t="s">
        <v>1680</v>
      </c>
      <c r="B8895" t="s">
        <v>1681</v>
      </c>
      <c r="C8895" t="s">
        <v>1056</v>
      </c>
      <c r="D8895" t="s">
        <v>1625</v>
      </c>
      <c r="E8895">
        <v>2016</v>
      </c>
      <c r="F8895">
        <v>33.092132568359403</v>
      </c>
    </row>
    <row r="8896" spans="1:6" x14ac:dyDescent="0.25">
      <c r="A8896" t="s">
        <v>1680</v>
      </c>
      <c r="B8896" t="s">
        <v>1681</v>
      </c>
      <c r="C8896" t="s">
        <v>1055</v>
      </c>
      <c r="D8896" t="s">
        <v>1626</v>
      </c>
      <c r="E8896">
        <v>2016</v>
      </c>
      <c r="F8896">
        <v>37.987091064453097</v>
      </c>
    </row>
    <row r="8897" spans="1:6" x14ac:dyDescent="0.25">
      <c r="A8897" t="s">
        <v>1680</v>
      </c>
      <c r="B8897" t="s">
        <v>1681</v>
      </c>
      <c r="C8897" t="s">
        <v>501</v>
      </c>
      <c r="D8897" t="s">
        <v>1609</v>
      </c>
      <c r="E8897">
        <v>2016</v>
      </c>
      <c r="F8897">
        <v>0.24535000324249301</v>
      </c>
    </row>
    <row r="8898" spans="1:6" x14ac:dyDescent="0.25">
      <c r="A8898" t="s">
        <v>1680</v>
      </c>
      <c r="B8898" t="s">
        <v>1681</v>
      </c>
      <c r="C8898" t="s">
        <v>1215</v>
      </c>
      <c r="D8898" t="s">
        <v>1751</v>
      </c>
      <c r="E8898">
        <v>2016</v>
      </c>
      <c r="F8898">
        <v>0.9</v>
      </c>
    </row>
    <row r="8899" spans="1:6" x14ac:dyDescent="0.25">
      <c r="A8899" t="s">
        <v>1680</v>
      </c>
      <c r="B8899" t="s">
        <v>1681</v>
      </c>
      <c r="C8899" t="s">
        <v>1754</v>
      </c>
      <c r="D8899" t="s">
        <v>1755</v>
      </c>
      <c r="E8899">
        <v>2016</v>
      </c>
      <c r="F8899">
        <v>1.1299999999999999</v>
      </c>
    </row>
    <row r="8900" spans="1:6" x14ac:dyDescent="0.25">
      <c r="A8900" t="s">
        <v>1680</v>
      </c>
      <c r="B8900" t="s">
        <v>1681</v>
      </c>
      <c r="C8900" t="s">
        <v>1752</v>
      </c>
      <c r="D8900" t="s">
        <v>1753</v>
      </c>
      <c r="E8900">
        <v>2016</v>
      </c>
      <c r="F8900">
        <v>0.66</v>
      </c>
    </row>
    <row r="8901" spans="1:6" x14ac:dyDescent="0.25">
      <c r="A8901" t="s">
        <v>1680</v>
      </c>
      <c r="B8901" t="s">
        <v>1681</v>
      </c>
      <c r="C8901" t="s">
        <v>1610</v>
      </c>
      <c r="D8901" t="s">
        <v>1611</v>
      </c>
      <c r="E8901">
        <v>2016</v>
      </c>
      <c r="F8901">
        <v>31.6</v>
      </c>
    </row>
    <row r="8902" spans="1:6" x14ac:dyDescent="0.25">
      <c r="A8902" t="s">
        <v>1680</v>
      </c>
      <c r="B8902" t="s">
        <v>1681</v>
      </c>
      <c r="C8902" t="s">
        <v>1248</v>
      </c>
      <c r="D8902" t="s">
        <v>1627</v>
      </c>
      <c r="E8902">
        <v>2016</v>
      </c>
      <c r="F8902">
        <v>10.9</v>
      </c>
    </row>
    <row r="8903" spans="1:6" x14ac:dyDescent="0.25">
      <c r="A8903" t="s">
        <v>1680</v>
      </c>
      <c r="B8903" t="s">
        <v>1681</v>
      </c>
      <c r="C8903" t="s">
        <v>1612</v>
      </c>
      <c r="D8903" t="s">
        <v>1613</v>
      </c>
      <c r="E8903">
        <v>2016</v>
      </c>
      <c r="F8903">
        <v>71.5</v>
      </c>
    </row>
    <row r="8904" spans="1:6" x14ac:dyDescent="0.25">
      <c r="A8904" t="s">
        <v>1680</v>
      </c>
      <c r="B8904" t="s">
        <v>1681</v>
      </c>
      <c r="C8904" t="s">
        <v>1614</v>
      </c>
      <c r="D8904" t="s">
        <v>1615</v>
      </c>
      <c r="E8904">
        <v>2016</v>
      </c>
      <c r="F8904">
        <v>34.1</v>
      </c>
    </row>
    <row r="8905" spans="1:6" x14ac:dyDescent="0.25">
      <c r="A8905" t="s">
        <v>1680</v>
      </c>
      <c r="B8905" t="s">
        <v>1681</v>
      </c>
      <c r="C8905" t="s">
        <v>1616</v>
      </c>
      <c r="D8905" t="s">
        <v>1617</v>
      </c>
      <c r="E8905">
        <v>2016</v>
      </c>
      <c r="F8905">
        <v>6.7</v>
      </c>
    </row>
    <row r="8906" spans="1:6" x14ac:dyDescent="0.25">
      <c r="A8906" t="s">
        <v>1680</v>
      </c>
      <c r="B8906" t="s">
        <v>1681</v>
      </c>
      <c r="C8906" t="s">
        <v>1068</v>
      </c>
      <c r="D8906" t="s">
        <v>1620</v>
      </c>
      <c r="E8906">
        <v>2016</v>
      </c>
      <c r="F8906">
        <v>21.078784942626999</v>
      </c>
    </row>
    <row r="8907" spans="1:6" x14ac:dyDescent="0.25">
      <c r="A8907" t="s">
        <v>1680</v>
      </c>
      <c r="B8907" t="s">
        <v>1681</v>
      </c>
      <c r="C8907" t="s">
        <v>1069</v>
      </c>
      <c r="D8907" t="s">
        <v>1621</v>
      </c>
      <c r="E8907">
        <v>2016</v>
      </c>
      <c r="F8907">
        <v>1.2102345228195199</v>
      </c>
    </row>
    <row r="8908" spans="1:6" x14ac:dyDescent="0.25">
      <c r="A8908" t="s">
        <v>1680</v>
      </c>
      <c r="B8908" t="s">
        <v>1681</v>
      </c>
      <c r="C8908" t="s">
        <v>1747</v>
      </c>
      <c r="D8908" t="s">
        <v>1748</v>
      </c>
      <c r="E8908">
        <v>2016</v>
      </c>
      <c r="F8908">
        <v>11319.6634287738</v>
      </c>
    </row>
    <row r="8909" spans="1:6" x14ac:dyDescent="0.25">
      <c r="A8909" t="s">
        <v>1680</v>
      </c>
      <c r="B8909" t="s">
        <v>1681</v>
      </c>
      <c r="C8909" t="s">
        <v>849</v>
      </c>
      <c r="D8909" t="s">
        <v>1749</v>
      </c>
      <c r="E8909">
        <v>2016</v>
      </c>
      <c r="F8909">
        <v>3.9105427549557699</v>
      </c>
    </row>
    <row r="8910" spans="1:6" x14ac:dyDescent="0.25">
      <c r="A8910" t="s">
        <v>1680</v>
      </c>
      <c r="B8910" t="s">
        <v>1681</v>
      </c>
      <c r="C8910" t="s">
        <v>841</v>
      </c>
      <c r="D8910" t="s">
        <v>1750</v>
      </c>
      <c r="E8910">
        <v>2016</v>
      </c>
      <c r="F8910">
        <v>5.0330691828017704</v>
      </c>
    </row>
    <row r="8911" spans="1:6" x14ac:dyDescent="0.25">
      <c r="A8911" t="s">
        <v>1680</v>
      </c>
      <c r="B8911" t="s">
        <v>1681</v>
      </c>
      <c r="C8911" t="s">
        <v>930</v>
      </c>
      <c r="D8911" t="s">
        <v>1618</v>
      </c>
      <c r="E8911">
        <v>2016</v>
      </c>
      <c r="F8911">
        <v>9</v>
      </c>
    </row>
    <row r="8912" spans="1:6" x14ac:dyDescent="0.25">
      <c r="A8912" t="s">
        <v>1680</v>
      </c>
      <c r="B8912" t="s">
        <v>1681</v>
      </c>
      <c r="C8912" t="s">
        <v>796</v>
      </c>
      <c r="D8912" t="s">
        <v>1619</v>
      </c>
      <c r="E8912">
        <v>2016</v>
      </c>
      <c r="F8912">
        <v>3.2667247952218101</v>
      </c>
    </row>
    <row r="8913" spans="1:6" x14ac:dyDescent="0.25">
      <c r="A8913" t="s">
        <v>1680</v>
      </c>
      <c r="B8913" t="s">
        <v>1681</v>
      </c>
      <c r="C8913" t="s">
        <v>336</v>
      </c>
      <c r="D8913" t="s">
        <v>1756</v>
      </c>
      <c r="E8913">
        <v>2018</v>
      </c>
      <c r="F8913">
        <v>5.4992288087844496</v>
      </c>
    </row>
    <row r="8914" spans="1:6" x14ac:dyDescent="0.25">
      <c r="A8914" t="s">
        <v>1680</v>
      </c>
      <c r="B8914" t="s">
        <v>1681</v>
      </c>
      <c r="C8914" t="s">
        <v>1056</v>
      </c>
      <c r="D8914" t="s">
        <v>1625</v>
      </c>
      <c r="E8914">
        <v>2018</v>
      </c>
      <c r="F8914">
        <v>34.1368598937988</v>
      </c>
    </row>
    <row r="8915" spans="1:6" x14ac:dyDescent="0.25">
      <c r="A8915" t="s">
        <v>1680</v>
      </c>
      <c r="B8915" t="s">
        <v>1681</v>
      </c>
      <c r="C8915" t="s">
        <v>1055</v>
      </c>
      <c r="D8915" t="s">
        <v>1626</v>
      </c>
      <c r="E8915">
        <v>2018</v>
      </c>
      <c r="F8915">
        <v>39.5933647155762</v>
      </c>
    </row>
    <row r="8916" spans="1:6" x14ac:dyDescent="0.25">
      <c r="A8916" t="s">
        <v>1680</v>
      </c>
      <c r="B8916" t="s">
        <v>1681</v>
      </c>
      <c r="C8916" t="s">
        <v>501</v>
      </c>
      <c r="D8916" t="s">
        <v>1609</v>
      </c>
      <c r="E8916">
        <v>2018</v>
      </c>
      <c r="F8916">
        <v>0.22631999850273099</v>
      </c>
    </row>
    <row r="8917" spans="1:6" x14ac:dyDescent="0.25">
      <c r="A8917" t="s">
        <v>1680</v>
      </c>
      <c r="B8917" t="s">
        <v>1681</v>
      </c>
      <c r="C8917" t="s">
        <v>1215</v>
      </c>
      <c r="D8917" t="s">
        <v>1751</v>
      </c>
      <c r="E8917">
        <v>2018</v>
      </c>
      <c r="F8917">
        <v>0.91</v>
      </c>
    </row>
    <row r="8918" spans="1:6" x14ac:dyDescent="0.25">
      <c r="A8918" t="s">
        <v>1680</v>
      </c>
      <c r="B8918" t="s">
        <v>1681</v>
      </c>
      <c r="C8918" t="s">
        <v>1754</v>
      </c>
      <c r="D8918" t="s">
        <v>1755</v>
      </c>
      <c r="E8918">
        <v>2018</v>
      </c>
      <c r="F8918">
        <v>1.18</v>
      </c>
    </row>
    <row r="8919" spans="1:6" x14ac:dyDescent="0.25">
      <c r="A8919" t="s">
        <v>1680</v>
      </c>
      <c r="B8919" t="s">
        <v>1681</v>
      </c>
      <c r="C8919" t="s">
        <v>1752</v>
      </c>
      <c r="D8919" t="s">
        <v>1753</v>
      </c>
      <c r="E8919">
        <v>2018</v>
      </c>
      <c r="F8919">
        <v>0.37</v>
      </c>
    </row>
    <row r="8920" spans="1:6" x14ac:dyDescent="0.25">
      <c r="A8920" t="s">
        <v>1680</v>
      </c>
      <c r="B8920" t="s">
        <v>1681</v>
      </c>
      <c r="C8920" t="s">
        <v>1610</v>
      </c>
      <c r="D8920" t="s">
        <v>1611</v>
      </c>
      <c r="E8920">
        <v>2018</v>
      </c>
      <c r="F8920">
        <v>28.1</v>
      </c>
    </row>
    <row r="8921" spans="1:6" x14ac:dyDescent="0.25">
      <c r="A8921" t="s">
        <v>1680</v>
      </c>
      <c r="B8921" t="s">
        <v>1681</v>
      </c>
      <c r="C8921" t="s">
        <v>1248</v>
      </c>
      <c r="D8921" t="s">
        <v>1627</v>
      </c>
      <c r="E8921">
        <v>2018</v>
      </c>
      <c r="F8921">
        <v>9.8000000000000007</v>
      </c>
    </row>
    <row r="8922" spans="1:6" x14ac:dyDescent="0.25">
      <c r="A8922" t="s">
        <v>1680</v>
      </c>
      <c r="B8922" t="s">
        <v>1681</v>
      </c>
      <c r="C8922" t="s">
        <v>1612</v>
      </c>
      <c r="D8922" t="s">
        <v>1613</v>
      </c>
      <c r="E8922">
        <v>2018</v>
      </c>
      <c r="F8922">
        <v>64.599999999999994</v>
      </c>
    </row>
    <row r="8923" spans="1:6" x14ac:dyDescent="0.25">
      <c r="A8923" t="s">
        <v>1680</v>
      </c>
      <c r="B8923" t="s">
        <v>1681</v>
      </c>
      <c r="C8923" t="s">
        <v>1614</v>
      </c>
      <c r="D8923" t="s">
        <v>1615</v>
      </c>
      <c r="E8923">
        <v>2018</v>
      </c>
      <c r="F8923">
        <v>25.4</v>
      </c>
    </row>
    <row r="8924" spans="1:6" x14ac:dyDescent="0.25">
      <c r="A8924" t="s">
        <v>1680</v>
      </c>
      <c r="B8924" t="s">
        <v>1681</v>
      </c>
      <c r="C8924" t="s">
        <v>1616</v>
      </c>
      <c r="D8924" t="s">
        <v>1617</v>
      </c>
      <c r="E8924">
        <v>2018</v>
      </c>
      <c r="F8924">
        <v>4.4000000000000004</v>
      </c>
    </row>
    <row r="8925" spans="1:6" x14ac:dyDescent="0.25">
      <c r="A8925" t="s">
        <v>1680</v>
      </c>
      <c r="B8925" t="s">
        <v>1681</v>
      </c>
      <c r="C8925" t="s">
        <v>1068</v>
      </c>
      <c r="D8925" t="s">
        <v>1620</v>
      </c>
      <c r="E8925">
        <v>2018</v>
      </c>
      <c r="F8925">
        <v>16.795709609985401</v>
      </c>
    </row>
    <row r="8926" spans="1:6" x14ac:dyDescent="0.25">
      <c r="A8926" t="s">
        <v>1680</v>
      </c>
      <c r="B8926" t="s">
        <v>1681</v>
      </c>
      <c r="C8926" t="s">
        <v>1069</v>
      </c>
      <c r="D8926" t="s">
        <v>1621</v>
      </c>
      <c r="E8926">
        <v>2018</v>
      </c>
      <c r="F8926">
        <v>0.99443644285202004</v>
      </c>
    </row>
    <row r="8927" spans="1:6" x14ac:dyDescent="0.25">
      <c r="A8927" t="s">
        <v>1680</v>
      </c>
      <c r="B8927" t="s">
        <v>1681</v>
      </c>
      <c r="C8927" t="s">
        <v>1747</v>
      </c>
      <c r="D8927" t="s">
        <v>1748</v>
      </c>
      <c r="E8927">
        <v>2018</v>
      </c>
      <c r="F8927">
        <v>12262.231030077101</v>
      </c>
    </row>
    <row r="8928" spans="1:6" x14ac:dyDescent="0.25">
      <c r="A8928" t="s">
        <v>1680</v>
      </c>
      <c r="B8928" t="s">
        <v>1681</v>
      </c>
      <c r="C8928" t="s">
        <v>849</v>
      </c>
      <c r="D8928" t="s">
        <v>1749</v>
      </c>
      <c r="E8928">
        <v>2018</v>
      </c>
      <c r="F8928">
        <v>4.1593001390938298</v>
      </c>
    </row>
    <row r="8929" spans="1:6" x14ac:dyDescent="0.25">
      <c r="A8929" t="s">
        <v>1680</v>
      </c>
      <c r="B8929" t="s">
        <v>1681</v>
      </c>
      <c r="C8929" t="s">
        <v>841</v>
      </c>
      <c r="D8929" t="s">
        <v>1750</v>
      </c>
      <c r="E8929">
        <v>2018</v>
      </c>
      <c r="F8929">
        <v>5.1742915395502402</v>
      </c>
    </row>
    <row r="8930" spans="1:6" x14ac:dyDescent="0.25">
      <c r="A8930" t="s">
        <v>1680</v>
      </c>
      <c r="B8930" t="s">
        <v>1681</v>
      </c>
      <c r="C8930" t="s">
        <v>930</v>
      </c>
      <c r="D8930" t="s">
        <v>1618</v>
      </c>
      <c r="E8930">
        <v>2018</v>
      </c>
      <c r="F8930">
        <v>9</v>
      </c>
    </row>
    <row r="8931" spans="1:6" x14ac:dyDescent="0.25">
      <c r="A8931" t="s">
        <v>1680</v>
      </c>
      <c r="B8931" t="s">
        <v>1681</v>
      </c>
      <c r="C8931" t="s">
        <v>796</v>
      </c>
      <c r="D8931" t="s">
        <v>1619</v>
      </c>
      <c r="E8931">
        <v>2018</v>
      </c>
      <c r="F8931">
        <v>3.2667247952218101</v>
      </c>
    </row>
    <row r="8932" spans="1:6" x14ac:dyDescent="0.25">
      <c r="A8932" t="s">
        <v>1680</v>
      </c>
      <c r="B8932" t="s">
        <v>1681</v>
      </c>
      <c r="C8932" t="s">
        <v>336</v>
      </c>
      <c r="D8932" t="s">
        <v>1756</v>
      </c>
      <c r="E8932">
        <v>2010</v>
      </c>
      <c r="F8932">
        <v>4.2951782700246204</v>
      </c>
    </row>
    <row r="8933" spans="1:6" x14ac:dyDescent="0.25">
      <c r="A8933" t="s">
        <v>1680</v>
      </c>
      <c r="B8933" t="s">
        <v>1681</v>
      </c>
      <c r="C8933" t="s">
        <v>1056</v>
      </c>
      <c r="D8933" t="s">
        <v>1625</v>
      </c>
      <c r="E8933">
        <v>2010</v>
      </c>
      <c r="F8933">
        <v>24.747871398925799</v>
      </c>
    </row>
    <row r="8934" spans="1:6" x14ac:dyDescent="0.25">
      <c r="A8934" t="s">
        <v>1680</v>
      </c>
      <c r="B8934" t="s">
        <v>1681</v>
      </c>
      <c r="C8934" t="s">
        <v>1055</v>
      </c>
      <c r="D8934" t="s">
        <v>1626</v>
      </c>
      <c r="E8934">
        <v>2010</v>
      </c>
      <c r="F8934">
        <v>22.817102432251001</v>
      </c>
    </row>
    <row r="8935" spans="1:6" x14ac:dyDescent="0.25">
      <c r="A8935" t="s">
        <v>1680</v>
      </c>
      <c r="B8935" t="s">
        <v>1681</v>
      </c>
      <c r="C8935" t="s">
        <v>1215</v>
      </c>
      <c r="D8935" t="s">
        <v>1751</v>
      </c>
      <c r="E8935">
        <v>2010</v>
      </c>
      <c r="F8935">
        <v>0.47</v>
      </c>
    </row>
    <row r="8936" spans="1:6" x14ac:dyDescent="0.25">
      <c r="A8936" t="s">
        <v>1680</v>
      </c>
      <c r="B8936" t="s">
        <v>1681</v>
      </c>
      <c r="C8936" t="s">
        <v>1754</v>
      </c>
      <c r="D8936" t="s">
        <v>1755</v>
      </c>
      <c r="E8936">
        <v>2010</v>
      </c>
      <c r="F8936">
        <v>1.5</v>
      </c>
    </row>
    <row r="8937" spans="1:6" x14ac:dyDescent="0.25">
      <c r="A8937" t="s">
        <v>1680</v>
      </c>
      <c r="B8937" t="s">
        <v>1681</v>
      </c>
      <c r="C8937" t="s">
        <v>1752</v>
      </c>
      <c r="D8937" t="s">
        <v>1753</v>
      </c>
      <c r="E8937">
        <v>2010</v>
      </c>
      <c r="F8937">
        <v>0.62</v>
      </c>
    </row>
    <row r="8938" spans="1:6" x14ac:dyDescent="0.25">
      <c r="A8938" t="s">
        <v>1680</v>
      </c>
      <c r="B8938" t="s">
        <v>1681</v>
      </c>
      <c r="C8938" t="s">
        <v>1610</v>
      </c>
      <c r="D8938" t="s">
        <v>1611</v>
      </c>
      <c r="E8938">
        <v>2010</v>
      </c>
      <c r="F8938">
        <v>36.6</v>
      </c>
    </row>
    <row r="8939" spans="1:6" x14ac:dyDescent="0.25">
      <c r="A8939" t="s">
        <v>1680</v>
      </c>
      <c r="B8939" t="s">
        <v>1681</v>
      </c>
      <c r="C8939" t="s">
        <v>1612</v>
      </c>
      <c r="D8939" t="s">
        <v>1613</v>
      </c>
      <c r="E8939">
        <v>2010</v>
      </c>
      <c r="F8939">
        <v>85.1</v>
      </c>
    </row>
    <row r="8940" spans="1:6" x14ac:dyDescent="0.25">
      <c r="A8940" t="s">
        <v>1680</v>
      </c>
      <c r="B8940" t="s">
        <v>1681</v>
      </c>
      <c r="C8940" t="s">
        <v>1614</v>
      </c>
      <c r="D8940" t="s">
        <v>1615</v>
      </c>
      <c r="E8940">
        <v>2010</v>
      </c>
      <c r="F8940">
        <v>52</v>
      </c>
    </row>
    <row r="8941" spans="1:6" x14ac:dyDescent="0.25">
      <c r="A8941" t="s">
        <v>1680</v>
      </c>
      <c r="B8941" t="s">
        <v>1681</v>
      </c>
      <c r="C8941" t="s">
        <v>1616</v>
      </c>
      <c r="D8941" t="s">
        <v>1617</v>
      </c>
      <c r="E8941">
        <v>2010</v>
      </c>
      <c r="F8941">
        <v>16.5</v>
      </c>
    </row>
    <row r="8942" spans="1:6" x14ac:dyDescent="0.25">
      <c r="A8942" t="s">
        <v>1680</v>
      </c>
      <c r="B8942" t="s">
        <v>1681</v>
      </c>
      <c r="C8942" t="s">
        <v>1068</v>
      </c>
      <c r="D8942" t="s">
        <v>1620</v>
      </c>
      <c r="E8942">
        <v>2010</v>
      </c>
      <c r="F8942">
        <v>18.013923645019499</v>
      </c>
    </row>
    <row r="8943" spans="1:6" x14ac:dyDescent="0.25">
      <c r="A8943" t="s">
        <v>1680</v>
      </c>
      <c r="B8943" t="s">
        <v>1681</v>
      </c>
      <c r="C8943" t="s">
        <v>1069</v>
      </c>
      <c r="D8943" t="s">
        <v>1621</v>
      </c>
      <c r="E8943">
        <v>2010</v>
      </c>
      <c r="F8943">
        <v>2.8122799396514901</v>
      </c>
    </row>
    <row r="8944" spans="1:6" x14ac:dyDescent="0.25">
      <c r="A8944" t="s">
        <v>1680</v>
      </c>
      <c r="B8944" t="s">
        <v>1681</v>
      </c>
      <c r="C8944" t="s">
        <v>1747</v>
      </c>
      <c r="D8944" t="s">
        <v>1748</v>
      </c>
      <c r="E8944">
        <v>2010</v>
      </c>
      <c r="F8944">
        <v>8848.2247370206605</v>
      </c>
    </row>
    <row r="8945" spans="1:6" x14ac:dyDescent="0.25">
      <c r="A8945" t="s">
        <v>1680</v>
      </c>
      <c r="B8945" t="s">
        <v>1681</v>
      </c>
      <c r="C8945" t="s">
        <v>849</v>
      </c>
      <c r="D8945" t="s">
        <v>1749</v>
      </c>
      <c r="E8945">
        <v>2010</v>
      </c>
      <c r="F8945">
        <v>4.8932624690878699</v>
      </c>
    </row>
    <row r="8946" spans="1:6" x14ac:dyDescent="0.25">
      <c r="A8946" t="s">
        <v>1680</v>
      </c>
      <c r="B8946" t="s">
        <v>1681</v>
      </c>
      <c r="C8946" t="s">
        <v>841</v>
      </c>
      <c r="D8946" t="s">
        <v>1750</v>
      </c>
      <c r="E8946">
        <v>2010</v>
      </c>
      <c r="F8946">
        <v>6.2238541806236602</v>
      </c>
    </row>
    <row r="8947" spans="1:6" x14ac:dyDescent="0.25">
      <c r="A8947" t="s">
        <v>1680</v>
      </c>
      <c r="B8947" t="s">
        <v>1681</v>
      </c>
      <c r="C8947" t="s">
        <v>1067</v>
      </c>
      <c r="D8947" t="s">
        <v>1622</v>
      </c>
      <c r="E8947">
        <v>2010</v>
      </c>
      <c r="F8947">
        <v>16.053560000000001</v>
      </c>
    </row>
    <row r="8948" spans="1:6" x14ac:dyDescent="0.25">
      <c r="A8948" t="s">
        <v>1680</v>
      </c>
      <c r="B8948" t="s">
        <v>1681</v>
      </c>
      <c r="C8948" t="s">
        <v>930</v>
      </c>
      <c r="D8948" t="s">
        <v>1618</v>
      </c>
      <c r="E8948">
        <v>2010</v>
      </c>
      <c r="F8948">
        <v>9</v>
      </c>
    </row>
    <row r="8949" spans="1:6" x14ac:dyDescent="0.25">
      <c r="A8949" t="s">
        <v>1680</v>
      </c>
      <c r="B8949" t="s">
        <v>1681</v>
      </c>
      <c r="C8949" t="s">
        <v>796</v>
      </c>
      <c r="D8949" t="s">
        <v>1619</v>
      </c>
      <c r="E8949">
        <v>2010</v>
      </c>
      <c r="F8949">
        <v>2.5499999999999998</v>
      </c>
    </row>
    <row r="8950" spans="1:6" x14ac:dyDescent="0.25">
      <c r="A8950" t="s">
        <v>1680</v>
      </c>
      <c r="B8950" t="s">
        <v>1681</v>
      </c>
      <c r="C8950" t="s">
        <v>336</v>
      </c>
      <c r="D8950" t="s">
        <v>1756</v>
      </c>
      <c r="E8950">
        <v>2009</v>
      </c>
      <c r="F8950">
        <v>4.7815976585859499</v>
      </c>
    </row>
    <row r="8951" spans="1:6" x14ac:dyDescent="0.25">
      <c r="A8951" t="s">
        <v>1680</v>
      </c>
      <c r="B8951" t="s">
        <v>1681</v>
      </c>
      <c r="C8951" t="s">
        <v>1056</v>
      </c>
      <c r="D8951" t="s">
        <v>1625</v>
      </c>
      <c r="E8951">
        <v>2009</v>
      </c>
      <c r="F8951">
        <v>23.152490615844702</v>
      </c>
    </row>
    <row r="8952" spans="1:6" x14ac:dyDescent="0.25">
      <c r="A8952" t="s">
        <v>1680</v>
      </c>
      <c r="B8952" t="s">
        <v>1681</v>
      </c>
      <c r="C8952" t="s">
        <v>1055</v>
      </c>
      <c r="D8952" t="s">
        <v>1626</v>
      </c>
      <c r="E8952">
        <v>2009</v>
      </c>
      <c r="F8952">
        <v>22.940580368041999</v>
      </c>
    </row>
    <row r="8953" spans="1:6" x14ac:dyDescent="0.25">
      <c r="A8953" t="s">
        <v>1680</v>
      </c>
      <c r="B8953" t="s">
        <v>1681</v>
      </c>
      <c r="C8953" t="s">
        <v>501</v>
      </c>
      <c r="D8953" t="s">
        <v>1609</v>
      </c>
      <c r="E8953">
        <v>2009</v>
      </c>
      <c r="F8953">
        <v>8.3319999277591705E-2</v>
      </c>
    </row>
    <row r="8954" spans="1:6" x14ac:dyDescent="0.25">
      <c r="A8954" t="s">
        <v>1680</v>
      </c>
      <c r="B8954" t="s">
        <v>1681</v>
      </c>
      <c r="C8954" t="s">
        <v>1215</v>
      </c>
      <c r="D8954" t="s">
        <v>1751</v>
      </c>
      <c r="E8954">
        <v>2009</v>
      </c>
      <c r="F8954">
        <v>0.48</v>
      </c>
    </row>
    <row r="8955" spans="1:6" x14ac:dyDescent="0.25">
      <c r="A8955" t="s">
        <v>1680</v>
      </c>
      <c r="B8955" t="s">
        <v>1681</v>
      </c>
      <c r="C8955" t="s">
        <v>1754</v>
      </c>
      <c r="D8955" t="s">
        <v>1755</v>
      </c>
      <c r="E8955">
        <v>2009</v>
      </c>
      <c r="F8955">
        <v>1.56</v>
      </c>
    </row>
    <row r="8956" spans="1:6" x14ac:dyDescent="0.25">
      <c r="A8956" t="s">
        <v>1680</v>
      </c>
      <c r="B8956" t="s">
        <v>1681</v>
      </c>
      <c r="C8956" t="s">
        <v>1752</v>
      </c>
      <c r="D8956" t="s">
        <v>1753</v>
      </c>
      <c r="E8956">
        <v>2009</v>
      </c>
      <c r="F8956">
        <v>0.82</v>
      </c>
    </row>
    <row r="8957" spans="1:6" x14ac:dyDescent="0.25">
      <c r="A8957" t="s">
        <v>1680</v>
      </c>
      <c r="B8957" t="s">
        <v>1681</v>
      </c>
      <c r="C8957" t="s">
        <v>1610</v>
      </c>
      <c r="D8957" t="s">
        <v>1611</v>
      </c>
      <c r="E8957">
        <v>2009</v>
      </c>
      <c r="F8957">
        <v>37</v>
      </c>
    </row>
    <row r="8958" spans="1:6" x14ac:dyDescent="0.25">
      <c r="A8958" t="s">
        <v>1680</v>
      </c>
      <c r="B8958" t="s">
        <v>1681</v>
      </c>
      <c r="C8958" t="s">
        <v>1248</v>
      </c>
      <c r="D8958" t="s">
        <v>1627</v>
      </c>
      <c r="E8958">
        <v>2009</v>
      </c>
      <c r="F8958">
        <v>14.1</v>
      </c>
    </row>
    <row r="8959" spans="1:6" x14ac:dyDescent="0.25">
      <c r="A8959" t="s">
        <v>1680</v>
      </c>
      <c r="B8959" t="s">
        <v>1681</v>
      </c>
      <c r="C8959" t="s">
        <v>1612</v>
      </c>
      <c r="D8959" t="s">
        <v>1613</v>
      </c>
      <c r="E8959">
        <v>2009</v>
      </c>
      <c r="F8959">
        <v>89.1</v>
      </c>
    </row>
    <row r="8960" spans="1:6" x14ac:dyDescent="0.25">
      <c r="A8960" t="s">
        <v>1680</v>
      </c>
      <c r="B8960" t="s">
        <v>1681</v>
      </c>
      <c r="C8960" t="s">
        <v>1614</v>
      </c>
      <c r="D8960" t="s">
        <v>1615</v>
      </c>
      <c r="E8960">
        <v>2009</v>
      </c>
      <c r="F8960">
        <v>58.4</v>
      </c>
    </row>
    <row r="8961" spans="1:6" x14ac:dyDescent="0.25">
      <c r="A8961" t="s">
        <v>1680</v>
      </c>
      <c r="B8961" t="s">
        <v>1681</v>
      </c>
      <c r="C8961" t="s">
        <v>1616</v>
      </c>
      <c r="D8961" t="s">
        <v>1617</v>
      </c>
      <c r="E8961">
        <v>2009</v>
      </c>
      <c r="F8961">
        <v>18.8</v>
      </c>
    </row>
    <row r="8962" spans="1:6" x14ac:dyDescent="0.25">
      <c r="A8962" t="s">
        <v>1680</v>
      </c>
      <c r="B8962" t="s">
        <v>1681</v>
      </c>
      <c r="C8962" t="s">
        <v>1068</v>
      </c>
      <c r="D8962" t="s">
        <v>1620</v>
      </c>
      <c r="E8962">
        <v>2009</v>
      </c>
      <c r="F8962">
        <v>16.164842605590799</v>
      </c>
    </row>
    <row r="8963" spans="1:6" x14ac:dyDescent="0.25">
      <c r="A8963" t="s">
        <v>1680</v>
      </c>
      <c r="B8963" t="s">
        <v>1681</v>
      </c>
      <c r="C8963" t="s">
        <v>1069</v>
      </c>
      <c r="D8963" t="s">
        <v>1621</v>
      </c>
      <c r="E8963">
        <v>2009</v>
      </c>
      <c r="F8963">
        <v>3.5251300334930402</v>
      </c>
    </row>
    <row r="8964" spans="1:6" x14ac:dyDescent="0.25">
      <c r="A8964" t="s">
        <v>1680</v>
      </c>
      <c r="B8964" t="s">
        <v>1681</v>
      </c>
      <c r="C8964" t="s">
        <v>1747</v>
      </c>
      <c r="D8964" t="s">
        <v>1748</v>
      </c>
      <c r="E8964">
        <v>2009</v>
      </c>
      <c r="F8964">
        <v>8435.4557468628991</v>
      </c>
    </row>
    <row r="8965" spans="1:6" x14ac:dyDescent="0.25">
      <c r="A8965" t="s">
        <v>1680</v>
      </c>
      <c r="B8965" t="s">
        <v>1681</v>
      </c>
      <c r="C8965" t="s">
        <v>849</v>
      </c>
      <c r="D8965" t="s">
        <v>1749</v>
      </c>
      <c r="E8965">
        <v>2009</v>
      </c>
      <c r="F8965">
        <v>3.3116002127140098</v>
      </c>
    </row>
    <row r="8966" spans="1:6" x14ac:dyDescent="0.25">
      <c r="A8966" t="s">
        <v>1680</v>
      </c>
      <c r="B8966" t="s">
        <v>1681</v>
      </c>
      <c r="C8966" t="s">
        <v>841</v>
      </c>
      <c r="D8966" t="s">
        <v>1750</v>
      </c>
      <c r="E8966">
        <v>2009</v>
      </c>
      <c r="F8966">
        <v>4.6288711825615296</v>
      </c>
    </row>
    <row r="8967" spans="1:6" x14ac:dyDescent="0.25">
      <c r="A8967" t="s">
        <v>1680</v>
      </c>
      <c r="B8967" t="s">
        <v>1681</v>
      </c>
      <c r="C8967" t="s">
        <v>1067</v>
      </c>
      <c r="D8967" t="s">
        <v>1622</v>
      </c>
      <c r="E8967">
        <v>2009</v>
      </c>
      <c r="F8967">
        <v>12.16564</v>
      </c>
    </row>
    <row r="8968" spans="1:6" x14ac:dyDescent="0.25">
      <c r="A8968" t="s">
        <v>1680</v>
      </c>
      <c r="B8968" t="s">
        <v>1681</v>
      </c>
      <c r="C8968" t="s">
        <v>930</v>
      </c>
      <c r="D8968" t="s">
        <v>1618</v>
      </c>
      <c r="E8968">
        <v>2009</v>
      </c>
      <c r="F8968">
        <v>9</v>
      </c>
    </row>
    <row r="8969" spans="1:6" x14ac:dyDescent="0.25">
      <c r="A8969" t="s">
        <v>1680</v>
      </c>
      <c r="B8969" t="s">
        <v>1681</v>
      </c>
      <c r="C8969" t="s">
        <v>796</v>
      </c>
      <c r="D8969" t="s">
        <v>1619</v>
      </c>
      <c r="E8969">
        <v>2009</v>
      </c>
      <c r="F8969">
        <v>3.27</v>
      </c>
    </row>
    <row r="8970" spans="1:6" x14ac:dyDescent="0.25">
      <c r="A8970" t="s">
        <v>1680</v>
      </c>
      <c r="B8970" t="s">
        <v>1681</v>
      </c>
      <c r="C8970" t="s">
        <v>336</v>
      </c>
      <c r="D8970" t="s">
        <v>1756</v>
      </c>
      <c r="E8970">
        <v>2015</v>
      </c>
      <c r="F8970">
        <v>7.2419018554100498</v>
      </c>
    </row>
    <row r="8971" spans="1:6" x14ac:dyDescent="0.25">
      <c r="A8971" t="s">
        <v>1680</v>
      </c>
      <c r="B8971" t="s">
        <v>1681</v>
      </c>
      <c r="C8971" t="s">
        <v>1056</v>
      </c>
      <c r="D8971" t="s">
        <v>1625</v>
      </c>
      <c r="E8971">
        <v>2015</v>
      </c>
      <c r="F8971">
        <v>31.006017684936499</v>
      </c>
    </row>
    <row r="8972" spans="1:6" x14ac:dyDescent="0.25">
      <c r="A8972" t="s">
        <v>1680</v>
      </c>
      <c r="B8972" t="s">
        <v>1681</v>
      </c>
      <c r="C8972" t="s">
        <v>1055</v>
      </c>
      <c r="D8972" t="s">
        <v>1626</v>
      </c>
      <c r="E8972">
        <v>2015</v>
      </c>
      <c r="F8972">
        <v>35.169322967529297</v>
      </c>
    </row>
    <row r="8973" spans="1:6" x14ac:dyDescent="0.25">
      <c r="A8973" t="s">
        <v>1680</v>
      </c>
      <c r="B8973" t="s">
        <v>1681</v>
      </c>
      <c r="C8973" t="s">
        <v>1215</v>
      </c>
      <c r="D8973" t="s">
        <v>1751</v>
      </c>
      <c r="E8973">
        <v>2015</v>
      </c>
      <c r="F8973">
        <v>0.41</v>
      </c>
    </row>
    <row r="8974" spans="1:6" x14ac:dyDescent="0.25">
      <c r="A8974" t="s">
        <v>1680</v>
      </c>
      <c r="B8974" t="s">
        <v>1681</v>
      </c>
      <c r="C8974" t="s">
        <v>1754</v>
      </c>
      <c r="D8974" t="s">
        <v>1755</v>
      </c>
      <c r="E8974">
        <v>2015</v>
      </c>
      <c r="F8974">
        <v>0.87</v>
      </c>
    </row>
    <row r="8975" spans="1:6" x14ac:dyDescent="0.25">
      <c r="A8975" t="s">
        <v>1680</v>
      </c>
      <c r="B8975" t="s">
        <v>1681</v>
      </c>
      <c r="C8975" t="s">
        <v>1752</v>
      </c>
      <c r="D8975" t="s">
        <v>1753</v>
      </c>
      <c r="E8975">
        <v>2015</v>
      </c>
      <c r="F8975">
        <v>0.39</v>
      </c>
    </row>
    <row r="8976" spans="1:6" x14ac:dyDescent="0.25">
      <c r="A8976" t="s">
        <v>1680</v>
      </c>
      <c r="B8976" t="s">
        <v>1681</v>
      </c>
      <c r="C8976" t="s">
        <v>1610</v>
      </c>
      <c r="D8976" t="s">
        <v>1611</v>
      </c>
      <c r="E8976">
        <v>2015</v>
      </c>
      <c r="F8976">
        <v>32.1</v>
      </c>
    </row>
    <row r="8977" spans="1:6" x14ac:dyDescent="0.25">
      <c r="A8977" t="s">
        <v>1680</v>
      </c>
      <c r="B8977" t="s">
        <v>1681</v>
      </c>
      <c r="C8977" t="s">
        <v>1248</v>
      </c>
      <c r="D8977" t="s">
        <v>1627</v>
      </c>
      <c r="E8977">
        <v>2015</v>
      </c>
      <c r="F8977">
        <v>11.2</v>
      </c>
    </row>
    <row r="8978" spans="1:6" x14ac:dyDescent="0.25">
      <c r="A8978" t="s">
        <v>1680</v>
      </c>
      <c r="B8978" t="s">
        <v>1681</v>
      </c>
      <c r="C8978" t="s">
        <v>1612</v>
      </c>
      <c r="D8978" t="s">
        <v>1613</v>
      </c>
      <c r="E8978">
        <v>2015</v>
      </c>
      <c r="F8978">
        <v>76.900000000000006</v>
      </c>
    </row>
    <row r="8979" spans="1:6" x14ac:dyDescent="0.25">
      <c r="A8979" t="s">
        <v>1680</v>
      </c>
      <c r="B8979" t="s">
        <v>1681</v>
      </c>
      <c r="C8979" t="s">
        <v>1614</v>
      </c>
      <c r="D8979" t="s">
        <v>1615</v>
      </c>
      <c r="E8979">
        <v>2015</v>
      </c>
      <c r="F8979">
        <v>38.4</v>
      </c>
    </row>
    <row r="8980" spans="1:6" x14ac:dyDescent="0.25">
      <c r="A8980" t="s">
        <v>1680</v>
      </c>
      <c r="B8980" t="s">
        <v>1681</v>
      </c>
      <c r="C8980" t="s">
        <v>1616</v>
      </c>
      <c r="D8980" t="s">
        <v>1617</v>
      </c>
      <c r="E8980">
        <v>2015</v>
      </c>
      <c r="F8980">
        <v>8.5</v>
      </c>
    </row>
    <row r="8981" spans="1:6" x14ac:dyDescent="0.25">
      <c r="A8981" t="s">
        <v>1680</v>
      </c>
      <c r="B8981" t="s">
        <v>1681</v>
      </c>
      <c r="C8981" t="s">
        <v>1068</v>
      </c>
      <c r="D8981" t="s">
        <v>1620</v>
      </c>
      <c r="E8981">
        <v>2015</v>
      </c>
      <c r="F8981">
        <v>16.713871002197301</v>
      </c>
    </row>
    <row r="8982" spans="1:6" x14ac:dyDescent="0.25">
      <c r="A8982" t="s">
        <v>1680</v>
      </c>
      <c r="B8982" t="s">
        <v>1681</v>
      </c>
      <c r="C8982" t="s">
        <v>1069</v>
      </c>
      <c r="D8982" t="s">
        <v>1621</v>
      </c>
      <c r="E8982">
        <v>2015</v>
      </c>
      <c r="F8982">
        <v>3.5836000442504901</v>
      </c>
    </row>
    <row r="8983" spans="1:6" x14ac:dyDescent="0.25">
      <c r="A8983" t="s">
        <v>1680</v>
      </c>
      <c r="B8983" t="s">
        <v>1681</v>
      </c>
      <c r="C8983" t="s">
        <v>1747</v>
      </c>
      <c r="D8983" t="s">
        <v>1748</v>
      </c>
      <c r="E8983">
        <v>2015</v>
      </c>
      <c r="F8983">
        <v>10893.662114216901</v>
      </c>
    </row>
    <row r="8984" spans="1:6" x14ac:dyDescent="0.25">
      <c r="A8984" t="s">
        <v>1680</v>
      </c>
      <c r="B8984" t="s">
        <v>1681</v>
      </c>
      <c r="C8984" t="s">
        <v>849</v>
      </c>
      <c r="D8984" t="s">
        <v>1749</v>
      </c>
      <c r="E8984">
        <v>2015</v>
      </c>
      <c r="F8984">
        <v>3.7058342889553901</v>
      </c>
    </row>
    <row r="8985" spans="1:6" x14ac:dyDescent="0.25">
      <c r="A8985" t="s">
        <v>1680</v>
      </c>
      <c r="B8985" t="s">
        <v>1681</v>
      </c>
      <c r="C8985" t="s">
        <v>841</v>
      </c>
      <c r="D8985" t="s">
        <v>1750</v>
      </c>
      <c r="E8985">
        <v>2015</v>
      </c>
      <c r="F8985">
        <v>4.8763223002212301</v>
      </c>
    </row>
    <row r="8986" spans="1:6" x14ac:dyDescent="0.25">
      <c r="A8986" t="s">
        <v>1680</v>
      </c>
      <c r="B8986" t="s">
        <v>1681</v>
      </c>
      <c r="C8986" t="s">
        <v>1067</v>
      </c>
      <c r="D8986" t="s">
        <v>1622</v>
      </c>
      <c r="E8986">
        <v>2015</v>
      </c>
      <c r="F8986">
        <v>15.800230000000001</v>
      </c>
    </row>
    <row r="8987" spans="1:6" x14ac:dyDescent="0.25">
      <c r="A8987" t="s">
        <v>1680</v>
      </c>
      <c r="B8987" t="s">
        <v>1681</v>
      </c>
      <c r="C8987" t="s">
        <v>930</v>
      </c>
      <c r="D8987" t="s">
        <v>1618</v>
      </c>
      <c r="E8987">
        <v>2015</v>
      </c>
      <c r="F8987">
        <v>9</v>
      </c>
    </row>
    <row r="8988" spans="1:6" x14ac:dyDescent="0.25">
      <c r="A8988" t="s">
        <v>1680</v>
      </c>
      <c r="B8988" t="s">
        <v>1681</v>
      </c>
      <c r="C8988" t="s">
        <v>796</v>
      </c>
      <c r="D8988" t="s">
        <v>1619</v>
      </c>
      <c r="E8988">
        <v>2015</v>
      </c>
      <c r="F8988">
        <v>3.2667247952218101</v>
      </c>
    </row>
    <row r="8989" spans="1:6" x14ac:dyDescent="0.25">
      <c r="A8989" t="s">
        <v>1680</v>
      </c>
      <c r="B8989" t="s">
        <v>1681</v>
      </c>
      <c r="C8989" t="s">
        <v>336</v>
      </c>
      <c r="D8989" t="s">
        <v>1756</v>
      </c>
      <c r="E8989">
        <v>2014</v>
      </c>
      <c r="F8989">
        <v>6.9830116074926503</v>
      </c>
    </row>
    <row r="8990" spans="1:6" x14ac:dyDescent="0.25">
      <c r="A8990" t="s">
        <v>1680</v>
      </c>
      <c r="B8990" t="s">
        <v>1681</v>
      </c>
      <c r="C8990" t="s">
        <v>1056</v>
      </c>
      <c r="D8990" t="s">
        <v>1625</v>
      </c>
      <c r="E8990">
        <v>2014</v>
      </c>
      <c r="F8990">
        <v>28.441604614257798</v>
      </c>
    </row>
    <row r="8991" spans="1:6" x14ac:dyDescent="0.25">
      <c r="A8991" t="s">
        <v>1680</v>
      </c>
      <c r="B8991" t="s">
        <v>1681</v>
      </c>
      <c r="C8991" t="s">
        <v>1055</v>
      </c>
      <c r="D8991" t="s">
        <v>1626</v>
      </c>
      <c r="E8991">
        <v>2014</v>
      </c>
      <c r="F8991">
        <v>32.723186492919901</v>
      </c>
    </row>
    <row r="8992" spans="1:6" x14ac:dyDescent="0.25">
      <c r="A8992" t="s">
        <v>1680</v>
      </c>
      <c r="B8992" t="s">
        <v>1681</v>
      </c>
      <c r="C8992" t="s">
        <v>1215</v>
      </c>
      <c r="D8992" t="s">
        <v>1751</v>
      </c>
      <c r="E8992">
        <v>2014</v>
      </c>
      <c r="F8992">
        <v>1.17</v>
      </c>
    </row>
    <row r="8993" spans="1:6" x14ac:dyDescent="0.25">
      <c r="A8993" t="s">
        <v>1680</v>
      </c>
      <c r="B8993" t="s">
        <v>1681</v>
      </c>
      <c r="C8993" t="s">
        <v>1754</v>
      </c>
      <c r="D8993" t="s">
        <v>1755</v>
      </c>
      <c r="E8993">
        <v>2014</v>
      </c>
      <c r="F8993">
        <v>1.07</v>
      </c>
    </row>
    <row r="8994" spans="1:6" x14ac:dyDescent="0.25">
      <c r="A8994" t="s">
        <v>1680</v>
      </c>
      <c r="B8994" t="s">
        <v>1681</v>
      </c>
      <c r="C8994" t="s">
        <v>1752</v>
      </c>
      <c r="D8994" t="s">
        <v>1753</v>
      </c>
      <c r="E8994">
        <v>2014</v>
      </c>
      <c r="F8994">
        <v>0.68</v>
      </c>
    </row>
    <row r="8995" spans="1:6" x14ac:dyDescent="0.25">
      <c r="A8995" t="s">
        <v>1680</v>
      </c>
      <c r="B8995" t="s">
        <v>1681</v>
      </c>
      <c r="C8995" t="s">
        <v>1610</v>
      </c>
      <c r="D8995" t="s">
        <v>1611</v>
      </c>
      <c r="E8995">
        <v>2014</v>
      </c>
      <c r="F8995">
        <v>34.299999999999997</v>
      </c>
    </row>
    <row r="8996" spans="1:6" x14ac:dyDescent="0.25">
      <c r="A8996" t="s">
        <v>1680</v>
      </c>
      <c r="B8996" t="s">
        <v>1681</v>
      </c>
      <c r="C8996" t="s">
        <v>1248</v>
      </c>
      <c r="D8996" t="s">
        <v>1627</v>
      </c>
      <c r="E8996">
        <v>2014</v>
      </c>
      <c r="F8996">
        <v>11.3</v>
      </c>
    </row>
    <row r="8997" spans="1:6" x14ac:dyDescent="0.25">
      <c r="A8997" t="s">
        <v>1680</v>
      </c>
      <c r="B8997" t="s">
        <v>1681</v>
      </c>
      <c r="C8997" t="s">
        <v>1612</v>
      </c>
      <c r="D8997" t="s">
        <v>1613</v>
      </c>
      <c r="E8997">
        <v>2014</v>
      </c>
      <c r="F8997">
        <v>77.5</v>
      </c>
    </row>
    <row r="8998" spans="1:6" x14ac:dyDescent="0.25">
      <c r="A8998" t="s">
        <v>1680</v>
      </c>
      <c r="B8998" t="s">
        <v>1681</v>
      </c>
      <c r="C8998" t="s">
        <v>1614</v>
      </c>
      <c r="D8998" t="s">
        <v>1615</v>
      </c>
      <c r="E8998">
        <v>2014</v>
      </c>
      <c r="F8998">
        <v>42.8</v>
      </c>
    </row>
    <row r="8999" spans="1:6" x14ac:dyDescent="0.25">
      <c r="A8999" t="s">
        <v>1680</v>
      </c>
      <c r="B8999" t="s">
        <v>1681</v>
      </c>
      <c r="C8999" t="s">
        <v>1616</v>
      </c>
      <c r="D8999" t="s">
        <v>1617</v>
      </c>
      <c r="E8999">
        <v>2014</v>
      </c>
      <c r="F8999">
        <v>9.6999999999999993</v>
      </c>
    </row>
    <row r="9000" spans="1:6" x14ac:dyDescent="0.25">
      <c r="A9000" t="s">
        <v>1680</v>
      </c>
      <c r="B9000" t="s">
        <v>1681</v>
      </c>
      <c r="C9000" t="s">
        <v>1068</v>
      </c>
      <c r="D9000" t="s">
        <v>1620</v>
      </c>
      <c r="E9000">
        <v>2014</v>
      </c>
      <c r="F9000">
        <v>16.459547042846701</v>
      </c>
    </row>
    <row r="9001" spans="1:6" x14ac:dyDescent="0.25">
      <c r="A9001" t="s">
        <v>1680</v>
      </c>
      <c r="B9001" t="s">
        <v>1681</v>
      </c>
      <c r="C9001" t="s">
        <v>1069</v>
      </c>
      <c r="D9001" t="s">
        <v>1621</v>
      </c>
      <c r="E9001">
        <v>2014</v>
      </c>
      <c r="F9001">
        <v>3.2880098819732702</v>
      </c>
    </row>
    <row r="9002" spans="1:6" x14ac:dyDescent="0.25">
      <c r="A9002" t="s">
        <v>1680</v>
      </c>
      <c r="B9002" t="s">
        <v>1681</v>
      </c>
      <c r="C9002" t="s">
        <v>1747</v>
      </c>
      <c r="D9002" t="s">
        <v>1748</v>
      </c>
      <c r="E9002">
        <v>2014</v>
      </c>
      <c r="F9002">
        <v>10504.3869411088</v>
      </c>
    </row>
    <row r="9003" spans="1:6" x14ac:dyDescent="0.25">
      <c r="A9003" t="s">
        <v>1680</v>
      </c>
      <c r="B9003" t="s">
        <v>1681</v>
      </c>
      <c r="C9003" t="s">
        <v>849</v>
      </c>
      <c r="D9003" t="s">
        <v>1749</v>
      </c>
      <c r="E9003">
        <v>2014</v>
      </c>
      <c r="F9003">
        <v>3.7796859515743799</v>
      </c>
    </row>
    <row r="9004" spans="1:6" x14ac:dyDescent="0.25">
      <c r="A9004" t="s">
        <v>1680</v>
      </c>
      <c r="B9004" t="s">
        <v>1681</v>
      </c>
      <c r="C9004" t="s">
        <v>841</v>
      </c>
      <c r="D9004" t="s">
        <v>1750</v>
      </c>
      <c r="E9004">
        <v>2014</v>
      </c>
      <c r="F9004">
        <v>5.0066684257549996</v>
      </c>
    </row>
    <row r="9005" spans="1:6" x14ac:dyDescent="0.25">
      <c r="A9005" t="s">
        <v>1680</v>
      </c>
      <c r="B9005" t="s">
        <v>1681</v>
      </c>
      <c r="C9005" t="s">
        <v>1067</v>
      </c>
      <c r="D9005" t="s">
        <v>1622</v>
      </c>
      <c r="E9005">
        <v>2014</v>
      </c>
      <c r="F9005">
        <v>15.05278</v>
      </c>
    </row>
    <row r="9006" spans="1:6" x14ac:dyDescent="0.25">
      <c r="A9006" t="s">
        <v>1680</v>
      </c>
      <c r="B9006" t="s">
        <v>1681</v>
      </c>
      <c r="C9006" t="s">
        <v>930</v>
      </c>
      <c r="D9006" t="s">
        <v>1618</v>
      </c>
      <c r="E9006">
        <v>2014</v>
      </c>
      <c r="F9006">
        <v>9</v>
      </c>
    </row>
    <row r="9007" spans="1:6" x14ac:dyDescent="0.25">
      <c r="A9007" t="s">
        <v>1680</v>
      </c>
      <c r="B9007" t="s">
        <v>1681</v>
      </c>
      <c r="C9007" t="s">
        <v>796</v>
      </c>
      <c r="D9007" t="s">
        <v>1619</v>
      </c>
      <c r="E9007">
        <v>2014</v>
      </c>
      <c r="F9007">
        <v>3.0047781266664102</v>
      </c>
    </row>
    <row r="9008" spans="1:6" x14ac:dyDescent="0.25">
      <c r="A9008" t="s">
        <v>1680</v>
      </c>
      <c r="B9008" t="s">
        <v>1681</v>
      </c>
      <c r="C9008" t="s">
        <v>336</v>
      </c>
      <c r="D9008" t="s">
        <v>1756</v>
      </c>
      <c r="E9008">
        <v>2017</v>
      </c>
      <c r="F9008">
        <v>5.9799485122730998</v>
      </c>
    </row>
    <row r="9009" spans="1:6" x14ac:dyDescent="0.25">
      <c r="A9009" t="s">
        <v>1680</v>
      </c>
      <c r="B9009" t="s">
        <v>1681</v>
      </c>
      <c r="C9009" t="s">
        <v>1056</v>
      </c>
      <c r="D9009" t="s">
        <v>1625</v>
      </c>
      <c r="E9009">
        <v>2017</v>
      </c>
      <c r="F9009">
        <v>34.058143615722699</v>
      </c>
    </row>
    <row r="9010" spans="1:6" x14ac:dyDescent="0.25">
      <c r="A9010" t="s">
        <v>1680</v>
      </c>
      <c r="B9010" t="s">
        <v>1681</v>
      </c>
      <c r="C9010" t="s">
        <v>1055</v>
      </c>
      <c r="D9010" t="s">
        <v>1626</v>
      </c>
      <c r="E9010">
        <v>2017</v>
      </c>
      <c r="F9010">
        <v>39.345623016357401</v>
      </c>
    </row>
    <row r="9011" spans="1:6" x14ac:dyDescent="0.25">
      <c r="A9011" t="s">
        <v>1680</v>
      </c>
      <c r="B9011" t="s">
        <v>1681</v>
      </c>
      <c r="C9011" t="s">
        <v>501</v>
      </c>
      <c r="D9011" t="s">
        <v>1609</v>
      </c>
      <c r="E9011">
        <v>2017</v>
      </c>
      <c r="F9011">
        <v>0.23804999887943301</v>
      </c>
    </row>
    <row r="9012" spans="1:6" x14ac:dyDescent="0.25">
      <c r="A9012" t="s">
        <v>1680</v>
      </c>
      <c r="B9012" t="s">
        <v>1681</v>
      </c>
      <c r="C9012" t="s">
        <v>1215</v>
      </c>
      <c r="D9012" t="s">
        <v>1751</v>
      </c>
      <c r="E9012">
        <v>2017</v>
      </c>
      <c r="F9012">
        <v>0.87</v>
      </c>
    </row>
    <row r="9013" spans="1:6" x14ac:dyDescent="0.25">
      <c r="A9013" t="s">
        <v>1680</v>
      </c>
      <c r="B9013" t="s">
        <v>1681</v>
      </c>
      <c r="C9013" t="s">
        <v>1754</v>
      </c>
      <c r="D9013" t="s">
        <v>1755</v>
      </c>
      <c r="E9013">
        <v>2017</v>
      </c>
      <c r="F9013">
        <v>1.18</v>
      </c>
    </row>
    <row r="9014" spans="1:6" x14ac:dyDescent="0.25">
      <c r="A9014" t="s">
        <v>1680</v>
      </c>
      <c r="B9014" t="s">
        <v>1681</v>
      </c>
      <c r="C9014" t="s">
        <v>1752</v>
      </c>
      <c r="D9014" t="s">
        <v>1753</v>
      </c>
      <c r="E9014">
        <v>2017</v>
      </c>
      <c r="F9014">
        <v>0.53</v>
      </c>
    </row>
    <row r="9015" spans="1:6" x14ac:dyDescent="0.25">
      <c r="A9015" t="s">
        <v>1680</v>
      </c>
      <c r="B9015" t="s">
        <v>1681</v>
      </c>
      <c r="C9015" t="s">
        <v>1610</v>
      </c>
      <c r="D9015" t="s">
        <v>1611</v>
      </c>
      <c r="E9015">
        <v>2017</v>
      </c>
      <c r="F9015">
        <v>28.7</v>
      </c>
    </row>
    <row r="9016" spans="1:6" x14ac:dyDescent="0.25">
      <c r="A9016" t="s">
        <v>1680</v>
      </c>
      <c r="B9016" t="s">
        <v>1681</v>
      </c>
      <c r="C9016" t="s">
        <v>1248</v>
      </c>
      <c r="D9016" t="s">
        <v>1627</v>
      </c>
      <c r="E9016">
        <v>2017</v>
      </c>
      <c r="F9016">
        <v>10.6</v>
      </c>
    </row>
    <row r="9017" spans="1:6" x14ac:dyDescent="0.25">
      <c r="A9017" t="s">
        <v>1680</v>
      </c>
      <c r="B9017" t="s">
        <v>1681</v>
      </c>
      <c r="C9017" t="s">
        <v>1612</v>
      </c>
      <c r="D9017" t="s">
        <v>1613</v>
      </c>
      <c r="E9017">
        <v>2017</v>
      </c>
      <c r="F9017">
        <v>65.2</v>
      </c>
    </row>
    <row r="9018" spans="1:6" x14ac:dyDescent="0.25">
      <c r="A9018" t="s">
        <v>1680</v>
      </c>
      <c r="B9018" t="s">
        <v>1681</v>
      </c>
      <c r="C9018" t="s">
        <v>1614</v>
      </c>
      <c r="D9018" t="s">
        <v>1615</v>
      </c>
      <c r="E9018">
        <v>2017</v>
      </c>
      <c r="F9018">
        <v>26.3</v>
      </c>
    </row>
    <row r="9019" spans="1:6" x14ac:dyDescent="0.25">
      <c r="A9019" t="s">
        <v>1680</v>
      </c>
      <c r="B9019" t="s">
        <v>1681</v>
      </c>
      <c r="C9019" t="s">
        <v>1616</v>
      </c>
      <c r="D9019" t="s">
        <v>1617</v>
      </c>
      <c r="E9019">
        <v>2017</v>
      </c>
      <c r="F9019">
        <v>4.3</v>
      </c>
    </row>
    <row r="9020" spans="1:6" x14ac:dyDescent="0.25">
      <c r="A9020" t="s">
        <v>1680</v>
      </c>
      <c r="B9020" t="s">
        <v>1681</v>
      </c>
      <c r="C9020" t="s">
        <v>1068</v>
      </c>
      <c r="D9020" t="s">
        <v>1620</v>
      </c>
      <c r="E9020">
        <v>2017</v>
      </c>
      <c r="F9020">
        <v>16.110479354858398</v>
      </c>
    </row>
    <row r="9021" spans="1:6" x14ac:dyDescent="0.25">
      <c r="A9021" t="s">
        <v>1680</v>
      </c>
      <c r="B9021" t="s">
        <v>1681</v>
      </c>
      <c r="C9021" t="s">
        <v>1069</v>
      </c>
      <c r="D9021" t="s">
        <v>1621</v>
      </c>
      <c r="E9021">
        <v>2017</v>
      </c>
      <c r="F9021">
        <v>1.05324387550354</v>
      </c>
    </row>
    <row r="9022" spans="1:6" x14ac:dyDescent="0.25">
      <c r="A9022" t="s">
        <v>1680</v>
      </c>
      <c r="B9022" t="s">
        <v>1681</v>
      </c>
      <c r="C9022" t="s">
        <v>1747</v>
      </c>
      <c r="D9022" t="s">
        <v>1748</v>
      </c>
      <c r="E9022">
        <v>2017</v>
      </c>
      <c r="F9022">
        <v>11772.574329610699</v>
      </c>
    </row>
    <row r="9023" spans="1:6" x14ac:dyDescent="0.25">
      <c r="A9023" t="s">
        <v>1680</v>
      </c>
      <c r="B9023" t="s">
        <v>1681</v>
      </c>
      <c r="C9023" t="s">
        <v>849</v>
      </c>
      <c r="D9023" t="s">
        <v>1749</v>
      </c>
      <c r="E9023">
        <v>2017</v>
      </c>
      <c r="F9023">
        <v>4.0010986517992304</v>
      </c>
    </row>
    <row r="9024" spans="1:6" x14ac:dyDescent="0.25">
      <c r="A9024" t="s">
        <v>1680</v>
      </c>
      <c r="B9024" t="s">
        <v>1681</v>
      </c>
      <c r="C9024" t="s">
        <v>841</v>
      </c>
      <c r="D9024" t="s">
        <v>1750</v>
      </c>
      <c r="E9024">
        <v>2017</v>
      </c>
      <c r="F9024">
        <v>5.0697859013491602</v>
      </c>
    </row>
    <row r="9025" spans="1:6" x14ac:dyDescent="0.25">
      <c r="A9025" t="s">
        <v>1680</v>
      </c>
      <c r="B9025" t="s">
        <v>1681</v>
      </c>
      <c r="C9025" t="s">
        <v>930</v>
      </c>
      <c r="D9025" t="s">
        <v>1618</v>
      </c>
      <c r="E9025">
        <v>2017</v>
      </c>
      <c r="F9025">
        <v>9</v>
      </c>
    </row>
    <row r="9026" spans="1:6" x14ac:dyDescent="0.25">
      <c r="A9026" t="s">
        <v>1680</v>
      </c>
      <c r="B9026" t="s">
        <v>1681</v>
      </c>
      <c r="C9026" t="s">
        <v>796</v>
      </c>
      <c r="D9026" t="s">
        <v>1619</v>
      </c>
      <c r="E9026">
        <v>2017</v>
      </c>
      <c r="F9026">
        <v>3.2667247952218101</v>
      </c>
    </row>
    <row r="9027" spans="1:6" x14ac:dyDescent="0.25">
      <c r="A9027" t="s">
        <v>1680</v>
      </c>
      <c r="B9027" t="s">
        <v>1681</v>
      </c>
      <c r="C9027" t="s">
        <v>336</v>
      </c>
      <c r="D9027" t="s">
        <v>1756</v>
      </c>
      <c r="E9027">
        <v>2019</v>
      </c>
      <c r="F9027">
        <v>7.5497992610434803</v>
      </c>
    </row>
    <row r="9028" spans="1:6" x14ac:dyDescent="0.25">
      <c r="A9028" t="s">
        <v>1680</v>
      </c>
      <c r="B9028" t="s">
        <v>1681</v>
      </c>
      <c r="C9028" t="s">
        <v>1056</v>
      </c>
      <c r="D9028" t="s">
        <v>1625</v>
      </c>
      <c r="E9028">
        <v>2019</v>
      </c>
      <c r="F9028">
        <v>35.771434783935497</v>
      </c>
    </row>
    <row r="9029" spans="1:6" x14ac:dyDescent="0.25">
      <c r="A9029" t="s">
        <v>1680</v>
      </c>
      <c r="B9029" t="s">
        <v>1681</v>
      </c>
      <c r="C9029" t="s">
        <v>1055</v>
      </c>
      <c r="D9029" t="s">
        <v>1626</v>
      </c>
      <c r="E9029">
        <v>2019</v>
      </c>
      <c r="F9029">
        <v>40.193050384521499</v>
      </c>
    </row>
    <row r="9030" spans="1:6" x14ac:dyDescent="0.25">
      <c r="A9030" t="s">
        <v>1680</v>
      </c>
      <c r="B9030" t="s">
        <v>1681</v>
      </c>
      <c r="C9030" t="s">
        <v>501</v>
      </c>
      <c r="D9030" t="s">
        <v>1609</v>
      </c>
      <c r="E9030">
        <v>2019</v>
      </c>
      <c r="F9030">
        <v>0.27129000425338701</v>
      </c>
    </row>
    <row r="9031" spans="1:6" x14ac:dyDescent="0.25">
      <c r="A9031" t="s">
        <v>1680</v>
      </c>
      <c r="B9031" t="s">
        <v>1681</v>
      </c>
      <c r="C9031" t="s">
        <v>1215</v>
      </c>
      <c r="D9031" t="s">
        <v>1751</v>
      </c>
      <c r="E9031">
        <v>2019</v>
      </c>
      <c r="F9031">
        <v>0.53</v>
      </c>
    </row>
    <row r="9032" spans="1:6" x14ac:dyDescent="0.25">
      <c r="A9032" t="s">
        <v>1680</v>
      </c>
      <c r="B9032" t="s">
        <v>1681</v>
      </c>
      <c r="C9032" t="s">
        <v>1610</v>
      </c>
      <c r="D9032" t="s">
        <v>1611</v>
      </c>
      <c r="E9032">
        <v>2019</v>
      </c>
      <c r="F9032">
        <v>27.3</v>
      </c>
    </row>
    <row r="9033" spans="1:6" x14ac:dyDescent="0.25">
      <c r="A9033" t="s">
        <v>1680</v>
      </c>
      <c r="B9033" t="s">
        <v>1681</v>
      </c>
      <c r="C9033" t="s">
        <v>1248</v>
      </c>
      <c r="D9033" t="s">
        <v>1627</v>
      </c>
      <c r="E9033">
        <v>2019</v>
      </c>
      <c r="F9033">
        <v>9.4</v>
      </c>
    </row>
    <row r="9034" spans="1:6" x14ac:dyDescent="0.25">
      <c r="A9034" t="s">
        <v>1680</v>
      </c>
      <c r="B9034" t="s">
        <v>1681</v>
      </c>
      <c r="C9034" t="s">
        <v>1612</v>
      </c>
      <c r="D9034" t="s">
        <v>1613</v>
      </c>
      <c r="E9034">
        <v>2019</v>
      </c>
      <c r="F9034">
        <v>63.7</v>
      </c>
    </row>
    <row r="9035" spans="1:6" x14ac:dyDescent="0.25">
      <c r="A9035" t="s">
        <v>1680</v>
      </c>
      <c r="B9035" t="s">
        <v>1681</v>
      </c>
      <c r="C9035" t="s">
        <v>1614</v>
      </c>
      <c r="D9035" t="s">
        <v>1615</v>
      </c>
      <c r="E9035">
        <v>2019</v>
      </c>
      <c r="F9035">
        <v>23.4</v>
      </c>
    </row>
    <row r="9036" spans="1:6" x14ac:dyDescent="0.25">
      <c r="A9036" t="s">
        <v>1680</v>
      </c>
      <c r="B9036" t="s">
        <v>1681</v>
      </c>
      <c r="C9036" t="s">
        <v>1616</v>
      </c>
      <c r="D9036" t="s">
        <v>1617</v>
      </c>
      <c r="E9036">
        <v>2019</v>
      </c>
      <c r="F9036">
        <v>3.4</v>
      </c>
    </row>
    <row r="9037" spans="1:6" x14ac:dyDescent="0.25">
      <c r="A9037" t="s">
        <v>1680</v>
      </c>
      <c r="B9037" t="s">
        <v>1681</v>
      </c>
      <c r="C9037" t="s">
        <v>1068</v>
      </c>
      <c r="D9037" t="s">
        <v>1620</v>
      </c>
      <c r="E9037">
        <v>2019</v>
      </c>
      <c r="F9037">
        <v>17.33811378479</v>
      </c>
    </row>
    <row r="9038" spans="1:6" x14ac:dyDescent="0.25">
      <c r="A9038" t="s">
        <v>1680</v>
      </c>
      <c r="B9038" t="s">
        <v>1681</v>
      </c>
      <c r="C9038" t="s">
        <v>1069</v>
      </c>
      <c r="D9038" t="s">
        <v>1621</v>
      </c>
      <c r="E9038">
        <v>2019</v>
      </c>
      <c r="F9038">
        <v>0.96439909934997603</v>
      </c>
    </row>
    <row r="9039" spans="1:6" x14ac:dyDescent="0.25">
      <c r="A9039" t="s">
        <v>1680</v>
      </c>
      <c r="B9039" t="s">
        <v>1681</v>
      </c>
      <c r="C9039" t="s">
        <v>1747</v>
      </c>
      <c r="D9039" t="s">
        <v>1748</v>
      </c>
      <c r="E9039">
        <v>2019</v>
      </c>
      <c r="F9039">
        <v>12757.7850854842</v>
      </c>
    </row>
    <row r="9040" spans="1:6" x14ac:dyDescent="0.25">
      <c r="A9040" t="s">
        <v>1680</v>
      </c>
      <c r="B9040" t="s">
        <v>1681</v>
      </c>
      <c r="C9040" t="s">
        <v>849</v>
      </c>
      <c r="D9040" t="s">
        <v>1749</v>
      </c>
      <c r="E9040">
        <v>2019</v>
      </c>
      <c r="F9040">
        <v>4.0413041818536</v>
      </c>
    </row>
    <row r="9041" spans="1:6" x14ac:dyDescent="0.25">
      <c r="A9041" t="s">
        <v>1680</v>
      </c>
      <c r="B9041" t="s">
        <v>1681</v>
      </c>
      <c r="C9041" t="s">
        <v>841</v>
      </c>
      <c r="D9041" t="s">
        <v>1750</v>
      </c>
      <c r="E9041">
        <v>2019</v>
      </c>
      <c r="F9041">
        <v>5.0192876804628197</v>
      </c>
    </row>
    <row r="9042" spans="1:6" x14ac:dyDescent="0.25">
      <c r="A9042" t="s">
        <v>1680</v>
      </c>
      <c r="B9042" t="s">
        <v>1681</v>
      </c>
      <c r="C9042" t="s">
        <v>930</v>
      </c>
      <c r="D9042" t="s">
        <v>1618</v>
      </c>
      <c r="E9042">
        <v>2019</v>
      </c>
      <c r="F9042">
        <v>9</v>
      </c>
    </row>
    <row r="9043" spans="1:6" x14ac:dyDescent="0.25">
      <c r="A9043" t="s">
        <v>1680</v>
      </c>
      <c r="B9043" t="s">
        <v>1681</v>
      </c>
      <c r="C9043" t="s">
        <v>796</v>
      </c>
      <c r="D9043" t="s">
        <v>1619</v>
      </c>
      <c r="E9043">
        <v>2019</v>
      </c>
      <c r="F9043">
        <v>3.2667247952218101</v>
      </c>
    </row>
    <row r="9044" spans="1:6" x14ac:dyDescent="0.25">
      <c r="A9044" t="s">
        <v>1680</v>
      </c>
      <c r="B9044" t="s">
        <v>1681</v>
      </c>
      <c r="C9044" t="s">
        <v>336</v>
      </c>
      <c r="D9044" t="s">
        <v>1756</v>
      </c>
      <c r="E9044">
        <v>2013</v>
      </c>
      <c r="F9044">
        <v>4.6828388485097596</v>
      </c>
    </row>
    <row r="9045" spans="1:6" x14ac:dyDescent="0.25">
      <c r="A9045" t="s">
        <v>1680</v>
      </c>
      <c r="B9045" t="s">
        <v>1681</v>
      </c>
      <c r="C9045" t="s">
        <v>1056</v>
      </c>
      <c r="D9045" t="s">
        <v>1625</v>
      </c>
      <c r="E9045">
        <v>2013</v>
      </c>
      <c r="F9045">
        <v>28.311895370483398</v>
      </c>
    </row>
    <row r="9046" spans="1:6" x14ac:dyDescent="0.25">
      <c r="A9046" t="s">
        <v>1680</v>
      </c>
      <c r="B9046" t="s">
        <v>1681</v>
      </c>
      <c r="C9046" t="s">
        <v>1055</v>
      </c>
      <c r="D9046" t="s">
        <v>1626</v>
      </c>
      <c r="E9046">
        <v>2013</v>
      </c>
      <c r="F9046">
        <v>32.682334899902301</v>
      </c>
    </row>
    <row r="9047" spans="1:6" x14ac:dyDescent="0.25">
      <c r="A9047" t="s">
        <v>1680</v>
      </c>
      <c r="B9047" t="s">
        <v>1681</v>
      </c>
      <c r="C9047" t="s">
        <v>501</v>
      </c>
      <c r="D9047" t="s">
        <v>1609</v>
      </c>
      <c r="E9047">
        <v>2013</v>
      </c>
      <c r="F9047">
        <v>8.4700003266334506E-2</v>
      </c>
    </row>
    <row r="9048" spans="1:6" x14ac:dyDescent="0.25">
      <c r="A9048" t="s">
        <v>1680</v>
      </c>
      <c r="B9048" t="s">
        <v>1681</v>
      </c>
      <c r="C9048" t="s">
        <v>1215</v>
      </c>
      <c r="D9048" t="s">
        <v>1751</v>
      </c>
      <c r="E9048">
        <v>2013</v>
      </c>
      <c r="F9048">
        <v>0.92</v>
      </c>
    </row>
    <row r="9049" spans="1:6" x14ac:dyDescent="0.25">
      <c r="A9049" t="s">
        <v>1680</v>
      </c>
      <c r="B9049" t="s">
        <v>1681</v>
      </c>
      <c r="C9049" t="s">
        <v>1754</v>
      </c>
      <c r="D9049" t="s">
        <v>1755</v>
      </c>
      <c r="E9049">
        <v>2013</v>
      </c>
      <c r="F9049">
        <v>1.04</v>
      </c>
    </row>
    <row r="9050" spans="1:6" x14ac:dyDescent="0.25">
      <c r="A9050" t="s">
        <v>1680</v>
      </c>
      <c r="B9050" t="s">
        <v>1681</v>
      </c>
      <c r="C9050" t="s">
        <v>1752</v>
      </c>
      <c r="D9050" t="s">
        <v>1753</v>
      </c>
      <c r="E9050">
        <v>2013</v>
      </c>
      <c r="F9050">
        <v>0.54</v>
      </c>
    </row>
    <row r="9051" spans="1:6" x14ac:dyDescent="0.25">
      <c r="A9051" t="s">
        <v>1680</v>
      </c>
      <c r="B9051" t="s">
        <v>1681</v>
      </c>
      <c r="C9051" t="s">
        <v>1610</v>
      </c>
      <c r="D9051" t="s">
        <v>1611</v>
      </c>
      <c r="E9051">
        <v>2013</v>
      </c>
      <c r="F9051">
        <v>34.799999999999997</v>
      </c>
    </row>
    <row r="9052" spans="1:6" x14ac:dyDescent="0.25">
      <c r="A9052" t="s">
        <v>1680</v>
      </c>
      <c r="B9052" t="s">
        <v>1681</v>
      </c>
      <c r="C9052" t="s">
        <v>1248</v>
      </c>
      <c r="D9052" t="s">
        <v>1627</v>
      </c>
      <c r="E9052">
        <v>2013</v>
      </c>
      <c r="F9052">
        <v>11.4</v>
      </c>
    </row>
    <row r="9053" spans="1:6" x14ac:dyDescent="0.25">
      <c r="A9053" t="s">
        <v>1680</v>
      </c>
      <c r="B9053" t="s">
        <v>1681</v>
      </c>
      <c r="C9053" t="s">
        <v>1612</v>
      </c>
      <c r="D9053" t="s">
        <v>1613</v>
      </c>
      <c r="E9053">
        <v>2013</v>
      </c>
      <c r="F9053">
        <v>78.099999999999994</v>
      </c>
    </row>
    <row r="9054" spans="1:6" x14ac:dyDescent="0.25">
      <c r="A9054" t="s">
        <v>1680</v>
      </c>
      <c r="B9054" t="s">
        <v>1681</v>
      </c>
      <c r="C9054" t="s">
        <v>1614</v>
      </c>
      <c r="D9054" t="s">
        <v>1615</v>
      </c>
      <c r="E9054">
        <v>2013</v>
      </c>
      <c r="F9054">
        <v>44.9</v>
      </c>
    </row>
    <row r="9055" spans="1:6" x14ac:dyDescent="0.25">
      <c r="A9055" t="s">
        <v>1680</v>
      </c>
      <c r="B9055" t="s">
        <v>1681</v>
      </c>
      <c r="C9055" t="s">
        <v>1616</v>
      </c>
      <c r="D9055" t="s">
        <v>1617</v>
      </c>
      <c r="E9055">
        <v>2013</v>
      </c>
      <c r="F9055">
        <v>10.8</v>
      </c>
    </row>
    <row r="9056" spans="1:6" x14ac:dyDescent="0.25">
      <c r="A9056" t="s">
        <v>1680</v>
      </c>
      <c r="B9056" t="s">
        <v>1681</v>
      </c>
      <c r="C9056" t="s">
        <v>1068</v>
      </c>
      <c r="D9056" t="s">
        <v>1620</v>
      </c>
      <c r="E9056">
        <v>2013</v>
      </c>
      <c r="F9056">
        <v>16.300586700439499</v>
      </c>
    </row>
    <row r="9057" spans="1:6" x14ac:dyDescent="0.25">
      <c r="A9057" t="s">
        <v>1680</v>
      </c>
      <c r="B9057" t="s">
        <v>1681</v>
      </c>
      <c r="C9057" t="s">
        <v>1069</v>
      </c>
      <c r="D9057" t="s">
        <v>1621</v>
      </c>
      <c r="E9057">
        <v>2013</v>
      </c>
      <c r="F9057">
        <v>3.3590400218963601</v>
      </c>
    </row>
    <row r="9058" spans="1:6" x14ac:dyDescent="0.25">
      <c r="A9058" t="s">
        <v>1680</v>
      </c>
      <c r="B9058" t="s">
        <v>1681</v>
      </c>
      <c r="C9058" t="s">
        <v>1747</v>
      </c>
      <c r="D9058" t="s">
        <v>1748</v>
      </c>
      <c r="E9058">
        <v>2013</v>
      </c>
      <c r="F9058">
        <v>10121.8141535043</v>
      </c>
    </row>
    <row r="9059" spans="1:6" x14ac:dyDescent="0.25">
      <c r="A9059" t="s">
        <v>1680</v>
      </c>
      <c r="B9059" t="s">
        <v>1681</v>
      </c>
      <c r="C9059" t="s">
        <v>849</v>
      </c>
      <c r="D9059" t="s">
        <v>1749</v>
      </c>
      <c r="E9059">
        <v>2013</v>
      </c>
      <c r="F9059">
        <v>4.2560392322644303</v>
      </c>
    </row>
    <row r="9060" spans="1:6" x14ac:dyDescent="0.25">
      <c r="A9060" t="s">
        <v>1680</v>
      </c>
      <c r="B9060" t="s">
        <v>1681</v>
      </c>
      <c r="C9060" t="s">
        <v>841</v>
      </c>
      <c r="D9060" t="s">
        <v>1750</v>
      </c>
      <c r="E9060">
        <v>2013</v>
      </c>
      <c r="F9060">
        <v>5.5572636889101004</v>
      </c>
    </row>
    <row r="9061" spans="1:6" x14ac:dyDescent="0.25">
      <c r="A9061" t="s">
        <v>1680</v>
      </c>
      <c r="B9061" t="s">
        <v>1681</v>
      </c>
      <c r="C9061" t="s">
        <v>1067</v>
      </c>
      <c r="D9061" t="s">
        <v>1622</v>
      </c>
      <c r="E9061">
        <v>2013</v>
      </c>
      <c r="F9061">
        <v>16.4055</v>
      </c>
    </row>
    <row r="9062" spans="1:6" x14ac:dyDescent="0.25">
      <c r="A9062" t="s">
        <v>1680</v>
      </c>
      <c r="B9062" t="s">
        <v>1681</v>
      </c>
      <c r="C9062" t="s">
        <v>930</v>
      </c>
      <c r="D9062" t="s">
        <v>1618</v>
      </c>
      <c r="E9062">
        <v>2013</v>
      </c>
      <c r="F9062">
        <v>9</v>
      </c>
    </row>
    <row r="9063" spans="1:6" x14ac:dyDescent="0.25">
      <c r="A9063" t="s">
        <v>1680</v>
      </c>
      <c r="B9063" t="s">
        <v>1681</v>
      </c>
      <c r="C9063" t="s">
        <v>796</v>
      </c>
      <c r="D9063" t="s">
        <v>1619</v>
      </c>
      <c r="E9063">
        <v>2013</v>
      </c>
      <c r="F9063">
        <v>3.05</v>
      </c>
    </row>
    <row r="9064" spans="1:6" x14ac:dyDescent="0.25">
      <c r="A9064" t="s">
        <v>1680</v>
      </c>
      <c r="B9064" t="s">
        <v>1681</v>
      </c>
      <c r="C9064" t="s">
        <v>336</v>
      </c>
      <c r="D9064" t="s">
        <v>1756</v>
      </c>
      <c r="E9064">
        <v>2012</v>
      </c>
      <c r="F9064">
        <v>4.1751078994637698</v>
      </c>
    </row>
    <row r="9065" spans="1:6" x14ac:dyDescent="0.25">
      <c r="A9065" t="s">
        <v>1680</v>
      </c>
      <c r="B9065" t="s">
        <v>1681</v>
      </c>
      <c r="C9065" t="s">
        <v>1056</v>
      </c>
      <c r="D9065" t="s">
        <v>1625</v>
      </c>
      <c r="E9065">
        <v>2012</v>
      </c>
      <c r="F9065">
        <v>28.328763961791999</v>
      </c>
    </row>
    <row r="9066" spans="1:6" x14ac:dyDescent="0.25">
      <c r="A9066" t="s">
        <v>1680</v>
      </c>
      <c r="B9066" t="s">
        <v>1681</v>
      </c>
      <c r="C9066" t="s">
        <v>1055</v>
      </c>
      <c r="D9066" t="s">
        <v>1626</v>
      </c>
      <c r="E9066">
        <v>2012</v>
      </c>
      <c r="F9066">
        <v>30.871026992797901</v>
      </c>
    </row>
    <row r="9067" spans="1:6" x14ac:dyDescent="0.25">
      <c r="A9067" t="s">
        <v>1680</v>
      </c>
      <c r="B9067" t="s">
        <v>1681</v>
      </c>
      <c r="C9067" t="s">
        <v>1215</v>
      </c>
      <c r="D9067" t="s">
        <v>1751</v>
      </c>
      <c r="E9067">
        <v>2012</v>
      </c>
      <c r="F9067">
        <v>0.89</v>
      </c>
    </row>
    <row r="9068" spans="1:6" x14ac:dyDescent="0.25">
      <c r="A9068" t="s">
        <v>1680</v>
      </c>
      <c r="B9068" t="s">
        <v>1681</v>
      </c>
      <c r="C9068" t="s">
        <v>1754</v>
      </c>
      <c r="D9068" t="s">
        <v>1755</v>
      </c>
      <c r="E9068">
        <v>2012</v>
      </c>
      <c r="F9068">
        <v>1.05</v>
      </c>
    </row>
    <row r="9069" spans="1:6" x14ac:dyDescent="0.25">
      <c r="A9069" t="s">
        <v>1680</v>
      </c>
      <c r="B9069" t="s">
        <v>1681</v>
      </c>
      <c r="C9069" t="s">
        <v>1752</v>
      </c>
      <c r="D9069" t="s">
        <v>1753</v>
      </c>
      <c r="E9069">
        <v>2012</v>
      </c>
      <c r="F9069">
        <v>0.45</v>
      </c>
    </row>
    <row r="9070" spans="1:6" x14ac:dyDescent="0.25">
      <c r="A9070" t="s">
        <v>1680</v>
      </c>
      <c r="B9070" t="s">
        <v>1681</v>
      </c>
      <c r="C9070" t="s">
        <v>1610</v>
      </c>
      <c r="D9070" t="s">
        <v>1611</v>
      </c>
      <c r="E9070">
        <v>2012</v>
      </c>
      <c r="F9070">
        <v>33.700000000000003</v>
      </c>
    </row>
    <row r="9071" spans="1:6" x14ac:dyDescent="0.25">
      <c r="A9071" t="s">
        <v>1680</v>
      </c>
      <c r="B9071" t="s">
        <v>1681</v>
      </c>
      <c r="C9071" t="s">
        <v>1248</v>
      </c>
      <c r="D9071" t="s">
        <v>1627</v>
      </c>
      <c r="E9071">
        <v>2012</v>
      </c>
      <c r="F9071">
        <v>12</v>
      </c>
    </row>
    <row r="9072" spans="1:6" x14ac:dyDescent="0.25">
      <c r="A9072" t="s">
        <v>1680</v>
      </c>
      <c r="B9072" t="s">
        <v>1681</v>
      </c>
      <c r="C9072" t="s">
        <v>1612</v>
      </c>
      <c r="D9072" t="s">
        <v>1613</v>
      </c>
      <c r="E9072">
        <v>2012</v>
      </c>
      <c r="F9072">
        <v>80</v>
      </c>
    </row>
    <row r="9073" spans="1:6" x14ac:dyDescent="0.25">
      <c r="A9073" t="s">
        <v>1680</v>
      </c>
      <c r="B9073" t="s">
        <v>1681</v>
      </c>
      <c r="C9073" t="s">
        <v>1614</v>
      </c>
      <c r="D9073" t="s">
        <v>1615</v>
      </c>
      <c r="E9073">
        <v>2012</v>
      </c>
      <c r="F9073">
        <v>44.8</v>
      </c>
    </row>
    <row r="9074" spans="1:6" x14ac:dyDescent="0.25">
      <c r="A9074" t="s">
        <v>1680</v>
      </c>
      <c r="B9074" t="s">
        <v>1681</v>
      </c>
      <c r="C9074" t="s">
        <v>1616</v>
      </c>
      <c r="D9074" t="s">
        <v>1617</v>
      </c>
      <c r="E9074">
        <v>2012</v>
      </c>
      <c r="F9074">
        <v>10.6</v>
      </c>
    </row>
    <row r="9075" spans="1:6" x14ac:dyDescent="0.25">
      <c r="A9075" t="s">
        <v>1680</v>
      </c>
      <c r="B9075" t="s">
        <v>1681</v>
      </c>
      <c r="C9075" t="s">
        <v>1068</v>
      </c>
      <c r="D9075" t="s">
        <v>1620</v>
      </c>
      <c r="E9075">
        <v>2012</v>
      </c>
      <c r="F9075">
        <v>16.9681091308594</v>
      </c>
    </row>
    <row r="9076" spans="1:6" x14ac:dyDescent="0.25">
      <c r="A9076" t="s">
        <v>1680</v>
      </c>
      <c r="B9076" t="s">
        <v>1681</v>
      </c>
      <c r="C9076" t="s">
        <v>1069</v>
      </c>
      <c r="D9076" t="s">
        <v>1621</v>
      </c>
      <c r="E9076">
        <v>2012</v>
      </c>
      <c r="F9076">
        <v>3.4074800014495801</v>
      </c>
    </row>
    <row r="9077" spans="1:6" x14ac:dyDescent="0.25">
      <c r="A9077" t="s">
        <v>1680</v>
      </c>
      <c r="B9077" t="s">
        <v>1681</v>
      </c>
      <c r="C9077" t="s">
        <v>1747</v>
      </c>
      <c r="D9077" t="s">
        <v>1748</v>
      </c>
      <c r="E9077">
        <v>2012</v>
      </c>
      <c r="F9077">
        <v>9708.6118253108107</v>
      </c>
    </row>
    <row r="9078" spans="1:6" x14ac:dyDescent="0.25">
      <c r="A9078" t="s">
        <v>1680</v>
      </c>
      <c r="B9078" t="s">
        <v>1681</v>
      </c>
      <c r="C9078" t="s">
        <v>849</v>
      </c>
      <c r="D9078" t="s">
        <v>1749</v>
      </c>
      <c r="E9078">
        <v>2012</v>
      </c>
      <c r="F9078">
        <v>4.6754037419867602</v>
      </c>
    </row>
    <row r="9079" spans="1:6" x14ac:dyDescent="0.25">
      <c r="A9079" t="s">
        <v>1680</v>
      </c>
      <c r="B9079" t="s">
        <v>1681</v>
      </c>
      <c r="C9079" t="s">
        <v>841</v>
      </c>
      <c r="D9079" t="s">
        <v>1750</v>
      </c>
      <c r="E9079">
        <v>2012</v>
      </c>
      <c r="F9079">
        <v>6.0300506530561497</v>
      </c>
    </row>
    <row r="9080" spans="1:6" x14ac:dyDescent="0.25">
      <c r="A9080" t="s">
        <v>1680</v>
      </c>
      <c r="B9080" t="s">
        <v>1681</v>
      </c>
      <c r="C9080" t="s">
        <v>1067</v>
      </c>
      <c r="D9080" t="s">
        <v>1622</v>
      </c>
      <c r="E9080">
        <v>2012</v>
      </c>
      <c r="F9080">
        <v>17.17783</v>
      </c>
    </row>
    <row r="9081" spans="1:6" x14ac:dyDescent="0.25">
      <c r="A9081" t="s">
        <v>1680</v>
      </c>
      <c r="B9081" t="s">
        <v>1681</v>
      </c>
      <c r="C9081" t="s">
        <v>930</v>
      </c>
      <c r="D9081" t="s">
        <v>1618</v>
      </c>
      <c r="E9081">
        <v>2012</v>
      </c>
      <c r="F9081">
        <v>9</v>
      </c>
    </row>
    <row r="9082" spans="1:6" x14ac:dyDescent="0.25">
      <c r="A9082" t="s">
        <v>1680</v>
      </c>
      <c r="B9082" t="s">
        <v>1681</v>
      </c>
      <c r="C9082" t="s">
        <v>796</v>
      </c>
      <c r="D9082" t="s">
        <v>1619</v>
      </c>
      <c r="E9082">
        <v>2012</v>
      </c>
      <c r="F9082">
        <v>3.05</v>
      </c>
    </row>
    <row r="9083" spans="1:6" x14ac:dyDescent="0.25">
      <c r="A9083" t="s">
        <v>1680</v>
      </c>
      <c r="B9083" t="s">
        <v>1681</v>
      </c>
      <c r="C9083" t="s">
        <v>336</v>
      </c>
      <c r="D9083" t="s">
        <v>1756</v>
      </c>
      <c r="E9083">
        <v>2008</v>
      </c>
      <c r="F9083">
        <v>4.4044748554954296</v>
      </c>
    </row>
    <row r="9084" spans="1:6" x14ac:dyDescent="0.25">
      <c r="A9084" t="s">
        <v>1680</v>
      </c>
      <c r="B9084" t="s">
        <v>1681</v>
      </c>
      <c r="C9084" t="s">
        <v>1056</v>
      </c>
      <c r="D9084" t="s">
        <v>1625</v>
      </c>
      <c r="E9084">
        <v>2008</v>
      </c>
      <c r="F9084">
        <v>21.331050872802699</v>
      </c>
    </row>
    <row r="9085" spans="1:6" x14ac:dyDescent="0.25">
      <c r="A9085" t="s">
        <v>1680</v>
      </c>
      <c r="B9085" t="s">
        <v>1681</v>
      </c>
      <c r="C9085" t="s">
        <v>1055</v>
      </c>
      <c r="D9085" t="s">
        <v>1626</v>
      </c>
      <c r="E9085">
        <v>2008</v>
      </c>
      <c r="F9085">
        <v>20.260320663452099</v>
      </c>
    </row>
    <row r="9086" spans="1:6" x14ac:dyDescent="0.25">
      <c r="A9086" t="s">
        <v>1680</v>
      </c>
      <c r="B9086" t="s">
        <v>1681</v>
      </c>
      <c r="C9086" t="s">
        <v>1610</v>
      </c>
      <c r="D9086" t="s">
        <v>1611</v>
      </c>
      <c r="E9086">
        <v>2008</v>
      </c>
      <c r="F9086">
        <v>37.299999999999997</v>
      </c>
    </row>
    <row r="9087" spans="1:6" x14ac:dyDescent="0.25">
      <c r="A9087" t="s">
        <v>1680</v>
      </c>
      <c r="B9087" t="s">
        <v>1681</v>
      </c>
      <c r="C9087" t="s">
        <v>1248</v>
      </c>
      <c r="D9087" t="s">
        <v>1627</v>
      </c>
      <c r="E9087">
        <v>2008</v>
      </c>
      <c r="F9087">
        <v>15.4</v>
      </c>
    </row>
    <row r="9088" spans="1:6" x14ac:dyDescent="0.25">
      <c r="A9088" t="s">
        <v>1680</v>
      </c>
      <c r="B9088" t="s">
        <v>1681</v>
      </c>
      <c r="C9088" t="s">
        <v>1612</v>
      </c>
      <c r="D9088" t="s">
        <v>1613</v>
      </c>
      <c r="E9088">
        <v>2008</v>
      </c>
      <c r="F9088">
        <v>89.2</v>
      </c>
    </row>
    <row r="9089" spans="1:6" x14ac:dyDescent="0.25">
      <c r="A9089" t="s">
        <v>1680</v>
      </c>
      <c r="B9089" t="s">
        <v>1681</v>
      </c>
      <c r="C9089" t="s">
        <v>1614</v>
      </c>
      <c r="D9089" t="s">
        <v>1615</v>
      </c>
      <c r="E9089">
        <v>2008</v>
      </c>
      <c r="F9089">
        <v>58</v>
      </c>
    </row>
    <row r="9090" spans="1:6" x14ac:dyDescent="0.25">
      <c r="A9090" t="s">
        <v>1680</v>
      </c>
      <c r="B9090" t="s">
        <v>1681</v>
      </c>
      <c r="C9090" t="s">
        <v>1616</v>
      </c>
      <c r="D9090" t="s">
        <v>1617</v>
      </c>
      <c r="E9090">
        <v>2008</v>
      </c>
      <c r="F9090">
        <v>19.2</v>
      </c>
    </row>
    <row r="9091" spans="1:6" x14ac:dyDescent="0.25">
      <c r="A9091" t="s">
        <v>1680</v>
      </c>
      <c r="B9091" t="s">
        <v>1681</v>
      </c>
      <c r="C9091" t="s">
        <v>1068</v>
      </c>
      <c r="D9091" t="s">
        <v>1620</v>
      </c>
      <c r="E9091">
        <v>2008</v>
      </c>
      <c r="F9091">
        <v>11.4513339996338</v>
      </c>
    </row>
    <row r="9092" spans="1:6" x14ac:dyDescent="0.25">
      <c r="A9092" t="s">
        <v>1680</v>
      </c>
      <c r="B9092" t="s">
        <v>1681</v>
      </c>
      <c r="C9092" t="s">
        <v>1069</v>
      </c>
      <c r="D9092" t="s">
        <v>1621</v>
      </c>
      <c r="E9092">
        <v>2008</v>
      </c>
      <c r="F9092">
        <v>2.9019000530242902</v>
      </c>
    </row>
    <row r="9093" spans="1:6" x14ac:dyDescent="0.25">
      <c r="A9093" t="s">
        <v>1680</v>
      </c>
      <c r="B9093" t="s">
        <v>1681</v>
      </c>
      <c r="C9093" t="s">
        <v>1747</v>
      </c>
      <c r="D9093" t="s">
        <v>1748</v>
      </c>
      <c r="E9093">
        <v>2008</v>
      </c>
      <c r="F9093">
        <v>8165.06155116624</v>
      </c>
    </row>
    <row r="9094" spans="1:6" x14ac:dyDescent="0.25">
      <c r="A9094" t="s">
        <v>1680</v>
      </c>
      <c r="B9094" t="s">
        <v>1681</v>
      </c>
      <c r="C9094" t="s">
        <v>849</v>
      </c>
      <c r="D9094" t="s">
        <v>1749</v>
      </c>
      <c r="E9094">
        <v>2008</v>
      </c>
      <c r="F9094">
        <v>4.6472175827706899</v>
      </c>
    </row>
    <row r="9095" spans="1:6" x14ac:dyDescent="0.25">
      <c r="A9095" t="s">
        <v>1680</v>
      </c>
      <c r="B9095" t="s">
        <v>1681</v>
      </c>
      <c r="C9095" t="s">
        <v>841</v>
      </c>
      <c r="D9095" t="s">
        <v>1750</v>
      </c>
      <c r="E9095">
        <v>2008</v>
      </c>
      <c r="F9095">
        <v>6.0137036000912296</v>
      </c>
    </row>
    <row r="9096" spans="1:6" x14ac:dyDescent="0.25">
      <c r="A9096" t="s">
        <v>1680</v>
      </c>
      <c r="B9096" t="s">
        <v>1681</v>
      </c>
      <c r="C9096" t="s">
        <v>1067</v>
      </c>
      <c r="D9096" t="s">
        <v>1622</v>
      </c>
      <c r="E9096">
        <v>2008</v>
      </c>
      <c r="F9096">
        <v>10.97822</v>
      </c>
    </row>
    <row r="9097" spans="1:6" x14ac:dyDescent="0.25">
      <c r="A9097" t="s">
        <v>1680</v>
      </c>
      <c r="B9097" t="s">
        <v>1681</v>
      </c>
      <c r="C9097" t="s">
        <v>930</v>
      </c>
      <c r="D9097" t="s">
        <v>1618</v>
      </c>
      <c r="E9097">
        <v>2008</v>
      </c>
      <c r="F9097">
        <v>9</v>
      </c>
    </row>
    <row r="9098" spans="1:6" x14ac:dyDescent="0.25">
      <c r="A9098" t="s">
        <v>1680</v>
      </c>
      <c r="B9098" t="s">
        <v>1681</v>
      </c>
      <c r="C9098" t="s">
        <v>796</v>
      </c>
      <c r="D9098" t="s">
        <v>1619</v>
      </c>
      <c r="E9098">
        <v>2008</v>
      </c>
      <c r="F9098">
        <v>2.71</v>
      </c>
    </row>
    <row r="9099" spans="1:6" x14ac:dyDescent="0.25">
      <c r="A9099" t="s">
        <v>1680</v>
      </c>
      <c r="B9099" t="s">
        <v>1681</v>
      </c>
      <c r="C9099" t="s">
        <v>336</v>
      </c>
      <c r="D9099" t="s">
        <v>1756</v>
      </c>
      <c r="E9099">
        <v>2020</v>
      </c>
      <c r="F9099">
        <v>6.5647296130713899</v>
      </c>
    </row>
    <row r="9100" spans="1:6" x14ac:dyDescent="0.25">
      <c r="A9100" t="s">
        <v>1680</v>
      </c>
      <c r="B9100" t="s">
        <v>1681</v>
      </c>
      <c r="C9100" t="s">
        <v>1056</v>
      </c>
      <c r="D9100" t="s">
        <v>1625</v>
      </c>
      <c r="E9100">
        <v>2020</v>
      </c>
      <c r="F9100">
        <v>35.996715545654297</v>
      </c>
    </row>
    <row r="9101" spans="1:6" x14ac:dyDescent="0.25">
      <c r="A9101" t="s">
        <v>1680</v>
      </c>
      <c r="B9101" t="s">
        <v>1681</v>
      </c>
      <c r="C9101" t="s">
        <v>1055</v>
      </c>
      <c r="D9101" t="s">
        <v>1626</v>
      </c>
      <c r="E9101">
        <v>2020</v>
      </c>
      <c r="F9101">
        <v>41.442600250244098</v>
      </c>
    </row>
    <row r="9102" spans="1:6" x14ac:dyDescent="0.25">
      <c r="A9102" t="s">
        <v>1680</v>
      </c>
      <c r="B9102" t="s">
        <v>1681</v>
      </c>
      <c r="C9102" t="s">
        <v>501</v>
      </c>
      <c r="D9102" t="s">
        <v>1609</v>
      </c>
      <c r="E9102">
        <v>2020</v>
      </c>
      <c r="F9102">
        <v>0.28068000078201299</v>
      </c>
    </row>
    <row r="9103" spans="1:6" x14ac:dyDescent="0.25">
      <c r="A9103" t="s">
        <v>1680</v>
      </c>
      <c r="B9103" t="s">
        <v>1681</v>
      </c>
      <c r="C9103" t="s">
        <v>1215</v>
      </c>
      <c r="D9103" t="s">
        <v>1751</v>
      </c>
      <c r="E9103">
        <v>2020</v>
      </c>
      <c r="F9103">
        <v>0.43</v>
      </c>
    </row>
    <row r="9104" spans="1:6" x14ac:dyDescent="0.25">
      <c r="A9104" t="s">
        <v>1680</v>
      </c>
      <c r="B9104" t="s">
        <v>1681</v>
      </c>
      <c r="C9104" t="s">
        <v>1610</v>
      </c>
      <c r="D9104" t="s">
        <v>1611</v>
      </c>
      <c r="E9104">
        <v>2020</v>
      </c>
      <c r="F9104">
        <v>26.4</v>
      </c>
    </row>
    <row r="9105" spans="1:6" x14ac:dyDescent="0.25">
      <c r="A9105" t="s">
        <v>1680</v>
      </c>
      <c r="B9105" t="s">
        <v>1681</v>
      </c>
      <c r="C9105" t="s">
        <v>1248</v>
      </c>
      <c r="D9105" t="s">
        <v>1627</v>
      </c>
      <c r="E9105">
        <v>2020</v>
      </c>
      <c r="F9105">
        <v>9.8000000000000007</v>
      </c>
    </row>
    <row r="9106" spans="1:6" x14ac:dyDescent="0.25">
      <c r="A9106" t="s">
        <v>1680</v>
      </c>
      <c r="B9106" t="s">
        <v>1681</v>
      </c>
      <c r="C9106" t="s">
        <v>1612</v>
      </c>
      <c r="D9106" t="s">
        <v>1613</v>
      </c>
      <c r="E9106">
        <v>2020</v>
      </c>
      <c r="F9106">
        <v>62.5</v>
      </c>
    </row>
    <row r="9107" spans="1:6" x14ac:dyDescent="0.25">
      <c r="A9107" t="s">
        <v>1680</v>
      </c>
      <c r="B9107" t="s">
        <v>1681</v>
      </c>
      <c r="C9107" t="s">
        <v>1614</v>
      </c>
      <c r="D9107" t="s">
        <v>1615</v>
      </c>
      <c r="E9107">
        <v>2020</v>
      </c>
      <c r="F9107">
        <v>21.8</v>
      </c>
    </row>
    <row r="9108" spans="1:6" x14ac:dyDescent="0.25">
      <c r="A9108" t="s">
        <v>1680</v>
      </c>
      <c r="B9108" t="s">
        <v>1681</v>
      </c>
      <c r="C9108" t="s">
        <v>1616</v>
      </c>
      <c r="D9108" t="s">
        <v>1617</v>
      </c>
      <c r="E9108">
        <v>2020</v>
      </c>
      <c r="F9108">
        <v>2.8</v>
      </c>
    </row>
    <row r="9109" spans="1:6" x14ac:dyDescent="0.25">
      <c r="A9109" t="s">
        <v>1680</v>
      </c>
      <c r="B9109" t="s">
        <v>1681</v>
      </c>
      <c r="C9109" t="s">
        <v>1068</v>
      </c>
      <c r="D9109" t="s">
        <v>1620</v>
      </c>
      <c r="E9109">
        <v>2020</v>
      </c>
      <c r="F9109">
        <v>17.943683624267599</v>
      </c>
    </row>
    <row r="9110" spans="1:6" x14ac:dyDescent="0.25">
      <c r="A9110" t="s">
        <v>1680</v>
      </c>
      <c r="B9110" t="s">
        <v>1681</v>
      </c>
      <c r="C9110" t="s">
        <v>1069</v>
      </c>
      <c r="D9110" t="s">
        <v>1621</v>
      </c>
      <c r="E9110">
        <v>2020</v>
      </c>
      <c r="F9110">
        <v>1.0159322023391699</v>
      </c>
    </row>
    <row r="9111" spans="1:6" x14ac:dyDescent="0.25">
      <c r="A9111" t="s">
        <v>1680</v>
      </c>
      <c r="B9111" t="s">
        <v>1681</v>
      </c>
      <c r="C9111" t="s">
        <v>1747</v>
      </c>
      <c r="D9111" t="s">
        <v>1748</v>
      </c>
      <c r="E9111">
        <v>2020</v>
      </c>
      <c r="F9111">
        <v>12388.5449268131</v>
      </c>
    </row>
    <row r="9112" spans="1:6" x14ac:dyDescent="0.25">
      <c r="A9112" t="s">
        <v>1680</v>
      </c>
      <c r="B9112" t="s">
        <v>1681</v>
      </c>
      <c r="C9112" t="s">
        <v>849</v>
      </c>
      <c r="D9112" t="s">
        <v>1749</v>
      </c>
      <c r="E9112">
        <v>2020</v>
      </c>
      <c r="F9112">
        <v>-2.8942340398189401</v>
      </c>
    </row>
    <row r="9113" spans="1:6" x14ac:dyDescent="0.25">
      <c r="A9113" t="s">
        <v>1680</v>
      </c>
      <c r="B9113" t="s">
        <v>1681</v>
      </c>
      <c r="C9113" t="s">
        <v>841</v>
      </c>
      <c r="D9113" t="s">
        <v>1750</v>
      </c>
      <c r="E9113">
        <v>2020</v>
      </c>
      <c r="F9113">
        <v>-2.0655118293416499</v>
      </c>
    </row>
    <row r="9114" spans="1:6" x14ac:dyDescent="0.25">
      <c r="A9114" t="s">
        <v>1680</v>
      </c>
      <c r="B9114" t="s">
        <v>1681</v>
      </c>
      <c r="C9114" t="s">
        <v>930</v>
      </c>
      <c r="D9114" t="s">
        <v>1618</v>
      </c>
      <c r="E9114">
        <v>2020</v>
      </c>
      <c r="F9114">
        <v>9</v>
      </c>
    </row>
    <row r="9115" spans="1:6" x14ac:dyDescent="0.25">
      <c r="A9115" t="s">
        <v>1680</v>
      </c>
      <c r="B9115" t="s">
        <v>1681</v>
      </c>
      <c r="C9115" t="s">
        <v>796</v>
      </c>
      <c r="D9115" t="s">
        <v>1619</v>
      </c>
      <c r="E9115">
        <v>2020</v>
      </c>
      <c r="F9115">
        <v>3.2667247952218101</v>
      </c>
    </row>
    <row r="9116" spans="1:6" x14ac:dyDescent="0.25">
      <c r="A9116" t="s">
        <v>1680</v>
      </c>
      <c r="B9116" t="s">
        <v>1681</v>
      </c>
      <c r="C9116" t="s">
        <v>336</v>
      </c>
      <c r="D9116" t="s">
        <v>1756</v>
      </c>
      <c r="E9116">
        <v>2011</v>
      </c>
      <c r="F9116">
        <v>3.5788996819589101</v>
      </c>
    </row>
    <row r="9117" spans="1:6" x14ac:dyDescent="0.25">
      <c r="A9117" t="s">
        <v>1680</v>
      </c>
      <c r="B9117" t="s">
        <v>1681</v>
      </c>
      <c r="C9117" t="s">
        <v>1056</v>
      </c>
      <c r="D9117" t="s">
        <v>1625</v>
      </c>
      <c r="E9117">
        <v>2011</v>
      </c>
      <c r="F9117">
        <v>26.7422065734863</v>
      </c>
    </row>
    <row r="9118" spans="1:6" x14ac:dyDescent="0.25">
      <c r="A9118" t="s">
        <v>1680</v>
      </c>
      <c r="B9118" t="s">
        <v>1681</v>
      </c>
      <c r="C9118" t="s">
        <v>1055</v>
      </c>
      <c r="D9118" t="s">
        <v>1626</v>
      </c>
      <c r="E9118">
        <v>2011</v>
      </c>
      <c r="F9118">
        <v>24.107746124267599</v>
      </c>
    </row>
    <row r="9119" spans="1:6" x14ac:dyDescent="0.25">
      <c r="A9119" t="s">
        <v>1680</v>
      </c>
      <c r="B9119" t="s">
        <v>1681</v>
      </c>
      <c r="C9119" t="s">
        <v>1215</v>
      </c>
      <c r="D9119" t="s">
        <v>1751</v>
      </c>
      <c r="E9119">
        <v>2011</v>
      </c>
      <c r="F9119">
        <v>0.91</v>
      </c>
    </row>
    <row r="9120" spans="1:6" x14ac:dyDescent="0.25">
      <c r="A9120" t="s">
        <v>1680</v>
      </c>
      <c r="B9120" t="s">
        <v>1681</v>
      </c>
      <c r="C9120" t="s">
        <v>1754</v>
      </c>
      <c r="D9120" t="s">
        <v>1755</v>
      </c>
      <c r="E9120">
        <v>2011</v>
      </c>
      <c r="F9120">
        <v>1.18</v>
      </c>
    </row>
    <row r="9121" spans="1:6" x14ac:dyDescent="0.25">
      <c r="A9121" t="s">
        <v>1680</v>
      </c>
      <c r="B9121" t="s">
        <v>1681</v>
      </c>
      <c r="C9121" t="s">
        <v>1752</v>
      </c>
      <c r="D9121" t="s">
        <v>1753</v>
      </c>
      <c r="E9121">
        <v>2011</v>
      </c>
      <c r="F9121">
        <v>0.55000000000000004</v>
      </c>
    </row>
    <row r="9122" spans="1:6" x14ac:dyDescent="0.25">
      <c r="A9122" t="s">
        <v>1680</v>
      </c>
      <c r="B9122" t="s">
        <v>1681</v>
      </c>
      <c r="C9122" t="s">
        <v>1610</v>
      </c>
      <c r="D9122" t="s">
        <v>1611</v>
      </c>
      <c r="E9122">
        <v>2011</v>
      </c>
      <c r="F9122">
        <v>35.799999999999997</v>
      </c>
    </row>
    <row r="9123" spans="1:6" x14ac:dyDescent="0.25">
      <c r="A9123" t="s">
        <v>1680</v>
      </c>
      <c r="B9123" t="s">
        <v>1681</v>
      </c>
      <c r="C9123" t="s">
        <v>1248</v>
      </c>
      <c r="D9123" t="s">
        <v>1627</v>
      </c>
      <c r="E9123">
        <v>2011</v>
      </c>
      <c r="F9123">
        <v>12.5</v>
      </c>
    </row>
    <row r="9124" spans="1:6" x14ac:dyDescent="0.25">
      <c r="A9124" t="s">
        <v>1680</v>
      </c>
      <c r="B9124" t="s">
        <v>1681</v>
      </c>
      <c r="C9124" t="s">
        <v>1612</v>
      </c>
      <c r="D9124" t="s">
        <v>1613</v>
      </c>
      <c r="E9124">
        <v>2011</v>
      </c>
      <c r="F9124">
        <v>81.7</v>
      </c>
    </row>
    <row r="9125" spans="1:6" x14ac:dyDescent="0.25">
      <c r="A9125" t="s">
        <v>1680</v>
      </c>
      <c r="B9125" t="s">
        <v>1681</v>
      </c>
      <c r="C9125" t="s">
        <v>1614</v>
      </c>
      <c r="D9125" t="s">
        <v>1615</v>
      </c>
      <c r="E9125">
        <v>2011</v>
      </c>
      <c r="F9125">
        <v>48.7</v>
      </c>
    </row>
    <row r="9126" spans="1:6" x14ac:dyDescent="0.25">
      <c r="A9126" t="s">
        <v>1680</v>
      </c>
      <c r="B9126" t="s">
        <v>1681</v>
      </c>
      <c r="C9126" t="s">
        <v>1616</v>
      </c>
      <c r="D9126" t="s">
        <v>1617</v>
      </c>
      <c r="E9126">
        <v>2011</v>
      </c>
      <c r="F9126">
        <v>14.1</v>
      </c>
    </row>
    <row r="9127" spans="1:6" x14ac:dyDescent="0.25">
      <c r="A9127" t="s">
        <v>1680</v>
      </c>
      <c r="B9127" t="s">
        <v>1681</v>
      </c>
      <c r="C9127" t="s">
        <v>1068</v>
      </c>
      <c r="D9127" t="s">
        <v>1620</v>
      </c>
      <c r="E9127">
        <v>2011</v>
      </c>
      <c r="F9127">
        <v>18.548284530639599</v>
      </c>
    </row>
    <row r="9128" spans="1:6" x14ac:dyDescent="0.25">
      <c r="A9128" t="s">
        <v>1680</v>
      </c>
      <c r="B9128" t="s">
        <v>1681</v>
      </c>
      <c r="C9128" t="s">
        <v>1069</v>
      </c>
      <c r="D9128" t="s">
        <v>1621</v>
      </c>
      <c r="E9128">
        <v>2011</v>
      </c>
      <c r="F9128">
        <v>3.1894400119781499</v>
      </c>
    </row>
    <row r="9129" spans="1:6" x14ac:dyDescent="0.25">
      <c r="A9129" t="s">
        <v>1680</v>
      </c>
      <c r="B9129" t="s">
        <v>1681</v>
      </c>
      <c r="C9129" t="s">
        <v>1747</v>
      </c>
      <c r="D9129" t="s">
        <v>1748</v>
      </c>
      <c r="E9129">
        <v>2011</v>
      </c>
      <c r="F9129">
        <v>9274.9695518170192</v>
      </c>
    </row>
    <row r="9130" spans="1:6" x14ac:dyDescent="0.25">
      <c r="A9130" t="s">
        <v>1680</v>
      </c>
      <c r="B9130" t="s">
        <v>1681</v>
      </c>
      <c r="C9130" t="s">
        <v>849</v>
      </c>
      <c r="D9130" t="s">
        <v>1749</v>
      </c>
      <c r="E9130">
        <v>2011</v>
      </c>
      <c r="F9130">
        <v>4.8229427651275802</v>
      </c>
    </row>
    <row r="9131" spans="1:6" x14ac:dyDescent="0.25">
      <c r="A9131" t="s">
        <v>1680</v>
      </c>
      <c r="B9131" t="s">
        <v>1681</v>
      </c>
      <c r="C9131" t="s">
        <v>841</v>
      </c>
      <c r="D9131" t="s">
        <v>1750</v>
      </c>
      <c r="E9131">
        <v>2011</v>
      </c>
      <c r="F9131">
        <v>6.1697842077100802</v>
      </c>
    </row>
    <row r="9132" spans="1:6" x14ac:dyDescent="0.25">
      <c r="A9132" t="s">
        <v>1680</v>
      </c>
      <c r="B9132" t="s">
        <v>1681</v>
      </c>
      <c r="C9132" t="s">
        <v>930</v>
      </c>
      <c r="D9132" t="s">
        <v>1618</v>
      </c>
      <c r="E9132">
        <v>2011</v>
      </c>
      <c r="F9132">
        <v>9</v>
      </c>
    </row>
    <row r="9133" spans="1:6" x14ac:dyDescent="0.25">
      <c r="A9133" t="s">
        <v>1680</v>
      </c>
      <c r="B9133" t="s">
        <v>1681</v>
      </c>
      <c r="C9133" t="s">
        <v>796</v>
      </c>
      <c r="D9133" t="s">
        <v>1619</v>
      </c>
      <c r="E9133">
        <v>2011</v>
      </c>
      <c r="F9133">
        <v>2.86</v>
      </c>
    </row>
    <row r="9134" spans="1:6" x14ac:dyDescent="0.25">
      <c r="A9134" t="s">
        <v>1680</v>
      </c>
      <c r="B9134" t="s">
        <v>1681</v>
      </c>
      <c r="C9134" t="s">
        <v>336</v>
      </c>
      <c r="D9134" t="s">
        <v>1756</v>
      </c>
      <c r="E9134">
        <v>2021</v>
      </c>
      <c r="F9134">
        <v>5.7586350989817499</v>
      </c>
    </row>
    <row r="9135" spans="1:6" x14ac:dyDescent="0.25">
      <c r="A9135" t="s">
        <v>1680</v>
      </c>
      <c r="B9135" t="s">
        <v>1681</v>
      </c>
      <c r="C9135" t="s">
        <v>1056</v>
      </c>
      <c r="D9135" t="s">
        <v>1625</v>
      </c>
      <c r="E9135">
        <v>2021</v>
      </c>
      <c r="F9135">
        <v>37.698635101318402</v>
      </c>
    </row>
    <row r="9136" spans="1:6" x14ac:dyDescent="0.25">
      <c r="A9136" t="s">
        <v>1680</v>
      </c>
      <c r="B9136" t="s">
        <v>1681</v>
      </c>
      <c r="C9136" t="s">
        <v>1055</v>
      </c>
      <c r="D9136" t="s">
        <v>1626</v>
      </c>
      <c r="E9136">
        <v>2021</v>
      </c>
      <c r="F9136">
        <v>44.4789848327637</v>
      </c>
    </row>
    <row r="9137" spans="1:6" x14ac:dyDescent="0.25">
      <c r="A9137" t="s">
        <v>1680</v>
      </c>
      <c r="B9137" t="s">
        <v>1681</v>
      </c>
      <c r="C9137" t="s">
        <v>1215</v>
      </c>
      <c r="D9137" t="s">
        <v>1751</v>
      </c>
      <c r="E9137">
        <v>2021</v>
      </c>
      <c r="F9137">
        <v>0.35</v>
      </c>
    </row>
    <row r="9138" spans="1:6" x14ac:dyDescent="0.25">
      <c r="A9138" t="s">
        <v>1680</v>
      </c>
      <c r="B9138" t="s">
        <v>1681</v>
      </c>
      <c r="C9138" t="s">
        <v>1610</v>
      </c>
      <c r="D9138" t="s">
        <v>1611</v>
      </c>
      <c r="E9138">
        <v>2021</v>
      </c>
      <c r="F9138">
        <v>26.2</v>
      </c>
    </row>
    <row r="9139" spans="1:6" x14ac:dyDescent="0.25">
      <c r="A9139" t="s">
        <v>1680</v>
      </c>
      <c r="B9139" t="s">
        <v>1681</v>
      </c>
      <c r="C9139" t="s">
        <v>1248</v>
      </c>
      <c r="D9139" t="s">
        <v>1627</v>
      </c>
      <c r="E9139">
        <v>2021</v>
      </c>
      <c r="F9139">
        <v>10.1</v>
      </c>
    </row>
    <row r="9140" spans="1:6" x14ac:dyDescent="0.25">
      <c r="A9140" t="s">
        <v>1680</v>
      </c>
      <c r="B9140" t="s">
        <v>1681</v>
      </c>
      <c r="C9140" t="s">
        <v>1612</v>
      </c>
      <c r="D9140" t="s">
        <v>1613</v>
      </c>
      <c r="E9140">
        <v>2021</v>
      </c>
      <c r="F9140">
        <v>62.7</v>
      </c>
    </row>
    <row r="9141" spans="1:6" x14ac:dyDescent="0.25">
      <c r="A9141" t="s">
        <v>1680</v>
      </c>
      <c r="B9141" t="s">
        <v>1681</v>
      </c>
      <c r="C9141" t="s">
        <v>1614</v>
      </c>
      <c r="D9141" t="s">
        <v>1615</v>
      </c>
      <c r="E9141">
        <v>2021</v>
      </c>
      <c r="F9141">
        <v>21.3</v>
      </c>
    </row>
    <row r="9142" spans="1:6" x14ac:dyDescent="0.25">
      <c r="A9142" t="s">
        <v>1680</v>
      </c>
      <c r="B9142" t="s">
        <v>1681</v>
      </c>
      <c r="C9142" t="s">
        <v>1616</v>
      </c>
      <c r="D9142" t="s">
        <v>1617</v>
      </c>
      <c r="E9142">
        <v>2021</v>
      </c>
      <c r="F9142">
        <v>2.9</v>
      </c>
    </row>
    <row r="9143" spans="1:6" x14ac:dyDescent="0.25">
      <c r="A9143" t="s">
        <v>1680</v>
      </c>
      <c r="B9143" t="s">
        <v>1681</v>
      </c>
      <c r="C9143" t="s">
        <v>1068</v>
      </c>
      <c r="D9143" t="s">
        <v>1620</v>
      </c>
      <c r="E9143">
        <v>2021</v>
      </c>
      <c r="F9143">
        <v>16.067815780639599</v>
      </c>
    </row>
    <row r="9144" spans="1:6" x14ac:dyDescent="0.25">
      <c r="A9144" t="s">
        <v>1680</v>
      </c>
      <c r="B9144" t="s">
        <v>1681</v>
      </c>
      <c r="C9144" t="s">
        <v>1069</v>
      </c>
      <c r="D9144" t="s">
        <v>1621</v>
      </c>
      <c r="E9144">
        <v>2021</v>
      </c>
      <c r="F9144">
        <v>1.0322175025939899</v>
      </c>
    </row>
    <row r="9145" spans="1:6" x14ac:dyDescent="0.25">
      <c r="A9145" t="s">
        <v>1680</v>
      </c>
      <c r="B9145" t="s">
        <v>1681</v>
      </c>
      <c r="C9145" t="s">
        <v>1747</v>
      </c>
      <c r="D9145" t="s">
        <v>1748</v>
      </c>
      <c r="E9145">
        <v>2021</v>
      </c>
      <c r="F9145">
        <v>12757.0746440204</v>
      </c>
    </row>
    <row r="9146" spans="1:6" x14ac:dyDescent="0.25">
      <c r="A9146" t="s">
        <v>1680</v>
      </c>
      <c r="B9146" t="s">
        <v>1681</v>
      </c>
      <c r="C9146" t="s">
        <v>849</v>
      </c>
      <c r="D9146" t="s">
        <v>1749</v>
      </c>
      <c r="E9146">
        <v>2021</v>
      </c>
      <c r="F9146">
        <v>2.9747619222787902</v>
      </c>
    </row>
    <row r="9147" spans="1:6" x14ac:dyDescent="0.25">
      <c r="A9147" t="s">
        <v>1680</v>
      </c>
      <c r="B9147" t="s">
        <v>1681</v>
      </c>
      <c r="C9147" t="s">
        <v>841</v>
      </c>
      <c r="D9147" t="s">
        <v>1750</v>
      </c>
      <c r="E9147">
        <v>2021</v>
      </c>
      <c r="F9147">
        <v>3.7028856282775102</v>
      </c>
    </row>
    <row r="9148" spans="1:6" x14ac:dyDescent="0.25">
      <c r="A9148" t="s">
        <v>1680</v>
      </c>
      <c r="B9148" t="s">
        <v>1681</v>
      </c>
      <c r="C9148" t="s">
        <v>930</v>
      </c>
      <c r="D9148" t="s">
        <v>1618</v>
      </c>
      <c r="E9148">
        <v>2021</v>
      </c>
      <c r="F9148">
        <v>9</v>
      </c>
    </row>
    <row r="9149" spans="1:6" x14ac:dyDescent="0.25">
      <c r="A9149" t="s">
        <v>1680</v>
      </c>
      <c r="B9149" t="s">
        <v>1681</v>
      </c>
      <c r="C9149" t="s">
        <v>796</v>
      </c>
      <c r="D9149" t="s">
        <v>1619</v>
      </c>
      <c r="E9149">
        <v>2021</v>
      </c>
      <c r="F9149">
        <v>3.2667247952218101</v>
      </c>
    </row>
    <row r="9150" spans="1:6" x14ac:dyDescent="0.25">
      <c r="A9150" t="s">
        <v>1680</v>
      </c>
      <c r="B9150" t="s">
        <v>1681</v>
      </c>
      <c r="C9150" t="s">
        <v>336</v>
      </c>
      <c r="D9150" t="s">
        <v>1756</v>
      </c>
      <c r="E9150">
        <v>2007</v>
      </c>
      <c r="F9150">
        <v>5.7816183623685697</v>
      </c>
    </row>
    <row r="9151" spans="1:6" x14ac:dyDescent="0.25">
      <c r="A9151" t="s">
        <v>1680</v>
      </c>
      <c r="B9151" t="s">
        <v>1681</v>
      </c>
      <c r="C9151" t="s">
        <v>1056</v>
      </c>
      <c r="D9151" t="s">
        <v>1625</v>
      </c>
      <c r="E9151">
        <v>2007</v>
      </c>
      <c r="F9151">
        <v>17.6026401519775</v>
      </c>
    </row>
    <row r="9152" spans="1:6" x14ac:dyDescent="0.25">
      <c r="A9152" t="s">
        <v>1680</v>
      </c>
      <c r="B9152" t="s">
        <v>1681</v>
      </c>
      <c r="C9152" t="s">
        <v>1055</v>
      </c>
      <c r="D9152" t="s">
        <v>1626</v>
      </c>
      <c r="E9152">
        <v>2007</v>
      </c>
      <c r="F9152">
        <v>17.999309539794901</v>
      </c>
    </row>
    <row r="9153" spans="1:6" x14ac:dyDescent="0.25">
      <c r="A9153" t="s">
        <v>1680</v>
      </c>
      <c r="B9153" t="s">
        <v>1681</v>
      </c>
      <c r="C9153" t="s">
        <v>1215</v>
      </c>
      <c r="D9153" t="s">
        <v>1751</v>
      </c>
      <c r="E9153">
        <v>2007</v>
      </c>
      <c r="F9153">
        <v>0.33</v>
      </c>
    </row>
    <row r="9154" spans="1:6" x14ac:dyDescent="0.25">
      <c r="A9154" t="s">
        <v>1680</v>
      </c>
      <c r="B9154" t="s">
        <v>1681</v>
      </c>
      <c r="C9154" t="s">
        <v>1754</v>
      </c>
      <c r="D9154" t="s">
        <v>1755</v>
      </c>
      <c r="E9154">
        <v>2007</v>
      </c>
      <c r="F9154">
        <v>1.4</v>
      </c>
    </row>
    <row r="9155" spans="1:6" x14ac:dyDescent="0.25">
      <c r="A9155" t="s">
        <v>1680</v>
      </c>
      <c r="B9155" t="s">
        <v>1681</v>
      </c>
      <c r="C9155" t="s">
        <v>1752</v>
      </c>
      <c r="D9155" t="s">
        <v>1753</v>
      </c>
      <c r="E9155">
        <v>2007</v>
      </c>
      <c r="F9155">
        <v>1.27</v>
      </c>
    </row>
    <row r="9156" spans="1:6" x14ac:dyDescent="0.25">
      <c r="A9156" t="s">
        <v>1680</v>
      </c>
      <c r="B9156" t="s">
        <v>1681</v>
      </c>
      <c r="C9156" t="s">
        <v>1610</v>
      </c>
      <c r="D9156" t="s">
        <v>1611</v>
      </c>
      <c r="E9156">
        <v>2007</v>
      </c>
      <c r="F9156">
        <v>38.6</v>
      </c>
    </row>
    <row r="9157" spans="1:6" x14ac:dyDescent="0.25">
      <c r="A9157" t="s">
        <v>1680</v>
      </c>
      <c r="B9157" t="s">
        <v>1681</v>
      </c>
      <c r="C9157" t="s">
        <v>1248</v>
      </c>
      <c r="D9157" t="s">
        <v>1627</v>
      </c>
      <c r="E9157">
        <v>2007</v>
      </c>
      <c r="F9157">
        <v>16.600000000000001</v>
      </c>
    </row>
    <row r="9158" spans="1:6" x14ac:dyDescent="0.25">
      <c r="A9158" t="s">
        <v>1680</v>
      </c>
      <c r="B9158" t="s">
        <v>1681</v>
      </c>
      <c r="C9158" t="s">
        <v>1612</v>
      </c>
      <c r="D9158" t="s">
        <v>1613</v>
      </c>
      <c r="E9158">
        <v>2007</v>
      </c>
      <c r="F9158">
        <v>89.7</v>
      </c>
    </row>
    <row r="9159" spans="1:6" x14ac:dyDescent="0.25">
      <c r="A9159" t="s">
        <v>1680</v>
      </c>
      <c r="B9159" t="s">
        <v>1681</v>
      </c>
      <c r="C9159" t="s">
        <v>1614</v>
      </c>
      <c r="D9159" t="s">
        <v>1615</v>
      </c>
      <c r="E9159">
        <v>2007</v>
      </c>
      <c r="F9159">
        <v>60.9</v>
      </c>
    </row>
    <row r="9160" spans="1:6" x14ac:dyDescent="0.25">
      <c r="A9160" t="s">
        <v>1680</v>
      </c>
      <c r="B9160" t="s">
        <v>1681</v>
      </c>
      <c r="C9160" t="s">
        <v>1616</v>
      </c>
      <c r="D9160" t="s">
        <v>1617</v>
      </c>
      <c r="E9160">
        <v>2007</v>
      </c>
      <c r="F9160">
        <v>21.6</v>
      </c>
    </row>
    <row r="9161" spans="1:6" x14ac:dyDescent="0.25">
      <c r="A9161" t="s">
        <v>1680</v>
      </c>
      <c r="B9161" t="s">
        <v>1681</v>
      </c>
      <c r="C9161" t="s">
        <v>1069</v>
      </c>
      <c r="D9161" t="s">
        <v>1621</v>
      </c>
      <c r="E9161">
        <v>2007</v>
      </c>
      <c r="F9161">
        <v>3.04425001144409</v>
      </c>
    </row>
    <row r="9162" spans="1:6" x14ac:dyDescent="0.25">
      <c r="A9162" t="s">
        <v>1680</v>
      </c>
      <c r="B9162" t="s">
        <v>1681</v>
      </c>
      <c r="C9162" t="s">
        <v>1747</v>
      </c>
      <c r="D9162" t="s">
        <v>1748</v>
      </c>
      <c r="E9162">
        <v>2007</v>
      </c>
      <c r="F9162">
        <v>7802.4640690595397</v>
      </c>
    </row>
    <row r="9163" spans="1:6" x14ac:dyDescent="0.25">
      <c r="A9163" t="s">
        <v>1680</v>
      </c>
      <c r="B9163" t="s">
        <v>1681</v>
      </c>
      <c r="C9163" t="s">
        <v>849</v>
      </c>
      <c r="D9163" t="s">
        <v>1749</v>
      </c>
      <c r="E9163">
        <v>2007</v>
      </c>
      <c r="F9163">
        <v>4.9495839227581104</v>
      </c>
    </row>
    <row r="9164" spans="1:6" x14ac:dyDescent="0.25">
      <c r="A9164" t="s">
        <v>1680</v>
      </c>
      <c r="B9164" t="s">
        <v>1681</v>
      </c>
      <c r="C9164" t="s">
        <v>841</v>
      </c>
      <c r="D9164" t="s">
        <v>1750</v>
      </c>
      <c r="E9164">
        <v>2007</v>
      </c>
      <c r="F9164">
        <v>6.3450222266721399</v>
      </c>
    </row>
    <row r="9165" spans="1:6" x14ac:dyDescent="0.25">
      <c r="A9165" t="s">
        <v>1680</v>
      </c>
      <c r="B9165" t="s">
        <v>1681</v>
      </c>
      <c r="C9165" t="s">
        <v>1067</v>
      </c>
      <c r="D9165" t="s">
        <v>1622</v>
      </c>
      <c r="E9165">
        <v>2007</v>
      </c>
      <c r="F9165">
        <v>12.756930000000001</v>
      </c>
    </row>
    <row r="9166" spans="1:6" x14ac:dyDescent="0.25">
      <c r="A9166" t="s">
        <v>1680</v>
      </c>
      <c r="B9166" t="s">
        <v>1681</v>
      </c>
      <c r="C9166" t="s">
        <v>930</v>
      </c>
      <c r="D9166" t="s">
        <v>1618</v>
      </c>
      <c r="E9166">
        <v>2007</v>
      </c>
      <c r="F9166">
        <v>9</v>
      </c>
    </row>
    <row r="9167" spans="1:6" x14ac:dyDescent="0.25">
      <c r="A9167" t="s">
        <v>1680</v>
      </c>
      <c r="B9167" t="s">
        <v>1681</v>
      </c>
      <c r="C9167" t="s">
        <v>796</v>
      </c>
      <c r="D9167" t="s">
        <v>1619</v>
      </c>
      <c r="E9167">
        <v>2007</v>
      </c>
      <c r="F9167">
        <v>2.86</v>
      </c>
    </row>
    <row r="9168" spans="1:6" x14ac:dyDescent="0.25">
      <c r="A9168" t="s">
        <v>1680</v>
      </c>
      <c r="B9168" t="s">
        <v>1681</v>
      </c>
      <c r="C9168" t="s">
        <v>336</v>
      </c>
      <c r="D9168" t="s">
        <v>1756</v>
      </c>
      <c r="E9168">
        <v>2003</v>
      </c>
      <c r="F9168">
        <v>8.2157613941528496</v>
      </c>
    </row>
    <row r="9169" spans="1:6" x14ac:dyDescent="0.25">
      <c r="A9169" t="s">
        <v>1680</v>
      </c>
      <c r="B9169" t="s">
        <v>1681</v>
      </c>
      <c r="C9169" t="s">
        <v>1056</v>
      </c>
      <c r="D9169" t="s">
        <v>1625</v>
      </c>
      <c r="E9169">
        <v>2003</v>
      </c>
      <c r="F9169">
        <v>17.469699859619102</v>
      </c>
    </row>
    <row r="9170" spans="1:6" x14ac:dyDescent="0.25">
      <c r="A9170" t="s">
        <v>1680</v>
      </c>
      <c r="B9170" t="s">
        <v>1681</v>
      </c>
      <c r="C9170" t="s">
        <v>1055</v>
      </c>
      <c r="D9170" t="s">
        <v>1626</v>
      </c>
      <c r="E9170">
        <v>2003</v>
      </c>
      <c r="F9170">
        <v>14.269419670105</v>
      </c>
    </row>
    <row r="9171" spans="1:6" x14ac:dyDescent="0.25">
      <c r="A9171" t="s">
        <v>1680</v>
      </c>
      <c r="B9171" t="s">
        <v>1681</v>
      </c>
      <c r="C9171" t="s">
        <v>1610</v>
      </c>
      <c r="D9171" t="s">
        <v>1611</v>
      </c>
      <c r="E9171">
        <v>2003</v>
      </c>
      <c r="F9171">
        <v>39.4</v>
      </c>
    </row>
    <row r="9172" spans="1:6" x14ac:dyDescent="0.25">
      <c r="A9172" t="s">
        <v>1680</v>
      </c>
      <c r="B9172" t="s">
        <v>1681</v>
      </c>
      <c r="C9172" t="s">
        <v>1248</v>
      </c>
      <c r="D9172" t="s">
        <v>1627</v>
      </c>
      <c r="E9172">
        <v>2003</v>
      </c>
      <c r="F9172">
        <v>17.399999999999999</v>
      </c>
    </row>
    <row r="9173" spans="1:6" x14ac:dyDescent="0.25">
      <c r="A9173" t="s">
        <v>1680</v>
      </c>
      <c r="B9173" t="s">
        <v>1681</v>
      </c>
      <c r="C9173" t="s">
        <v>1612</v>
      </c>
      <c r="D9173" t="s">
        <v>1613</v>
      </c>
      <c r="E9173">
        <v>2003</v>
      </c>
      <c r="F9173">
        <v>93.2</v>
      </c>
    </row>
    <row r="9174" spans="1:6" x14ac:dyDescent="0.25">
      <c r="A9174" t="s">
        <v>1680</v>
      </c>
      <c r="B9174" t="s">
        <v>1681</v>
      </c>
      <c r="C9174" t="s">
        <v>1614</v>
      </c>
      <c r="D9174" t="s">
        <v>1615</v>
      </c>
      <c r="E9174">
        <v>2003</v>
      </c>
      <c r="F9174">
        <v>66.5</v>
      </c>
    </row>
    <row r="9175" spans="1:6" x14ac:dyDescent="0.25">
      <c r="A9175" t="s">
        <v>1680</v>
      </c>
      <c r="B9175" t="s">
        <v>1681</v>
      </c>
      <c r="C9175" t="s">
        <v>1616</v>
      </c>
      <c r="D9175" t="s">
        <v>1617</v>
      </c>
      <c r="E9175">
        <v>2003</v>
      </c>
      <c r="F9175">
        <v>22.8</v>
      </c>
    </row>
    <row r="9176" spans="1:6" x14ac:dyDescent="0.25">
      <c r="A9176" t="s">
        <v>1680</v>
      </c>
      <c r="B9176" t="s">
        <v>1681</v>
      </c>
      <c r="C9176" t="s">
        <v>1069</v>
      </c>
      <c r="D9176" t="s">
        <v>1621</v>
      </c>
      <c r="E9176">
        <v>2003</v>
      </c>
      <c r="F9176">
        <v>3.21799993515015</v>
      </c>
    </row>
    <row r="9177" spans="1:6" x14ac:dyDescent="0.25">
      <c r="A9177" t="s">
        <v>1680</v>
      </c>
      <c r="B9177" t="s">
        <v>1681</v>
      </c>
      <c r="C9177" t="s">
        <v>1747</v>
      </c>
      <c r="D9177" t="s">
        <v>1748</v>
      </c>
      <c r="E9177">
        <v>2003</v>
      </c>
      <c r="F9177">
        <v>6599.0919359703403</v>
      </c>
    </row>
    <row r="9178" spans="1:6" x14ac:dyDescent="0.25">
      <c r="A9178" t="s">
        <v>1680</v>
      </c>
      <c r="B9178" t="s">
        <v>1681</v>
      </c>
      <c r="C9178" t="s">
        <v>849</v>
      </c>
      <c r="D9178" t="s">
        <v>1749</v>
      </c>
      <c r="E9178">
        <v>2003</v>
      </c>
      <c r="F9178">
        <v>3.4024459517882901</v>
      </c>
    </row>
    <row r="9179" spans="1:6" x14ac:dyDescent="0.25">
      <c r="A9179" t="s">
        <v>1680</v>
      </c>
      <c r="B9179" t="s">
        <v>1681</v>
      </c>
      <c r="C9179" t="s">
        <v>841</v>
      </c>
      <c r="D9179" t="s">
        <v>1750</v>
      </c>
      <c r="E9179">
        <v>2003</v>
      </c>
      <c r="F9179">
        <v>4.7803691216765403</v>
      </c>
    </row>
    <row r="9180" spans="1:6" x14ac:dyDescent="0.25">
      <c r="A9180" t="s">
        <v>1680</v>
      </c>
      <c r="B9180" t="s">
        <v>1681</v>
      </c>
      <c r="C9180" t="s">
        <v>930</v>
      </c>
      <c r="D9180" t="s">
        <v>1618</v>
      </c>
      <c r="E9180">
        <v>2003</v>
      </c>
      <c r="F9180">
        <v>9</v>
      </c>
    </row>
    <row r="9181" spans="1:6" x14ac:dyDescent="0.25">
      <c r="A9181" t="s">
        <v>1680</v>
      </c>
      <c r="B9181" t="s">
        <v>1681</v>
      </c>
      <c r="C9181" t="s">
        <v>796</v>
      </c>
      <c r="D9181" t="s">
        <v>1619</v>
      </c>
      <c r="E9181">
        <v>2003</v>
      </c>
      <c r="F9181">
        <v>2.0983411999999602</v>
      </c>
    </row>
    <row r="9182" spans="1:6" x14ac:dyDescent="0.25">
      <c r="A9182" t="s">
        <v>1680</v>
      </c>
      <c r="B9182" t="s">
        <v>1681</v>
      </c>
      <c r="C9182" t="s">
        <v>336</v>
      </c>
      <c r="D9182" t="s">
        <v>1756</v>
      </c>
      <c r="E9182">
        <v>2005</v>
      </c>
      <c r="F9182">
        <v>7.4580054756167904</v>
      </c>
    </row>
    <row r="9183" spans="1:6" x14ac:dyDescent="0.25">
      <c r="A9183" t="s">
        <v>1680</v>
      </c>
      <c r="B9183" t="s">
        <v>1681</v>
      </c>
      <c r="C9183" t="s">
        <v>1215</v>
      </c>
      <c r="D9183" t="s">
        <v>1751</v>
      </c>
      <c r="E9183">
        <v>2005</v>
      </c>
      <c r="F9183">
        <v>0.34</v>
      </c>
    </row>
    <row r="9184" spans="1:6" x14ac:dyDescent="0.25">
      <c r="A9184" t="s">
        <v>1680</v>
      </c>
      <c r="B9184" t="s">
        <v>1681</v>
      </c>
      <c r="C9184" t="s">
        <v>1754</v>
      </c>
      <c r="D9184" t="s">
        <v>1755</v>
      </c>
      <c r="E9184">
        <v>2005</v>
      </c>
      <c r="F9184">
        <v>1</v>
      </c>
    </row>
    <row r="9185" spans="1:6" x14ac:dyDescent="0.25">
      <c r="A9185" t="s">
        <v>1680</v>
      </c>
      <c r="B9185" t="s">
        <v>1681</v>
      </c>
      <c r="C9185" t="s">
        <v>1752</v>
      </c>
      <c r="D9185" t="s">
        <v>1753</v>
      </c>
      <c r="E9185">
        <v>2005</v>
      </c>
      <c r="F9185">
        <v>1.1200000000000001</v>
      </c>
    </row>
    <row r="9186" spans="1:6" x14ac:dyDescent="0.25">
      <c r="A9186" t="s">
        <v>1680</v>
      </c>
      <c r="B9186" t="s">
        <v>1681</v>
      </c>
      <c r="C9186" t="s">
        <v>1610</v>
      </c>
      <c r="D9186" t="s">
        <v>1611</v>
      </c>
      <c r="E9186">
        <v>2005</v>
      </c>
      <c r="F9186">
        <v>37.9</v>
      </c>
    </row>
    <row r="9187" spans="1:6" x14ac:dyDescent="0.25">
      <c r="A9187" t="s">
        <v>1680</v>
      </c>
      <c r="B9187" t="s">
        <v>1681</v>
      </c>
      <c r="C9187" t="s">
        <v>1248</v>
      </c>
      <c r="D9187" t="s">
        <v>1627</v>
      </c>
      <c r="E9187">
        <v>2005</v>
      </c>
      <c r="F9187">
        <v>16</v>
      </c>
    </row>
    <row r="9188" spans="1:6" x14ac:dyDescent="0.25">
      <c r="A9188" t="s">
        <v>1680</v>
      </c>
      <c r="B9188" t="s">
        <v>1681</v>
      </c>
      <c r="C9188" t="s">
        <v>1612</v>
      </c>
      <c r="D9188" t="s">
        <v>1613</v>
      </c>
      <c r="E9188">
        <v>2005</v>
      </c>
      <c r="F9188">
        <v>92.4</v>
      </c>
    </row>
    <row r="9189" spans="1:6" x14ac:dyDescent="0.25">
      <c r="A9189" t="s">
        <v>1680</v>
      </c>
      <c r="B9189" t="s">
        <v>1681</v>
      </c>
      <c r="C9189" t="s">
        <v>1614</v>
      </c>
      <c r="D9189" t="s">
        <v>1615</v>
      </c>
      <c r="E9189">
        <v>2005</v>
      </c>
      <c r="F9189">
        <v>63</v>
      </c>
    </row>
    <row r="9190" spans="1:6" x14ac:dyDescent="0.25">
      <c r="A9190" t="s">
        <v>1680</v>
      </c>
      <c r="B9190" t="s">
        <v>1681</v>
      </c>
      <c r="C9190" t="s">
        <v>1616</v>
      </c>
      <c r="D9190" t="s">
        <v>1617</v>
      </c>
      <c r="E9190">
        <v>2005</v>
      </c>
      <c r="F9190">
        <v>20.100000000000001</v>
      </c>
    </row>
    <row r="9191" spans="1:6" x14ac:dyDescent="0.25">
      <c r="A9191" t="s">
        <v>1680</v>
      </c>
      <c r="B9191" t="s">
        <v>1681</v>
      </c>
      <c r="C9191" t="s">
        <v>1069</v>
      </c>
      <c r="D9191" t="s">
        <v>1621</v>
      </c>
      <c r="E9191">
        <v>2005</v>
      </c>
      <c r="F9191">
        <v>2.8728199005127002</v>
      </c>
    </row>
    <row r="9192" spans="1:6" x14ac:dyDescent="0.25">
      <c r="A9192" t="s">
        <v>1680</v>
      </c>
      <c r="B9192" t="s">
        <v>1681</v>
      </c>
      <c r="C9192" t="s">
        <v>1747</v>
      </c>
      <c r="D9192" t="s">
        <v>1748</v>
      </c>
      <c r="E9192">
        <v>2005</v>
      </c>
      <c r="F9192">
        <v>7140.8545640703996</v>
      </c>
    </row>
    <row r="9193" spans="1:6" x14ac:dyDescent="0.25">
      <c r="A9193" t="s">
        <v>1680</v>
      </c>
      <c r="B9193" t="s">
        <v>1681</v>
      </c>
      <c r="C9193" t="s">
        <v>849</v>
      </c>
      <c r="D9193" t="s">
        <v>1749</v>
      </c>
      <c r="E9193">
        <v>2005</v>
      </c>
      <c r="F9193">
        <v>4.3443558422023996</v>
      </c>
    </row>
    <row r="9194" spans="1:6" x14ac:dyDescent="0.25">
      <c r="A9194" t="s">
        <v>1680</v>
      </c>
      <c r="B9194" t="s">
        <v>1681</v>
      </c>
      <c r="C9194" t="s">
        <v>841</v>
      </c>
      <c r="D9194" t="s">
        <v>1750</v>
      </c>
      <c r="E9194">
        <v>2005</v>
      </c>
      <c r="F9194">
        <v>5.6925713038338399</v>
      </c>
    </row>
    <row r="9195" spans="1:6" x14ac:dyDescent="0.25">
      <c r="A9195" t="s">
        <v>1680</v>
      </c>
      <c r="B9195" t="s">
        <v>1681</v>
      </c>
      <c r="C9195" t="s">
        <v>930</v>
      </c>
      <c r="D9195" t="s">
        <v>1618</v>
      </c>
      <c r="E9195">
        <v>2005</v>
      </c>
      <c r="F9195">
        <v>9</v>
      </c>
    </row>
    <row r="9196" spans="1:6" x14ac:dyDescent="0.25">
      <c r="A9196" t="s">
        <v>1680</v>
      </c>
      <c r="B9196" t="s">
        <v>1681</v>
      </c>
      <c r="C9196" t="s">
        <v>796</v>
      </c>
      <c r="D9196" t="s">
        <v>1619</v>
      </c>
      <c r="E9196">
        <v>2005</v>
      </c>
      <c r="F9196">
        <v>2.4791705999999798</v>
      </c>
    </row>
    <row r="9197" spans="1:6" x14ac:dyDescent="0.25">
      <c r="A9197" t="s">
        <v>1680</v>
      </c>
      <c r="B9197" t="s">
        <v>1681</v>
      </c>
      <c r="C9197" t="s">
        <v>336</v>
      </c>
      <c r="D9197" t="s">
        <v>1756</v>
      </c>
      <c r="E9197">
        <v>2006</v>
      </c>
      <c r="F9197">
        <v>8.1139731098889207</v>
      </c>
    </row>
    <row r="9198" spans="1:6" x14ac:dyDescent="0.25">
      <c r="A9198" t="s">
        <v>1680</v>
      </c>
      <c r="B9198" t="s">
        <v>1681</v>
      </c>
      <c r="C9198" t="s">
        <v>1056</v>
      </c>
      <c r="D9198" t="s">
        <v>1625</v>
      </c>
      <c r="E9198">
        <v>2006</v>
      </c>
      <c r="F9198">
        <v>17.462610244751001</v>
      </c>
    </row>
    <row r="9199" spans="1:6" x14ac:dyDescent="0.25">
      <c r="A9199" t="s">
        <v>1680</v>
      </c>
      <c r="B9199" t="s">
        <v>1681</v>
      </c>
      <c r="C9199" t="s">
        <v>1055</v>
      </c>
      <c r="D9199" t="s">
        <v>1626</v>
      </c>
      <c r="E9199">
        <v>2006</v>
      </c>
      <c r="F9199">
        <v>16.430009841918899</v>
      </c>
    </row>
    <row r="9200" spans="1:6" x14ac:dyDescent="0.25">
      <c r="A9200" t="s">
        <v>1680</v>
      </c>
      <c r="B9200" t="s">
        <v>1681</v>
      </c>
      <c r="C9200" t="s">
        <v>1215</v>
      </c>
      <c r="D9200" t="s">
        <v>1751</v>
      </c>
      <c r="E9200">
        <v>2006</v>
      </c>
      <c r="F9200">
        <v>0.25</v>
      </c>
    </row>
    <row r="9201" spans="1:6" x14ac:dyDescent="0.25">
      <c r="A9201" t="s">
        <v>1680</v>
      </c>
      <c r="B9201" t="s">
        <v>1681</v>
      </c>
      <c r="C9201" t="s">
        <v>1754</v>
      </c>
      <c r="D9201" t="s">
        <v>1755</v>
      </c>
      <c r="E9201">
        <v>2006</v>
      </c>
      <c r="F9201">
        <v>1</v>
      </c>
    </row>
    <row r="9202" spans="1:6" x14ac:dyDescent="0.25">
      <c r="A9202" t="s">
        <v>1680</v>
      </c>
      <c r="B9202" t="s">
        <v>1681</v>
      </c>
      <c r="C9202" t="s">
        <v>1752</v>
      </c>
      <c r="D9202" t="s">
        <v>1753</v>
      </c>
      <c r="E9202">
        <v>2006</v>
      </c>
      <c r="F9202">
        <v>1.1299999999999999</v>
      </c>
    </row>
    <row r="9203" spans="1:6" x14ac:dyDescent="0.25">
      <c r="A9203" t="s">
        <v>1680</v>
      </c>
      <c r="B9203" t="s">
        <v>1681</v>
      </c>
      <c r="C9203" t="s">
        <v>1610</v>
      </c>
      <c r="D9203" t="s">
        <v>1611</v>
      </c>
      <c r="E9203">
        <v>2006</v>
      </c>
      <c r="F9203">
        <v>40.9</v>
      </c>
    </row>
    <row r="9204" spans="1:6" x14ac:dyDescent="0.25">
      <c r="A9204" t="s">
        <v>1680</v>
      </c>
      <c r="B9204" t="s">
        <v>1681</v>
      </c>
      <c r="C9204" t="s">
        <v>1248</v>
      </c>
      <c r="D9204" t="s">
        <v>1627</v>
      </c>
      <c r="E9204">
        <v>2006</v>
      </c>
      <c r="F9204">
        <v>17.8</v>
      </c>
    </row>
    <row r="9205" spans="1:6" x14ac:dyDescent="0.25">
      <c r="A9205" t="s">
        <v>1680</v>
      </c>
      <c r="B9205" t="s">
        <v>1681</v>
      </c>
      <c r="C9205" t="s">
        <v>1612</v>
      </c>
      <c r="D9205" t="s">
        <v>1613</v>
      </c>
      <c r="E9205">
        <v>2006</v>
      </c>
      <c r="F9205">
        <v>93.3</v>
      </c>
    </row>
    <row r="9206" spans="1:6" x14ac:dyDescent="0.25">
      <c r="A9206" t="s">
        <v>1680</v>
      </c>
      <c r="B9206" t="s">
        <v>1681</v>
      </c>
      <c r="C9206" t="s">
        <v>1614</v>
      </c>
      <c r="D9206" t="s">
        <v>1615</v>
      </c>
      <c r="E9206">
        <v>2006</v>
      </c>
      <c r="F9206">
        <v>67.5</v>
      </c>
    </row>
    <row r="9207" spans="1:6" x14ac:dyDescent="0.25">
      <c r="A9207" t="s">
        <v>1680</v>
      </c>
      <c r="B9207" t="s">
        <v>1681</v>
      </c>
      <c r="C9207" t="s">
        <v>1616</v>
      </c>
      <c r="D9207" t="s">
        <v>1617</v>
      </c>
      <c r="E9207">
        <v>2006</v>
      </c>
      <c r="F9207">
        <v>26.2</v>
      </c>
    </row>
    <row r="9208" spans="1:6" x14ac:dyDescent="0.25">
      <c r="A9208" t="s">
        <v>1680</v>
      </c>
      <c r="B9208" t="s">
        <v>1681</v>
      </c>
      <c r="C9208" t="s">
        <v>1747</v>
      </c>
      <c r="D9208" t="s">
        <v>1748</v>
      </c>
      <c r="E9208">
        <v>2006</v>
      </c>
      <c r="F9208">
        <v>7434.4878535222097</v>
      </c>
    </row>
    <row r="9209" spans="1:6" x14ac:dyDescent="0.25">
      <c r="A9209" t="s">
        <v>1680</v>
      </c>
      <c r="B9209" t="s">
        <v>1681</v>
      </c>
      <c r="C9209" t="s">
        <v>849</v>
      </c>
      <c r="D9209" t="s">
        <v>1749</v>
      </c>
      <c r="E9209">
        <v>2006</v>
      </c>
      <c r="F9209">
        <v>4.1120189021806102</v>
      </c>
    </row>
    <row r="9210" spans="1:6" x14ac:dyDescent="0.25">
      <c r="A9210" t="s">
        <v>1680</v>
      </c>
      <c r="B9210" t="s">
        <v>1681</v>
      </c>
      <c r="C9210" t="s">
        <v>841</v>
      </c>
      <c r="D9210" t="s">
        <v>1750</v>
      </c>
      <c r="E9210">
        <v>2006</v>
      </c>
      <c r="F9210">
        <v>5.5009517852034797</v>
      </c>
    </row>
    <row r="9211" spans="1:6" x14ac:dyDescent="0.25">
      <c r="A9211" t="s">
        <v>1680</v>
      </c>
      <c r="B9211" t="s">
        <v>1681</v>
      </c>
      <c r="C9211" t="s">
        <v>930</v>
      </c>
      <c r="D9211" t="s">
        <v>1618</v>
      </c>
      <c r="E9211">
        <v>2006</v>
      </c>
      <c r="F9211">
        <v>9</v>
      </c>
    </row>
    <row r="9212" spans="1:6" x14ac:dyDescent="0.25">
      <c r="A9212" t="s">
        <v>1680</v>
      </c>
      <c r="B9212" t="s">
        <v>1681</v>
      </c>
      <c r="C9212" t="s">
        <v>796</v>
      </c>
      <c r="D9212" t="s">
        <v>1619</v>
      </c>
      <c r="E9212">
        <v>2006</v>
      </c>
      <c r="F9212">
        <v>2.6695852999999699</v>
      </c>
    </row>
    <row r="9213" spans="1:6" x14ac:dyDescent="0.25">
      <c r="A9213" t="s">
        <v>1680</v>
      </c>
      <c r="B9213" t="s">
        <v>1681</v>
      </c>
      <c r="C9213" t="s">
        <v>336</v>
      </c>
      <c r="D9213" t="s">
        <v>1756</v>
      </c>
      <c r="E9213">
        <v>2004</v>
      </c>
      <c r="F9213">
        <v>8.3981831307265207</v>
      </c>
    </row>
    <row r="9214" spans="1:6" x14ac:dyDescent="0.25">
      <c r="A9214" t="s">
        <v>1680</v>
      </c>
      <c r="B9214" t="s">
        <v>1681</v>
      </c>
      <c r="C9214" t="s">
        <v>1056</v>
      </c>
      <c r="D9214" t="s">
        <v>1625</v>
      </c>
      <c r="E9214">
        <v>2004</v>
      </c>
      <c r="F9214">
        <v>17.936210632324201</v>
      </c>
    </row>
    <row r="9215" spans="1:6" x14ac:dyDescent="0.25">
      <c r="A9215" t="s">
        <v>1680</v>
      </c>
      <c r="B9215" t="s">
        <v>1681</v>
      </c>
      <c r="C9215" t="s">
        <v>1055</v>
      </c>
      <c r="D9215" t="s">
        <v>1626</v>
      </c>
      <c r="E9215">
        <v>2004</v>
      </c>
      <c r="F9215">
        <v>14.632450103759799</v>
      </c>
    </row>
    <row r="9216" spans="1:6" x14ac:dyDescent="0.25">
      <c r="A9216" t="s">
        <v>1680</v>
      </c>
      <c r="B9216" t="s">
        <v>1681</v>
      </c>
      <c r="C9216" t="s">
        <v>1215</v>
      </c>
      <c r="D9216" t="s">
        <v>1751</v>
      </c>
      <c r="E9216">
        <v>2004</v>
      </c>
      <c r="F9216">
        <v>0.33</v>
      </c>
    </row>
    <row r="9217" spans="1:6" x14ac:dyDescent="0.25">
      <c r="A9217" t="s">
        <v>1680</v>
      </c>
      <c r="B9217" t="s">
        <v>1681</v>
      </c>
      <c r="C9217" t="s">
        <v>1754</v>
      </c>
      <c r="D9217" t="s">
        <v>1755</v>
      </c>
      <c r="E9217">
        <v>2004</v>
      </c>
      <c r="F9217">
        <v>1.04</v>
      </c>
    </row>
    <row r="9218" spans="1:6" x14ac:dyDescent="0.25">
      <c r="A9218" t="s">
        <v>1680</v>
      </c>
      <c r="B9218" t="s">
        <v>1681</v>
      </c>
      <c r="C9218" t="s">
        <v>1752</v>
      </c>
      <c r="D9218" t="s">
        <v>1753</v>
      </c>
      <c r="E9218">
        <v>2004</v>
      </c>
      <c r="F9218">
        <v>1.35</v>
      </c>
    </row>
    <row r="9219" spans="1:6" x14ac:dyDescent="0.25">
      <c r="A9219" t="s">
        <v>1680</v>
      </c>
      <c r="B9219" t="s">
        <v>1681</v>
      </c>
      <c r="C9219" t="s">
        <v>1610</v>
      </c>
      <c r="D9219" t="s">
        <v>1611</v>
      </c>
      <c r="E9219">
        <v>2004</v>
      </c>
      <c r="F9219">
        <v>39.299999999999997</v>
      </c>
    </row>
    <row r="9220" spans="1:6" x14ac:dyDescent="0.25">
      <c r="A9220" t="s">
        <v>1680</v>
      </c>
      <c r="B9220" t="s">
        <v>1681</v>
      </c>
      <c r="C9220" t="s">
        <v>1248</v>
      </c>
      <c r="D9220" t="s">
        <v>1627</v>
      </c>
      <c r="E9220">
        <v>2004</v>
      </c>
      <c r="F9220">
        <v>16.7</v>
      </c>
    </row>
    <row r="9221" spans="1:6" x14ac:dyDescent="0.25">
      <c r="A9221" t="s">
        <v>1680</v>
      </c>
      <c r="B9221" t="s">
        <v>1681</v>
      </c>
      <c r="C9221" t="s">
        <v>1612</v>
      </c>
      <c r="D9221" t="s">
        <v>1613</v>
      </c>
      <c r="E9221">
        <v>2004</v>
      </c>
      <c r="F9221">
        <v>92.7</v>
      </c>
    </row>
    <row r="9222" spans="1:6" x14ac:dyDescent="0.25">
      <c r="A9222" t="s">
        <v>1680</v>
      </c>
      <c r="B9222" t="s">
        <v>1681</v>
      </c>
      <c r="C9222" t="s">
        <v>1614</v>
      </c>
      <c r="D9222" t="s">
        <v>1615</v>
      </c>
      <c r="E9222">
        <v>2004</v>
      </c>
      <c r="F9222">
        <v>66.7</v>
      </c>
    </row>
    <row r="9223" spans="1:6" x14ac:dyDescent="0.25">
      <c r="A9223" t="s">
        <v>1680</v>
      </c>
      <c r="B9223" t="s">
        <v>1681</v>
      </c>
      <c r="C9223" t="s">
        <v>1616</v>
      </c>
      <c r="D9223" t="s">
        <v>1617</v>
      </c>
      <c r="E9223">
        <v>2004</v>
      </c>
      <c r="F9223">
        <v>24.2</v>
      </c>
    </row>
    <row r="9224" spans="1:6" x14ac:dyDescent="0.25">
      <c r="A9224" t="s">
        <v>1680</v>
      </c>
      <c r="B9224" t="s">
        <v>1681</v>
      </c>
      <c r="C9224" t="s">
        <v>1069</v>
      </c>
      <c r="D9224" t="s">
        <v>1621</v>
      </c>
      <c r="E9224">
        <v>2004</v>
      </c>
      <c r="F9224">
        <v>2.7484700679779102</v>
      </c>
    </row>
    <row r="9225" spans="1:6" x14ac:dyDescent="0.25">
      <c r="A9225" t="s">
        <v>1680</v>
      </c>
      <c r="B9225" t="s">
        <v>1681</v>
      </c>
      <c r="C9225" t="s">
        <v>1747</v>
      </c>
      <c r="D9225" t="s">
        <v>1748</v>
      </c>
      <c r="E9225">
        <v>2004</v>
      </c>
      <c r="F9225">
        <v>6843.5465497236401</v>
      </c>
    </row>
    <row r="9226" spans="1:6" x14ac:dyDescent="0.25">
      <c r="A9226" t="s">
        <v>1680</v>
      </c>
      <c r="B9226" t="s">
        <v>1681</v>
      </c>
      <c r="C9226" t="s">
        <v>849</v>
      </c>
      <c r="D9226" t="s">
        <v>1749</v>
      </c>
      <c r="E9226">
        <v>2004</v>
      </c>
      <c r="F9226">
        <v>3.7043674512371001</v>
      </c>
    </row>
    <row r="9227" spans="1:6" x14ac:dyDescent="0.25">
      <c r="A9227" t="s">
        <v>1680</v>
      </c>
      <c r="B9227" t="s">
        <v>1681</v>
      </c>
      <c r="C9227" t="s">
        <v>841</v>
      </c>
      <c r="D9227" t="s">
        <v>1750</v>
      </c>
      <c r="E9227">
        <v>2004</v>
      </c>
      <c r="F9227">
        <v>5.0308739450168503</v>
      </c>
    </row>
    <row r="9228" spans="1:6" x14ac:dyDescent="0.25">
      <c r="A9228" t="s">
        <v>1680</v>
      </c>
      <c r="B9228" t="s">
        <v>1681</v>
      </c>
      <c r="C9228" t="s">
        <v>930</v>
      </c>
      <c r="D9228" t="s">
        <v>1618</v>
      </c>
      <c r="E9228">
        <v>2004</v>
      </c>
      <c r="F9228">
        <v>9</v>
      </c>
    </row>
    <row r="9229" spans="1:6" x14ac:dyDescent="0.25">
      <c r="A9229" t="s">
        <v>1680</v>
      </c>
      <c r="B9229" t="s">
        <v>1681</v>
      </c>
      <c r="C9229" t="s">
        <v>796</v>
      </c>
      <c r="D9229" t="s">
        <v>1619</v>
      </c>
      <c r="E9229">
        <v>2004</v>
      </c>
      <c r="F9229">
        <v>2.2887558999999902</v>
      </c>
    </row>
    <row r="9230" spans="1:6" x14ac:dyDescent="0.25">
      <c r="A9230" t="s">
        <v>1680</v>
      </c>
      <c r="B9230" t="s">
        <v>1681</v>
      </c>
      <c r="C9230" t="s">
        <v>336</v>
      </c>
      <c r="D9230" t="s">
        <v>1756</v>
      </c>
      <c r="E9230">
        <v>2022</v>
      </c>
      <c r="F9230">
        <v>5.8782459490018404</v>
      </c>
    </row>
    <row r="9231" spans="1:6" x14ac:dyDescent="0.25">
      <c r="A9231" t="s">
        <v>1680</v>
      </c>
      <c r="B9231" t="s">
        <v>1681</v>
      </c>
      <c r="C9231" t="s">
        <v>1056</v>
      </c>
      <c r="D9231" t="s">
        <v>1625</v>
      </c>
      <c r="E9231">
        <v>2022</v>
      </c>
      <c r="F9231">
        <v>38.508296966552699</v>
      </c>
    </row>
    <row r="9232" spans="1:6" x14ac:dyDescent="0.25">
      <c r="A9232" t="s">
        <v>1680</v>
      </c>
      <c r="B9232" t="s">
        <v>1681</v>
      </c>
      <c r="C9232" t="s">
        <v>1055</v>
      </c>
      <c r="D9232" t="s">
        <v>1626</v>
      </c>
      <c r="E9232">
        <v>2022</v>
      </c>
      <c r="F9232">
        <v>46.975128173828097</v>
      </c>
    </row>
    <row r="9233" spans="1:6" x14ac:dyDescent="0.25">
      <c r="A9233" t="s">
        <v>1680</v>
      </c>
      <c r="B9233" t="s">
        <v>1681</v>
      </c>
      <c r="C9233" t="s">
        <v>1610</v>
      </c>
      <c r="D9233" t="s">
        <v>1611</v>
      </c>
      <c r="E9233">
        <v>2022</v>
      </c>
      <c r="F9233">
        <v>24.6</v>
      </c>
    </row>
    <row r="9234" spans="1:6" x14ac:dyDescent="0.25">
      <c r="A9234" t="s">
        <v>1680</v>
      </c>
      <c r="B9234" t="s">
        <v>1681</v>
      </c>
      <c r="C9234" t="s">
        <v>1248</v>
      </c>
      <c r="D9234" t="s">
        <v>1627</v>
      </c>
      <c r="E9234">
        <v>2022</v>
      </c>
      <c r="F9234">
        <v>9.5</v>
      </c>
    </row>
    <row r="9235" spans="1:6" x14ac:dyDescent="0.25">
      <c r="A9235" t="s">
        <v>1680</v>
      </c>
      <c r="B9235" t="s">
        <v>1681</v>
      </c>
      <c r="C9235" t="s">
        <v>1612</v>
      </c>
      <c r="D9235" t="s">
        <v>1613</v>
      </c>
      <c r="E9235">
        <v>2022</v>
      </c>
      <c r="F9235">
        <v>62.6</v>
      </c>
    </row>
    <row r="9236" spans="1:6" x14ac:dyDescent="0.25">
      <c r="A9236" t="s">
        <v>1680</v>
      </c>
      <c r="B9236" t="s">
        <v>1681</v>
      </c>
      <c r="C9236" t="s">
        <v>1614</v>
      </c>
      <c r="D9236" t="s">
        <v>1615</v>
      </c>
      <c r="E9236">
        <v>2022</v>
      </c>
      <c r="F9236">
        <v>19.100000000000001</v>
      </c>
    </row>
    <row r="9237" spans="1:6" x14ac:dyDescent="0.25">
      <c r="A9237" t="s">
        <v>1680</v>
      </c>
      <c r="B9237" t="s">
        <v>1681</v>
      </c>
      <c r="C9237" t="s">
        <v>1616</v>
      </c>
      <c r="D9237" t="s">
        <v>1617</v>
      </c>
      <c r="E9237">
        <v>2022</v>
      </c>
      <c r="F9237">
        <v>2.2000000000000002</v>
      </c>
    </row>
    <row r="9238" spans="1:6" x14ac:dyDescent="0.25">
      <c r="A9238" t="s">
        <v>1680</v>
      </c>
      <c r="B9238" t="s">
        <v>1681</v>
      </c>
      <c r="C9238" t="s">
        <v>1068</v>
      </c>
      <c r="D9238" t="s">
        <v>1620</v>
      </c>
      <c r="E9238">
        <v>2022</v>
      </c>
      <c r="F9238">
        <v>13.932614326477101</v>
      </c>
    </row>
    <row r="9239" spans="1:6" x14ac:dyDescent="0.25">
      <c r="A9239" t="s">
        <v>1680</v>
      </c>
      <c r="B9239" t="s">
        <v>1681</v>
      </c>
      <c r="C9239" t="s">
        <v>1069</v>
      </c>
      <c r="D9239" t="s">
        <v>1621</v>
      </c>
      <c r="E9239">
        <v>2022</v>
      </c>
      <c r="F9239">
        <v>0.86394333839416504</v>
      </c>
    </row>
    <row r="9240" spans="1:6" x14ac:dyDescent="0.25">
      <c r="A9240" t="s">
        <v>1680</v>
      </c>
      <c r="B9240" t="s">
        <v>1681</v>
      </c>
      <c r="C9240" t="s">
        <v>1747</v>
      </c>
      <c r="D9240" t="s">
        <v>1748</v>
      </c>
      <c r="E9240">
        <v>2022</v>
      </c>
      <c r="F9240">
        <v>13334.293520304</v>
      </c>
    </row>
    <row r="9241" spans="1:6" x14ac:dyDescent="0.25">
      <c r="A9241" t="s">
        <v>1680</v>
      </c>
      <c r="B9241" t="s">
        <v>1681</v>
      </c>
      <c r="C9241" t="s">
        <v>849</v>
      </c>
      <c r="D9241" t="s">
        <v>1749</v>
      </c>
      <c r="E9241">
        <v>2022</v>
      </c>
      <c r="F9241">
        <v>4.5246962363290404</v>
      </c>
    </row>
    <row r="9242" spans="1:6" x14ac:dyDescent="0.25">
      <c r="A9242" t="s">
        <v>1680</v>
      </c>
      <c r="B9242" t="s">
        <v>1681</v>
      </c>
      <c r="C9242" t="s">
        <v>841</v>
      </c>
      <c r="D9242" t="s">
        <v>1750</v>
      </c>
      <c r="E9242">
        <v>2022</v>
      </c>
      <c r="F9242">
        <v>5.3074193477576399</v>
      </c>
    </row>
    <row r="9243" spans="1:6" x14ac:dyDescent="0.25">
      <c r="A9243" t="s">
        <v>1680</v>
      </c>
      <c r="B9243" t="s">
        <v>1681</v>
      </c>
      <c r="C9243" t="s">
        <v>930</v>
      </c>
      <c r="D9243" t="s">
        <v>1618</v>
      </c>
      <c r="E9243">
        <v>2022</v>
      </c>
      <c r="F9243">
        <v>9</v>
      </c>
    </row>
    <row r="9244" spans="1:6" x14ac:dyDescent="0.25">
      <c r="A9244" t="s">
        <v>1680</v>
      </c>
      <c r="B9244" t="s">
        <v>1681</v>
      </c>
      <c r="C9244" t="s">
        <v>336</v>
      </c>
      <c r="D9244" t="s">
        <v>1756</v>
      </c>
      <c r="E9244">
        <v>2002</v>
      </c>
      <c r="F9244">
        <v>8.9237048352343695</v>
      </c>
    </row>
    <row r="9245" spans="1:6" x14ac:dyDescent="0.25">
      <c r="A9245" t="s">
        <v>1680</v>
      </c>
      <c r="B9245" t="s">
        <v>1681</v>
      </c>
      <c r="C9245" t="s">
        <v>1056</v>
      </c>
      <c r="D9245" t="s">
        <v>1625</v>
      </c>
      <c r="E9245">
        <v>2002</v>
      </c>
      <c r="F9245">
        <v>15.694410324096699</v>
      </c>
    </row>
    <row r="9246" spans="1:6" x14ac:dyDescent="0.25">
      <c r="A9246" t="s">
        <v>1680</v>
      </c>
      <c r="B9246" t="s">
        <v>1681</v>
      </c>
      <c r="C9246" t="s">
        <v>1055</v>
      </c>
      <c r="D9246" t="s">
        <v>1626</v>
      </c>
      <c r="E9246">
        <v>2002</v>
      </c>
      <c r="F9246">
        <v>13.8720703125</v>
      </c>
    </row>
    <row r="9247" spans="1:6" x14ac:dyDescent="0.25">
      <c r="A9247" t="s">
        <v>1680</v>
      </c>
      <c r="B9247" t="s">
        <v>1681</v>
      </c>
      <c r="C9247" t="s">
        <v>1215</v>
      </c>
      <c r="D9247" t="s">
        <v>1751</v>
      </c>
      <c r="E9247">
        <v>2002</v>
      </c>
      <c r="F9247">
        <v>0.33</v>
      </c>
    </row>
    <row r="9248" spans="1:6" x14ac:dyDescent="0.25">
      <c r="A9248" t="s">
        <v>1680</v>
      </c>
      <c r="B9248" t="s">
        <v>1681</v>
      </c>
      <c r="C9248" t="s">
        <v>1754</v>
      </c>
      <c r="D9248" t="s">
        <v>1755</v>
      </c>
      <c r="E9248">
        <v>2002</v>
      </c>
      <c r="F9248">
        <v>1.19</v>
      </c>
    </row>
    <row r="9249" spans="1:6" x14ac:dyDescent="0.25">
      <c r="A9249" t="s">
        <v>1680</v>
      </c>
      <c r="B9249" t="s">
        <v>1681</v>
      </c>
      <c r="C9249" t="s">
        <v>1752</v>
      </c>
      <c r="D9249" t="s">
        <v>1753</v>
      </c>
      <c r="E9249">
        <v>2002</v>
      </c>
      <c r="F9249">
        <v>1.41</v>
      </c>
    </row>
    <row r="9250" spans="1:6" x14ac:dyDescent="0.25">
      <c r="A9250" t="s">
        <v>1680</v>
      </c>
      <c r="B9250" t="s">
        <v>1681</v>
      </c>
      <c r="C9250" t="s">
        <v>1610</v>
      </c>
      <c r="D9250" t="s">
        <v>1611</v>
      </c>
      <c r="E9250">
        <v>2002</v>
      </c>
      <c r="F9250">
        <v>39.9</v>
      </c>
    </row>
    <row r="9251" spans="1:6" x14ac:dyDescent="0.25">
      <c r="A9251" t="s">
        <v>1680</v>
      </c>
      <c r="B9251" t="s">
        <v>1681</v>
      </c>
      <c r="C9251" t="s">
        <v>1248</v>
      </c>
      <c r="D9251" t="s">
        <v>1627</v>
      </c>
      <c r="E9251">
        <v>2002</v>
      </c>
      <c r="F9251">
        <v>18.2</v>
      </c>
    </row>
    <row r="9252" spans="1:6" x14ac:dyDescent="0.25">
      <c r="A9252" t="s">
        <v>1680</v>
      </c>
      <c r="B9252" t="s">
        <v>1681</v>
      </c>
      <c r="C9252" t="s">
        <v>1612</v>
      </c>
      <c r="D9252" t="s">
        <v>1613</v>
      </c>
      <c r="E9252">
        <v>2002</v>
      </c>
      <c r="F9252">
        <v>93.3</v>
      </c>
    </row>
    <row r="9253" spans="1:6" x14ac:dyDescent="0.25">
      <c r="A9253" t="s">
        <v>1680</v>
      </c>
      <c r="B9253" t="s">
        <v>1681</v>
      </c>
      <c r="C9253" t="s">
        <v>1614</v>
      </c>
      <c r="D9253" t="s">
        <v>1615</v>
      </c>
      <c r="E9253">
        <v>2002</v>
      </c>
      <c r="F9253">
        <v>68.3</v>
      </c>
    </row>
    <row r="9254" spans="1:6" x14ac:dyDescent="0.25">
      <c r="A9254" t="s">
        <v>1680</v>
      </c>
      <c r="B9254" t="s">
        <v>1681</v>
      </c>
      <c r="C9254" t="s">
        <v>1616</v>
      </c>
      <c r="D9254" t="s">
        <v>1617</v>
      </c>
      <c r="E9254">
        <v>2002</v>
      </c>
      <c r="F9254">
        <v>23.5</v>
      </c>
    </row>
    <row r="9255" spans="1:6" x14ac:dyDescent="0.25">
      <c r="A9255" t="s">
        <v>1680</v>
      </c>
      <c r="B9255" t="s">
        <v>1681</v>
      </c>
      <c r="C9255" t="s">
        <v>1069</v>
      </c>
      <c r="D9255" t="s">
        <v>1621</v>
      </c>
      <c r="E9255">
        <v>2002</v>
      </c>
      <c r="F9255">
        <v>2.64568996429443</v>
      </c>
    </row>
    <row r="9256" spans="1:6" x14ac:dyDescent="0.25">
      <c r="A9256" t="s">
        <v>1680</v>
      </c>
      <c r="B9256" t="s">
        <v>1681</v>
      </c>
      <c r="C9256" t="s">
        <v>1747</v>
      </c>
      <c r="D9256" t="s">
        <v>1748</v>
      </c>
      <c r="E9256">
        <v>2002</v>
      </c>
      <c r="F9256">
        <v>6381.9495517999603</v>
      </c>
    </row>
    <row r="9257" spans="1:6" x14ac:dyDescent="0.25">
      <c r="A9257" t="s">
        <v>1680</v>
      </c>
      <c r="B9257" t="s">
        <v>1681</v>
      </c>
      <c r="C9257" t="s">
        <v>849</v>
      </c>
      <c r="D9257" t="s">
        <v>1749</v>
      </c>
      <c r="E9257">
        <v>2002</v>
      </c>
      <c r="F9257">
        <v>3.09230929876641</v>
      </c>
    </row>
    <row r="9258" spans="1:6" x14ac:dyDescent="0.25">
      <c r="A9258" t="s">
        <v>1680</v>
      </c>
      <c r="B9258" t="s">
        <v>1681</v>
      </c>
      <c r="C9258" t="s">
        <v>841</v>
      </c>
      <c r="D9258" t="s">
        <v>1750</v>
      </c>
      <c r="E9258">
        <v>2002</v>
      </c>
      <c r="F9258">
        <v>4.4994753908576399</v>
      </c>
    </row>
    <row r="9259" spans="1:6" x14ac:dyDescent="0.25">
      <c r="A9259" t="s">
        <v>1680</v>
      </c>
      <c r="B9259" t="s">
        <v>1681</v>
      </c>
      <c r="C9259" t="s">
        <v>930</v>
      </c>
      <c r="D9259" t="s">
        <v>1618</v>
      </c>
      <c r="E9259">
        <v>2002</v>
      </c>
      <c r="F9259">
        <v>9</v>
      </c>
    </row>
    <row r="9260" spans="1:6" x14ac:dyDescent="0.25">
      <c r="A9260" t="s">
        <v>1680</v>
      </c>
      <c r="B9260" t="s">
        <v>1681</v>
      </c>
      <c r="C9260" t="s">
        <v>796</v>
      </c>
      <c r="D9260" t="s">
        <v>1619</v>
      </c>
      <c r="E9260">
        <v>2002</v>
      </c>
      <c r="F9260">
        <v>1.9079264999999801</v>
      </c>
    </row>
    <row r="9261" spans="1:6" x14ac:dyDescent="0.25">
      <c r="A9261" t="s">
        <v>1680</v>
      </c>
      <c r="B9261" t="s">
        <v>1681</v>
      </c>
      <c r="C9261" t="s">
        <v>336</v>
      </c>
      <c r="D9261" t="s">
        <v>1756</v>
      </c>
      <c r="E9261">
        <v>2000</v>
      </c>
      <c r="F9261">
        <v>10.836639231628901</v>
      </c>
    </row>
    <row r="9262" spans="1:6" x14ac:dyDescent="0.25">
      <c r="A9262" t="s">
        <v>1680</v>
      </c>
      <c r="B9262" t="s">
        <v>1681</v>
      </c>
      <c r="C9262" t="s">
        <v>1056</v>
      </c>
      <c r="D9262" t="s">
        <v>1625</v>
      </c>
      <c r="E9262">
        <v>2000</v>
      </c>
      <c r="F9262">
        <v>15.7184200286865</v>
      </c>
    </row>
    <row r="9263" spans="1:6" x14ac:dyDescent="0.25">
      <c r="A9263" t="s">
        <v>1680</v>
      </c>
      <c r="B9263" t="s">
        <v>1681</v>
      </c>
      <c r="C9263" t="s">
        <v>1055</v>
      </c>
      <c r="D9263" t="s">
        <v>1626</v>
      </c>
      <c r="E9263">
        <v>2000</v>
      </c>
      <c r="F9263">
        <v>14.1037797927856</v>
      </c>
    </row>
    <row r="9264" spans="1:6" x14ac:dyDescent="0.25">
      <c r="A9264" t="s">
        <v>1680</v>
      </c>
      <c r="B9264" t="s">
        <v>1681</v>
      </c>
      <c r="C9264" t="s">
        <v>501</v>
      </c>
      <c r="D9264" t="s">
        <v>1609</v>
      </c>
      <c r="E9264">
        <v>2000</v>
      </c>
      <c r="F9264">
        <v>6.7689999938011197E-2</v>
      </c>
    </row>
    <row r="9265" spans="1:6" x14ac:dyDescent="0.25">
      <c r="A9265" t="s">
        <v>1680</v>
      </c>
      <c r="B9265" t="s">
        <v>1681</v>
      </c>
      <c r="C9265" t="s">
        <v>1610</v>
      </c>
      <c r="D9265" t="s">
        <v>1611</v>
      </c>
      <c r="E9265">
        <v>2000</v>
      </c>
      <c r="F9265">
        <v>49.8</v>
      </c>
    </row>
    <row r="9266" spans="1:6" x14ac:dyDescent="0.25">
      <c r="A9266" t="s">
        <v>1680</v>
      </c>
      <c r="B9266" t="s">
        <v>1681</v>
      </c>
      <c r="C9266" t="s">
        <v>1248</v>
      </c>
      <c r="D9266" t="s">
        <v>1627</v>
      </c>
      <c r="E9266">
        <v>2000</v>
      </c>
      <c r="F9266">
        <v>19.100000000000001</v>
      </c>
    </row>
    <row r="9267" spans="1:6" x14ac:dyDescent="0.25">
      <c r="A9267" t="s">
        <v>1680</v>
      </c>
      <c r="B9267" t="s">
        <v>1681</v>
      </c>
      <c r="C9267" t="s">
        <v>1612</v>
      </c>
      <c r="D9267" t="s">
        <v>1613</v>
      </c>
      <c r="E9267">
        <v>2000</v>
      </c>
      <c r="F9267">
        <v>96.5</v>
      </c>
    </row>
    <row r="9268" spans="1:6" x14ac:dyDescent="0.25">
      <c r="A9268" t="s">
        <v>1680</v>
      </c>
      <c r="B9268" t="s">
        <v>1681</v>
      </c>
      <c r="C9268" t="s">
        <v>1614</v>
      </c>
      <c r="D9268" t="s">
        <v>1615</v>
      </c>
      <c r="E9268">
        <v>2000</v>
      </c>
      <c r="F9268">
        <v>81</v>
      </c>
    </row>
    <row r="9269" spans="1:6" x14ac:dyDescent="0.25">
      <c r="A9269" t="s">
        <v>1680</v>
      </c>
      <c r="B9269" t="s">
        <v>1681</v>
      </c>
      <c r="C9269" t="s">
        <v>1616</v>
      </c>
      <c r="D9269" t="s">
        <v>1617</v>
      </c>
      <c r="E9269">
        <v>2000</v>
      </c>
      <c r="F9269">
        <v>43.8</v>
      </c>
    </row>
    <row r="9270" spans="1:6" x14ac:dyDescent="0.25">
      <c r="A9270" t="s">
        <v>1680</v>
      </c>
      <c r="B9270" t="s">
        <v>1681</v>
      </c>
      <c r="C9270" t="s">
        <v>1747</v>
      </c>
      <c r="D9270" t="s">
        <v>1748</v>
      </c>
      <c r="E9270">
        <v>2000</v>
      </c>
      <c r="F9270">
        <v>6056.3819784216503</v>
      </c>
    </row>
    <row r="9271" spans="1:6" x14ac:dyDescent="0.25">
      <c r="A9271" t="s">
        <v>1680</v>
      </c>
      <c r="B9271" t="s">
        <v>1681</v>
      </c>
      <c r="C9271" t="s">
        <v>849</v>
      </c>
      <c r="D9271" t="s">
        <v>1749</v>
      </c>
      <c r="E9271">
        <v>2000</v>
      </c>
      <c r="F9271">
        <v>3.4278636272188998</v>
      </c>
    </row>
    <row r="9272" spans="1:6" x14ac:dyDescent="0.25">
      <c r="A9272" t="s">
        <v>1680</v>
      </c>
      <c r="B9272" t="s">
        <v>1681</v>
      </c>
      <c r="C9272" t="s">
        <v>841</v>
      </c>
      <c r="D9272" t="s">
        <v>1750</v>
      </c>
      <c r="E9272">
        <v>2000</v>
      </c>
      <c r="F9272">
        <v>4.9200677470169003</v>
      </c>
    </row>
    <row r="9273" spans="1:6" x14ac:dyDescent="0.25">
      <c r="A9273" t="s">
        <v>1680</v>
      </c>
      <c r="B9273" t="s">
        <v>1681</v>
      </c>
      <c r="C9273" t="s">
        <v>796</v>
      </c>
      <c r="D9273" t="s">
        <v>1619</v>
      </c>
      <c r="E9273">
        <v>2000</v>
      </c>
      <c r="F9273">
        <v>1.52709709999996</v>
      </c>
    </row>
    <row r="9274" spans="1:6" x14ac:dyDescent="0.25">
      <c r="A9274" t="s">
        <v>1680</v>
      </c>
      <c r="B9274" t="s">
        <v>1681</v>
      </c>
      <c r="C9274" t="s">
        <v>336</v>
      </c>
      <c r="D9274" t="s">
        <v>1756</v>
      </c>
      <c r="E9274">
        <v>2001</v>
      </c>
      <c r="F9274">
        <v>10.059380459306899</v>
      </c>
    </row>
    <row r="9275" spans="1:6" x14ac:dyDescent="0.25">
      <c r="A9275" t="s">
        <v>1680</v>
      </c>
      <c r="B9275" t="s">
        <v>1681</v>
      </c>
      <c r="C9275" t="s">
        <v>1056</v>
      </c>
      <c r="D9275" t="s">
        <v>1625</v>
      </c>
      <c r="E9275">
        <v>2001</v>
      </c>
      <c r="F9275">
        <v>15.9681100845337</v>
      </c>
    </row>
    <row r="9276" spans="1:6" x14ac:dyDescent="0.25">
      <c r="A9276" t="s">
        <v>1680</v>
      </c>
      <c r="B9276" t="s">
        <v>1681</v>
      </c>
      <c r="C9276" t="s">
        <v>1055</v>
      </c>
      <c r="D9276" t="s">
        <v>1626</v>
      </c>
      <c r="E9276">
        <v>2001</v>
      </c>
      <c r="F9276">
        <v>12.4330902099609</v>
      </c>
    </row>
    <row r="9277" spans="1:6" x14ac:dyDescent="0.25">
      <c r="A9277" t="s">
        <v>1680</v>
      </c>
      <c r="B9277" t="s">
        <v>1681</v>
      </c>
      <c r="C9277" t="s">
        <v>501</v>
      </c>
      <c r="D9277" t="s">
        <v>1609</v>
      </c>
      <c r="E9277">
        <v>2001</v>
      </c>
      <c r="F9277">
        <v>4.7559998929500601E-2</v>
      </c>
    </row>
    <row r="9278" spans="1:6" x14ac:dyDescent="0.25">
      <c r="A9278" t="s">
        <v>1680</v>
      </c>
      <c r="B9278" t="s">
        <v>1681</v>
      </c>
      <c r="C9278" t="s">
        <v>1215</v>
      </c>
      <c r="D9278" t="s">
        <v>1751</v>
      </c>
      <c r="E9278">
        <v>2001</v>
      </c>
      <c r="F9278">
        <v>0.42</v>
      </c>
    </row>
    <row r="9279" spans="1:6" x14ac:dyDescent="0.25">
      <c r="A9279" t="s">
        <v>1680</v>
      </c>
      <c r="B9279" t="s">
        <v>1681</v>
      </c>
      <c r="C9279" t="s">
        <v>1754</v>
      </c>
      <c r="D9279" t="s">
        <v>1755</v>
      </c>
      <c r="E9279">
        <v>2001</v>
      </c>
      <c r="F9279">
        <v>1.1599999999999999</v>
      </c>
    </row>
    <row r="9280" spans="1:6" x14ac:dyDescent="0.25">
      <c r="A9280" t="s">
        <v>1680</v>
      </c>
      <c r="B9280" t="s">
        <v>1681</v>
      </c>
      <c r="C9280" t="s">
        <v>1752</v>
      </c>
      <c r="D9280" t="s">
        <v>1753</v>
      </c>
      <c r="E9280">
        <v>2001</v>
      </c>
      <c r="F9280">
        <v>1.68</v>
      </c>
    </row>
    <row r="9281" spans="1:6" x14ac:dyDescent="0.25">
      <c r="A9281" t="s">
        <v>1680</v>
      </c>
      <c r="B9281" t="s">
        <v>1681</v>
      </c>
      <c r="C9281" t="s">
        <v>1610</v>
      </c>
      <c r="D9281" t="s">
        <v>1611</v>
      </c>
      <c r="E9281">
        <v>2001</v>
      </c>
      <c r="F9281">
        <v>48.1</v>
      </c>
    </row>
    <row r="9282" spans="1:6" x14ac:dyDescent="0.25">
      <c r="A9282" t="s">
        <v>1680</v>
      </c>
      <c r="B9282" t="s">
        <v>1681</v>
      </c>
      <c r="C9282" t="s">
        <v>1248</v>
      </c>
      <c r="D9282" t="s">
        <v>1627</v>
      </c>
      <c r="E9282">
        <v>2001</v>
      </c>
      <c r="F9282">
        <v>18.399999999999999</v>
      </c>
    </row>
    <row r="9283" spans="1:6" x14ac:dyDescent="0.25">
      <c r="A9283" t="s">
        <v>1680</v>
      </c>
      <c r="B9283" t="s">
        <v>1681</v>
      </c>
      <c r="C9283" t="s">
        <v>1612</v>
      </c>
      <c r="D9283" t="s">
        <v>1613</v>
      </c>
      <c r="E9283">
        <v>2001</v>
      </c>
      <c r="F9283">
        <v>95.6</v>
      </c>
    </row>
    <row r="9284" spans="1:6" x14ac:dyDescent="0.25">
      <c r="A9284" t="s">
        <v>1680</v>
      </c>
      <c r="B9284" t="s">
        <v>1681</v>
      </c>
      <c r="C9284" t="s">
        <v>1614</v>
      </c>
      <c r="D9284" t="s">
        <v>1615</v>
      </c>
      <c r="E9284">
        <v>2001</v>
      </c>
      <c r="F9284">
        <v>78.3</v>
      </c>
    </row>
    <row r="9285" spans="1:6" x14ac:dyDescent="0.25">
      <c r="A9285" t="s">
        <v>1680</v>
      </c>
      <c r="B9285" t="s">
        <v>1681</v>
      </c>
      <c r="C9285" t="s">
        <v>1616</v>
      </c>
      <c r="D9285" t="s">
        <v>1617</v>
      </c>
      <c r="E9285">
        <v>2001</v>
      </c>
      <c r="F9285">
        <v>40.299999999999997</v>
      </c>
    </row>
    <row r="9286" spans="1:6" x14ac:dyDescent="0.25">
      <c r="A9286" t="s">
        <v>1680</v>
      </c>
      <c r="B9286" t="s">
        <v>1681</v>
      </c>
      <c r="C9286" t="s">
        <v>1069</v>
      </c>
      <c r="D9286" t="s">
        <v>1621</v>
      </c>
      <c r="E9286">
        <v>2001</v>
      </c>
      <c r="F9286">
        <v>2.4600300788879399</v>
      </c>
    </row>
    <row r="9287" spans="1:6" x14ac:dyDescent="0.25">
      <c r="A9287" t="s">
        <v>1680</v>
      </c>
      <c r="B9287" t="s">
        <v>1681</v>
      </c>
      <c r="C9287" t="s">
        <v>1747</v>
      </c>
      <c r="D9287" t="s">
        <v>1748</v>
      </c>
      <c r="E9287">
        <v>2001</v>
      </c>
      <c r="F9287">
        <v>6190.5195404099104</v>
      </c>
    </row>
    <row r="9288" spans="1:6" x14ac:dyDescent="0.25">
      <c r="A9288" t="s">
        <v>1680</v>
      </c>
      <c r="B9288" t="s">
        <v>1681</v>
      </c>
      <c r="C9288" t="s">
        <v>849</v>
      </c>
      <c r="D9288" t="s">
        <v>1749</v>
      </c>
      <c r="E9288">
        <v>2001</v>
      </c>
      <c r="F9288">
        <v>2.2148134392147201</v>
      </c>
    </row>
    <row r="9289" spans="1:6" x14ac:dyDescent="0.25">
      <c r="A9289" t="s">
        <v>1680</v>
      </c>
      <c r="B9289" t="s">
        <v>1681</v>
      </c>
      <c r="C9289" t="s">
        <v>841</v>
      </c>
      <c r="D9289" t="s">
        <v>1750</v>
      </c>
      <c r="E9289">
        <v>2001</v>
      </c>
      <c r="F9289">
        <v>3.6434664472149199</v>
      </c>
    </row>
    <row r="9290" spans="1:6" x14ac:dyDescent="0.25">
      <c r="A9290" t="s">
        <v>1680</v>
      </c>
      <c r="B9290" t="s">
        <v>1681</v>
      </c>
      <c r="C9290" t="s">
        <v>796</v>
      </c>
      <c r="D9290" t="s">
        <v>1619</v>
      </c>
      <c r="E9290">
        <v>2001</v>
      </c>
      <c r="F9290">
        <v>1.71751179999999</v>
      </c>
    </row>
    <row r="9291" spans="1:6" x14ac:dyDescent="0.25">
      <c r="A9291" t="s">
        <v>1680</v>
      </c>
      <c r="B9291" t="s">
        <v>1681</v>
      </c>
      <c r="C9291" t="s">
        <v>336</v>
      </c>
      <c r="D9291" t="s">
        <v>1756</v>
      </c>
      <c r="E9291">
        <v>2023</v>
      </c>
      <c r="F9291">
        <v>4.3740801007425203</v>
      </c>
    </row>
    <row r="9292" spans="1:6" x14ac:dyDescent="0.25">
      <c r="A9292" t="s">
        <v>1680</v>
      </c>
      <c r="B9292" t="s">
        <v>1681</v>
      </c>
      <c r="C9292" t="s">
        <v>1056</v>
      </c>
      <c r="D9292" t="s">
        <v>1625</v>
      </c>
      <c r="E9292">
        <v>2023</v>
      </c>
      <c r="F9292">
        <v>40.328750610351598</v>
      </c>
    </row>
    <row r="9293" spans="1:6" x14ac:dyDescent="0.25">
      <c r="A9293" t="s">
        <v>1680</v>
      </c>
      <c r="B9293" t="s">
        <v>1681</v>
      </c>
      <c r="C9293" t="s">
        <v>1055</v>
      </c>
      <c r="D9293" t="s">
        <v>1626</v>
      </c>
      <c r="E9293">
        <v>2023</v>
      </c>
      <c r="F9293">
        <v>50.1952514648438</v>
      </c>
    </row>
    <row r="9294" spans="1:6" x14ac:dyDescent="0.25">
      <c r="A9294" t="s">
        <v>1680</v>
      </c>
      <c r="B9294" t="s">
        <v>1681</v>
      </c>
      <c r="C9294" t="s">
        <v>1610</v>
      </c>
      <c r="D9294" t="s">
        <v>1611</v>
      </c>
      <c r="E9294">
        <v>2023</v>
      </c>
      <c r="F9294">
        <v>23.6</v>
      </c>
    </row>
    <row r="9295" spans="1:6" x14ac:dyDescent="0.25">
      <c r="A9295" t="s">
        <v>1680</v>
      </c>
      <c r="B9295" t="s">
        <v>1681</v>
      </c>
      <c r="C9295" t="s">
        <v>1248</v>
      </c>
      <c r="D9295" t="s">
        <v>1627</v>
      </c>
      <c r="E9295">
        <v>2023</v>
      </c>
      <c r="F9295">
        <v>9.4</v>
      </c>
    </row>
    <row r="9296" spans="1:6" x14ac:dyDescent="0.25">
      <c r="A9296" t="s">
        <v>1680</v>
      </c>
      <c r="B9296" t="s">
        <v>1681</v>
      </c>
      <c r="C9296" t="s">
        <v>1612</v>
      </c>
      <c r="D9296" t="s">
        <v>1613</v>
      </c>
      <c r="E9296">
        <v>2023</v>
      </c>
      <c r="F9296">
        <v>61.8</v>
      </c>
    </row>
    <row r="9297" spans="1:6" x14ac:dyDescent="0.25">
      <c r="A9297" t="s">
        <v>1680</v>
      </c>
      <c r="B9297" t="s">
        <v>1681</v>
      </c>
      <c r="C9297" t="s">
        <v>1614</v>
      </c>
      <c r="D9297" t="s">
        <v>1615</v>
      </c>
      <c r="E9297">
        <v>2023</v>
      </c>
      <c r="F9297">
        <v>17.5</v>
      </c>
    </row>
    <row r="9298" spans="1:6" x14ac:dyDescent="0.25">
      <c r="A9298" t="s">
        <v>1680</v>
      </c>
      <c r="B9298" t="s">
        <v>1681</v>
      </c>
      <c r="C9298" t="s">
        <v>1616</v>
      </c>
      <c r="D9298" t="s">
        <v>1617</v>
      </c>
      <c r="E9298">
        <v>2023</v>
      </c>
      <c r="F9298">
        <v>1.8</v>
      </c>
    </row>
    <row r="9299" spans="1:6" x14ac:dyDescent="0.25">
      <c r="A9299" t="s">
        <v>1680</v>
      </c>
      <c r="B9299" t="s">
        <v>1681</v>
      </c>
      <c r="C9299" t="s">
        <v>1069</v>
      </c>
      <c r="D9299" t="s">
        <v>1621</v>
      </c>
      <c r="E9299">
        <v>2023</v>
      </c>
      <c r="F9299">
        <v>1.2751709222793599</v>
      </c>
    </row>
    <row r="9300" spans="1:6" x14ac:dyDescent="0.25">
      <c r="A9300" t="s">
        <v>1680</v>
      </c>
      <c r="B9300" t="s">
        <v>1681</v>
      </c>
      <c r="C9300" t="s">
        <v>1747</v>
      </c>
      <c r="D9300" t="s">
        <v>1748</v>
      </c>
      <c r="E9300">
        <v>2023</v>
      </c>
      <c r="F9300">
        <v>13889.8828825663</v>
      </c>
    </row>
    <row r="9301" spans="1:6" x14ac:dyDescent="0.25">
      <c r="A9301" t="s">
        <v>1680</v>
      </c>
      <c r="B9301" t="s">
        <v>1681</v>
      </c>
      <c r="C9301" t="s">
        <v>849</v>
      </c>
      <c r="D9301" t="s">
        <v>1749</v>
      </c>
      <c r="E9301">
        <v>2023</v>
      </c>
      <c r="F9301">
        <v>4.1666201618874199</v>
      </c>
    </row>
    <row r="9302" spans="1:6" x14ac:dyDescent="0.25">
      <c r="A9302" t="s">
        <v>1680</v>
      </c>
      <c r="B9302" t="s">
        <v>1681</v>
      </c>
      <c r="C9302" t="s">
        <v>841</v>
      </c>
      <c r="D9302" t="s">
        <v>1750</v>
      </c>
      <c r="E9302">
        <v>2023</v>
      </c>
      <c r="F9302">
        <v>5.0481057706728798</v>
      </c>
    </row>
    <row r="9303" spans="1:6" x14ac:dyDescent="0.25">
      <c r="A9303" t="s">
        <v>1680</v>
      </c>
      <c r="B9303" t="s">
        <v>1681</v>
      </c>
      <c r="C9303" t="s">
        <v>930</v>
      </c>
      <c r="D9303" t="s">
        <v>1618</v>
      </c>
      <c r="E9303">
        <v>2023</v>
      </c>
      <c r="F9303">
        <v>9</v>
      </c>
    </row>
    <row r="9304" spans="1:6" x14ac:dyDescent="0.25">
      <c r="A9304" t="s">
        <v>1682</v>
      </c>
      <c r="B9304" t="s">
        <v>1683</v>
      </c>
      <c r="C9304" t="s">
        <v>1056</v>
      </c>
      <c r="D9304" t="s">
        <v>1625</v>
      </c>
      <c r="E9304">
        <v>2017</v>
      </c>
      <c r="F9304">
        <v>103.62542724609401</v>
      </c>
    </row>
    <row r="9305" spans="1:6" x14ac:dyDescent="0.25">
      <c r="A9305" t="s">
        <v>1682</v>
      </c>
      <c r="B9305" t="s">
        <v>1683</v>
      </c>
      <c r="C9305" t="s">
        <v>1055</v>
      </c>
      <c r="D9305" t="s">
        <v>1626</v>
      </c>
      <c r="E9305">
        <v>2017</v>
      </c>
      <c r="F9305">
        <v>82.671630859375</v>
      </c>
    </row>
    <row r="9306" spans="1:6" x14ac:dyDescent="0.25">
      <c r="A9306" t="s">
        <v>1682</v>
      </c>
      <c r="B9306" t="s">
        <v>1683</v>
      </c>
      <c r="C9306" t="s">
        <v>501</v>
      </c>
      <c r="D9306" t="s">
        <v>1609</v>
      </c>
      <c r="E9306">
        <v>2017</v>
      </c>
      <c r="F9306">
        <v>4.2920598983764604</v>
      </c>
    </row>
    <row r="9307" spans="1:6" x14ac:dyDescent="0.25">
      <c r="A9307" t="s">
        <v>1682</v>
      </c>
      <c r="B9307" t="s">
        <v>1683</v>
      </c>
      <c r="C9307" t="s">
        <v>1215</v>
      </c>
      <c r="D9307" t="s">
        <v>1751</v>
      </c>
      <c r="E9307">
        <v>2017</v>
      </c>
      <c r="F9307">
        <v>1.41</v>
      </c>
    </row>
    <row r="9308" spans="1:6" x14ac:dyDescent="0.25">
      <c r="A9308" t="s">
        <v>1682</v>
      </c>
      <c r="B9308" t="s">
        <v>1683</v>
      </c>
      <c r="C9308" t="s">
        <v>1610</v>
      </c>
      <c r="D9308" t="s">
        <v>1611</v>
      </c>
      <c r="E9308">
        <v>2017</v>
      </c>
      <c r="F9308">
        <v>17</v>
      </c>
    </row>
    <row r="9309" spans="1:6" x14ac:dyDescent="0.25">
      <c r="A9309" t="s">
        <v>1682</v>
      </c>
      <c r="B9309" t="s">
        <v>1683</v>
      </c>
      <c r="C9309" t="s">
        <v>1612</v>
      </c>
      <c r="D9309" t="s">
        <v>1613</v>
      </c>
      <c r="E9309">
        <v>2017</v>
      </c>
      <c r="F9309">
        <v>1</v>
      </c>
    </row>
    <row r="9310" spans="1:6" x14ac:dyDescent="0.25">
      <c r="A9310" t="s">
        <v>1682</v>
      </c>
      <c r="B9310" t="s">
        <v>1683</v>
      </c>
      <c r="C9310" t="s">
        <v>1614</v>
      </c>
      <c r="D9310" t="s">
        <v>1615</v>
      </c>
      <c r="E9310">
        <v>2017</v>
      </c>
      <c r="F9310">
        <v>0.2</v>
      </c>
    </row>
    <row r="9311" spans="1:6" x14ac:dyDescent="0.25">
      <c r="A9311" t="s">
        <v>1682</v>
      </c>
      <c r="B9311" t="s">
        <v>1683</v>
      </c>
      <c r="C9311" t="s">
        <v>1616</v>
      </c>
      <c r="D9311" t="s">
        <v>1617</v>
      </c>
      <c r="E9311">
        <v>2017</v>
      </c>
      <c r="F9311">
        <v>0.2</v>
      </c>
    </row>
    <row r="9312" spans="1:6" x14ac:dyDescent="0.25">
      <c r="A9312" t="s">
        <v>1682</v>
      </c>
      <c r="B9312" t="s">
        <v>1683</v>
      </c>
      <c r="C9312" t="s">
        <v>1069</v>
      </c>
      <c r="D9312" t="s">
        <v>1621</v>
      </c>
      <c r="E9312">
        <v>2017</v>
      </c>
      <c r="F9312">
        <v>4.3282399177551296</v>
      </c>
    </row>
    <row r="9313" spans="1:6" x14ac:dyDescent="0.25">
      <c r="A9313" t="s">
        <v>1682</v>
      </c>
      <c r="B9313" t="s">
        <v>1683</v>
      </c>
      <c r="C9313" t="s">
        <v>1747</v>
      </c>
      <c r="D9313" t="s">
        <v>1748</v>
      </c>
      <c r="E9313">
        <v>2017</v>
      </c>
      <c r="F9313">
        <v>44787.648235442102</v>
      </c>
    </row>
    <row r="9314" spans="1:6" x14ac:dyDescent="0.25">
      <c r="A9314" t="s">
        <v>1682</v>
      </c>
      <c r="B9314" t="s">
        <v>1683</v>
      </c>
      <c r="C9314" t="s">
        <v>849</v>
      </c>
      <c r="D9314" t="s">
        <v>1749</v>
      </c>
      <c r="E9314">
        <v>2017</v>
      </c>
      <c r="F9314">
        <v>2.87019696151147</v>
      </c>
    </row>
    <row r="9315" spans="1:6" x14ac:dyDescent="0.25">
      <c r="A9315" t="s">
        <v>1682</v>
      </c>
      <c r="B9315" t="s">
        <v>1683</v>
      </c>
      <c r="C9315" t="s">
        <v>841</v>
      </c>
      <c r="D9315" t="s">
        <v>1750</v>
      </c>
      <c r="E9315">
        <v>2017</v>
      </c>
      <c r="F9315">
        <v>3.1596357401277699</v>
      </c>
    </row>
    <row r="9316" spans="1:6" x14ac:dyDescent="0.25">
      <c r="A9316" t="s">
        <v>1682</v>
      </c>
      <c r="B9316" t="s">
        <v>1683</v>
      </c>
      <c r="C9316" t="s">
        <v>930</v>
      </c>
      <c r="D9316" t="s">
        <v>1618</v>
      </c>
      <c r="E9316">
        <v>2017</v>
      </c>
      <c r="F9316">
        <v>9</v>
      </c>
    </row>
    <row r="9317" spans="1:6" x14ac:dyDescent="0.25">
      <c r="A9317" t="s">
        <v>1682</v>
      </c>
      <c r="B9317" t="s">
        <v>1683</v>
      </c>
      <c r="C9317" t="s">
        <v>796</v>
      </c>
      <c r="D9317" t="s">
        <v>1619</v>
      </c>
      <c r="E9317">
        <v>2017</v>
      </c>
      <c r="F9317">
        <v>3.6638227287826699</v>
      </c>
    </row>
    <row r="9318" spans="1:6" x14ac:dyDescent="0.25">
      <c r="A9318" t="s">
        <v>1682</v>
      </c>
      <c r="B9318" t="s">
        <v>1683</v>
      </c>
      <c r="C9318" t="s">
        <v>1747</v>
      </c>
      <c r="D9318" t="s">
        <v>1748</v>
      </c>
      <c r="E9318">
        <v>2023</v>
      </c>
      <c r="F9318">
        <v>50414.208339176403</v>
      </c>
    </row>
    <row r="9319" spans="1:6" x14ac:dyDescent="0.25">
      <c r="A9319" t="s">
        <v>1682</v>
      </c>
      <c r="B9319" t="s">
        <v>1683</v>
      </c>
      <c r="C9319" t="s">
        <v>849</v>
      </c>
      <c r="D9319" t="s">
        <v>1749</v>
      </c>
      <c r="E9319">
        <v>2023</v>
      </c>
      <c r="F9319">
        <v>1.2782352431085999</v>
      </c>
    </row>
    <row r="9320" spans="1:6" x14ac:dyDescent="0.25">
      <c r="A9320" t="s">
        <v>1682</v>
      </c>
      <c r="B9320" t="s">
        <v>1683</v>
      </c>
      <c r="C9320" t="s">
        <v>841</v>
      </c>
      <c r="D9320" t="s">
        <v>1750</v>
      </c>
      <c r="E9320">
        <v>2023</v>
      </c>
      <c r="F9320">
        <v>1.35673324311098</v>
      </c>
    </row>
    <row r="9321" spans="1:6" x14ac:dyDescent="0.25">
      <c r="A9321" t="s">
        <v>1682</v>
      </c>
      <c r="B9321" t="s">
        <v>1683</v>
      </c>
      <c r="C9321" t="s">
        <v>930</v>
      </c>
      <c r="D9321" t="s">
        <v>1618</v>
      </c>
      <c r="E9321">
        <v>2023</v>
      </c>
      <c r="F9321">
        <v>9</v>
      </c>
    </row>
    <row r="9322" spans="1:6" x14ac:dyDescent="0.25">
      <c r="A9322" t="s">
        <v>1682</v>
      </c>
      <c r="B9322" t="s">
        <v>1683</v>
      </c>
      <c r="C9322" t="s">
        <v>1056</v>
      </c>
      <c r="D9322" t="s">
        <v>1625</v>
      </c>
      <c r="E9322">
        <v>2022</v>
      </c>
      <c r="F9322">
        <v>110.66017913818401</v>
      </c>
    </row>
    <row r="9323" spans="1:6" x14ac:dyDescent="0.25">
      <c r="A9323" t="s">
        <v>1682</v>
      </c>
      <c r="B9323" t="s">
        <v>1683</v>
      </c>
      <c r="C9323" t="s">
        <v>1055</v>
      </c>
      <c r="D9323" t="s">
        <v>1626</v>
      </c>
      <c r="E9323">
        <v>2022</v>
      </c>
      <c r="F9323">
        <v>95.225570678710895</v>
      </c>
    </row>
    <row r="9324" spans="1:6" x14ac:dyDescent="0.25">
      <c r="A9324" t="s">
        <v>1682</v>
      </c>
      <c r="B9324" t="s">
        <v>1683</v>
      </c>
      <c r="C9324" t="s">
        <v>501</v>
      </c>
      <c r="D9324" t="s">
        <v>1609</v>
      </c>
      <c r="E9324">
        <v>2022</v>
      </c>
      <c r="F9324">
        <v>5.2108101844787598</v>
      </c>
    </row>
    <row r="9325" spans="1:6" x14ac:dyDescent="0.25">
      <c r="A9325" t="s">
        <v>1682</v>
      </c>
      <c r="B9325" t="s">
        <v>1683</v>
      </c>
      <c r="C9325" t="s">
        <v>1747</v>
      </c>
      <c r="D9325" t="s">
        <v>1748</v>
      </c>
      <c r="E9325">
        <v>2022</v>
      </c>
      <c r="F9325">
        <v>49777.929303529003</v>
      </c>
    </row>
    <row r="9326" spans="1:6" x14ac:dyDescent="0.25">
      <c r="A9326" t="s">
        <v>1682</v>
      </c>
      <c r="B9326" t="s">
        <v>1683</v>
      </c>
      <c r="C9326" t="s">
        <v>849</v>
      </c>
      <c r="D9326" t="s">
        <v>1749</v>
      </c>
      <c r="E9326">
        <v>2022</v>
      </c>
      <c r="F9326">
        <v>2.80523762871836</v>
      </c>
    </row>
    <row r="9327" spans="1:6" x14ac:dyDescent="0.25">
      <c r="A9327" t="s">
        <v>1682</v>
      </c>
      <c r="B9327" t="s">
        <v>1683</v>
      </c>
      <c r="C9327" t="s">
        <v>841</v>
      </c>
      <c r="D9327" t="s">
        <v>1750</v>
      </c>
      <c r="E9327">
        <v>2022</v>
      </c>
      <c r="F9327">
        <v>2.6126721918722602</v>
      </c>
    </row>
    <row r="9328" spans="1:6" x14ac:dyDescent="0.25">
      <c r="A9328" t="s">
        <v>1682</v>
      </c>
      <c r="B9328" t="s">
        <v>1683</v>
      </c>
      <c r="C9328" t="s">
        <v>930</v>
      </c>
      <c r="D9328" t="s">
        <v>1618</v>
      </c>
      <c r="E9328">
        <v>2022</v>
      </c>
      <c r="F9328">
        <v>9</v>
      </c>
    </row>
    <row r="9329" spans="1:6" x14ac:dyDescent="0.25">
      <c r="A9329" t="s">
        <v>1682</v>
      </c>
      <c r="B9329" t="s">
        <v>1683</v>
      </c>
      <c r="C9329" t="s">
        <v>1056</v>
      </c>
      <c r="D9329" t="s">
        <v>1625</v>
      </c>
      <c r="E9329">
        <v>2002</v>
      </c>
      <c r="F9329">
        <v>99.318626403808594</v>
      </c>
    </row>
    <row r="9330" spans="1:6" x14ac:dyDescent="0.25">
      <c r="A9330" t="s">
        <v>1682</v>
      </c>
      <c r="B9330" t="s">
        <v>1683</v>
      </c>
      <c r="C9330" t="s">
        <v>1055</v>
      </c>
      <c r="D9330" t="s">
        <v>1626</v>
      </c>
      <c r="E9330">
        <v>2002</v>
      </c>
      <c r="F9330">
        <v>60.807159423828097</v>
      </c>
    </row>
    <row r="9331" spans="1:6" x14ac:dyDescent="0.25">
      <c r="A9331" t="s">
        <v>1682</v>
      </c>
      <c r="B9331" t="s">
        <v>1683</v>
      </c>
      <c r="C9331" t="s">
        <v>501</v>
      </c>
      <c r="D9331" t="s">
        <v>1609</v>
      </c>
      <c r="E9331">
        <v>2002</v>
      </c>
      <c r="F9331">
        <v>2.2077400684356698</v>
      </c>
    </row>
    <row r="9332" spans="1:6" x14ac:dyDescent="0.25">
      <c r="A9332" t="s">
        <v>1682</v>
      </c>
      <c r="B9332" t="s">
        <v>1683</v>
      </c>
      <c r="C9332" t="s">
        <v>1747</v>
      </c>
      <c r="D9332" t="s">
        <v>1748</v>
      </c>
      <c r="E9332">
        <v>2002</v>
      </c>
      <c r="F9332">
        <v>27984.639479163299</v>
      </c>
    </row>
    <row r="9333" spans="1:6" x14ac:dyDescent="0.25">
      <c r="A9333" t="s">
        <v>1682</v>
      </c>
      <c r="B9333" t="s">
        <v>1683</v>
      </c>
      <c r="C9333" t="s">
        <v>849</v>
      </c>
      <c r="D9333" t="s">
        <v>1749</v>
      </c>
      <c r="E9333">
        <v>2002</v>
      </c>
      <c r="F9333">
        <v>7.1043331095484303</v>
      </c>
    </row>
    <row r="9334" spans="1:6" x14ac:dyDescent="0.25">
      <c r="A9334" t="s">
        <v>1682</v>
      </c>
      <c r="B9334" t="s">
        <v>1683</v>
      </c>
      <c r="C9334" t="s">
        <v>841</v>
      </c>
      <c r="D9334" t="s">
        <v>1750</v>
      </c>
      <c r="E9334">
        <v>2002</v>
      </c>
      <c r="F9334">
        <v>7.7251426754717301</v>
      </c>
    </row>
    <row r="9335" spans="1:6" x14ac:dyDescent="0.25">
      <c r="A9335" t="s">
        <v>1682</v>
      </c>
      <c r="B9335" t="s">
        <v>1683</v>
      </c>
      <c r="C9335" t="s">
        <v>930</v>
      </c>
      <c r="D9335" t="s">
        <v>1618</v>
      </c>
      <c r="E9335">
        <v>2002</v>
      </c>
      <c r="F9335">
        <v>7</v>
      </c>
    </row>
    <row r="9336" spans="1:6" x14ac:dyDescent="0.25">
      <c r="A9336" t="s">
        <v>1682</v>
      </c>
      <c r="B9336" t="s">
        <v>1683</v>
      </c>
      <c r="C9336" t="s">
        <v>796</v>
      </c>
      <c r="D9336" t="s">
        <v>1619</v>
      </c>
      <c r="E9336">
        <v>2002</v>
      </c>
      <c r="F9336">
        <v>3.05</v>
      </c>
    </row>
    <row r="9337" spans="1:6" x14ac:dyDescent="0.25">
      <c r="A9337" t="s">
        <v>1682</v>
      </c>
      <c r="B9337" t="s">
        <v>1683</v>
      </c>
      <c r="C9337" t="s">
        <v>1056</v>
      </c>
      <c r="D9337" t="s">
        <v>1625</v>
      </c>
      <c r="E9337">
        <v>2007</v>
      </c>
      <c r="F9337">
        <v>121.14031982421901</v>
      </c>
    </row>
    <row r="9338" spans="1:6" x14ac:dyDescent="0.25">
      <c r="A9338" t="s">
        <v>1682</v>
      </c>
      <c r="B9338" t="s">
        <v>1683</v>
      </c>
      <c r="C9338" t="s">
        <v>1055</v>
      </c>
      <c r="D9338" t="s">
        <v>1626</v>
      </c>
      <c r="E9338">
        <v>2007</v>
      </c>
      <c r="F9338">
        <v>82.670433044433594</v>
      </c>
    </row>
    <row r="9339" spans="1:6" x14ac:dyDescent="0.25">
      <c r="A9339" t="s">
        <v>1682</v>
      </c>
      <c r="B9339" t="s">
        <v>1683</v>
      </c>
      <c r="C9339" t="s">
        <v>501</v>
      </c>
      <c r="D9339" t="s">
        <v>1609</v>
      </c>
      <c r="E9339">
        <v>2007</v>
      </c>
      <c r="F9339">
        <v>2.87258005142212</v>
      </c>
    </row>
    <row r="9340" spans="1:6" x14ac:dyDescent="0.25">
      <c r="A9340" t="s">
        <v>1682</v>
      </c>
      <c r="B9340" t="s">
        <v>1683</v>
      </c>
      <c r="C9340" t="s">
        <v>1215</v>
      </c>
      <c r="D9340" t="s">
        <v>1751</v>
      </c>
      <c r="E9340">
        <v>2007</v>
      </c>
      <c r="F9340">
        <v>2.27</v>
      </c>
    </row>
    <row r="9341" spans="1:6" x14ac:dyDescent="0.25">
      <c r="A9341" t="s">
        <v>1682</v>
      </c>
      <c r="B9341" t="s">
        <v>1683</v>
      </c>
      <c r="C9341" t="s">
        <v>1747</v>
      </c>
      <c r="D9341" t="s">
        <v>1748</v>
      </c>
      <c r="E9341">
        <v>2007</v>
      </c>
      <c r="F9341">
        <v>34522.268257413903</v>
      </c>
    </row>
    <row r="9342" spans="1:6" x14ac:dyDescent="0.25">
      <c r="A9342" t="s">
        <v>1682</v>
      </c>
      <c r="B9342" t="s">
        <v>1683</v>
      </c>
      <c r="C9342" t="s">
        <v>849</v>
      </c>
      <c r="D9342" t="s">
        <v>1749</v>
      </c>
      <c r="E9342">
        <v>2007</v>
      </c>
      <c r="F9342">
        <v>5.26636114571932</v>
      </c>
    </row>
    <row r="9343" spans="1:6" x14ac:dyDescent="0.25">
      <c r="A9343" t="s">
        <v>1682</v>
      </c>
      <c r="B9343" t="s">
        <v>1683</v>
      </c>
      <c r="C9343" t="s">
        <v>841</v>
      </c>
      <c r="D9343" t="s">
        <v>1750</v>
      </c>
      <c r="E9343">
        <v>2007</v>
      </c>
      <c r="F9343">
        <v>5.7995484150321603</v>
      </c>
    </row>
    <row r="9344" spans="1:6" x14ac:dyDescent="0.25">
      <c r="A9344" t="s">
        <v>1682</v>
      </c>
      <c r="B9344" t="s">
        <v>1683</v>
      </c>
      <c r="C9344" t="s">
        <v>930</v>
      </c>
      <c r="D9344" t="s">
        <v>1618</v>
      </c>
      <c r="E9344">
        <v>2007</v>
      </c>
      <c r="F9344">
        <v>9</v>
      </c>
    </row>
    <row r="9345" spans="1:6" x14ac:dyDescent="0.25">
      <c r="A9345" t="s">
        <v>1682</v>
      </c>
      <c r="B9345" t="s">
        <v>1683</v>
      </c>
      <c r="C9345" t="s">
        <v>796</v>
      </c>
      <c r="D9345" t="s">
        <v>1619</v>
      </c>
      <c r="E9345">
        <v>2007</v>
      </c>
      <c r="F9345">
        <v>3.7</v>
      </c>
    </row>
    <row r="9346" spans="1:6" x14ac:dyDescent="0.25">
      <c r="A9346" t="s">
        <v>1682</v>
      </c>
      <c r="B9346" t="s">
        <v>1683</v>
      </c>
      <c r="C9346" t="s">
        <v>1056</v>
      </c>
      <c r="D9346" t="s">
        <v>1625</v>
      </c>
      <c r="E9346">
        <v>2001</v>
      </c>
      <c r="F9346">
        <v>95.993309020996094</v>
      </c>
    </row>
    <row r="9347" spans="1:6" x14ac:dyDescent="0.25">
      <c r="A9347" t="s">
        <v>1682</v>
      </c>
      <c r="B9347" t="s">
        <v>1683</v>
      </c>
      <c r="C9347" t="s">
        <v>1055</v>
      </c>
      <c r="D9347" t="s">
        <v>1626</v>
      </c>
      <c r="E9347">
        <v>2001</v>
      </c>
      <c r="F9347">
        <v>57.503429412841797</v>
      </c>
    </row>
    <row r="9348" spans="1:6" x14ac:dyDescent="0.25">
      <c r="A9348" t="s">
        <v>1682</v>
      </c>
      <c r="B9348" t="s">
        <v>1683</v>
      </c>
      <c r="C9348" t="s">
        <v>501</v>
      </c>
      <c r="D9348" t="s">
        <v>1609</v>
      </c>
      <c r="E9348">
        <v>2001</v>
      </c>
      <c r="F9348">
        <v>2.2786500453949001</v>
      </c>
    </row>
    <row r="9349" spans="1:6" x14ac:dyDescent="0.25">
      <c r="A9349" t="s">
        <v>1682</v>
      </c>
      <c r="B9349" t="s">
        <v>1683</v>
      </c>
      <c r="C9349" t="s">
        <v>1747</v>
      </c>
      <c r="D9349" t="s">
        <v>1748</v>
      </c>
      <c r="E9349">
        <v>2001</v>
      </c>
      <c r="F9349">
        <v>26128.391510117599</v>
      </c>
    </row>
    <row r="9350" spans="1:6" x14ac:dyDescent="0.25">
      <c r="A9350" t="s">
        <v>1682</v>
      </c>
      <c r="B9350" t="s">
        <v>1683</v>
      </c>
      <c r="C9350" t="s">
        <v>849</v>
      </c>
      <c r="D9350" t="s">
        <v>1749</v>
      </c>
      <c r="E9350">
        <v>2001</v>
      </c>
      <c r="F9350">
        <v>4.0510064029760704</v>
      </c>
    </row>
    <row r="9351" spans="1:6" x14ac:dyDescent="0.25">
      <c r="A9351" t="s">
        <v>1682</v>
      </c>
      <c r="B9351" t="s">
        <v>1683</v>
      </c>
      <c r="C9351" t="s">
        <v>841</v>
      </c>
      <c r="D9351" t="s">
        <v>1750</v>
      </c>
      <c r="E9351">
        <v>2001</v>
      </c>
      <c r="F9351">
        <v>4.8523995715128097</v>
      </c>
    </row>
    <row r="9352" spans="1:6" x14ac:dyDescent="0.25">
      <c r="A9352" t="s">
        <v>1682</v>
      </c>
      <c r="B9352" t="s">
        <v>1683</v>
      </c>
      <c r="C9352" t="s">
        <v>930</v>
      </c>
      <c r="D9352" t="s">
        <v>1618</v>
      </c>
      <c r="E9352">
        <v>2001</v>
      </c>
      <c r="F9352">
        <v>6</v>
      </c>
    </row>
    <row r="9353" spans="1:6" x14ac:dyDescent="0.25">
      <c r="A9353" t="s">
        <v>1682</v>
      </c>
      <c r="B9353" t="s">
        <v>1683</v>
      </c>
      <c r="C9353" t="s">
        <v>796</v>
      </c>
      <c r="D9353" t="s">
        <v>1619</v>
      </c>
      <c r="E9353">
        <v>2001</v>
      </c>
      <c r="F9353">
        <v>2.9666666666666499</v>
      </c>
    </row>
    <row r="9354" spans="1:6" x14ac:dyDescent="0.25">
      <c r="A9354" t="s">
        <v>1682</v>
      </c>
      <c r="B9354" t="s">
        <v>1683</v>
      </c>
      <c r="C9354" t="s">
        <v>1056</v>
      </c>
      <c r="D9354" t="s">
        <v>1625</v>
      </c>
      <c r="E9354">
        <v>2004</v>
      </c>
      <c r="F9354">
        <v>108.89557647705099</v>
      </c>
    </row>
    <row r="9355" spans="1:6" x14ac:dyDescent="0.25">
      <c r="A9355" t="s">
        <v>1682</v>
      </c>
      <c r="B9355" t="s">
        <v>1683</v>
      </c>
      <c r="C9355" t="s">
        <v>1055</v>
      </c>
      <c r="D9355" t="s">
        <v>1626</v>
      </c>
      <c r="E9355">
        <v>2004</v>
      </c>
      <c r="F9355">
        <v>69.048812866210895</v>
      </c>
    </row>
    <row r="9356" spans="1:6" x14ac:dyDescent="0.25">
      <c r="A9356" t="s">
        <v>1682</v>
      </c>
      <c r="B9356" t="s">
        <v>1683</v>
      </c>
      <c r="C9356" t="s">
        <v>501</v>
      </c>
      <c r="D9356" t="s">
        <v>1609</v>
      </c>
      <c r="E9356">
        <v>2004</v>
      </c>
      <c r="F9356">
        <v>2.4421401023864702</v>
      </c>
    </row>
    <row r="9357" spans="1:6" x14ac:dyDescent="0.25">
      <c r="A9357" t="s">
        <v>1682</v>
      </c>
      <c r="B9357" t="s">
        <v>1683</v>
      </c>
      <c r="C9357" t="s">
        <v>1082</v>
      </c>
      <c r="D9357" t="s">
        <v>1623</v>
      </c>
      <c r="E9357">
        <v>2004</v>
      </c>
      <c r="F9357">
        <v>2.7777799999999999</v>
      </c>
    </row>
    <row r="9358" spans="1:6" x14ac:dyDescent="0.25">
      <c r="A9358" t="s">
        <v>1682</v>
      </c>
      <c r="B9358" t="s">
        <v>1683</v>
      </c>
      <c r="C9358" t="s">
        <v>1081</v>
      </c>
      <c r="D9358" t="s">
        <v>1624</v>
      </c>
      <c r="E9358">
        <v>2004</v>
      </c>
      <c r="F9358">
        <v>14.584720000000001</v>
      </c>
    </row>
    <row r="9359" spans="1:6" x14ac:dyDescent="0.25">
      <c r="A9359" t="s">
        <v>1682</v>
      </c>
      <c r="B9359" t="s">
        <v>1683</v>
      </c>
      <c r="C9359" t="s">
        <v>1215</v>
      </c>
      <c r="D9359" t="s">
        <v>1751</v>
      </c>
      <c r="E9359">
        <v>2004</v>
      </c>
      <c r="F9359">
        <v>0.84</v>
      </c>
    </row>
    <row r="9360" spans="1:6" x14ac:dyDescent="0.25">
      <c r="A9360" t="s">
        <v>1682</v>
      </c>
      <c r="B9360" t="s">
        <v>1683</v>
      </c>
      <c r="C9360" t="s">
        <v>1747</v>
      </c>
      <c r="D9360" t="s">
        <v>1748</v>
      </c>
      <c r="E9360">
        <v>2004</v>
      </c>
      <c r="F9360">
        <v>30089.171317616801</v>
      </c>
    </row>
    <row r="9361" spans="1:6" x14ac:dyDescent="0.25">
      <c r="A9361" t="s">
        <v>1682</v>
      </c>
      <c r="B9361" t="s">
        <v>1683</v>
      </c>
      <c r="C9361" t="s">
        <v>849</v>
      </c>
      <c r="D9361" t="s">
        <v>1749</v>
      </c>
      <c r="E9361">
        <v>2004</v>
      </c>
      <c r="F9361">
        <v>4.7812861532405204</v>
      </c>
    </row>
    <row r="9362" spans="1:6" x14ac:dyDescent="0.25">
      <c r="A9362" t="s">
        <v>1682</v>
      </c>
      <c r="B9362" t="s">
        <v>1683</v>
      </c>
      <c r="C9362" t="s">
        <v>841</v>
      </c>
      <c r="D9362" t="s">
        <v>1750</v>
      </c>
      <c r="E9362">
        <v>2004</v>
      </c>
      <c r="F9362">
        <v>5.1973913632438196</v>
      </c>
    </row>
    <row r="9363" spans="1:6" x14ac:dyDescent="0.25">
      <c r="A9363" t="s">
        <v>1682</v>
      </c>
      <c r="B9363" t="s">
        <v>1683</v>
      </c>
      <c r="C9363" t="s">
        <v>930</v>
      </c>
      <c r="D9363" t="s">
        <v>1618</v>
      </c>
      <c r="E9363">
        <v>2004</v>
      </c>
      <c r="F9363">
        <v>9</v>
      </c>
    </row>
    <row r="9364" spans="1:6" x14ac:dyDescent="0.25">
      <c r="A9364" t="s">
        <v>1682</v>
      </c>
      <c r="B9364" t="s">
        <v>1683</v>
      </c>
      <c r="C9364" t="s">
        <v>796</v>
      </c>
      <c r="D9364" t="s">
        <v>1619</v>
      </c>
      <c r="E9364">
        <v>2004</v>
      </c>
      <c r="F9364">
        <v>3.61</v>
      </c>
    </row>
    <row r="9365" spans="1:6" x14ac:dyDescent="0.25">
      <c r="A9365" t="s">
        <v>1682</v>
      </c>
      <c r="B9365" t="s">
        <v>1683</v>
      </c>
      <c r="C9365" t="s">
        <v>1056</v>
      </c>
      <c r="D9365" t="s">
        <v>1625</v>
      </c>
      <c r="E9365">
        <v>2005</v>
      </c>
      <c r="F9365">
        <v>114.81462097168</v>
      </c>
    </row>
    <row r="9366" spans="1:6" x14ac:dyDescent="0.25">
      <c r="A9366" t="s">
        <v>1682</v>
      </c>
      <c r="B9366" t="s">
        <v>1683</v>
      </c>
      <c r="C9366" t="s">
        <v>1055</v>
      </c>
      <c r="D9366" t="s">
        <v>1626</v>
      </c>
      <c r="E9366">
        <v>2005</v>
      </c>
      <c r="F9366">
        <v>74.077407836914105</v>
      </c>
    </row>
    <row r="9367" spans="1:6" x14ac:dyDescent="0.25">
      <c r="A9367" t="s">
        <v>1682</v>
      </c>
      <c r="B9367" t="s">
        <v>1683</v>
      </c>
      <c r="C9367" t="s">
        <v>501</v>
      </c>
      <c r="D9367" t="s">
        <v>1609</v>
      </c>
      <c r="E9367">
        <v>2005</v>
      </c>
      <c r="F9367">
        <v>2.52290010452271</v>
      </c>
    </row>
    <row r="9368" spans="1:6" x14ac:dyDescent="0.25">
      <c r="A9368" t="s">
        <v>1682</v>
      </c>
      <c r="B9368" t="s">
        <v>1683</v>
      </c>
      <c r="C9368" t="s">
        <v>1215</v>
      </c>
      <c r="D9368" t="s">
        <v>1751</v>
      </c>
      <c r="E9368">
        <v>2005</v>
      </c>
      <c r="F9368">
        <v>1.43</v>
      </c>
    </row>
    <row r="9369" spans="1:6" x14ac:dyDescent="0.25">
      <c r="A9369" t="s">
        <v>1682</v>
      </c>
      <c r="B9369" t="s">
        <v>1683</v>
      </c>
      <c r="C9369" t="s">
        <v>1747</v>
      </c>
      <c r="D9369" t="s">
        <v>1748</v>
      </c>
      <c r="E9369">
        <v>2005</v>
      </c>
      <c r="F9369">
        <v>31319.109868639302</v>
      </c>
    </row>
    <row r="9370" spans="1:6" x14ac:dyDescent="0.25">
      <c r="A9370" t="s">
        <v>1682</v>
      </c>
      <c r="B9370" t="s">
        <v>1683</v>
      </c>
      <c r="C9370" t="s">
        <v>849</v>
      </c>
      <c r="D9370" t="s">
        <v>1749</v>
      </c>
      <c r="E9370">
        <v>2005</v>
      </c>
      <c r="F9370">
        <v>4.0876451466190398</v>
      </c>
    </row>
    <row r="9371" spans="1:6" x14ac:dyDescent="0.25">
      <c r="A9371" t="s">
        <v>1682</v>
      </c>
      <c r="B9371" t="s">
        <v>1683</v>
      </c>
      <c r="C9371" t="s">
        <v>841</v>
      </c>
      <c r="D9371" t="s">
        <v>1750</v>
      </c>
      <c r="E9371">
        <v>2005</v>
      </c>
      <c r="F9371">
        <v>4.3085427141123596</v>
      </c>
    </row>
    <row r="9372" spans="1:6" x14ac:dyDescent="0.25">
      <c r="A9372" t="s">
        <v>1682</v>
      </c>
      <c r="B9372" t="s">
        <v>1683</v>
      </c>
      <c r="C9372" t="s">
        <v>930</v>
      </c>
      <c r="D9372" t="s">
        <v>1618</v>
      </c>
      <c r="E9372">
        <v>2005</v>
      </c>
      <c r="F9372">
        <v>9</v>
      </c>
    </row>
    <row r="9373" spans="1:6" x14ac:dyDescent="0.25">
      <c r="A9373" t="s">
        <v>1682</v>
      </c>
      <c r="B9373" t="s">
        <v>1683</v>
      </c>
      <c r="C9373" t="s">
        <v>796</v>
      </c>
      <c r="D9373" t="s">
        <v>1619</v>
      </c>
      <c r="E9373">
        <v>2005</v>
      </c>
      <c r="F9373">
        <v>3.42</v>
      </c>
    </row>
    <row r="9374" spans="1:6" x14ac:dyDescent="0.25">
      <c r="A9374" t="s">
        <v>1682</v>
      </c>
      <c r="B9374" t="s">
        <v>1683</v>
      </c>
      <c r="C9374" t="s">
        <v>1056</v>
      </c>
      <c r="D9374" t="s">
        <v>1625</v>
      </c>
      <c r="E9374">
        <v>2003</v>
      </c>
      <c r="F9374">
        <v>103.31974029541</v>
      </c>
    </row>
    <row r="9375" spans="1:6" x14ac:dyDescent="0.25">
      <c r="A9375" t="s">
        <v>1682</v>
      </c>
      <c r="B9375" t="s">
        <v>1683</v>
      </c>
      <c r="C9375" t="s">
        <v>1055</v>
      </c>
      <c r="D9375" t="s">
        <v>1626</v>
      </c>
      <c r="E9375">
        <v>2003</v>
      </c>
      <c r="F9375">
        <v>64.1331787109375</v>
      </c>
    </row>
    <row r="9376" spans="1:6" x14ac:dyDescent="0.25">
      <c r="A9376" t="s">
        <v>1682</v>
      </c>
      <c r="B9376" t="s">
        <v>1683</v>
      </c>
      <c r="C9376" t="s">
        <v>501</v>
      </c>
      <c r="D9376" t="s">
        <v>1609</v>
      </c>
      <c r="E9376">
        <v>2003</v>
      </c>
      <c r="F9376">
        <v>2.2772200107574498</v>
      </c>
    </row>
    <row r="9377" spans="1:6" x14ac:dyDescent="0.25">
      <c r="A9377" t="s">
        <v>1682</v>
      </c>
      <c r="B9377" t="s">
        <v>1683</v>
      </c>
      <c r="C9377" t="s">
        <v>1215</v>
      </c>
      <c r="D9377" t="s">
        <v>1751</v>
      </c>
      <c r="E9377">
        <v>2003</v>
      </c>
      <c r="F9377">
        <v>0.91</v>
      </c>
    </row>
    <row r="9378" spans="1:6" x14ac:dyDescent="0.25">
      <c r="A9378" t="s">
        <v>1682</v>
      </c>
      <c r="B9378" t="s">
        <v>1683</v>
      </c>
      <c r="C9378" t="s">
        <v>1747</v>
      </c>
      <c r="D9378" t="s">
        <v>1748</v>
      </c>
      <c r="E9378">
        <v>2003</v>
      </c>
      <c r="F9378">
        <v>28716.1691006656</v>
      </c>
    </row>
    <row r="9379" spans="1:6" x14ac:dyDescent="0.25">
      <c r="A9379" t="s">
        <v>1682</v>
      </c>
      <c r="B9379" t="s">
        <v>1683</v>
      </c>
      <c r="C9379" t="s">
        <v>849</v>
      </c>
      <c r="D9379" t="s">
        <v>1749</v>
      </c>
      <c r="E9379">
        <v>2003</v>
      </c>
      <c r="F9379">
        <v>2.6140398272663998</v>
      </c>
    </row>
    <row r="9380" spans="1:6" x14ac:dyDescent="0.25">
      <c r="A9380" t="s">
        <v>1682</v>
      </c>
      <c r="B9380" t="s">
        <v>1683</v>
      </c>
      <c r="C9380" t="s">
        <v>841</v>
      </c>
      <c r="D9380" t="s">
        <v>1750</v>
      </c>
      <c r="E9380">
        <v>2003</v>
      </c>
      <c r="F9380">
        <v>3.1472911937340902</v>
      </c>
    </row>
    <row r="9381" spans="1:6" x14ac:dyDescent="0.25">
      <c r="A9381" t="s">
        <v>1682</v>
      </c>
      <c r="B9381" t="s">
        <v>1683</v>
      </c>
      <c r="C9381" t="s">
        <v>930</v>
      </c>
      <c r="D9381" t="s">
        <v>1618</v>
      </c>
      <c r="E9381">
        <v>2003</v>
      </c>
      <c r="F9381">
        <v>8</v>
      </c>
    </row>
    <row r="9382" spans="1:6" x14ac:dyDescent="0.25">
      <c r="A9382" t="s">
        <v>1682</v>
      </c>
      <c r="B9382" t="s">
        <v>1683</v>
      </c>
      <c r="C9382" t="s">
        <v>796</v>
      </c>
      <c r="D9382" t="s">
        <v>1619</v>
      </c>
      <c r="E9382">
        <v>2003</v>
      </c>
      <c r="F9382">
        <v>3.35</v>
      </c>
    </row>
    <row r="9383" spans="1:6" x14ac:dyDescent="0.25">
      <c r="A9383" t="s">
        <v>1682</v>
      </c>
      <c r="B9383" t="s">
        <v>1683</v>
      </c>
      <c r="C9383" t="s">
        <v>1056</v>
      </c>
      <c r="D9383" t="s">
        <v>1625</v>
      </c>
      <c r="E9383">
        <v>2012</v>
      </c>
      <c r="F9383">
        <v>110.888542175293</v>
      </c>
    </row>
    <row r="9384" spans="1:6" x14ac:dyDescent="0.25">
      <c r="A9384" t="s">
        <v>1682</v>
      </c>
      <c r="B9384" t="s">
        <v>1683</v>
      </c>
      <c r="C9384" t="s">
        <v>1055</v>
      </c>
      <c r="D9384" t="s">
        <v>1626</v>
      </c>
      <c r="E9384">
        <v>2012</v>
      </c>
      <c r="F9384">
        <v>83.889587402343807</v>
      </c>
    </row>
    <row r="9385" spans="1:6" x14ac:dyDescent="0.25">
      <c r="A9385" t="s">
        <v>1682</v>
      </c>
      <c r="B9385" t="s">
        <v>1683</v>
      </c>
      <c r="C9385" t="s">
        <v>501</v>
      </c>
      <c r="D9385" t="s">
        <v>1609</v>
      </c>
      <c r="E9385">
        <v>2012</v>
      </c>
      <c r="F9385">
        <v>3.8503999710082999</v>
      </c>
    </row>
    <row r="9386" spans="1:6" x14ac:dyDescent="0.25">
      <c r="A9386" t="s">
        <v>1682</v>
      </c>
      <c r="B9386" t="s">
        <v>1683</v>
      </c>
      <c r="C9386" t="s">
        <v>1215</v>
      </c>
      <c r="D9386" t="s">
        <v>1751</v>
      </c>
      <c r="E9386">
        <v>2012</v>
      </c>
      <c r="F9386">
        <v>1.57</v>
      </c>
    </row>
    <row r="9387" spans="1:6" x14ac:dyDescent="0.25">
      <c r="A9387" t="s">
        <v>1682</v>
      </c>
      <c r="B9387" t="s">
        <v>1683</v>
      </c>
      <c r="C9387" t="s">
        <v>1610</v>
      </c>
      <c r="D9387" t="s">
        <v>1611</v>
      </c>
      <c r="E9387">
        <v>2012</v>
      </c>
      <c r="F9387">
        <v>15</v>
      </c>
    </row>
    <row r="9388" spans="1:6" x14ac:dyDescent="0.25">
      <c r="A9388" t="s">
        <v>1682</v>
      </c>
      <c r="B9388" t="s">
        <v>1683</v>
      </c>
      <c r="C9388" t="s">
        <v>1612</v>
      </c>
      <c r="D9388" t="s">
        <v>1613</v>
      </c>
      <c r="E9388">
        <v>2012</v>
      </c>
      <c r="F9388">
        <v>1.7</v>
      </c>
    </row>
    <row r="9389" spans="1:6" x14ac:dyDescent="0.25">
      <c r="A9389" t="s">
        <v>1682</v>
      </c>
      <c r="B9389" t="s">
        <v>1683</v>
      </c>
      <c r="C9389" t="s">
        <v>1614</v>
      </c>
      <c r="D9389" t="s">
        <v>1615</v>
      </c>
      <c r="E9389">
        <v>2012</v>
      </c>
      <c r="F9389">
        <v>0.7</v>
      </c>
    </row>
    <row r="9390" spans="1:6" x14ac:dyDescent="0.25">
      <c r="A9390" t="s">
        <v>1682</v>
      </c>
      <c r="B9390" t="s">
        <v>1683</v>
      </c>
      <c r="C9390" t="s">
        <v>1616</v>
      </c>
      <c r="D9390" t="s">
        <v>1617</v>
      </c>
      <c r="E9390">
        <v>2012</v>
      </c>
      <c r="F9390">
        <v>0.2</v>
      </c>
    </row>
    <row r="9391" spans="1:6" x14ac:dyDescent="0.25">
      <c r="A9391" t="s">
        <v>1682</v>
      </c>
      <c r="B9391" t="s">
        <v>1683</v>
      </c>
      <c r="C9391" t="s">
        <v>1747</v>
      </c>
      <c r="D9391" t="s">
        <v>1748</v>
      </c>
      <c r="E9391">
        <v>2012</v>
      </c>
      <c r="F9391">
        <v>39420.419391877796</v>
      </c>
    </row>
    <row r="9392" spans="1:6" x14ac:dyDescent="0.25">
      <c r="A9392" t="s">
        <v>1682</v>
      </c>
      <c r="B9392" t="s">
        <v>1683</v>
      </c>
      <c r="C9392" t="s">
        <v>849</v>
      </c>
      <c r="D9392" t="s">
        <v>1749</v>
      </c>
      <c r="E9392">
        <v>2012</v>
      </c>
      <c r="F9392">
        <v>1.8655994959656299</v>
      </c>
    </row>
    <row r="9393" spans="1:6" x14ac:dyDescent="0.25">
      <c r="A9393" t="s">
        <v>1682</v>
      </c>
      <c r="B9393" t="s">
        <v>1683</v>
      </c>
      <c r="C9393" t="s">
        <v>841</v>
      </c>
      <c r="D9393" t="s">
        <v>1750</v>
      </c>
      <c r="E9393">
        <v>2012</v>
      </c>
      <c r="F9393">
        <v>2.4025309924618599</v>
      </c>
    </row>
    <row r="9394" spans="1:6" x14ac:dyDescent="0.25">
      <c r="A9394" t="s">
        <v>1682</v>
      </c>
      <c r="B9394" t="s">
        <v>1683</v>
      </c>
      <c r="C9394" t="s">
        <v>930</v>
      </c>
      <c r="D9394" t="s">
        <v>1618</v>
      </c>
      <c r="E9394">
        <v>2012</v>
      </c>
      <c r="F9394">
        <v>9</v>
      </c>
    </row>
    <row r="9395" spans="1:6" x14ac:dyDescent="0.25">
      <c r="A9395" t="s">
        <v>1682</v>
      </c>
      <c r="B9395" t="s">
        <v>1683</v>
      </c>
      <c r="C9395" t="s">
        <v>796</v>
      </c>
      <c r="D9395" t="s">
        <v>1619</v>
      </c>
      <c r="E9395">
        <v>2012</v>
      </c>
      <c r="F9395">
        <v>4.1100000000000003</v>
      </c>
    </row>
    <row r="9396" spans="1:6" x14ac:dyDescent="0.25">
      <c r="A9396" t="s">
        <v>1682</v>
      </c>
      <c r="B9396" t="s">
        <v>1683</v>
      </c>
      <c r="C9396" t="s">
        <v>1056</v>
      </c>
      <c r="D9396" t="s">
        <v>1625</v>
      </c>
      <c r="E9396">
        <v>2008</v>
      </c>
      <c r="F9396">
        <v>119.99526977539099</v>
      </c>
    </row>
    <row r="9397" spans="1:6" x14ac:dyDescent="0.25">
      <c r="A9397" t="s">
        <v>1682</v>
      </c>
      <c r="B9397" t="s">
        <v>1683</v>
      </c>
      <c r="C9397" t="s">
        <v>1055</v>
      </c>
      <c r="D9397" t="s">
        <v>1626</v>
      </c>
      <c r="E9397">
        <v>2008</v>
      </c>
      <c r="F9397">
        <v>84.200210571289105</v>
      </c>
    </row>
    <row r="9398" spans="1:6" x14ac:dyDescent="0.25">
      <c r="A9398" t="s">
        <v>1682</v>
      </c>
      <c r="B9398" t="s">
        <v>1683</v>
      </c>
      <c r="C9398" t="s">
        <v>501</v>
      </c>
      <c r="D9398" t="s">
        <v>1609</v>
      </c>
      <c r="E9398">
        <v>2008</v>
      </c>
      <c r="F9398">
        <v>2.9888699054718</v>
      </c>
    </row>
    <row r="9399" spans="1:6" x14ac:dyDescent="0.25">
      <c r="A9399" t="s">
        <v>1682</v>
      </c>
      <c r="B9399" t="s">
        <v>1683</v>
      </c>
      <c r="C9399" t="s">
        <v>1215</v>
      </c>
      <c r="D9399" t="s">
        <v>1751</v>
      </c>
      <c r="E9399">
        <v>2008</v>
      </c>
      <c r="F9399">
        <v>1.88</v>
      </c>
    </row>
    <row r="9400" spans="1:6" x14ac:dyDescent="0.25">
      <c r="A9400" t="s">
        <v>1682</v>
      </c>
      <c r="B9400" t="s">
        <v>1683</v>
      </c>
      <c r="C9400" t="s">
        <v>1610</v>
      </c>
      <c r="D9400" t="s">
        <v>1611</v>
      </c>
      <c r="E9400">
        <v>2008</v>
      </c>
      <c r="F9400">
        <v>15.2</v>
      </c>
    </row>
    <row r="9401" spans="1:6" x14ac:dyDescent="0.25">
      <c r="A9401" t="s">
        <v>1682</v>
      </c>
      <c r="B9401" t="s">
        <v>1683</v>
      </c>
      <c r="C9401" t="s">
        <v>1612</v>
      </c>
      <c r="D9401" t="s">
        <v>1613</v>
      </c>
      <c r="E9401">
        <v>2008</v>
      </c>
      <c r="F9401">
        <v>1.7</v>
      </c>
    </row>
    <row r="9402" spans="1:6" x14ac:dyDescent="0.25">
      <c r="A9402" t="s">
        <v>1682</v>
      </c>
      <c r="B9402" t="s">
        <v>1683</v>
      </c>
      <c r="C9402" t="s">
        <v>1614</v>
      </c>
      <c r="D9402" t="s">
        <v>1615</v>
      </c>
      <c r="E9402">
        <v>2008</v>
      </c>
      <c r="F9402">
        <v>0.7</v>
      </c>
    </row>
    <row r="9403" spans="1:6" x14ac:dyDescent="0.25">
      <c r="A9403" t="s">
        <v>1682</v>
      </c>
      <c r="B9403" t="s">
        <v>1683</v>
      </c>
      <c r="C9403" t="s">
        <v>1616</v>
      </c>
      <c r="D9403" t="s">
        <v>1617</v>
      </c>
      <c r="E9403">
        <v>2008</v>
      </c>
      <c r="F9403">
        <v>0.2</v>
      </c>
    </row>
    <row r="9404" spans="1:6" x14ac:dyDescent="0.25">
      <c r="A9404" t="s">
        <v>1682</v>
      </c>
      <c r="B9404" t="s">
        <v>1683</v>
      </c>
      <c r="C9404" t="s">
        <v>1747</v>
      </c>
      <c r="D9404" t="s">
        <v>1748</v>
      </c>
      <c r="E9404">
        <v>2008</v>
      </c>
      <c r="F9404">
        <v>35293.4102047384</v>
      </c>
    </row>
    <row r="9405" spans="1:6" x14ac:dyDescent="0.25">
      <c r="A9405" t="s">
        <v>1682</v>
      </c>
      <c r="B9405" t="s">
        <v>1683</v>
      </c>
      <c r="C9405" t="s">
        <v>849</v>
      </c>
      <c r="D9405" t="s">
        <v>1749</v>
      </c>
      <c r="E9405">
        <v>2008</v>
      </c>
      <c r="F9405">
        <v>2.2337522597716801</v>
      </c>
    </row>
    <row r="9406" spans="1:6" x14ac:dyDescent="0.25">
      <c r="A9406" t="s">
        <v>1682</v>
      </c>
      <c r="B9406" t="s">
        <v>1683</v>
      </c>
      <c r="C9406" t="s">
        <v>841</v>
      </c>
      <c r="D9406" t="s">
        <v>1750</v>
      </c>
      <c r="E9406">
        <v>2008</v>
      </c>
      <c r="F9406">
        <v>3.0129848728116699</v>
      </c>
    </row>
    <row r="9407" spans="1:6" x14ac:dyDescent="0.25">
      <c r="A9407" t="s">
        <v>1682</v>
      </c>
      <c r="B9407" t="s">
        <v>1683</v>
      </c>
      <c r="C9407" t="s">
        <v>930</v>
      </c>
      <c r="D9407" t="s">
        <v>1618</v>
      </c>
      <c r="E9407">
        <v>2008</v>
      </c>
      <c r="F9407">
        <v>9</v>
      </c>
    </row>
    <row r="9408" spans="1:6" x14ac:dyDescent="0.25">
      <c r="A9408" t="s">
        <v>1682</v>
      </c>
      <c r="B9408" t="s">
        <v>1683</v>
      </c>
      <c r="C9408" t="s">
        <v>796</v>
      </c>
      <c r="D9408" t="s">
        <v>1619</v>
      </c>
      <c r="E9408">
        <v>2008</v>
      </c>
      <c r="F9408">
        <v>4</v>
      </c>
    </row>
    <row r="9409" spans="1:6" x14ac:dyDescent="0.25">
      <c r="A9409" t="s">
        <v>1682</v>
      </c>
      <c r="B9409" t="s">
        <v>1683</v>
      </c>
      <c r="C9409" t="s">
        <v>1056</v>
      </c>
      <c r="D9409" t="s">
        <v>1625</v>
      </c>
      <c r="E9409">
        <v>2006</v>
      </c>
      <c r="F9409">
        <v>118.987831115723</v>
      </c>
    </row>
    <row r="9410" spans="1:6" x14ac:dyDescent="0.25">
      <c r="A9410" t="s">
        <v>1682</v>
      </c>
      <c r="B9410" t="s">
        <v>1683</v>
      </c>
      <c r="C9410" t="s">
        <v>1055</v>
      </c>
      <c r="D9410" t="s">
        <v>1626</v>
      </c>
      <c r="E9410">
        <v>2006</v>
      </c>
      <c r="F9410">
        <v>78.902282714843807</v>
      </c>
    </row>
    <row r="9411" spans="1:6" x14ac:dyDescent="0.25">
      <c r="A9411" t="s">
        <v>1682</v>
      </c>
      <c r="B9411" t="s">
        <v>1683</v>
      </c>
      <c r="C9411" t="s">
        <v>501</v>
      </c>
      <c r="D9411" t="s">
        <v>1609</v>
      </c>
      <c r="E9411">
        <v>2006</v>
      </c>
      <c r="F9411">
        <v>2.7193400859832799</v>
      </c>
    </row>
    <row r="9412" spans="1:6" x14ac:dyDescent="0.25">
      <c r="A9412" t="s">
        <v>1682</v>
      </c>
      <c r="B9412" t="s">
        <v>1683</v>
      </c>
      <c r="C9412" t="s">
        <v>1215</v>
      </c>
      <c r="D9412" t="s">
        <v>1751</v>
      </c>
      <c r="E9412">
        <v>2006</v>
      </c>
      <c r="F9412">
        <v>1.78</v>
      </c>
    </row>
    <row r="9413" spans="1:6" x14ac:dyDescent="0.25">
      <c r="A9413" t="s">
        <v>1682</v>
      </c>
      <c r="B9413" t="s">
        <v>1683</v>
      </c>
      <c r="C9413" t="s">
        <v>1610</v>
      </c>
      <c r="D9413" t="s">
        <v>1611</v>
      </c>
      <c r="E9413">
        <v>2006</v>
      </c>
      <c r="F9413">
        <v>15.2</v>
      </c>
    </row>
    <row r="9414" spans="1:6" x14ac:dyDescent="0.25">
      <c r="A9414" t="s">
        <v>1682</v>
      </c>
      <c r="B9414" t="s">
        <v>1683</v>
      </c>
      <c r="C9414" t="s">
        <v>1612</v>
      </c>
      <c r="D9414" t="s">
        <v>1613</v>
      </c>
      <c r="E9414">
        <v>2006</v>
      </c>
      <c r="F9414">
        <v>2</v>
      </c>
    </row>
    <row r="9415" spans="1:6" x14ac:dyDescent="0.25">
      <c r="A9415" t="s">
        <v>1682</v>
      </c>
      <c r="B9415" t="s">
        <v>1683</v>
      </c>
      <c r="C9415" t="s">
        <v>1614</v>
      </c>
      <c r="D9415" t="s">
        <v>1615</v>
      </c>
      <c r="E9415">
        <v>2006</v>
      </c>
      <c r="F9415">
        <v>0.7</v>
      </c>
    </row>
    <row r="9416" spans="1:6" x14ac:dyDescent="0.25">
      <c r="A9416" t="s">
        <v>1682</v>
      </c>
      <c r="B9416" t="s">
        <v>1683</v>
      </c>
      <c r="C9416" t="s">
        <v>1616</v>
      </c>
      <c r="D9416" t="s">
        <v>1617</v>
      </c>
      <c r="E9416">
        <v>2006</v>
      </c>
      <c r="F9416">
        <v>0.2</v>
      </c>
    </row>
    <row r="9417" spans="1:6" x14ac:dyDescent="0.25">
      <c r="A9417" t="s">
        <v>1682</v>
      </c>
      <c r="B9417" t="s">
        <v>1683</v>
      </c>
      <c r="C9417" t="s">
        <v>1747</v>
      </c>
      <c r="D9417" t="s">
        <v>1748</v>
      </c>
      <c r="E9417">
        <v>2006</v>
      </c>
      <c r="F9417">
        <v>32795.156858918199</v>
      </c>
    </row>
    <row r="9418" spans="1:6" x14ac:dyDescent="0.25">
      <c r="A9418" t="s">
        <v>1682</v>
      </c>
      <c r="B9418" t="s">
        <v>1683</v>
      </c>
      <c r="C9418" t="s">
        <v>849</v>
      </c>
      <c r="D9418" t="s">
        <v>1749</v>
      </c>
      <c r="E9418">
        <v>2006</v>
      </c>
      <c r="F9418">
        <v>4.71292765493601</v>
      </c>
    </row>
    <row r="9419" spans="1:6" x14ac:dyDescent="0.25">
      <c r="A9419" t="s">
        <v>1682</v>
      </c>
      <c r="B9419" t="s">
        <v>1683</v>
      </c>
      <c r="C9419" t="s">
        <v>841</v>
      </c>
      <c r="D9419" t="s">
        <v>1750</v>
      </c>
      <c r="E9419">
        <v>2006</v>
      </c>
      <c r="F9419">
        <v>5.2643265946672404</v>
      </c>
    </row>
    <row r="9420" spans="1:6" x14ac:dyDescent="0.25">
      <c r="A9420" t="s">
        <v>1682</v>
      </c>
      <c r="B9420" t="s">
        <v>1683</v>
      </c>
      <c r="C9420" t="s">
        <v>930</v>
      </c>
      <c r="D9420" t="s">
        <v>1618</v>
      </c>
      <c r="E9420">
        <v>2006</v>
      </c>
      <c r="F9420">
        <v>9</v>
      </c>
    </row>
    <row r="9421" spans="1:6" x14ac:dyDescent="0.25">
      <c r="A9421" t="s">
        <v>1682</v>
      </c>
      <c r="B9421" t="s">
        <v>1683</v>
      </c>
      <c r="C9421" t="s">
        <v>796</v>
      </c>
      <c r="D9421" t="s">
        <v>1619</v>
      </c>
      <c r="E9421">
        <v>2006</v>
      </c>
      <c r="F9421">
        <v>3.73</v>
      </c>
    </row>
    <row r="9422" spans="1:6" x14ac:dyDescent="0.25">
      <c r="A9422" t="s">
        <v>1682</v>
      </c>
      <c r="B9422" t="s">
        <v>1683</v>
      </c>
      <c r="C9422" t="s">
        <v>1056</v>
      </c>
      <c r="D9422" t="s">
        <v>1625</v>
      </c>
      <c r="E9422">
        <v>2009</v>
      </c>
      <c r="F9422">
        <v>118.641761779785</v>
      </c>
    </row>
    <row r="9423" spans="1:6" x14ac:dyDescent="0.25">
      <c r="A9423" t="s">
        <v>1682</v>
      </c>
      <c r="B9423" t="s">
        <v>1683</v>
      </c>
      <c r="C9423" t="s">
        <v>1055</v>
      </c>
      <c r="D9423" t="s">
        <v>1626</v>
      </c>
      <c r="E9423">
        <v>2009</v>
      </c>
      <c r="F9423">
        <v>84.703178405761705</v>
      </c>
    </row>
    <row r="9424" spans="1:6" x14ac:dyDescent="0.25">
      <c r="A9424" t="s">
        <v>1682</v>
      </c>
      <c r="B9424" t="s">
        <v>1683</v>
      </c>
      <c r="C9424" t="s">
        <v>501</v>
      </c>
      <c r="D9424" t="s">
        <v>1609</v>
      </c>
      <c r="E9424">
        <v>2009</v>
      </c>
      <c r="F9424">
        <v>3.14668989181519</v>
      </c>
    </row>
    <row r="9425" spans="1:6" x14ac:dyDescent="0.25">
      <c r="A9425" t="s">
        <v>1682</v>
      </c>
      <c r="B9425" t="s">
        <v>1683</v>
      </c>
      <c r="C9425" t="s">
        <v>1082</v>
      </c>
      <c r="D9425" t="s">
        <v>1623</v>
      </c>
      <c r="E9425">
        <v>2009</v>
      </c>
      <c r="F9425">
        <v>3.1236100000000002</v>
      </c>
    </row>
    <row r="9426" spans="1:6" x14ac:dyDescent="0.25">
      <c r="A9426" t="s">
        <v>1682</v>
      </c>
      <c r="B9426" t="s">
        <v>1683</v>
      </c>
      <c r="C9426" t="s">
        <v>1081</v>
      </c>
      <c r="D9426" t="s">
        <v>1624</v>
      </c>
      <c r="E9426">
        <v>2009</v>
      </c>
      <c r="F9426">
        <v>14.373609999999999</v>
      </c>
    </row>
    <row r="9427" spans="1:6" x14ac:dyDescent="0.25">
      <c r="A9427" t="s">
        <v>1682</v>
      </c>
      <c r="B9427" t="s">
        <v>1683</v>
      </c>
      <c r="C9427" t="s">
        <v>1215</v>
      </c>
      <c r="D9427" t="s">
        <v>1751</v>
      </c>
      <c r="E9427">
        <v>2009</v>
      </c>
      <c r="F9427">
        <v>2.0099999999999998</v>
      </c>
    </row>
    <row r="9428" spans="1:6" x14ac:dyDescent="0.25">
      <c r="A9428" t="s">
        <v>1682</v>
      </c>
      <c r="B9428" t="s">
        <v>1683</v>
      </c>
      <c r="C9428" t="s">
        <v>1069</v>
      </c>
      <c r="D9428" t="s">
        <v>1621</v>
      </c>
      <c r="E9428">
        <v>2009</v>
      </c>
      <c r="F9428">
        <v>3.9135816097259499</v>
      </c>
    </row>
    <row r="9429" spans="1:6" x14ac:dyDescent="0.25">
      <c r="A9429" t="s">
        <v>1682</v>
      </c>
      <c r="B9429" t="s">
        <v>1683</v>
      </c>
      <c r="C9429" t="s">
        <v>1747</v>
      </c>
      <c r="D9429" t="s">
        <v>1748</v>
      </c>
      <c r="E9429">
        <v>2009</v>
      </c>
      <c r="F9429">
        <v>35390.562015132498</v>
      </c>
    </row>
    <row r="9430" spans="1:6" x14ac:dyDescent="0.25">
      <c r="A9430" t="s">
        <v>1682</v>
      </c>
      <c r="B9430" t="s">
        <v>1683</v>
      </c>
      <c r="C9430" t="s">
        <v>849</v>
      </c>
      <c r="D9430" t="s">
        <v>1749</v>
      </c>
      <c r="E9430">
        <v>2009</v>
      </c>
      <c r="F9430">
        <v>0.27526898032958502</v>
      </c>
    </row>
    <row r="9431" spans="1:6" x14ac:dyDescent="0.25">
      <c r="A9431" t="s">
        <v>1682</v>
      </c>
      <c r="B9431" t="s">
        <v>1683</v>
      </c>
      <c r="C9431" t="s">
        <v>841</v>
      </c>
      <c r="D9431" t="s">
        <v>1750</v>
      </c>
      <c r="E9431">
        <v>2009</v>
      </c>
      <c r="F9431">
        <v>0.79269898951818596</v>
      </c>
    </row>
    <row r="9432" spans="1:6" x14ac:dyDescent="0.25">
      <c r="A9432" t="s">
        <v>1682</v>
      </c>
      <c r="B9432" t="s">
        <v>1683</v>
      </c>
      <c r="C9432" t="s">
        <v>930</v>
      </c>
      <c r="D9432" t="s">
        <v>1618</v>
      </c>
      <c r="E9432">
        <v>2009</v>
      </c>
      <c r="F9432">
        <v>9</v>
      </c>
    </row>
    <row r="9433" spans="1:6" x14ac:dyDescent="0.25">
      <c r="A9433" t="s">
        <v>1682</v>
      </c>
      <c r="B9433" t="s">
        <v>1683</v>
      </c>
      <c r="C9433" t="s">
        <v>796</v>
      </c>
      <c r="D9433" t="s">
        <v>1619</v>
      </c>
      <c r="E9433">
        <v>2009</v>
      </c>
      <c r="F9433">
        <v>3.93</v>
      </c>
    </row>
    <row r="9434" spans="1:6" x14ac:dyDescent="0.25">
      <c r="A9434" t="s">
        <v>1682</v>
      </c>
      <c r="B9434" t="s">
        <v>1683</v>
      </c>
      <c r="C9434" t="s">
        <v>1056</v>
      </c>
      <c r="D9434" t="s">
        <v>1625</v>
      </c>
      <c r="E9434">
        <v>2000</v>
      </c>
      <c r="F9434">
        <v>93.457687377929702</v>
      </c>
    </row>
    <row r="9435" spans="1:6" x14ac:dyDescent="0.25">
      <c r="A9435" t="s">
        <v>1682</v>
      </c>
      <c r="B9435" t="s">
        <v>1683</v>
      </c>
      <c r="C9435" t="s">
        <v>1055</v>
      </c>
      <c r="D9435" t="s">
        <v>1626</v>
      </c>
      <c r="E9435">
        <v>2000</v>
      </c>
      <c r="F9435">
        <v>54.803539276122997</v>
      </c>
    </row>
    <row r="9436" spans="1:6" x14ac:dyDescent="0.25">
      <c r="A9436" t="s">
        <v>1682</v>
      </c>
      <c r="B9436" t="s">
        <v>1683</v>
      </c>
      <c r="C9436" t="s">
        <v>501</v>
      </c>
      <c r="D9436" t="s">
        <v>1609</v>
      </c>
      <c r="E9436">
        <v>2000</v>
      </c>
      <c r="F9436">
        <v>2.1251900196075399</v>
      </c>
    </row>
    <row r="9437" spans="1:6" x14ac:dyDescent="0.25">
      <c r="A9437" t="s">
        <v>1682</v>
      </c>
      <c r="B9437" t="s">
        <v>1683</v>
      </c>
      <c r="C9437" t="s">
        <v>1747</v>
      </c>
      <c r="D9437" t="s">
        <v>1748</v>
      </c>
      <c r="E9437">
        <v>2000</v>
      </c>
      <c r="F9437">
        <v>25111.137713484201</v>
      </c>
    </row>
    <row r="9438" spans="1:6" x14ac:dyDescent="0.25">
      <c r="A9438" t="s">
        <v>1682</v>
      </c>
      <c r="B9438" t="s">
        <v>1683</v>
      </c>
      <c r="C9438" t="s">
        <v>849</v>
      </c>
      <c r="D9438" t="s">
        <v>1749</v>
      </c>
      <c r="E9438">
        <v>2000</v>
      </c>
      <c r="F9438">
        <v>8.1526896595853096</v>
      </c>
    </row>
    <row r="9439" spans="1:6" x14ac:dyDescent="0.25">
      <c r="A9439" t="s">
        <v>1682</v>
      </c>
      <c r="B9439" t="s">
        <v>1683</v>
      </c>
      <c r="C9439" t="s">
        <v>841</v>
      </c>
      <c r="D9439" t="s">
        <v>1750</v>
      </c>
      <c r="E9439">
        <v>2000</v>
      </c>
      <c r="F9439">
        <v>9.0608333250853406</v>
      </c>
    </row>
    <row r="9440" spans="1:6" x14ac:dyDescent="0.25">
      <c r="A9440" t="s">
        <v>1682</v>
      </c>
      <c r="B9440" t="s">
        <v>1683</v>
      </c>
      <c r="C9440" t="s">
        <v>930</v>
      </c>
      <c r="D9440" t="s">
        <v>1618</v>
      </c>
      <c r="E9440">
        <v>2000</v>
      </c>
      <c r="F9440">
        <v>6</v>
      </c>
    </row>
    <row r="9441" spans="1:6" x14ac:dyDescent="0.25">
      <c r="A9441" t="s">
        <v>1682</v>
      </c>
      <c r="B9441" t="s">
        <v>1683</v>
      </c>
      <c r="C9441" t="s">
        <v>796</v>
      </c>
      <c r="D9441" t="s">
        <v>1619</v>
      </c>
      <c r="E9441">
        <v>2000</v>
      </c>
      <c r="F9441">
        <v>2.8833333333333302</v>
      </c>
    </row>
    <row r="9442" spans="1:6" x14ac:dyDescent="0.25">
      <c r="A9442" t="s">
        <v>1682</v>
      </c>
      <c r="B9442" t="s">
        <v>1683</v>
      </c>
      <c r="C9442" t="s">
        <v>1056</v>
      </c>
      <c r="D9442" t="s">
        <v>1625</v>
      </c>
      <c r="E9442">
        <v>2020</v>
      </c>
      <c r="F9442">
        <v>105.30576324462901</v>
      </c>
    </row>
    <row r="9443" spans="1:6" x14ac:dyDescent="0.25">
      <c r="A9443" t="s">
        <v>1682</v>
      </c>
      <c r="B9443" t="s">
        <v>1683</v>
      </c>
      <c r="C9443" t="s">
        <v>1055</v>
      </c>
      <c r="D9443" t="s">
        <v>1626</v>
      </c>
      <c r="E9443">
        <v>2020</v>
      </c>
      <c r="F9443">
        <v>87.705429077148395</v>
      </c>
    </row>
    <row r="9444" spans="1:6" x14ac:dyDescent="0.25">
      <c r="A9444" t="s">
        <v>1682</v>
      </c>
      <c r="B9444" t="s">
        <v>1683</v>
      </c>
      <c r="C9444" t="s">
        <v>501</v>
      </c>
      <c r="D9444" t="s">
        <v>1609</v>
      </c>
      <c r="E9444">
        <v>2020</v>
      </c>
      <c r="F9444">
        <v>4.7957100868225098</v>
      </c>
    </row>
    <row r="9445" spans="1:6" x14ac:dyDescent="0.25">
      <c r="A9445" t="s">
        <v>1682</v>
      </c>
      <c r="B9445" t="s">
        <v>1683</v>
      </c>
      <c r="C9445" t="s">
        <v>1610</v>
      </c>
      <c r="D9445" t="s">
        <v>1611</v>
      </c>
      <c r="E9445">
        <v>2020</v>
      </c>
      <c r="F9445">
        <v>14</v>
      </c>
    </row>
    <row r="9446" spans="1:6" x14ac:dyDescent="0.25">
      <c r="A9446" t="s">
        <v>1682</v>
      </c>
      <c r="B9446" t="s">
        <v>1683</v>
      </c>
      <c r="C9446" t="s">
        <v>1612</v>
      </c>
      <c r="D9446" t="s">
        <v>1613</v>
      </c>
      <c r="E9446">
        <v>2020</v>
      </c>
      <c r="F9446">
        <v>0.5</v>
      </c>
    </row>
    <row r="9447" spans="1:6" x14ac:dyDescent="0.25">
      <c r="A9447" t="s">
        <v>1682</v>
      </c>
      <c r="B9447" t="s">
        <v>1683</v>
      </c>
      <c r="C9447" t="s">
        <v>1614</v>
      </c>
      <c r="D9447" t="s">
        <v>1615</v>
      </c>
      <c r="E9447">
        <v>2020</v>
      </c>
      <c r="F9447">
        <v>0.2</v>
      </c>
    </row>
    <row r="9448" spans="1:6" x14ac:dyDescent="0.25">
      <c r="A9448" t="s">
        <v>1682</v>
      </c>
      <c r="B9448" t="s">
        <v>1683</v>
      </c>
      <c r="C9448" t="s">
        <v>1069</v>
      </c>
      <c r="D9448" t="s">
        <v>1621</v>
      </c>
      <c r="E9448">
        <v>2020</v>
      </c>
      <c r="F9448">
        <v>4.8017201423645002</v>
      </c>
    </row>
    <row r="9449" spans="1:6" x14ac:dyDescent="0.25">
      <c r="A9449" t="s">
        <v>1682</v>
      </c>
      <c r="B9449" t="s">
        <v>1683</v>
      </c>
      <c r="C9449" t="s">
        <v>1747</v>
      </c>
      <c r="D9449" t="s">
        <v>1748</v>
      </c>
      <c r="E9449">
        <v>2020</v>
      </c>
      <c r="F9449">
        <v>46361.595781171804</v>
      </c>
    </row>
    <row r="9450" spans="1:6" x14ac:dyDescent="0.25">
      <c r="A9450" t="s">
        <v>1682</v>
      </c>
      <c r="B9450" t="s">
        <v>1683</v>
      </c>
      <c r="C9450" t="s">
        <v>849</v>
      </c>
      <c r="D9450" t="s">
        <v>1749</v>
      </c>
      <c r="E9450">
        <v>2020</v>
      </c>
      <c r="F9450">
        <v>-0.84621223779923604</v>
      </c>
    </row>
    <row r="9451" spans="1:6" x14ac:dyDescent="0.25">
      <c r="A9451" t="s">
        <v>1682</v>
      </c>
      <c r="B9451" t="s">
        <v>1683</v>
      </c>
      <c r="C9451" t="s">
        <v>841</v>
      </c>
      <c r="D9451" t="s">
        <v>1750</v>
      </c>
      <c r="E9451">
        <v>2020</v>
      </c>
      <c r="F9451">
        <v>-0.70941535939768097</v>
      </c>
    </row>
    <row r="9452" spans="1:6" x14ac:dyDescent="0.25">
      <c r="A9452" t="s">
        <v>1682</v>
      </c>
      <c r="B9452" t="s">
        <v>1683</v>
      </c>
      <c r="C9452" t="s">
        <v>930</v>
      </c>
      <c r="D9452" t="s">
        <v>1618</v>
      </c>
      <c r="E9452">
        <v>2020</v>
      </c>
      <c r="F9452">
        <v>9</v>
      </c>
    </row>
    <row r="9453" spans="1:6" x14ac:dyDescent="0.25">
      <c r="A9453" t="s">
        <v>1682</v>
      </c>
      <c r="B9453" t="s">
        <v>1683</v>
      </c>
      <c r="C9453" t="s">
        <v>796</v>
      </c>
      <c r="D9453" t="s">
        <v>1619</v>
      </c>
      <c r="E9453">
        <v>2020</v>
      </c>
      <c r="F9453">
        <v>3.8404147585500099</v>
      </c>
    </row>
    <row r="9454" spans="1:6" x14ac:dyDescent="0.25">
      <c r="A9454" t="s">
        <v>1682</v>
      </c>
      <c r="B9454" t="s">
        <v>1683</v>
      </c>
      <c r="C9454" t="s">
        <v>1056</v>
      </c>
      <c r="D9454" t="s">
        <v>1625</v>
      </c>
      <c r="E9454">
        <v>2021</v>
      </c>
      <c r="F9454">
        <v>108.358261108398</v>
      </c>
    </row>
    <row r="9455" spans="1:6" x14ac:dyDescent="0.25">
      <c r="A9455" t="s">
        <v>1682</v>
      </c>
      <c r="B9455" t="s">
        <v>1683</v>
      </c>
      <c r="C9455" t="s">
        <v>1055</v>
      </c>
      <c r="D9455" t="s">
        <v>1626</v>
      </c>
      <c r="E9455">
        <v>2021</v>
      </c>
      <c r="F9455">
        <v>91.581520080566406</v>
      </c>
    </row>
    <row r="9456" spans="1:6" x14ac:dyDescent="0.25">
      <c r="A9456" t="s">
        <v>1682</v>
      </c>
      <c r="B9456" t="s">
        <v>1683</v>
      </c>
      <c r="C9456" t="s">
        <v>501</v>
      </c>
      <c r="D9456" t="s">
        <v>1609</v>
      </c>
      <c r="E9456">
        <v>2021</v>
      </c>
      <c r="F9456">
        <v>4.9098801612854004</v>
      </c>
    </row>
    <row r="9457" spans="1:6" x14ac:dyDescent="0.25">
      <c r="A9457" t="s">
        <v>1682</v>
      </c>
      <c r="B9457" t="s">
        <v>1683</v>
      </c>
      <c r="C9457" t="s">
        <v>1610</v>
      </c>
      <c r="D9457" t="s">
        <v>1611</v>
      </c>
      <c r="E9457">
        <v>2021</v>
      </c>
      <c r="F9457">
        <v>14.2</v>
      </c>
    </row>
    <row r="9458" spans="1:6" x14ac:dyDescent="0.25">
      <c r="A9458" t="s">
        <v>1682</v>
      </c>
      <c r="B9458" t="s">
        <v>1683</v>
      </c>
      <c r="C9458" t="s">
        <v>1612</v>
      </c>
      <c r="D9458" t="s">
        <v>1613</v>
      </c>
      <c r="E9458">
        <v>2021</v>
      </c>
      <c r="F9458">
        <v>0.5</v>
      </c>
    </row>
    <row r="9459" spans="1:6" x14ac:dyDescent="0.25">
      <c r="A9459" t="s">
        <v>1682</v>
      </c>
      <c r="B9459" t="s">
        <v>1683</v>
      </c>
      <c r="C9459" t="s">
        <v>1614</v>
      </c>
      <c r="D9459" t="s">
        <v>1615</v>
      </c>
      <c r="E9459">
        <v>2021</v>
      </c>
      <c r="F9459">
        <v>0.2</v>
      </c>
    </row>
    <row r="9460" spans="1:6" x14ac:dyDescent="0.25">
      <c r="A9460" t="s">
        <v>1682</v>
      </c>
      <c r="B9460" t="s">
        <v>1683</v>
      </c>
      <c r="C9460" t="s">
        <v>1069</v>
      </c>
      <c r="D9460" t="s">
        <v>1621</v>
      </c>
      <c r="E9460">
        <v>2021</v>
      </c>
      <c r="F9460">
        <v>4.8662700653076199</v>
      </c>
    </row>
    <row r="9461" spans="1:6" x14ac:dyDescent="0.25">
      <c r="A9461" t="s">
        <v>1682</v>
      </c>
      <c r="B9461" t="s">
        <v>1683</v>
      </c>
      <c r="C9461" t="s">
        <v>1747</v>
      </c>
      <c r="D9461" t="s">
        <v>1748</v>
      </c>
      <c r="E9461">
        <v>2021</v>
      </c>
      <c r="F9461">
        <v>48419.643251350899</v>
      </c>
    </row>
    <row r="9462" spans="1:6" x14ac:dyDescent="0.25">
      <c r="A9462" t="s">
        <v>1682</v>
      </c>
      <c r="B9462" t="s">
        <v>1683</v>
      </c>
      <c r="C9462" t="s">
        <v>849</v>
      </c>
      <c r="D9462" t="s">
        <v>1749</v>
      </c>
      <c r="E9462">
        <v>2021</v>
      </c>
      <c r="F9462">
        <v>4.4391212931781903</v>
      </c>
    </row>
    <row r="9463" spans="1:6" x14ac:dyDescent="0.25">
      <c r="A9463" t="s">
        <v>1682</v>
      </c>
      <c r="B9463" t="s">
        <v>1683</v>
      </c>
      <c r="C9463" t="s">
        <v>841</v>
      </c>
      <c r="D9463" t="s">
        <v>1750</v>
      </c>
      <c r="E9463">
        <v>2021</v>
      </c>
      <c r="F9463">
        <v>4.3047348190696901</v>
      </c>
    </row>
    <row r="9464" spans="1:6" x14ac:dyDescent="0.25">
      <c r="A9464" t="s">
        <v>1682</v>
      </c>
      <c r="B9464" t="s">
        <v>1683</v>
      </c>
      <c r="C9464" t="s">
        <v>930</v>
      </c>
      <c r="D9464" t="s">
        <v>1618</v>
      </c>
      <c r="E9464">
        <v>2021</v>
      </c>
      <c r="F9464">
        <v>9</v>
      </c>
    </row>
    <row r="9465" spans="1:6" x14ac:dyDescent="0.25">
      <c r="A9465" t="s">
        <v>1682</v>
      </c>
      <c r="B9465" t="s">
        <v>1683</v>
      </c>
      <c r="C9465" t="s">
        <v>796</v>
      </c>
      <c r="D9465" t="s">
        <v>1619</v>
      </c>
      <c r="E9465">
        <v>2021</v>
      </c>
      <c r="F9465">
        <v>3.8404147585500099</v>
      </c>
    </row>
    <row r="9466" spans="1:6" x14ac:dyDescent="0.25">
      <c r="A9466" t="s">
        <v>1682</v>
      </c>
      <c r="B9466" t="s">
        <v>1683</v>
      </c>
      <c r="C9466" t="s">
        <v>1056</v>
      </c>
      <c r="D9466" t="s">
        <v>1625</v>
      </c>
      <c r="E9466">
        <v>2013</v>
      </c>
      <c r="F9466">
        <v>108.16066741943401</v>
      </c>
    </row>
    <row r="9467" spans="1:6" x14ac:dyDescent="0.25">
      <c r="A9467" t="s">
        <v>1682</v>
      </c>
      <c r="B9467" t="s">
        <v>1683</v>
      </c>
      <c r="C9467" t="s">
        <v>1055</v>
      </c>
      <c r="D9467" t="s">
        <v>1626</v>
      </c>
      <c r="E9467">
        <v>2013</v>
      </c>
      <c r="F9467">
        <v>82.807960510253906</v>
      </c>
    </row>
    <row r="9468" spans="1:6" x14ac:dyDescent="0.25">
      <c r="A9468" t="s">
        <v>1682</v>
      </c>
      <c r="B9468" t="s">
        <v>1683</v>
      </c>
      <c r="C9468" t="s">
        <v>501</v>
      </c>
      <c r="D9468" t="s">
        <v>1609</v>
      </c>
      <c r="E9468">
        <v>2013</v>
      </c>
      <c r="F9468">
        <v>3.9512400627136199</v>
      </c>
    </row>
    <row r="9469" spans="1:6" x14ac:dyDescent="0.25">
      <c r="A9469" t="s">
        <v>1682</v>
      </c>
      <c r="B9469" t="s">
        <v>1683</v>
      </c>
      <c r="C9469" t="s">
        <v>1215</v>
      </c>
      <c r="D9469" t="s">
        <v>1751</v>
      </c>
      <c r="E9469">
        <v>2013</v>
      </c>
      <c r="F9469">
        <v>1.71</v>
      </c>
    </row>
    <row r="9470" spans="1:6" x14ac:dyDescent="0.25">
      <c r="A9470" t="s">
        <v>1682</v>
      </c>
      <c r="B9470" t="s">
        <v>1683</v>
      </c>
      <c r="C9470" t="s">
        <v>1747</v>
      </c>
      <c r="D9470" t="s">
        <v>1748</v>
      </c>
      <c r="E9470">
        <v>2013</v>
      </c>
      <c r="F9470">
        <v>40483.253408256198</v>
      </c>
    </row>
    <row r="9471" spans="1:6" x14ac:dyDescent="0.25">
      <c r="A9471" t="s">
        <v>1682</v>
      </c>
      <c r="B9471" t="s">
        <v>1683</v>
      </c>
      <c r="C9471" t="s">
        <v>849</v>
      </c>
      <c r="D9471" t="s">
        <v>1749</v>
      </c>
      <c r="E9471">
        <v>2013</v>
      </c>
      <c r="F9471">
        <v>2.69615096128955</v>
      </c>
    </row>
    <row r="9472" spans="1:6" x14ac:dyDescent="0.25">
      <c r="A9472" t="s">
        <v>1682</v>
      </c>
      <c r="B9472" t="s">
        <v>1683</v>
      </c>
      <c r="C9472" t="s">
        <v>841</v>
      </c>
      <c r="D9472" t="s">
        <v>1750</v>
      </c>
      <c r="E9472">
        <v>2013</v>
      </c>
      <c r="F9472">
        <v>3.1647086364718402</v>
      </c>
    </row>
    <row r="9473" spans="1:6" x14ac:dyDescent="0.25">
      <c r="A9473" t="s">
        <v>1682</v>
      </c>
      <c r="B9473" t="s">
        <v>1683</v>
      </c>
      <c r="C9473" t="s">
        <v>930</v>
      </c>
      <c r="D9473" t="s">
        <v>1618</v>
      </c>
      <c r="E9473">
        <v>2013</v>
      </c>
      <c r="F9473">
        <v>9</v>
      </c>
    </row>
    <row r="9474" spans="1:6" x14ac:dyDescent="0.25">
      <c r="A9474" t="s">
        <v>1682</v>
      </c>
      <c r="B9474" t="s">
        <v>1683</v>
      </c>
      <c r="C9474" t="s">
        <v>796</v>
      </c>
      <c r="D9474" t="s">
        <v>1619</v>
      </c>
      <c r="E9474">
        <v>2013</v>
      </c>
      <c r="F9474">
        <v>4.5629135441760003</v>
      </c>
    </row>
    <row r="9475" spans="1:6" x14ac:dyDescent="0.25">
      <c r="A9475" t="s">
        <v>1682</v>
      </c>
      <c r="B9475" t="s">
        <v>1683</v>
      </c>
      <c r="C9475" t="s">
        <v>1056</v>
      </c>
      <c r="D9475" t="s">
        <v>1625</v>
      </c>
      <c r="E9475">
        <v>2018</v>
      </c>
      <c r="F9475">
        <v>102.52732849121099</v>
      </c>
    </row>
    <row r="9476" spans="1:6" x14ac:dyDescent="0.25">
      <c r="A9476" t="s">
        <v>1682</v>
      </c>
      <c r="B9476" t="s">
        <v>1683</v>
      </c>
      <c r="C9476" t="s">
        <v>1055</v>
      </c>
      <c r="D9476" t="s">
        <v>1626</v>
      </c>
      <c r="E9476">
        <v>2018</v>
      </c>
      <c r="F9476">
        <v>83.132507324218807</v>
      </c>
    </row>
    <row r="9477" spans="1:6" x14ac:dyDescent="0.25">
      <c r="A9477" t="s">
        <v>1682</v>
      </c>
      <c r="B9477" t="s">
        <v>1683</v>
      </c>
      <c r="C9477" t="s">
        <v>501</v>
      </c>
      <c r="D9477" t="s">
        <v>1609</v>
      </c>
      <c r="E9477">
        <v>2018</v>
      </c>
      <c r="F9477">
        <v>4.5163297653198198</v>
      </c>
    </row>
    <row r="9478" spans="1:6" x14ac:dyDescent="0.25">
      <c r="A9478" t="s">
        <v>1682</v>
      </c>
      <c r="B9478" t="s">
        <v>1683</v>
      </c>
      <c r="C9478" t="s">
        <v>1215</v>
      </c>
      <c r="D9478" t="s">
        <v>1751</v>
      </c>
      <c r="E9478">
        <v>2018</v>
      </c>
      <c r="F9478">
        <v>2.87</v>
      </c>
    </row>
    <row r="9479" spans="1:6" x14ac:dyDescent="0.25">
      <c r="A9479" t="s">
        <v>1682</v>
      </c>
      <c r="B9479" t="s">
        <v>1683</v>
      </c>
      <c r="C9479" t="s">
        <v>1610</v>
      </c>
      <c r="D9479" t="s">
        <v>1611</v>
      </c>
      <c r="E9479">
        <v>2018</v>
      </c>
      <c r="F9479">
        <v>16</v>
      </c>
    </row>
    <row r="9480" spans="1:6" x14ac:dyDescent="0.25">
      <c r="A9480" t="s">
        <v>1682</v>
      </c>
      <c r="B9480" t="s">
        <v>1683</v>
      </c>
      <c r="C9480" t="s">
        <v>1612</v>
      </c>
      <c r="D9480" t="s">
        <v>1613</v>
      </c>
      <c r="E9480">
        <v>2018</v>
      </c>
      <c r="F9480">
        <v>0.7</v>
      </c>
    </row>
    <row r="9481" spans="1:6" x14ac:dyDescent="0.25">
      <c r="A9481" t="s">
        <v>1682</v>
      </c>
      <c r="B9481" t="s">
        <v>1683</v>
      </c>
      <c r="C9481" t="s">
        <v>1614</v>
      </c>
      <c r="D9481" t="s">
        <v>1615</v>
      </c>
      <c r="E9481">
        <v>2018</v>
      </c>
      <c r="F9481">
        <v>0.2</v>
      </c>
    </row>
    <row r="9482" spans="1:6" x14ac:dyDescent="0.25">
      <c r="A9482" t="s">
        <v>1682</v>
      </c>
      <c r="B9482" t="s">
        <v>1683</v>
      </c>
      <c r="C9482" t="s">
        <v>1616</v>
      </c>
      <c r="D9482" t="s">
        <v>1617</v>
      </c>
      <c r="E9482">
        <v>2018</v>
      </c>
      <c r="F9482">
        <v>0.2</v>
      </c>
    </row>
    <row r="9483" spans="1:6" x14ac:dyDescent="0.25">
      <c r="A9483" t="s">
        <v>1682</v>
      </c>
      <c r="B9483" t="s">
        <v>1683</v>
      </c>
      <c r="C9483" t="s">
        <v>1069</v>
      </c>
      <c r="D9483" t="s">
        <v>1621</v>
      </c>
      <c r="E9483">
        <v>2018</v>
      </c>
      <c r="F9483">
        <v>4.4580798149108896</v>
      </c>
    </row>
    <row r="9484" spans="1:6" x14ac:dyDescent="0.25">
      <c r="A9484" t="s">
        <v>1682</v>
      </c>
      <c r="B9484" t="s">
        <v>1683</v>
      </c>
      <c r="C9484" t="s">
        <v>1747</v>
      </c>
      <c r="D9484" t="s">
        <v>1748</v>
      </c>
      <c r="E9484">
        <v>2018</v>
      </c>
      <c r="F9484">
        <v>45890.430409414301</v>
      </c>
    </row>
    <row r="9485" spans="1:6" x14ac:dyDescent="0.25">
      <c r="A9485" t="s">
        <v>1682</v>
      </c>
      <c r="B9485" t="s">
        <v>1683</v>
      </c>
      <c r="C9485" t="s">
        <v>849</v>
      </c>
      <c r="D9485" t="s">
        <v>1749</v>
      </c>
      <c r="E9485">
        <v>2018</v>
      </c>
      <c r="F9485">
        <v>2.4622462161331402</v>
      </c>
    </row>
    <row r="9486" spans="1:6" x14ac:dyDescent="0.25">
      <c r="A9486" t="s">
        <v>1682</v>
      </c>
      <c r="B9486" t="s">
        <v>1683</v>
      </c>
      <c r="C9486" t="s">
        <v>841</v>
      </c>
      <c r="D9486" t="s">
        <v>1750</v>
      </c>
      <c r="E9486">
        <v>2018</v>
      </c>
      <c r="F9486">
        <v>2.9074037737713501</v>
      </c>
    </row>
    <row r="9487" spans="1:6" x14ac:dyDescent="0.25">
      <c r="A9487" t="s">
        <v>1682</v>
      </c>
      <c r="B9487" t="s">
        <v>1683</v>
      </c>
      <c r="C9487" t="s">
        <v>930</v>
      </c>
      <c r="D9487" t="s">
        <v>1618</v>
      </c>
      <c r="E9487">
        <v>2018</v>
      </c>
      <c r="F9487">
        <v>9</v>
      </c>
    </row>
    <row r="9488" spans="1:6" x14ac:dyDescent="0.25">
      <c r="A9488" t="s">
        <v>1682</v>
      </c>
      <c r="B9488" t="s">
        <v>1683</v>
      </c>
      <c r="C9488" t="s">
        <v>796</v>
      </c>
      <c r="D9488" t="s">
        <v>1619</v>
      </c>
      <c r="E9488">
        <v>2018</v>
      </c>
      <c r="F9488">
        <v>3.7629508360897201</v>
      </c>
    </row>
    <row r="9489" spans="1:6" x14ac:dyDescent="0.25">
      <c r="A9489" t="s">
        <v>1682</v>
      </c>
      <c r="B9489" t="s">
        <v>1683</v>
      </c>
      <c r="C9489" t="s">
        <v>1056</v>
      </c>
      <c r="D9489" t="s">
        <v>1625</v>
      </c>
      <c r="E9489">
        <v>2010</v>
      </c>
      <c r="F9489">
        <v>116.292098999023</v>
      </c>
    </row>
    <row r="9490" spans="1:6" x14ac:dyDescent="0.25">
      <c r="A9490" t="s">
        <v>1682</v>
      </c>
      <c r="B9490" t="s">
        <v>1683</v>
      </c>
      <c r="C9490" t="s">
        <v>1055</v>
      </c>
      <c r="D9490" t="s">
        <v>1626</v>
      </c>
      <c r="E9490">
        <v>2010</v>
      </c>
      <c r="F9490">
        <v>85.183418273925795</v>
      </c>
    </row>
    <row r="9491" spans="1:6" x14ac:dyDescent="0.25">
      <c r="A9491" t="s">
        <v>1682</v>
      </c>
      <c r="B9491" t="s">
        <v>1683</v>
      </c>
      <c r="C9491" t="s">
        <v>501</v>
      </c>
      <c r="D9491" t="s">
        <v>1609</v>
      </c>
      <c r="E9491">
        <v>2010</v>
      </c>
      <c r="F9491">
        <v>3.3157799243927002</v>
      </c>
    </row>
    <row r="9492" spans="1:6" x14ac:dyDescent="0.25">
      <c r="A9492" t="s">
        <v>1682</v>
      </c>
      <c r="B9492" t="s">
        <v>1683</v>
      </c>
      <c r="C9492" t="s">
        <v>1215</v>
      </c>
      <c r="D9492" t="s">
        <v>1751</v>
      </c>
      <c r="E9492">
        <v>2010</v>
      </c>
      <c r="F9492">
        <v>1.74</v>
      </c>
    </row>
    <row r="9493" spans="1:6" x14ac:dyDescent="0.25">
      <c r="A9493" t="s">
        <v>1682</v>
      </c>
      <c r="B9493" t="s">
        <v>1683</v>
      </c>
      <c r="C9493" t="s">
        <v>1610</v>
      </c>
      <c r="D9493" t="s">
        <v>1611</v>
      </c>
      <c r="E9493">
        <v>2010</v>
      </c>
      <c r="F9493">
        <v>14.5</v>
      </c>
    </row>
    <row r="9494" spans="1:6" x14ac:dyDescent="0.25">
      <c r="A9494" t="s">
        <v>1682</v>
      </c>
      <c r="B9494" t="s">
        <v>1683</v>
      </c>
      <c r="C9494" t="s">
        <v>1612</v>
      </c>
      <c r="D9494" t="s">
        <v>1613</v>
      </c>
      <c r="E9494">
        <v>2010</v>
      </c>
      <c r="F9494">
        <v>2.2000000000000002</v>
      </c>
    </row>
    <row r="9495" spans="1:6" x14ac:dyDescent="0.25">
      <c r="A9495" t="s">
        <v>1682</v>
      </c>
      <c r="B9495" t="s">
        <v>1683</v>
      </c>
      <c r="C9495" t="s">
        <v>1614</v>
      </c>
      <c r="D9495" t="s">
        <v>1615</v>
      </c>
      <c r="E9495">
        <v>2010</v>
      </c>
      <c r="F9495">
        <v>0.7</v>
      </c>
    </row>
    <row r="9496" spans="1:6" x14ac:dyDescent="0.25">
      <c r="A9496" t="s">
        <v>1682</v>
      </c>
      <c r="B9496" t="s">
        <v>1683</v>
      </c>
      <c r="C9496" t="s">
        <v>1616</v>
      </c>
      <c r="D9496" t="s">
        <v>1617</v>
      </c>
      <c r="E9496">
        <v>2010</v>
      </c>
      <c r="F9496">
        <v>0.5</v>
      </c>
    </row>
    <row r="9497" spans="1:6" x14ac:dyDescent="0.25">
      <c r="A9497" t="s">
        <v>1682</v>
      </c>
      <c r="B9497" t="s">
        <v>1683</v>
      </c>
      <c r="C9497" t="s">
        <v>1069</v>
      </c>
      <c r="D9497" t="s">
        <v>1621</v>
      </c>
      <c r="E9497">
        <v>2010</v>
      </c>
      <c r="F9497">
        <v>3.52756690979004</v>
      </c>
    </row>
    <row r="9498" spans="1:6" x14ac:dyDescent="0.25">
      <c r="A9498" t="s">
        <v>1682</v>
      </c>
      <c r="B9498" t="s">
        <v>1683</v>
      </c>
      <c r="C9498" t="s">
        <v>1747</v>
      </c>
      <c r="D9498" t="s">
        <v>1748</v>
      </c>
      <c r="E9498">
        <v>2010</v>
      </c>
      <c r="F9498">
        <v>37610.972914668302</v>
      </c>
    </row>
    <row r="9499" spans="1:6" x14ac:dyDescent="0.25">
      <c r="A9499" t="s">
        <v>1682</v>
      </c>
      <c r="B9499" t="s">
        <v>1683</v>
      </c>
      <c r="C9499" t="s">
        <v>849</v>
      </c>
      <c r="D9499" t="s">
        <v>1749</v>
      </c>
      <c r="E9499">
        <v>2010</v>
      </c>
      <c r="F9499">
        <v>6.2740198886538803</v>
      </c>
    </row>
    <row r="9500" spans="1:6" x14ac:dyDescent="0.25">
      <c r="A9500" t="s">
        <v>1682</v>
      </c>
      <c r="B9500" t="s">
        <v>1683</v>
      </c>
      <c r="C9500" t="s">
        <v>841</v>
      </c>
      <c r="D9500" t="s">
        <v>1750</v>
      </c>
      <c r="E9500">
        <v>2010</v>
      </c>
      <c r="F9500">
        <v>6.8048249178367097</v>
      </c>
    </row>
    <row r="9501" spans="1:6" x14ac:dyDescent="0.25">
      <c r="A9501" t="s">
        <v>1682</v>
      </c>
      <c r="B9501" t="s">
        <v>1683</v>
      </c>
      <c r="C9501" t="s">
        <v>930</v>
      </c>
      <c r="D9501" t="s">
        <v>1618</v>
      </c>
      <c r="E9501">
        <v>2010</v>
      </c>
      <c r="F9501">
        <v>9</v>
      </c>
    </row>
    <row r="9502" spans="1:6" x14ac:dyDescent="0.25">
      <c r="A9502" t="s">
        <v>1682</v>
      </c>
      <c r="B9502" t="s">
        <v>1683</v>
      </c>
      <c r="C9502" t="s">
        <v>796</v>
      </c>
      <c r="D9502" t="s">
        <v>1619</v>
      </c>
      <c r="E9502">
        <v>2010</v>
      </c>
      <c r="F9502">
        <v>4.0424773196935604</v>
      </c>
    </row>
    <row r="9503" spans="1:6" x14ac:dyDescent="0.25">
      <c r="A9503" t="s">
        <v>1682</v>
      </c>
      <c r="B9503" t="s">
        <v>1683</v>
      </c>
      <c r="C9503" t="s">
        <v>1056</v>
      </c>
      <c r="D9503" t="s">
        <v>1625</v>
      </c>
      <c r="E9503">
        <v>2011</v>
      </c>
      <c r="F9503">
        <v>114.444702148438</v>
      </c>
    </row>
    <row r="9504" spans="1:6" x14ac:dyDescent="0.25">
      <c r="A9504" t="s">
        <v>1682</v>
      </c>
      <c r="B9504" t="s">
        <v>1683</v>
      </c>
      <c r="C9504" t="s">
        <v>1055</v>
      </c>
      <c r="D9504" t="s">
        <v>1626</v>
      </c>
      <c r="E9504">
        <v>2011</v>
      </c>
      <c r="F9504">
        <v>85.342361450195298</v>
      </c>
    </row>
    <row r="9505" spans="1:6" x14ac:dyDescent="0.25">
      <c r="A9505" t="s">
        <v>1682</v>
      </c>
      <c r="B9505" t="s">
        <v>1683</v>
      </c>
      <c r="C9505" t="s">
        <v>501</v>
      </c>
      <c r="D9505" t="s">
        <v>1609</v>
      </c>
      <c r="E9505">
        <v>2011</v>
      </c>
      <c r="F9505">
        <v>3.59198999404907</v>
      </c>
    </row>
    <row r="9506" spans="1:6" x14ac:dyDescent="0.25">
      <c r="A9506" t="s">
        <v>1682</v>
      </c>
      <c r="B9506" t="s">
        <v>1683</v>
      </c>
      <c r="C9506" t="s">
        <v>1215</v>
      </c>
      <c r="D9506" t="s">
        <v>1751</v>
      </c>
      <c r="E9506">
        <v>2011</v>
      </c>
      <c r="F9506">
        <v>1.72</v>
      </c>
    </row>
    <row r="9507" spans="1:6" x14ac:dyDescent="0.25">
      <c r="A9507" t="s">
        <v>1682</v>
      </c>
      <c r="B9507" t="s">
        <v>1683</v>
      </c>
      <c r="C9507" t="s">
        <v>1747</v>
      </c>
      <c r="D9507" t="s">
        <v>1748</v>
      </c>
      <c r="E9507">
        <v>2011</v>
      </c>
      <c r="F9507">
        <v>38698.4610967111</v>
      </c>
    </row>
    <row r="9508" spans="1:6" x14ac:dyDescent="0.25">
      <c r="A9508" t="s">
        <v>1682</v>
      </c>
      <c r="B9508" t="s">
        <v>1683</v>
      </c>
      <c r="C9508" t="s">
        <v>849</v>
      </c>
      <c r="D9508" t="s">
        <v>1749</v>
      </c>
      <c r="E9508">
        <v>2011</v>
      </c>
      <c r="F9508">
        <v>2.8914119943402601</v>
      </c>
    </row>
    <row r="9509" spans="1:6" x14ac:dyDescent="0.25">
      <c r="A9509" t="s">
        <v>1682</v>
      </c>
      <c r="B9509" t="s">
        <v>1683</v>
      </c>
      <c r="C9509" t="s">
        <v>841</v>
      </c>
      <c r="D9509" t="s">
        <v>1750</v>
      </c>
      <c r="E9509">
        <v>2011</v>
      </c>
      <c r="F9509">
        <v>3.6856677821252601</v>
      </c>
    </row>
    <row r="9510" spans="1:6" x14ac:dyDescent="0.25">
      <c r="A9510" t="s">
        <v>1682</v>
      </c>
      <c r="B9510" t="s">
        <v>1683</v>
      </c>
      <c r="C9510" t="s">
        <v>930</v>
      </c>
      <c r="D9510" t="s">
        <v>1618</v>
      </c>
      <c r="E9510">
        <v>2011</v>
      </c>
      <c r="F9510">
        <v>9</v>
      </c>
    </row>
    <row r="9511" spans="1:6" x14ac:dyDescent="0.25">
      <c r="A9511" t="s">
        <v>1682</v>
      </c>
      <c r="B9511" t="s">
        <v>1683</v>
      </c>
      <c r="C9511" t="s">
        <v>796</v>
      </c>
      <c r="D9511" t="s">
        <v>1619</v>
      </c>
      <c r="E9511">
        <v>2011</v>
      </c>
      <c r="F9511">
        <v>4.1549546393871104</v>
      </c>
    </row>
    <row r="9512" spans="1:6" x14ac:dyDescent="0.25">
      <c r="A9512" t="s">
        <v>1682</v>
      </c>
      <c r="B9512" t="s">
        <v>1683</v>
      </c>
      <c r="C9512" t="s">
        <v>1056</v>
      </c>
      <c r="D9512" t="s">
        <v>1625</v>
      </c>
      <c r="E9512">
        <v>2016</v>
      </c>
      <c r="F9512">
        <v>103.88345336914099</v>
      </c>
    </row>
    <row r="9513" spans="1:6" x14ac:dyDescent="0.25">
      <c r="A9513" t="s">
        <v>1682</v>
      </c>
      <c r="B9513" t="s">
        <v>1683</v>
      </c>
      <c r="C9513" t="s">
        <v>1055</v>
      </c>
      <c r="D9513" t="s">
        <v>1626</v>
      </c>
      <c r="E9513">
        <v>2016</v>
      </c>
      <c r="F9513">
        <v>82.147087097167997</v>
      </c>
    </row>
    <row r="9514" spans="1:6" x14ac:dyDescent="0.25">
      <c r="A9514" t="s">
        <v>1682</v>
      </c>
      <c r="B9514" t="s">
        <v>1683</v>
      </c>
      <c r="C9514" t="s">
        <v>501</v>
      </c>
      <c r="D9514" t="s">
        <v>1609</v>
      </c>
      <c r="E9514">
        <v>2016</v>
      </c>
      <c r="F9514">
        <v>3.9870400428771999</v>
      </c>
    </row>
    <row r="9515" spans="1:6" x14ac:dyDescent="0.25">
      <c r="A9515" t="s">
        <v>1682</v>
      </c>
      <c r="B9515" t="s">
        <v>1683</v>
      </c>
      <c r="C9515" t="s">
        <v>1215</v>
      </c>
      <c r="D9515" t="s">
        <v>1751</v>
      </c>
      <c r="E9515">
        <v>2016</v>
      </c>
      <c r="F9515">
        <v>1.96</v>
      </c>
    </row>
    <row r="9516" spans="1:6" x14ac:dyDescent="0.25">
      <c r="A9516" t="s">
        <v>1682</v>
      </c>
      <c r="B9516" t="s">
        <v>1683</v>
      </c>
      <c r="C9516" t="s">
        <v>1610</v>
      </c>
      <c r="D9516" t="s">
        <v>1611</v>
      </c>
      <c r="E9516">
        <v>2016</v>
      </c>
      <c r="F9516">
        <v>17.2</v>
      </c>
    </row>
    <row r="9517" spans="1:6" x14ac:dyDescent="0.25">
      <c r="A9517" t="s">
        <v>1682</v>
      </c>
      <c r="B9517" t="s">
        <v>1683</v>
      </c>
      <c r="C9517" t="s">
        <v>1612</v>
      </c>
      <c r="D9517" t="s">
        <v>1613</v>
      </c>
      <c r="E9517">
        <v>2016</v>
      </c>
      <c r="F9517">
        <v>1</v>
      </c>
    </row>
    <row r="9518" spans="1:6" x14ac:dyDescent="0.25">
      <c r="A9518" t="s">
        <v>1682</v>
      </c>
      <c r="B9518" t="s">
        <v>1683</v>
      </c>
      <c r="C9518" t="s">
        <v>1614</v>
      </c>
      <c r="D9518" t="s">
        <v>1615</v>
      </c>
      <c r="E9518">
        <v>2016</v>
      </c>
      <c r="F9518">
        <v>0.2</v>
      </c>
    </row>
    <row r="9519" spans="1:6" x14ac:dyDescent="0.25">
      <c r="A9519" t="s">
        <v>1682</v>
      </c>
      <c r="B9519" t="s">
        <v>1683</v>
      </c>
      <c r="C9519" t="s">
        <v>1616</v>
      </c>
      <c r="D9519" t="s">
        <v>1617</v>
      </c>
      <c r="E9519">
        <v>2016</v>
      </c>
      <c r="F9519">
        <v>0.2</v>
      </c>
    </row>
    <row r="9520" spans="1:6" x14ac:dyDescent="0.25">
      <c r="A9520" t="s">
        <v>1682</v>
      </c>
      <c r="B9520" t="s">
        <v>1683</v>
      </c>
      <c r="C9520" t="s">
        <v>1069</v>
      </c>
      <c r="D9520" t="s">
        <v>1621</v>
      </c>
      <c r="E9520">
        <v>2016</v>
      </c>
      <c r="F9520">
        <v>4.3330998420715297</v>
      </c>
    </row>
    <row r="9521" spans="1:6" x14ac:dyDescent="0.25">
      <c r="A9521" t="s">
        <v>1682</v>
      </c>
      <c r="B9521" t="s">
        <v>1683</v>
      </c>
      <c r="C9521" t="s">
        <v>1747</v>
      </c>
      <c r="D9521" t="s">
        <v>1748</v>
      </c>
      <c r="E9521">
        <v>2016</v>
      </c>
      <c r="F9521">
        <v>43538.021271796802</v>
      </c>
    </row>
    <row r="9522" spans="1:6" x14ac:dyDescent="0.25">
      <c r="A9522" t="s">
        <v>1682</v>
      </c>
      <c r="B9522" t="s">
        <v>1683</v>
      </c>
      <c r="C9522" t="s">
        <v>849</v>
      </c>
      <c r="D9522" t="s">
        <v>1749</v>
      </c>
      <c r="E9522">
        <v>2016</v>
      </c>
      <c r="F9522">
        <v>2.5391447288435001</v>
      </c>
    </row>
    <row r="9523" spans="1:6" x14ac:dyDescent="0.25">
      <c r="A9523" t="s">
        <v>1682</v>
      </c>
      <c r="B9523" t="s">
        <v>1683</v>
      </c>
      <c r="C9523" t="s">
        <v>841</v>
      </c>
      <c r="D9523" t="s">
        <v>1750</v>
      </c>
      <c r="E9523">
        <v>2016</v>
      </c>
      <c r="F9523">
        <v>2.9468817150862598</v>
      </c>
    </row>
    <row r="9524" spans="1:6" x14ac:dyDescent="0.25">
      <c r="A9524" t="s">
        <v>1682</v>
      </c>
      <c r="B9524" t="s">
        <v>1683</v>
      </c>
      <c r="C9524" t="s">
        <v>1067</v>
      </c>
      <c r="D9524" t="s">
        <v>1622</v>
      </c>
      <c r="E9524">
        <v>2016</v>
      </c>
      <c r="F9524">
        <v>20.447279999999999</v>
      </c>
    </row>
    <row r="9525" spans="1:6" x14ac:dyDescent="0.25">
      <c r="A9525" t="s">
        <v>1682</v>
      </c>
      <c r="B9525" t="s">
        <v>1683</v>
      </c>
      <c r="C9525" t="s">
        <v>930</v>
      </c>
      <c r="D9525" t="s">
        <v>1618</v>
      </c>
      <c r="E9525">
        <v>2016</v>
      </c>
      <c r="F9525">
        <v>9</v>
      </c>
    </row>
    <row r="9526" spans="1:6" x14ac:dyDescent="0.25">
      <c r="A9526" t="s">
        <v>1682</v>
      </c>
      <c r="B9526" t="s">
        <v>1683</v>
      </c>
      <c r="C9526" t="s">
        <v>796</v>
      </c>
      <c r="D9526" t="s">
        <v>1619</v>
      </c>
      <c r="E9526">
        <v>2016</v>
      </c>
      <c r="F9526">
        <v>4.1512789046256797</v>
      </c>
    </row>
    <row r="9527" spans="1:6" x14ac:dyDescent="0.25">
      <c r="A9527" t="s">
        <v>1682</v>
      </c>
      <c r="B9527" t="s">
        <v>1683</v>
      </c>
      <c r="C9527" t="s">
        <v>1056</v>
      </c>
      <c r="D9527" t="s">
        <v>1625</v>
      </c>
      <c r="E9527">
        <v>2015</v>
      </c>
      <c r="F9527">
        <v>104.56281280517599</v>
      </c>
    </row>
    <row r="9528" spans="1:6" x14ac:dyDescent="0.25">
      <c r="A9528" t="s">
        <v>1682</v>
      </c>
      <c r="B9528" t="s">
        <v>1683</v>
      </c>
      <c r="C9528" t="s">
        <v>1055</v>
      </c>
      <c r="D9528" t="s">
        <v>1626</v>
      </c>
      <c r="E9528">
        <v>2015</v>
      </c>
      <c r="F9528">
        <v>81.904052734375</v>
      </c>
    </row>
    <row r="9529" spans="1:6" x14ac:dyDescent="0.25">
      <c r="A9529" t="s">
        <v>1682</v>
      </c>
      <c r="B9529" t="s">
        <v>1683</v>
      </c>
      <c r="C9529" t="s">
        <v>501</v>
      </c>
      <c r="D9529" t="s">
        <v>1609</v>
      </c>
      <c r="E9529">
        <v>2015</v>
      </c>
      <c r="F9529">
        <v>3.97819995880127</v>
      </c>
    </row>
    <row r="9530" spans="1:6" x14ac:dyDescent="0.25">
      <c r="A9530" t="s">
        <v>1682</v>
      </c>
      <c r="B9530" t="s">
        <v>1683</v>
      </c>
      <c r="C9530" t="s">
        <v>1215</v>
      </c>
      <c r="D9530" t="s">
        <v>1751</v>
      </c>
      <c r="E9530">
        <v>2015</v>
      </c>
      <c r="F9530">
        <v>2.14</v>
      </c>
    </row>
    <row r="9531" spans="1:6" x14ac:dyDescent="0.25">
      <c r="A9531" t="s">
        <v>1682</v>
      </c>
      <c r="B9531" t="s">
        <v>1683</v>
      </c>
      <c r="C9531" t="s">
        <v>1069</v>
      </c>
      <c r="D9531" t="s">
        <v>1621</v>
      </c>
      <c r="E9531">
        <v>2015</v>
      </c>
      <c r="F9531">
        <v>4.4542398452758798</v>
      </c>
    </row>
    <row r="9532" spans="1:6" x14ac:dyDescent="0.25">
      <c r="A9532" t="s">
        <v>1682</v>
      </c>
      <c r="B9532" t="s">
        <v>1683</v>
      </c>
      <c r="C9532" t="s">
        <v>1747</v>
      </c>
      <c r="D9532" t="s">
        <v>1748</v>
      </c>
      <c r="E9532">
        <v>2015</v>
      </c>
      <c r="F9532">
        <v>42459.9028857999</v>
      </c>
    </row>
    <row r="9533" spans="1:6" x14ac:dyDescent="0.25">
      <c r="A9533" t="s">
        <v>1682</v>
      </c>
      <c r="B9533" t="s">
        <v>1683</v>
      </c>
      <c r="C9533" t="s">
        <v>849</v>
      </c>
      <c r="D9533" t="s">
        <v>1749</v>
      </c>
      <c r="E9533">
        <v>2015</v>
      </c>
      <c r="F9533">
        <v>2.2684294006858199</v>
      </c>
    </row>
    <row r="9534" spans="1:6" x14ac:dyDescent="0.25">
      <c r="A9534" t="s">
        <v>1682</v>
      </c>
      <c r="B9534" t="s">
        <v>1683</v>
      </c>
      <c r="C9534" t="s">
        <v>841</v>
      </c>
      <c r="D9534" t="s">
        <v>1750</v>
      </c>
      <c r="E9534">
        <v>2015</v>
      </c>
      <c r="F9534">
        <v>2.8091032682413299</v>
      </c>
    </row>
    <row r="9535" spans="1:6" x14ac:dyDescent="0.25">
      <c r="A9535" t="s">
        <v>1682</v>
      </c>
      <c r="B9535" t="s">
        <v>1683</v>
      </c>
      <c r="C9535" t="s">
        <v>930</v>
      </c>
      <c r="D9535" t="s">
        <v>1618</v>
      </c>
      <c r="E9535">
        <v>2015</v>
      </c>
      <c r="F9535">
        <v>9</v>
      </c>
    </row>
    <row r="9536" spans="1:6" x14ac:dyDescent="0.25">
      <c r="A9536" t="s">
        <v>1682</v>
      </c>
      <c r="B9536" t="s">
        <v>1683</v>
      </c>
      <c r="C9536" t="s">
        <v>796</v>
      </c>
      <c r="D9536" t="s">
        <v>1619</v>
      </c>
      <c r="E9536">
        <v>2015</v>
      </c>
      <c r="F9536">
        <v>4.6387350804687602</v>
      </c>
    </row>
    <row r="9537" spans="1:6" x14ac:dyDescent="0.25">
      <c r="A9537" t="s">
        <v>1682</v>
      </c>
      <c r="B9537" t="s">
        <v>1683</v>
      </c>
      <c r="C9537" t="s">
        <v>1056</v>
      </c>
      <c r="D9537" t="s">
        <v>1625</v>
      </c>
      <c r="E9537">
        <v>2014</v>
      </c>
      <c r="F9537">
        <v>105.634468078613</v>
      </c>
    </row>
    <row r="9538" spans="1:6" x14ac:dyDescent="0.25">
      <c r="A9538" t="s">
        <v>1682</v>
      </c>
      <c r="B9538" t="s">
        <v>1683</v>
      </c>
      <c r="C9538" t="s">
        <v>1055</v>
      </c>
      <c r="D9538" t="s">
        <v>1626</v>
      </c>
      <c r="E9538">
        <v>2014</v>
      </c>
      <c r="F9538">
        <v>81.655128479003906</v>
      </c>
    </row>
    <row r="9539" spans="1:6" x14ac:dyDescent="0.25">
      <c r="A9539" t="s">
        <v>1682</v>
      </c>
      <c r="B9539" t="s">
        <v>1683</v>
      </c>
      <c r="C9539" t="s">
        <v>501</v>
      </c>
      <c r="D9539" t="s">
        <v>1609</v>
      </c>
      <c r="E9539">
        <v>2014</v>
      </c>
      <c r="F9539">
        <v>4.07785987854004</v>
      </c>
    </row>
    <row r="9540" spans="1:6" x14ac:dyDescent="0.25">
      <c r="A9540" t="s">
        <v>1682</v>
      </c>
      <c r="B9540" t="s">
        <v>1683</v>
      </c>
      <c r="C9540" t="s">
        <v>1082</v>
      </c>
      <c r="D9540" t="s">
        <v>1623</v>
      </c>
      <c r="E9540">
        <v>2014</v>
      </c>
      <c r="F9540">
        <v>3.60833</v>
      </c>
    </row>
    <row r="9541" spans="1:6" x14ac:dyDescent="0.25">
      <c r="A9541" t="s">
        <v>1682</v>
      </c>
      <c r="B9541" t="s">
        <v>1683</v>
      </c>
      <c r="C9541" t="s">
        <v>1081</v>
      </c>
      <c r="D9541" t="s">
        <v>1624</v>
      </c>
      <c r="E9541">
        <v>2014</v>
      </c>
      <c r="F9541">
        <v>14.57917</v>
      </c>
    </row>
    <row r="9542" spans="1:6" x14ac:dyDescent="0.25">
      <c r="A9542" t="s">
        <v>1682</v>
      </c>
      <c r="B9542" t="s">
        <v>1683</v>
      </c>
      <c r="C9542" t="s">
        <v>1215</v>
      </c>
      <c r="D9542" t="s">
        <v>1751</v>
      </c>
      <c r="E9542">
        <v>2014</v>
      </c>
      <c r="F9542">
        <v>1.91</v>
      </c>
    </row>
    <row r="9543" spans="1:6" x14ac:dyDescent="0.25">
      <c r="A9543" t="s">
        <v>1682</v>
      </c>
      <c r="B9543" t="s">
        <v>1683</v>
      </c>
      <c r="C9543" t="s">
        <v>1610</v>
      </c>
      <c r="D9543" t="s">
        <v>1611</v>
      </c>
      <c r="E9543">
        <v>2014</v>
      </c>
      <c r="F9543">
        <v>14.2</v>
      </c>
    </row>
    <row r="9544" spans="1:6" x14ac:dyDescent="0.25">
      <c r="A9544" t="s">
        <v>1682</v>
      </c>
      <c r="B9544" t="s">
        <v>1683</v>
      </c>
      <c r="C9544" t="s">
        <v>1612</v>
      </c>
      <c r="D9544" t="s">
        <v>1613</v>
      </c>
      <c r="E9544">
        <v>2014</v>
      </c>
      <c r="F9544">
        <v>1.5</v>
      </c>
    </row>
    <row r="9545" spans="1:6" x14ac:dyDescent="0.25">
      <c r="A9545" t="s">
        <v>1682</v>
      </c>
      <c r="B9545" t="s">
        <v>1683</v>
      </c>
      <c r="C9545" t="s">
        <v>1614</v>
      </c>
      <c r="D9545" t="s">
        <v>1615</v>
      </c>
      <c r="E9545">
        <v>2014</v>
      </c>
      <c r="F9545">
        <v>0.5</v>
      </c>
    </row>
    <row r="9546" spans="1:6" x14ac:dyDescent="0.25">
      <c r="A9546" t="s">
        <v>1682</v>
      </c>
      <c r="B9546" t="s">
        <v>1683</v>
      </c>
      <c r="C9546" t="s">
        <v>1616</v>
      </c>
      <c r="D9546" t="s">
        <v>1617</v>
      </c>
      <c r="E9546">
        <v>2014</v>
      </c>
      <c r="F9546">
        <v>0.2</v>
      </c>
    </row>
    <row r="9547" spans="1:6" x14ac:dyDescent="0.25">
      <c r="A9547" t="s">
        <v>1682</v>
      </c>
      <c r="B9547" t="s">
        <v>1683</v>
      </c>
      <c r="C9547" t="s">
        <v>1747</v>
      </c>
      <c r="D9547" t="s">
        <v>1748</v>
      </c>
      <c r="E9547">
        <v>2014</v>
      </c>
      <c r="F9547">
        <v>41518.094229689203</v>
      </c>
    </row>
    <row r="9548" spans="1:6" x14ac:dyDescent="0.25">
      <c r="A9548" t="s">
        <v>1682</v>
      </c>
      <c r="B9548" t="s">
        <v>1683</v>
      </c>
      <c r="C9548" t="s">
        <v>849</v>
      </c>
      <c r="D9548" t="s">
        <v>1749</v>
      </c>
      <c r="E9548">
        <v>2014</v>
      </c>
      <c r="F9548">
        <v>2.5562195088349702</v>
      </c>
    </row>
    <row r="9549" spans="1:6" x14ac:dyDescent="0.25">
      <c r="A9549" t="s">
        <v>1682</v>
      </c>
      <c r="B9549" t="s">
        <v>1683</v>
      </c>
      <c r="C9549" t="s">
        <v>841</v>
      </c>
      <c r="D9549" t="s">
        <v>1750</v>
      </c>
      <c r="E9549">
        <v>2014</v>
      </c>
      <c r="F9549">
        <v>3.2024537945736</v>
      </c>
    </row>
    <row r="9550" spans="1:6" x14ac:dyDescent="0.25">
      <c r="A9550" t="s">
        <v>1682</v>
      </c>
      <c r="B9550" t="s">
        <v>1683</v>
      </c>
      <c r="C9550" t="s">
        <v>930</v>
      </c>
      <c r="D9550" t="s">
        <v>1618</v>
      </c>
      <c r="E9550">
        <v>2014</v>
      </c>
      <c r="F9550">
        <v>9</v>
      </c>
    </row>
    <row r="9551" spans="1:6" x14ac:dyDescent="0.25">
      <c r="A9551" t="s">
        <v>1682</v>
      </c>
      <c r="B9551" t="s">
        <v>1683</v>
      </c>
      <c r="C9551" t="s">
        <v>796</v>
      </c>
      <c r="D9551" t="s">
        <v>1619</v>
      </c>
      <c r="E9551">
        <v>2014</v>
      </c>
      <c r="F9551">
        <v>4.5957691071083904</v>
      </c>
    </row>
    <row r="9552" spans="1:6" x14ac:dyDescent="0.25">
      <c r="A9552" t="s">
        <v>1682</v>
      </c>
      <c r="B9552" t="s">
        <v>1683</v>
      </c>
      <c r="C9552" t="s">
        <v>1056</v>
      </c>
      <c r="D9552" t="s">
        <v>1625</v>
      </c>
      <c r="E9552">
        <v>2019</v>
      </c>
      <c r="F9552">
        <v>102.573348999023</v>
      </c>
    </row>
    <row r="9553" spans="1:6" x14ac:dyDescent="0.25">
      <c r="A9553" t="s">
        <v>1682</v>
      </c>
      <c r="B9553" t="s">
        <v>1683</v>
      </c>
      <c r="C9553" t="s">
        <v>1055</v>
      </c>
      <c r="D9553" t="s">
        <v>1626</v>
      </c>
      <c r="E9553">
        <v>2019</v>
      </c>
      <c r="F9553">
        <v>84.5599365234375</v>
      </c>
    </row>
    <row r="9554" spans="1:6" x14ac:dyDescent="0.25">
      <c r="A9554" t="s">
        <v>1682</v>
      </c>
      <c r="B9554" t="s">
        <v>1683</v>
      </c>
      <c r="C9554" t="s">
        <v>501</v>
      </c>
      <c r="D9554" t="s">
        <v>1609</v>
      </c>
      <c r="E9554">
        <v>2019</v>
      </c>
      <c r="F9554">
        <v>4.6270298957824698</v>
      </c>
    </row>
    <row r="9555" spans="1:6" x14ac:dyDescent="0.25">
      <c r="A9555" t="s">
        <v>1682</v>
      </c>
      <c r="B9555" t="s">
        <v>1683</v>
      </c>
      <c r="C9555" t="s">
        <v>1082</v>
      </c>
      <c r="D9555" t="s">
        <v>1623</v>
      </c>
      <c r="E9555">
        <v>2019</v>
      </c>
      <c r="F9555">
        <v>3.8194400000000002</v>
      </c>
    </row>
    <row r="9556" spans="1:6" x14ac:dyDescent="0.25">
      <c r="A9556" t="s">
        <v>1682</v>
      </c>
      <c r="B9556" t="s">
        <v>1683</v>
      </c>
      <c r="C9556" t="s">
        <v>1081</v>
      </c>
      <c r="D9556" t="s">
        <v>1624</v>
      </c>
      <c r="E9556">
        <v>2019</v>
      </c>
      <c r="F9556">
        <v>12.84722</v>
      </c>
    </row>
    <row r="9557" spans="1:6" x14ac:dyDescent="0.25">
      <c r="A9557" t="s">
        <v>1682</v>
      </c>
      <c r="B9557" t="s">
        <v>1683</v>
      </c>
      <c r="C9557" t="s">
        <v>1610</v>
      </c>
      <c r="D9557" t="s">
        <v>1611</v>
      </c>
      <c r="E9557">
        <v>2019</v>
      </c>
      <c r="F9557">
        <v>15.2</v>
      </c>
    </row>
    <row r="9558" spans="1:6" x14ac:dyDescent="0.25">
      <c r="A9558" t="s">
        <v>1682</v>
      </c>
      <c r="B9558" t="s">
        <v>1683</v>
      </c>
      <c r="C9558" t="s">
        <v>1612</v>
      </c>
      <c r="D9558" t="s">
        <v>1613</v>
      </c>
      <c r="E9558">
        <v>2019</v>
      </c>
      <c r="F9558">
        <v>0.5</v>
      </c>
    </row>
    <row r="9559" spans="1:6" x14ac:dyDescent="0.25">
      <c r="A9559" t="s">
        <v>1682</v>
      </c>
      <c r="B9559" t="s">
        <v>1683</v>
      </c>
      <c r="C9559" t="s">
        <v>1614</v>
      </c>
      <c r="D9559" t="s">
        <v>1615</v>
      </c>
      <c r="E9559">
        <v>2019</v>
      </c>
      <c r="F9559">
        <v>0.2</v>
      </c>
    </row>
    <row r="9560" spans="1:6" x14ac:dyDescent="0.25">
      <c r="A9560" t="s">
        <v>1682</v>
      </c>
      <c r="B9560" t="s">
        <v>1683</v>
      </c>
      <c r="C9560" t="s">
        <v>1069</v>
      </c>
      <c r="D9560" t="s">
        <v>1621</v>
      </c>
      <c r="E9560">
        <v>2019</v>
      </c>
      <c r="F9560">
        <v>4.6846599578857404</v>
      </c>
    </row>
    <row r="9561" spans="1:6" x14ac:dyDescent="0.25">
      <c r="A9561" t="s">
        <v>1682</v>
      </c>
      <c r="B9561" t="s">
        <v>1683</v>
      </c>
      <c r="C9561" t="s">
        <v>1747</v>
      </c>
      <c r="D9561" t="s">
        <v>1748</v>
      </c>
      <c r="E9561">
        <v>2019</v>
      </c>
      <c r="F9561">
        <v>46757.2614496182</v>
      </c>
    </row>
    <row r="9562" spans="1:6" x14ac:dyDescent="0.25">
      <c r="A9562" t="s">
        <v>1682</v>
      </c>
      <c r="B9562" t="s">
        <v>1683</v>
      </c>
      <c r="C9562" t="s">
        <v>849</v>
      </c>
      <c r="D9562" t="s">
        <v>1749</v>
      </c>
      <c r="E9562">
        <v>2019</v>
      </c>
      <c r="F9562">
        <v>1.8889146004307</v>
      </c>
    </row>
    <row r="9563" spans="1:6" x14ac:dyDescent="0.25">
      <c r="A9563" t="s">
        <v>1682</v>
      </c>
      <c r="B9563" t="s">
        <v>1683</v>
      </c>
      <c r="C9563" t="s">
        <v>841</v>
      </c>
      <c r="D9563" t="s">
        <v>1750</v>
      </c>
      <c r="E9563">
        <v>2019</v>
      </c>
      <c r="F9563">
        <v>2.2439778601101201</v>
      </c>
    </row>
    <row r="9564" spans="1:6" x14ac:dyDescent="0.25">
      <c r="A9564" t="s">
        <v>1682</v>
      </c>
      <c r="B9564" t="s">
        <v>1683</v>
      </c>
      <c r="C9564" t="s">
        <v>930</v>
      </c>
      <c r="D9564" t="s">
        <v>1618</v>
      </c>
      <c r="E9564">
        <v>2019</v>
      </c>
      <c r="F9564">
        <v>9</v>
      </c>
    </row>
    <row r="9565" spans="1:6" x14ac:dyDescent="0.25">
      <c r="A9565" t="s">
        <v>1682</v>
      </c>
      <c r="B9565" t="s">
        <v>1683</v>
      </c>
      <c r="C9565" t="s">
        <v>796</v>
      </c>
      <c r="D9565" t="s">
        <v>1619</v>
      </c>
      <c r="E9565">
        <v>2019</v>
      </c>
      <c r="F9565">
        <v>3.8404147585500099</v>
      </c>
    </row>
    <row r="9566" spans="1:6" x14ac:dyDescent="0.25">
      <c r="A9566" t="s">
        <v>1684</v>
      </c>
      <c r="B9566" t="s">
        <v>1685</v>
      </c>
      <c r="C9566" t="s">
        <v>1056</v>
      </c>
      <c r="D9566" t="s">
        <v>1625</v>
      </c>
      <c r="E9566">
        <v>2014</v>
      </c>
      <c r="F9566">
        <v>51.273281097412102</v>
      </c>
    </row>
    <row r="9567" spans="1:6" x14ac:dyDescent="0.25">
      <c r="A9567" t="s">
        <v>1684</v>
      </c>
      <c r="B9567" t="s">
        <v>1685</v>
      </c>
      <c r="C9567" t="s">
        <v>1055</v>
      </c>
      <c r="D9567" t="s">
        <v>1626</v>
      </c>
      <c r="E9567">
        <v>2014</v>
      </c>
      <c r="F9567">
        <v>71.014778137207003</v>
      </c>
    </row>
    <row r="9568" spans="1:6" x14ac:dyDescent="0.25">
      <c r="A9568" t="s">
        <v>1684</v>
      </c>
      <c r="B9568" t="s">
        <v>1685</v>
      </c>
      <c r="C9568" t="s">
        <v>501</v>
      </c>
      <c r="D9568" t="s">
        <v>1609</v>
      </c>
      <c r="E9568">
        <v>2014</v>
      </c>
      <c r="F9568">
        <v>1.33840000629425</v>
      </c>
    </row>
    <row r="9569" spans="1:6" x14ac:dyDescent="0.25">
      <c r="A9569" t="s">
        <v>1684</v>
      </c>
      <c r="B9569" t="s">
        <v>1685</v>
      </c>
      <c r="C9569" t="s">
        <v>1082</v>
      </c>
      <c r="D9569" t="s">
        <v>1623</v>
      </c>
      <c r="E9569">
        <v>2014</v>
      </c>
      <c r="F9569">
        <v>7.5</v>
      </c>
    </row>
    <row r="9570" spans="1:6" x14ac:dyDescent="0.25">
      <c r="A9570" t="s">
        <v>1684</v>
      </c>
      <c r="B9570" t="s">
        <v>1685</v>
      </c>
      <c r="C9570" t="s">
        <v>1081</v>
      </c>
      <c r="D9570" t="s">
        <v>1624</v>
      </c>
      <c r="E9570">
        <v>2014</v>
      </c>
      <c r="F9570">
        <v>19.95833</v>
      </c>
    </row>
    <row r="9571" spans="1:6" x14ac:dyDescent="0.25">
      <c r="A9571" t="s">
        <v>1684</v>
      </c>
      <c r="B9571" t="s">
        <v>1685</v>
      </c>
      <c r="C9571" t="s">
        <v>1610</v>
      </c>
      <c r="D9571" t="s">
        <v>1611</v>
      </c>
      <c r="E9571">
        <v>2014</v>
      </c>
      <c r="F9571">
        <v>17</v>
      </c>
    </row>
    <row r="9572" spans="1:6" x14ac:dyDescent="0.25">
      <c r="A9572" t="s">
        <v>1684</v>
      </c>
      <c r="B9572" t="s">
        <v>1685</v>
      </c>
      <c r="C9572" t="s">
        <v>1248</v>
      </c>
      <c r="D9572" t="s">
        <v>1627</v>
      </c>
      <c r="E9572">
        <v>2014</v>
      </c>
      <c r="F9572">
        <v>19.899999999999999</v>
      </c>
    </row>
    <row r="9573" spans="1:6" x14ac:dyDescent="0.25">
      <c r="A9573" t="s">
        <v>1684</v>
      </c>
      <c r="B9573" t="s">
        <v>1685</v>
      </c>
      <c r="C9573" t="s">
        <v>1612</v>
      </c>
      <c r="D9573" t="s">
        <v>1613</v>
      </c>
      <c r="E9573">
        <v>2014</v>
      </c>
      <c r="F9573">
        <v>3.1</v>
      </c>
    </row>
    <row r="9574" spans="1:6" x14ac:dyDescent="0.25">
      <c r="A9574" t="s">
        <v>1684</v>
      </c>
      <c r="B9574" t="s">
        <v>1685</v>
      </c>
      <c r="C9574" t="s">
        <v>1614</v>
      </c>
      <c r="D9574" t="s">
        <v>1615</v>
      </c>
      <c r="E9574">
        <v>2014</v>
      </c>
      <c r="F9574">
        <v>1.8</v>
      </c>
    </row>
    <row r="9575" spans="1:6" x14ac:dyDescent="0.25">
      <c r="A9575" t="s">
        <v>1684</v>
      </c>
      <c r="B9575" t="s">
        <v>1685</v>
      </c>
      <c r="C9575" t="s">
        <v>1616</v>
      </c>
      <c r="D9575" t="s">
        <v>1617</v>
      </c>
      <c r="E9575">
        <v>2014</v>
      </c>
      <c r="F9575">
        <v>1.2</v>
      </c>
    </row>
    <row r="9576" spans="1:6" x14ac:dyDescent="0.25">
      <c r="A9576" t="s">
        <v>1684</v>
      </c>
      <c r="B9576" t="s">
        <v>1685</v>
      </c>
      <c r="C9576" t="s">
        <v>1068</v>
      </c>
      <c r="D9576" t="s">
        <v>1620</v>
      </c>
      <c r="E9576">
        <v>2014</v>
      </c>
      <c r="F9576">
        <v>7.9423513412475604</v>
      </c>
    </row>
    <row r="9577" spans="1:6" x14ac:dyDescent="0.25">
      <c r="A9577" t="s">
        <v>1684</v>
      </c>
      <c r="B9577" t="s">
        <v>1685</v>
      </c>
      <c r="C9577" t="s">
        <v>1069</v>
      </c>
      <c r="D9577" t="s">
        <v>1621</v>
      </c>
      <c r="E9577">
        <v>2014</v>
      </c>
      <c r="F9577">
        <v>4.06127977371216</v>
      </c>
    </row>
    <row r="9578" spans="1:6" x14ac:dyDescent="0.25">
      <c r="A9578" t="s">
        <v>1684</v>
      </c>
      <c r="B9578" t="s">
        <v>1685</v>
      </c>
      <c r="C9578" t="s">
        <v>1747</v>
      </c>
      <c r="D9578" t="s">
        <v>1748</v>
      </c>
      <c r="E9578">
        <v>2014</v>
      </c>
      <c r="F9578">
        <v>46464.818916457501</v>
      </c>
    </row>
    <row r="9579" spans="1:6" x14ac:dyDescent="0.25">
      <c r="A9579" t="s">
        <v>1684</v>
      </c>
      <c r="B9579" t="s">
        <v>1685</v>
      </c>
      <c r="C9579" t="s">
        <v>849</v>
      </c>
      <c r="D9579" t="s">
        <v>1749</v>
      </c>
      <c r="E9579">
        <v>2014</v>
      </c>
      <c r="F9579">
        <v>-0.91468283679360196</v>
      </c>
    </row>
    <row r="9580" spans="1:6" x14ac:dyDescent="0.25">
      <c r="A9580" t="s">
        <v>1684</v>
      </c>
      <c r="B9580" t="s">
        <v>1685</v>
      </c>
      <c r="C9580" t="s">
        <v>841</v>
      </c>
      <c r="D9580" t="s">
        <v>1750</v>
      </c>
      <c r="E9580">
        <v>2014</v>
      </c>
      <c r="F9580">
        <v>-1.3876397649283899E-3</v>
      </c>
    </row>
    <row r="9581" spans="1:6" x14ac:dyDescent="0.25">
      <c r="A9581" t="s">
        <v>1684</v>
      </c>
      <c r="B9581" t="s">
        <v>1685</v>
      </c>
      <c r="C9581" t="s">
        <v>1067</v>
      </c>
      <c r="D9581" t="s">
        <v>1622</v>
      </c>
      <c r="E9581">
        <v>2014</v>
      </c>
      <c r="F9581">
        <v>19.58569</v>
      </c>
    </row>
    <row r="9582" spans="1:6" x14ac:dyDescent="0.25">
      <c r="A9582" t="s">
        <v>1684</v>
      </c>
      <c r="B9582" t="s">
        <v>1685</v>
      </c>
      <c r="C9582" t="s">
        <v>930</v>
      </c>
      <c r="D9582" t="s">
        <v>1618</v>
      </c>
      <c r="E9582">
        <v>2014</v>
      </c>
      <c r="F9582">
        <v>12</v>
      </c>
    </row>
    <row r="9583" spans="1:6" x14ac:dyDescent="0.25">
      <c r="A9583" t="s">
        <v>1684</v>
      </c>
      <c r="B9583" t="s">
        <v>1685</v>
      </c>
      <c r="C9583" t="s">
        <v>796</v>
      </c>
      <c r="D9583" t="s">
        <v>1619</v>
      </c>
      <c r="E9583">
        <v>2014</v>
      </c>
      <c r="F9583">
        <v>3.8644538023435699</v>
      </c>
    </row>
    <row r="9584" spans="1:6" x14ac:dyDescent="0.25">
      <c r="A9584" t="s">
        <v>1684</v>
      </c>
      <c r="B9584" t="s">
        <v>1685</v>
      </c>
      <c r="C9584" t="s">
        <v>1056</v>
      </c>
      <c r="D9584" t="s">
        <v>1625</v>
      </c>
      <c r="E9584">
        <v>2016</v>
      </c>
      <c r="F9584">
        <v>52.389171600341797</v>
      </c>
    </row>
    <row r="9585" spans="1:6" x14ac:dyDescent="0.25">
      <c r="A9585" t="s">
        <v>1684</v>
      </c>
      <c r="B9585" t="s">
        <v>1685</v>
      </c>
      <c r="C9585" t="s">
        <v>1055</v>
      </c>
      <c r="D9585" t="s">
        <v>1626</v>
      </c>
      <c r="E9585">
        <v>2016</v>
      </c>
      <c r="F9585">
        <v>70.903991699218807</v>
      </c>
    </row>
    <row r="9586" spans="1:6" x14ac:dyDescent="0.25">
      <c r="A9586" t="s">
        <v>1684</v>
      </c>
      <c r="B9586" t="s">
        <v>1685</v>
      </c>
      <c r="C9586" t="s">
        <v>501</v>
      </c>
      <c r="D9586" t="s">
        <v>1609</v>
      </c>
      <c r="E9586">
        <v>2016</v>
      </c>
      <c r="F9586">
        <v>1.3664200305938701</v>
      </c>
    </row>
    <row r="9587" spans="1:6" x14ac:dyDescent="0.25">
      <c r="A9587" t="s">
        <v>1684</v>
      </c>
      <c r="B9587" t="s">
        <v>1685</v>
      </c>
      <c r="C9587" t="s">
        <v>1610</v>
      </c>
      <c r="D9587" t="s">
        <v>1611</v>
      </c>
      <c r="E9587">
        <v>2016</v>
      </c>
      <c r="F9587">
        <v>17.5</v>
      </c>
    </row>
    <row r="9588" spans="1:6" x14ac:dyDescent="0.25">
      <c r="A9588" t="s">
        <v>1684</v>
      </c>
      <c r="B9588" t="s">
        <v>1685</v>
      </c>
      <c r="C9588" t="s">
        <v>1248</v>
      </c>
      <c r="D9588" t="s">
        <v>1627</v>
      </c>
      <c r="E9588">
        <v>2016</v>
      </c>
      <c r="F9588">
        <v>20.3</v>
      </c>
    </row>
    <row r="9589" spans="1:6" x14ac:dyDescent="0.25">
      <c r="A9589" t="s">
        <v>1684</v>
      </c>
      <c r="B9589" t="s">
        <v>1685</v>
      </c>
      <c r="C9589" t="s">
        <v>1612</v>
      </c>
      <c r="D9589" t="s">
        <v>1613</v>
      </c>
      <c r="E9589">
        <v>2016</v>
      </c>
      <c r="F9589">
        <v>3.4</v>
      </c>
    </row>
    <row r="9590" spans="1:6" x14ac:dyDescent="0.25">
      <c r="A9590" t="s">
        <v>1684</v>
      </c>
      <c r="B9590" t="s">
        <v>1685</v>
      </c>
      <c r="C9590" t="s">
        <v>1614</v>
      </c>
      <c r="D9590" t="s">
        <v>1615</v>
      </c>
      <c r="E9590">
        <v>2016</v>
      </c>
      <c r="F9590">
        <v>2.2999999999999998</v>
      </c>
    </row>
    <row r="9591" spans="1:6" x14ac:dyDescent="0.25">
      <c r="A9591" t="s">
        <v>1684</v>
      </c>
      <c r="B9591" t="s">
        <v>1685</v>
      </c>
      <c r="C9591" t="s">
        <v>1616</v>
      </c>
      <c r="D9591" t="s">
        <v>1617</v>
      </c>
      <c r="E9591">
        <v>2016</v>
      </c>
      <c r="F9591">
        <v>1.6</v>
      </c>
    </row>
    <row r="9592" spans="1:6" x14ac:dyDescent="0.25">
      <c r="A9592" t="s">
        <v>1684</v>
      </c>
      <c r="B9592" t="s">
        <v>1685</v>
      </c>
      <c r="C9592" t="s">
        <v>1068</v>
      </c>
      <c r="D9592" t="s">
        <v>1620</v>
      </c>
      <c r="E9592">
        <v>2016</v>
      </c>
      <c r="F9592">
        <v>7.8623733520507804</v>
      </c>
    </row>
    <row r="9593" spans="1:6" x14ac:dyDescent="0.25">
      <c r="A9593" t="s">
        <v>1684</v>
      </c>
      <c r="B9593" t="s">
        <v>1685</v>
      </c>
      <c r="C9593" t="s">
        <v>1069</v>
      </c>
      <c r="D9593" t="s">
        <v>1621</v>
      </c>
      <c r="E9593">
        <v>2016</v>
      </c>
      <c r="F9593">
        <v>3.8157899379730198</v>
      </c>
    </row>
    <row r="9594" spans="1:6" x14ac:dyDescent="0.25">
      <c r="A9594" t="s">
        <v>1684</v>
      </c>
      <c r="B9594" t="s">
        <v>1685</v>
      </c>
      <c r="C9594" t="s">
        <v>1747</v>
      </c>
      <c r="D9594" t="s">
        <v>1748</v>
      </c>
      <c r="E9594">
        <v>2016</v>
      </c>
      <c r="F9594">
        <v>47582.362404031097</v>
      </c>
    </row>
    <row r="9595" spans="1:6" x14ac:dyDescent="0.25">
      <c r="A9595" t="s">
        <v>1684</v>
      </c>
      <c r="B9595" t="s">
        <v>1685</v>
      </c>
      <c r="C9595" t="s">
        <v>849</v>
      </c>
      <c r="D9595" t="s">
        <v>1749</v>
      </c>
      <c r="E9595">
        <v>2016</v>
      </c>
      <c r="F9595">
        <v>1.4083514930057399</v>
      </c>
    </row>
    <row r="9596" spans="1:6" x14ac:dyDescent="0.25">
      <c r="A9596" t="s">
        <v>1684</v>
      </c>
      <c r="B9596" t="s">
        <v>1685</v>
      </c>
      <c r="C9596" t="s">
        <v>841</v>
      </c>
      <c r="D9596" t="s">
        <v>1750</v>
      </c>
      <c r="E9596">
        <v>2016</v>
      </c>
      <c r="F9596">
        <v>1.2362211072750999</v>
      </c>
    </row>
    <row r="9597" spans="1:6" x14ac:dyDescent="0.25">
      <c r="A9597" t="s">
        <v>1684</v>
      </c>
      <c r="B9597" t="s">
        <v>1685</v>
      </c>
      <c r="C9597" t="s">
        <v>1067</v>
      </c>
      <c r="D9597" t="s">
        <v>1622</v>
      </c>
      <c r="E9597">
        <v>2016</v>
      </c>
      <c r="F9597">
        <v>19.11673</v>
      </c>
    </row>
    <row r="9598" spans="1:6" x14ac:dyDescent="0.25">
      <c r="A9598" t="s">
        <v>1684</v>
      </c>
      <c r="B9598" t="s">
        <v>1685</v>
      </c>
      <c r="C9598" t="s">
        <v>930</v>
      </c>
      <c r="D9598" t="s">
        <v>1618</v>
      </c>
      <c r="E9598">
        <v>2016</v>
      </c>
      <c r="F9598">
        <v>12</v>
      </c>
    </row>
    <row r="9599" spans="1:6" x14ac:dyDescent="0.25">
      <c r="A9599" t="s">
        <v>1684</v>
      </c>
      <c r="B9599" t="s">
        <v>1685</v>
      </c>
      <c r="C9599" t="s">
        <v>796</v>
      </c>
      <c r="D9599" t="s">
        <v>1619</v>
      </c>
      <c r="E9599">
        <v>2016</v>
      </c>
      <c r="F9599">
        <v>3.6695884580543399</v>
      </c>
    </row>
    <row r="9600" spans="1:6" x14ac:dyDescent="0.25">
      <c r="A9600" t="s">
        <v>1684</v>
      </c>
      <c r="B9600" t="s">
        <v>1685</v>
      </c>
      <c r="C9600" t="s">
        <v>1056</v>
      </c>
      <c r="D9600" t="s">
        <v>1625</v>
      </c>
      <c r="E9600">
        <v>2015</v>
      </c>
      <c r="F9600">
        <v>51.767440795898402</v>
      </c>
    </row>
    <row r="9601" spans="1:6" x14ac:dyDescent="0.25">
      <c r="A9601" t="s">
        <v>1684</v>
      </c>
      <c r="B9601" t="s">
        <v>1685</v>
      </c>
      <c r="C9601" t="s">
        <v>1055</v>
      </c>
      <c r="D9601" t="s">
        <v>1626</v>
      </c>
      <c r="E9601">
        <v>2015</v>
      </c>
      <c r="F9601">
        <v>70.646438598632798</v>
      </c>
    </row>
    <row r="9602" spans="1:6" x14ac:dyDescent="0.25">
      <c r="A9602" t="s">
        <v>1684</v>
      </c>
      <c r="B9602" t="s">
        <v>1685</v>
      </c>
      <c r="C9602" t="s">
        <v>501</v>
      </c>
      <c r="D9602" t="s">
        <v>1609</v>
      </c>
      <c r="E9602">
        <v>2015</v>
      </c>
      <c r="F9602">
        <v>1.33850002288818</v>
      </c>
    </row>
    <row r="9603" spans="1:6" x14ac:dyDescent="0.25">
      <c r="A9603" t="s">
        <v>1684</v>
      </c>
      <c r="B9603" t="s">
        <v>1685</v>
      </c>
      <c r="C9603" t="s">
        <v>1610</v>
      </c>
      <c r="D9603" t="s">
        <v>1611</v>
      </c>
      <c r="E9603">
        <v>2015</v>
      </c>
      <c r="F9603">
        <v>17.8</v>
      </c>
    </row>
    <row r="9604" spans="1:6" x14ac:dyDescent="0.25">
      <c r="A9604" t="s">
        <v>1684</v>
      </c>
      <c r="B9604" t="s">
        <v>1685</v>
      </c>
      <c r="C9604" t="s">
        <v>1248</v>
      </c>
      <c r="D9604" t="s">
        <v>1627</v>
      </c>
      <c r="E9604">
        <v>2015</v>
      </c>
      <c r="F9604">
        <v>20.6</v>
      </c>
    </row>
    <row r="9605" spans="1:6" x14ac:dyDescent="0.25">
      <c r="A9605" t="s">
        <v>1684</v>
      </c>
      <c r="B9605" t="s">
        <v>1685</v>
      </c>
      <c r="C9605" t="s">
        <v>1612</v>
      </c>
      <c r="D9605" t="s">
        <v>1613</v>
      </c>
      <c r="E9605">
        <v>2015</v>
      </c>
      <c r="F9605">
        <v>3.9</v>
      </c>
    </row>
    <row r="9606" spans="1:6" x14ac:dyDescent="0.25">
      <c r="A9606" t="s">
        <v>1684</v>
      </c>
      <c r="B9606" t="s">
        <v>1685</v>
      </c>
      <c r="C9606" t="s">
        <v>1614</v>
      </c>
      <c r="D9606" t="s">
        <v>1615</v>
      </c>
      <c r="E9606">
        <v>2015</v>
      </c>
      <c r="F9606">
        <v>2.6</v>
      </c>
    </row>
    <row r="9607" spans="1:6" x14ac:dyDescent="0.25">
      <c r="A9607" t="s">
        <v>1684</v>
      </c>
      <c r="B9607" t="s">
        <v>1685</v>
      </c>
      <c r="C9607" t="s">
        <v>1616</v>
      </c>
      <c r="D9607" t="s">
        <v>1617</v>
      </c>
      <c r="E9607">
        <v>2015</v>
      </c>
      <c r="F9607">
        <v>1.9</v>
      </c>
    </row>
    <row r="9608" spans="1:6" x14ac:dyDescent="0.25">
      <c r="A9608" t="s">
        <v>1684</v>
      </c>
      <c r="B9608" t="s">
        <v>1685</v>
      </c>
      <c r="C9608" t="s">
        <v>1068</v>
      </c>
      <c r="D9608" t="s">
        <v>1620</v>
      </c>
      <c r="E9608">
        <v>2015</v>
      </c>
      <c r="F9608">
        <v>7.9438447952270499</v>
      </c>
    </row>
    <row r="9609" spans="1:6" x14ac:dyDescent="0.25">
      <c r="A9609" t="s">
        <v>1684</v>
      </c>
      <c r="B9609" t="s">
        <v>1685</v>
      </c>
      <c r="C9609" t="s">
        <v>1069</v>
      </c>
      <c r="D9609" t="s">
        <v>1621</v>
      </c>
      <c r="E9609">
        <v>2015</v>
      </c>
      <c r="F9609">
        <v>4.07362985610962</v>
      </c>
    </row>
    <row r="9610" spans="1:6" x14ac:dyDescent="0.25">
      <c r="A9610" t="s">
        <v>1684</v>
      </c>
      <c r="B9610" t="s">
        <v>1685</v>
      </c>
      <c r="C9610" t="s">
        <v>1747</v>
      </c>
      <c r="D9610" t="s">
        <v>1748</v>
      </c>
      <c r="E9610">
        <v>2015</v>
      </c>
      <c r="F9610">
        <v>46921.542164417202</v>
      </c>
    </row>
    <row r="9611" spans="1:6" x14ac:dyDescent="0.25">
      <c r="A9611" t="s">
        <v>1684</v>
      </c>
      <c r="B9611" t="s">
        <v>1685</v>
      </c>
      <c r="C9611" t="s">
        <v>849</v>
      </c>
      <c r="D9611" t="s">
        <v>1749</v>
      </c>
      <c r="E9611">
        <v>2015</v>
      </c>
      <c r="F9611">
        <v>0.98294421157854095</v>
      </c>
    </row>
    <row r="9612" spans="1:6" x14ac:dyDescent="0.25">
      <c r="A9612" t="s">
        <v>1684</v>
      </c>
      <c r="B9612" t="s">
        <v>1685</v>
      </c>
      <c r="C9612" t="s">
        <v>841</v>
      </c>
      <c r="D9612" t="s">
        <v>1750</v>
      </c>
      <c r="E9612">
        <v>2015</v>
      </c>
      <c r="F9612">
        <v>0.88566763804678295</v>
      </c>
    </row>
    <row r="9613" spans="1:6" x14ac:dyDescent="0.25">
      <c r="A9613" t="s">
        <v>1684</v>
      </c>
      <c r="B9613" t="s">
        <v>1685</v>
      </c>
      <c r="C9613" t="s">
        <v>1067</v>
      </c>
      <c r="D9613" t="s">
        <v>1622</v>
      </c>
      <c r="E9613">
        <v>2015</v>
      </c>
      <c r="F9613">
        <v>18.599160000000001</v>
      </c>
    </row>
    <row r="9614" spans="1:6" x14ac:dyDescent="0.25">
      <c r="A9614" t="s">
        <v>1684</v>
      </c>
      <c r="B9614" t="s">
        <v>1685</v>
      </c>
      <c r="C9614" t="s">
        <v>930</v>
      </c>
      <c r="D9614" t="s">
        <v>1618</v>
      </c>
      <c r="E9614">
        <v>2015</v>
      </c>
      <c r="F9614">
        <v>12</v>
      </c>
    </row>
    <row r="9615" spans="1:6" x14ac:dyDescent="0.25">
      <c r="A9615" t="s">
        <v>1684</v>
      </c>
      <c r="B9615" t="s">
        <v>1685</v>
      </c>
      <c r="C9615" t="s">
        <v>796</v>
      </c>
      <c r="D9615" t="s">
        <v>1619</v>
      </c>
      <c r="E9615">
        <v>2015</v>
      </c>
      <c r="F9615">
        <v>3.89785072161445</v>
      </c>
    </row>
    <row r="9616" spans="1:6" x14ac:dyDescent="0.25">
      <c r="A9616" t="s">
        <v>1684</v>
      </c>
      <c r="B9616" t="s">
        <v>1685</v>
      </c>
      <c r="C9616" t="s">
        <v>1056</v>
      </c>
      <c r="D9616" t="s">
        <v>1625</v>
      </c>
      <c r="E9616">
        <v>2011</v>
      </c>
      <c r="F9616">
        <v>53.174148559570298</v>
      </c>
    </row>
    <row r="9617" spans="1:6" x14ac:dyDescent="0.25">
      <c r="A9617" t="s">
        <v>1684</v>
      </c>
      <c r="B9617" t="s">
        <v>1685</v>
      </c>
      <c r="C9617" t="s">
        <v>1055</v>
      </c>
      <c r="D9617" t="s">
        <v>1626</v>
      </c>
      <c r="E9617">
        <v>2011</v>
      </c>
      <c r="F9617">
        <v>75.859230041503906</v>
      </c>
    </row>
    <row r="9618" spans="1:6" x14ac:dyDescent="0.25">
      <c r="A9618" t="s">
        <v>1684</v>
      </c>
      <c r="B9618" t="s">
        <v>1685</v>
      </c>
      <c r="C9618" t="s">
        <v>501</v>
      </c>
      <c r="D9618" t="s">
        <v>1609</v>
      </c>
      <c r="E9618">
        <v>2011</v>
      </c>
      <c r="F9618">
        <v>1.20155000686646</v>
      </c>
    </row>
    <row r="9619" spans="1:6" x14ac:dyDescent="0.25">
      <c r="A9619" t="s">
        <v>1684</v>
      </c>
      <c r="B9619" t="s">
        <v>1685</v>
      </c>
      <c r="C9619" t="s">
        <v>1610</v>
      </c>
      <c r="D9619" t="s">
        <v>1611</v>
      </c>
      <c r="E9619">
        <v>2011</v>
      </c>
      <c r="F9619">
        <v>16.5</v>
      </c>
    </row>
    <row r="9620" spans="1:6" x14ac:dyDescent="0.25">
      <c r="A9620" t="s">
        <v>1684</v>
      </c>
      <c r="B9620" t="s">
        <v>1685</v>
      </c>
      <c r="C9620" t="s">
        <v>1248</v>
      </c>
      <c r="D9620" t="s">
        <v>1627</v>
      </c>
      <c r="E9620">
        <v>2011</v>
      </c>
      <c r="F9620">
        <v>19.5</v>
      </c>
    </row>
    <row r="9621" spans="1:6" x14ac:dyDescent="0.25">
      <c r="A9621" t="s">
        <v>1684</v>
      </c>
      <c r="B9621" t="s">
        <v>1685</v>
      </c>
      <c r="C9621" t="s">
        <v>1612</v>
      </c>
      <c r="D9621" t="s">
        <v>1613</v>
      </c>
      <c r="E9621">
        <v>2011</v>
      </c>
      <c r="F9621">
        <v>2.7</v>
      </c>
    </row>
    <row r="9622" spans="1:6" x14ac:dyDescent="0.25">
      <c r="A9622" t="s">
        <v>1684</v>
      </c>
      <c r="B9622" t="s">
        <v>1685</v>
      </c>
      <c r="C9622" t="s">
        <v>1614</v>
      </c>
      <c r="D9622" t="s">
        <v>1615</v>
      </c>
      <c r="E9622">
        <v>2011</v>
      </c>
      <c r="F9622">
        <v>1.5</v>
      </c>
    </row>
    <row r="9623" spans="1:6" x14ac:dyDescent="0.25">
      <c r="A9623" t="s">
        <v>1684</v>
      </c>
      <c r="B9623" t="s">
        <v>1685</v>
      </c>
      <c r="C9623" t="s">
        <v>1616</v>
      </c>
      <c r="D9623" t="s">
        <v>1617</v>
      </c>
      <c r="E9623">
        <v>2011</v>
      </c>
      <c r="F9623">
        <v>1.2</v>
      </c>
    </row>
    <row r="9624" spans="1:6" x14ac:dyDescent="0.25">
      <c r="A9624" t="s">
        <v>1684</v>
      </c>
      <c r="B9624" t="s">
        <v>1685</v>
      </c>
      <c r="C9624" t="s">
        <v>1068</v>
      </c>
      <c r="D9624" t="s">
        <v>1620</v>
      </c>
      <c r="E9624">
        <v>2011</v>
      </c>
      <c r="F9624">
        <v>8.2584381103515607</v>
      </c>
    </row>
    <row r="9625" spans="1:6" x14ac:dyDescent="0.25">
      <c r="A9625" t="s">
        <v>1684</v>
      </c>
      <c r="B9625" t="s">
        <v>1685</v>
      </c>
      <c r="C9625" t="s">
        <v>1069</v>
      </c>
      <c r="D9625" t="s">
        <v>1621</v>
      </c>
      <c r="E9625">
        <v>2011</v>
      </c>
      <c r="F9625">
        <v>4.1156802177429199</v>
      </c>
    </row>
    <row r="9626" spans="1:6" x14ac:dyDescent="0.25">
      <c r="A9626" t="s">
        <v>1684</v>
      </c>
      <c r="B9626" t="s">
        <v>1685</v>
      </c>
      <c r="C9626" t="s">
        <v>1747</v>
      </c>
      <c r="D9626" t="s">
        <v>1748</v>
      </c>
      <c r="E9626">
        <v>2011</v>
      </c>
      <c r="F9626">
        <v>50012.4007754919</v>
      </c>
    </row>
    <row r="9627" spans="1:6" x14ac:dyDescent="0.25">
      <c r="A9627" t="s">
        <v>1684</v>
      </c>
      <c r="B9627" t="s">
        <v>1685</v>
      </c>
      <c r="C9627" t="s">
        <v>849</v>
      </c>
      <c r="D9627" t="s">
        <v>1749</v>
      </c>
      <c r="E9627">
        <v>2011</v>
      </c>
      <c r="F9627">
        <v>0.52243761841204195</v>
      </c>
    </row>
    <row r="9628" spans="1:6" x14ac:dyDescent="0.25">
      <c r="A9628" t="s">
        <v>1684</v>
      </c>
      <c r="B9628" t="s">
        <v>1685</v>
      </c>
      <c r="C9628" t="s">
        <v>841</v>
      </c>
      <c r="D9628" t="s">
        <v>1750</v>
      </c>
      <c r="E9628">
        <v>2011</v>
      </c>
      <c r="F9628">
        <v>0.69546312920785203</v>
      </c>
    </row>
    <row r="9629" spans="1:6" x14ac:dyDescent="0.25">
      <c r="A9629" t="s">
        <v>1684</v>
      </c>
      <c r="B9629" t="s">
        <v>1685</v>
      </c>
      <c r="C9629" t="s">
        <v>1067</v>
      </c>
      <c r="D9629" t="s">
        <v>1622</v>
      </c>
      <c r="E9629">
        <v>2011</v>
      </c>
      <c r="F9629">
        <v>19.355060000000002</v>
      </c>
    </row>
    <row r="9630" spans="1:6" x14ac:dyDescent="0.25">
      <c r="A9630" t="s">
        <v>1684</v>
      </c>
      <c r="B9630" t="s">
        <v>1685</v>
      </c>
      <c r="C9630" t="s">
        <v>930</v>
      </c>
      <c r="D9630" t="s">
        <v>1618</v>
      </c>
      <c r="E9630">
        <v>2011</v>
      </c>
      <c r="F9630">
        <v>12</v>
      </c>
    </row>
    <row r="9631" spans="1:6" x14ac:dyDescent="0.25">
      <c r="A9631" t="s">
        <v>1684</v>
      </c>
      <c r="B9631" t="s">
        <v>1685</v>
      </c>
      <c r="C9631" t="s">
        <v>796</v>
      </c>
      <c r="D9631" t="s">
        <v>1619</v>
      </c>
      <c r="E9631">
        <v>2011</v>
      </c>
      <c r="F9631">
        <v>3.93</v>
      </c>
    </row>
    <row r="9632" spans="1:6" x14ac:dyDescent="0.25">
      <c r="A9632" t="s">
        <v>1684</v>
      </c>
      <c r="B9632" t="s">
        <v>1685</v>
      </c>
      <c r="C9632" t="s">
        <v>1056</v>
      </c>
      <c r="D9632" t="s">
        <v>1625</v>
      </c>
      <c r="E9632">
        <v>2017</v>
      </c>
      <c r="F9632">
        <v>53.606178283691399</v>
      </c>
    </row>
    <row r="9633" spans="1:6" x14ac:dyDescent="0.25">
      <c r="A9633" t="s">
        <v>1684</v>
      </c>
      <c r="B9633" t="s">
        <v>1685</v>
      </c>
      <c r="C9633" t="s">
        <v>1055</v>
      </c>
      <c r="D9633" t="s">
        <v>1626</v>
      </c>
      <c r="E9633">
        <v>2017</v>
      </c>
      <c r="F9633">
        <v>72.500328063964801</v>
      </c>
    </row>
    <row r="9634" spans="1:6" x14ac:dyDescent="0.25">
      <c r="A9634" t="s">
        <v>1684</v>
      </c>
      <c r="B9634" t="s">
        <v>1685</v>
      </c>
      <c r="C9634" t="s">
        <v>501</v>
      </c>
      <c r="D9634" t="s">
        <v>1609</v>
      </c>
      <c r="E9634">
        <v>2017</v>
      </c>
      <c r="F9634">
        <v>1.3701299428939799</v>
      </c>
    </row>
    <row r="9635" spans="1:6" x14ac:dyDescent="0.25">
      <c r="A9635" t="s">
        <v>1684</v>
      </c>
      <c r="B9635" t="s">
        <v>1685</v>
      </c>
      <c r="C9635" t="s">
        <v>1610</v>
      </c>
      <c r="D9635" t="s">
        <v>1611</v>
      </c>
      <c r="E9635">
        <v>2017</v>
      </c>
      <c r="F9635">
        <v>17.8</v>
      </c>
    </row>
    <row r="9636" spans="1:6" x14ac:dyDescent="0.25">
      <c r="A9636" t="s">
        <v>1684</v>
      </c>
      <c r="B9636" t="s">
        <v>1685</v>
      </c>
      <c r="C9636" t="s">
        <v>1248</v>
      </c>
      <c r="D9636" t="s">
        <v>1627</v>
      </c>
      <c r="E9636">
        <v>2017</v>
      </c>
      <c r="F9636">
        <v>20.3</v>
      </c>
    </row>
    <row r="9637" spans="1:6" x14ac:dyDescent="0.25">
      <c r="A9637" t="s">
        <v>1684</v>
      </c>
      <c r="B9637" t="s">
        <v>1685</v>
      </c>
      <c r="C9637" t="s">
        <v>1612</v>
      </c>
      <c r="D9637" t="s">
        <v>1613</v>
      </c>
      <c r="E9637">
        <v>2017</v>
      </c>
      <c r="F9637">
        <v>3.3</v>
      </c>
    </row>
    <row r="9638" spans="1:6" x14ac:dyDescent="0.25">
      <c r="A9638" t="s">
        <v>1684</v>
      </c>
      <c r="B9638" t="s">
        <v>1685</v>
      </c>
      <c r="C9638" t="s">
        <v>1614</v>
      </c>
      <c r="D9638" t="s">
        <v>1615</v>
      </c>
      <c r="E9638">
        <v>2017</v>
      </c>
      <c r="F9638">
        <v>1.8</v>
      </c>
    </row>
    <row r="9639" spans="1:6" x14ac:dyDescent="0.25">
      <c r="A9639" t="s">
        <v>1684</v>
      </c>
      <c r="B9639" t="s">
        <v>1685</v>
      </c>
      <c r="C9639" t="s">
        <v>1616</v>
      </c>
      <c r="D9639" t="s">
        <v>1617</v>
      </c>
      <c r="E9639">
        <v>2017</v>
      </c>
      <c r="F9639">
        <v>1.4</v>
      </c>
    </row>
    <row r="9640" spans="1:6" x14ac:dyDescent="0.25">
      <c r="A9640" t="s">
        <v>1684</v>
      </c>
      <c r="B9640" t="s">
        <v>1685</v>
      </c>
      <c r="C9640" t="s">
        <v>1068</v>
      </c>
      <c r="D9640" t="s">
        <v>1620</v>
      </c>
      <c r="E9640">
        <v>2017</v>
      </c>
      <c r="F9640">
        <v>7.9176912307739302</v>
      </c>
    </row>
    <row r="9641" spans="1:6" x14ac:dyDescent="0.25">
      <c r="A9641" t="s">
        <v>1684</v>
      </c>
      <c r="B9641" t="s">
        <v>1685</v>
      </c>
      <c r="C9641" t="s">
        <v>1069</v>
      </c>
      <c r="D9641" t="s">
        <v>1621</v>
      </c>
      <c r="E9641">
        <v>2017</v>
      </c>
      <c r="F9641">
        <v>4.0449399948120099</v>
      </c>
    </row>
    <row r="9642" spans="1:6" x14ac:dyDescent="0.25">
      <c r="A9642" t="s">
        <v>1684</v>
      </c>
      <c r="B9642" t="s">
        <v>1685</v>
      </c>
      <c r="C9642" t="s">
        <v>1747</v>
      </c>
      <c r="D9642" t="s">
        <v>1748</v>
      </c>
      <c r="E9642">
        <v>2017</v>
      </c>
      <c r="F9642">
        <v>48417.946056996901</v>
      </c>
    </row>
    <row r="9643" spans="1:6" x14ac:dyDescent="0.25">
      <c r="A9643" t="s">
        <v>1684</v>
      </c>
      <c r="B9643" t="s">
        <v>1685</v>
      </c>
      <c r="C9643" t="s">
        <v>849</v>
      </c>
      <c r="D9643" t="s">
        <v>1749</v>
      </c>
      <c r="E9643">
        <v>2017</v>
      </c>
      <c r="F9643">
        <v>1.7560785357201401</v>
      </c>
    </row>
    <row r="9644" spans="1:6" x14ac:dyDescent="0.25">
      <c r="A9644" t="s">
        <v>1684</v>
      </c>
      <c r="B9644" t="s">
        <v>1685</v>
      </c>
      <c r="C9644" t="s">
        <v>841</v>
      </c>
      <c r="D9644" t="s">
        <v>1750</v>
      </c>
      <c r="E9644">
        <v>2017</v>
      </c>
      <c r="F9644">
        <v>1.6036999464836199</v>
      </c>
    </row>
    <row r="9645" spans="1:6" x14ac:dyDescent="0.25">
      <c r="A9645" t="s">
        <v>1684</v>
      </c>
      <c r="B9645" t="s">
        <v>1685</v>
      </c>
      <c r="C9645" t="s">
        <v>930</v>
      </c>
      <c r="D9645" t="s">
        <v>1618</v>
      </c>
      <c r="E9645">
        <v>2017</v>
      </c>
      <c r="F9645">
        <v>12</v>
      </c>
    </row>
    <row r="9646" spans="1:6" x14ac:dyDescent="0.25">
      <c r="A9646" t="s">
        <v>1684</v>
      </c>
      <c r="B9646" t="s">
        <v>1685</v>
      </c>
      <c r="C9646" t="s">
        <v>796</v>
      </c>
      <c r="D9646" t="s">
        <v>1619</v>
      </c>
      <c r="E9646">
        <v>2017</v>
      </c>
      <c r="F9646">
        <v>3.94069977078026</v>
      </c>
    </row>
    <row r="9647" spans="1:6" x14ac:dyDescent="0.25">
      <c r="A9647" t="s">
        <v>1684</v>
      </c>
      <c r="B9647" t="s">
        <v>1685</v>
      </c>
      <c r="C9647" t="s">
        <v>1056</v>
      </c>
      <c r="D9647" t="s">
        <v>1625</v>
      </c>
      <c r="E9647">
        <v>2007</v>
      </c>
      <c r="F9647">
        <v>57.722381591796903</v>
      </c>
    </row>
    <row r="9648" spans="1:6" x14ac:dyDescent="0.25">
      <c r="A9648" t="s">
        <v>1684</v>
      </c>
      <c r="B9648" t="s">
        <v>1685</v>
      </c>
      <c r="C9648" t="s">
        <v>1055</v>
      </c>
      <c r="D9648" t="s">
        <v>1626</v>
      </c>
      <c r="E9648">
        <v>2007</v>
      </c>
      <c r="F9648">
        <v>80.489562988281193</v>
      </c>
    </row>
    <row r="9649" spans="1:6" x14ac:dyDescent="0.25">
      <c r="A9649" t="s">
        <v>1684</v>
      </c>
      <c r="B9649" t="s">
        <v>1685</v>
      </c>
      <c r="C9649" t="s">
        <v>501</v>
      </c>
      <c r="D9649" t="s">
        <v>1609</v>
      </c>
      <c r="E9649">
        <v>2007</v>
      </c>
      <c r="F9649">
        <v>1.12899005413055</v>
      </c>
    </row>
    <row r="9650" spans="1:6" x14ac:dyDescent="0.25">
      <c r="A9650" t="s">
        <v>1684</v>
      </c>
      <c r="B9650" t="s">
        <v>1685</v>
      </c>
      <c r="C9650" t="s">
        <v>1610</v>
      </c>
      <c r="D9650" t="s">
        <v>1611</v>
      </c>
      <c r="E9650">
        <v>2007</v>
      </c>
      <c r="F9650">
        <v>14.9</v>
      </c>
    </row>
    <row r="9651" spans="1:6" x14ac:dyDescent="0.25">
      <c r="A9651" t="s">
        <v>1684</v>
      </c>
      <c r="B9651" t="s">
        <v>1685</v>
      </c>
      <c r="C9651" t="s">
        <v>1248</v>
      </c>
      <c r="D9651" t="s">
        <v>1627</v>
      </c>
      <c r="E9651">
        <v>2007</v>
      </c>
      <c r="F9651">
        <v>18.899999999999999</v>
      </c>
    </row>
    <row r="9652" spans="1:6" x14ac:dyDescent="0.25">
      <c r="A9652" t="s">
        <v>1684</v>
      </c>
      <c r="B9652" t="s">
        <v>1685</v>
      </c>
      <c r="C9652" t="s">
        <v>1612</v>
      </c>
      <c r="D9652" t="s">
        <v>1613</v>
      </c>
      <c r="E9652">
        <v>2007</v>
      </c>
      <c r="F9652">
        <v>1.7</v>
      </c>
    </row>
    <row r="9653" spans="1:6" x14ac:dyDescent="0.25">
      <c r="A9653" t="s">
        <v>1684</v>
      </c>
      <c r="B9653" t="s">
        <v>1685</v>
      </c>
      <c r="C9653" t="s">
        <v>1614</v>
      </c>
      <c r="D9653" t="s">
        <v>1615</v>
      </c>
      <c r="E9653">
        <v>2007</v>
      </c>
      <c r="F9653">
        <v>1.1000000000000001</v>
      </c>
    </row>
    <row r="9654" spans="1:6" x14ac:dyDescent="0.25">
      <c r="A9654" t="s">
        <v>1684</v>
      </c>
      <c r="B9654" t="s">
        <v>1685</v>
      </c>
      <c r="C9654" t="s">
        <v>1616</v>
      </c>
      <c r="D9654" t="s">
        <v>1617</v>
      </c>
      <c r="E9654">
        <v>2007</v>
      </c>
      <c r="F9654">
        <v>0.7</v>
      </c>
    </row>
    <row r="9655" spans="1:6" x14ac:dyDescent="0.25">
      <c r="A9655" t="s">
        <v>1684</v>
      </c>
      <c r="B9655" t="s">
        <v>1685</v>
      </c>
      <c r="C9655" t="s">
        <v>1068</v>
      </c>
      <c r="D9655" t="s">
        <v>1620</v>
      </c>
      <c r="E9655">
        <v>2007</v>
      </c>
      <c r="F9655">
        <v>9.4509372711181605</v>
      </c>
    </row>
    <row r="9656" spans="1:6" x14ac:dyDescent="0.25">
      <c r="A9656" t="s">
        <v>1684</v>
      </c>
      <c r="B9656" t="s">
        <v>1685</v>
      </c>
      <c r="C9656" t="s">
        <v>1069</v>
      </c>
      <c r="D9656" t="s">
        <v>1621</v>
      </c>
      <c r="E9656">
        <v>2007</v>
      </c>
      <c r="F9656">
        <v>4.1050300598144496</v>
      </c>
    </row>
    <row r="9657" spans="1:6" x14ac:dyDescent="0.25">
      <c r="A9657" t="s">
        <v>1684</v>
      </c>
      <c r="B9657" t="s">
        <v>1685</v>
      </c>
      <c r="C9657" t="s">
        <v>1747</v>
      </c>
      <c r="D9657" t="s">
        <v>1748</v>
      </c>
      <c r="E9657">
        <v>2007</v>
      </c>
      <c r="F9657">
        <v>53034.164687467601</v>
      </c>
    </row>
    <row r="9658" spans="1:6" x14ac:dyDescent="0.25">
      <c r="A9658" t="s">
        <v>1684</v>
      </c>
      <c r="B9658" t="s">
        <v>1685</v>
      </c>
      <c r="C9658" t="s">
        <v>849</v>
      </c>
      <c r="D9658" t="s">
        <v>1749</v>
      </c>
      <c r="E9658">
        <v>2007</v>
      </c>
      <c r="F9658">
        <v>0.95126598952035102</v>
      </c>
    </row>
    <row r="9659" spans="1:6" x14ac:dyDescent="0.25">
      <c r="A9659" t="s">
        <v>1684</v>
      </c>
      <c r="B9659" t="s">
        <v>1685</v>
      </c>
      <c r="C9659" t="s">
        <v>841</v>
      </c>
      <c r="D9659" t="s">
        <v>1750</v>
      </c>
      <c r="E9659">
        <v>2007</v>
      </c>
      <c r="F9659">
        <v>1.4622920249067699</v>
      </c>
    </row>
    <row r="9660" spans="1:6" x14ac:dyDescent="0.25">
      <c r="A9660" t="s">
        <v>1684</v>
      </c>
      <c r="B9660" t="s">
        <v>1685</v>
      </c>
      <c r="C9660" t="s">
        <v>1067</v>
      </c>
      <c r="D9660" t="s">
        <v>1622</v>
      </c>
      <c r="E9660">
        <v>2007</v>
      </c>
      <c r="F9660">
        <v>17.677820000000001</v>
      </c>
    </row>
    <row r="9661" spans="1:6" x14ac:dyDescent="0.25">
      <c r="A9661" t="s">
        <v>1684</v>
      </c>
      <c r="B9661" t="s">
        <v>1685</v>
      </c>
      <c r="C9661" t="s">
        <v>930</v>
      </c>
      <c r="D9661" t="s">
        <v>1618</v>
      </c>
      <c r="E9661">
        <v>2007</v>
      </c>
      <c r="F9661">
        <v>12</v>
      </c>
    </row>
    <row r="9662" spans="1:6" x14ac:dyDescent="0.25">
      <c r="A9662" t="s">
        <v>1684</v>
      </c>
      <c r="B9662" t="s">
        <v>1685</v>
      </c>
      <c r="C9662" t="s">
        <v>796</v>
      </c>
      <c r="D9662" t="s">
        <v>1619</v>
      </c>
      <c r="E9662">
        <v>2007</v>
      </c>
      <c r="F9662">
        <v>3.92</v>
      </c>
    </row>
    <row r="9663" spans="1:6" x14ac:dyDescent="0.25">
      <c r="A9663" t="s">
        <v>1684</v>
      </c>
      <c r="B9663" t="s">
        <v>1685</v>
      </c>
      <c r="C9663" t="s">
        <v>1056</v>
      </c>
      <c r="D9663" t="s">
        <v>1625</v>
      </c>
      <c r="E9663">
        <v>2012</v>
      </c>
      <c r="F9663">
        <v>51.742549896240199</v>
      </c>
    </row>
    <row r="9664" spans="1:6" x14ac:dyDescent="0.25">
      <c r="A9664" t="s">
        <v>1684</v>
      </c>
      <c r="B9664" t="s">
        <v>1685</v>
      </c>
      <c r="C9664" t="s">
        <v>1055</v>
      </c>
      <c r="D9664" t="s">
        <v>1626</v>
      </c>
      <c r="E9664">
        <v>2012</v>
      </c>
      <c r="F9664">
        <v>73.474098205566406</v>
      </c>
    </row>
    <row r="9665" spans="1:6" x14ac:dyDescent="0.25">
      <c r="A9665" t="s">
        <v>1684</v>
      </c>
      <c r="B9665" t="s">
        <v>1685</v>
      </c>
      <c r="C9665" t="s">
        <v>501</v>
      </c>
      <c r="D9665" t="s">
        <v>1609</v>
      </c>
      <c r="E9665">
        <v>2012</v>
      </c>
      <c r="F9665">
        <v>1.26218998432159</v>
      </c>
    </row>
    <row r="9666" spans="1:6" x14ac:dyDescent="0.25">
      <c r="A9666" t="s">
        <v>1684</v>
      </c>
      <c r="B9666" t="s">
        <v>1685</v>
      </c>
      <c r="C9666" t="s">
        <v>1610</v>
      </c>
      <c r="D9666" t="s">
        <v>1611</v>
      </c>
      <c r="E9666">
        <v>2012</v>
      </c>
      <c r="F9666">
        <v>16.2</v>
      </c>
    </row>
    <row r="9667" spans="1:6" x14ac:dyDescent="0.25">
      <c r="A9667" t="s">
        <v>1684</v>
      </c>
      <c r="B9667" t="s">
        <v>1685</v>
      </c>
      <c r="C9667" t="s">
        <v>1248</v>
      </c>
      <c r="D9667" t="s">
        <v>1627</v>
      </c>
      <c r="E9667">
        <v>2012</v>
      </c>
      <c r="F9667">
        <v>19.3</v>
      </c>
    </row>
    <row r="9668" spans="1:6" x14ac:dyDescent="0.25">
      <c r="A9668" t="s">
        <v>1684</v>
      </c>
      <c r="B9668" t="s">
        <v>1685</v>
      </c>
      <c r="C9668" t="s">
        <v>1612</v>
      </c>
      <c r="D9668" t="s">
        <v>1613</v>
      </c>
      <c r="E9668">
        <v>2012</v>
      </c>
      <c r="F9668">
        <v>3.1</v>
      </c>
    </row>
    <row r="9669" spans="1:6" x14ac:dyDescent="0.25">
      <c r="A9669" t="s">
        <v>1684</v>
      </c>
      <c r="B9669" t="s">
        <v>1685</v>
      </c>
      <c r="C9669" t="s">
        <v>1614</v>
      </c>
      <c r="D9669" t="s">
        <v>1615</v>
      </c>
      <c r="E9669">
        <v>2012</v>
      </c>
      <c r="F9669">
        <v>1.8</v>
      </c>
    </row>
    <row r="9670" spans="1:6" x14ac:dyDescent="0.25">
      <c r="A9670" t="s">
        <v>1684</v>
      </c>
      <c r="B9670" t="s">
        <v>1685</v>
      </c>
      <c r="C9670" t="s">
        <v>1616</v>
      </c>
      <c r="D9670" t="s">
        <v>1617</v>
      </c>
      <c r="E9670">
        <v>2012</v>
      </c>
      <c r="F9670">
        <v>1.2</v>
      </c>
    </row>
    <row r="9671" spans="1:6" x14ac:dyDescent="0.25">
      <c r="A9671" t="s">
        <v>1684</v>
      </c>
      <c r="B9671" t="s">
        <v>1685</v>
      </c>
      <c r="C9671" t="s">
        <v>1068</v>
      </c>
      <c r="D9671" t="s">
        <v>1620</v>
      </c>
      <c r="E9671">
        <v>2012</v>
      </c>
      <c r="F9671">
        <v>8.0184297561645508</v>
      </c>
    </row>
    <row r="9672" spans="1:6" x14ac:dyDescent="0.25">
      <c r="A9672" t="s">
        <v>1684</v>
      </c>
      <c r="B9672" t="s">
        <v>1685</v>
      </c>
      <c r="C9672" t="s">
        <v>1069</v>
      </c>
      <c r="D9672" t="s">
        <v>1621</v>
      </c>
      <c r="E9672">
        <v>2012</v>
      </c>
      <c r="F9672">
        <v>4.0560197830200204</v>
      </c>
    </row>
    <row r="9673" spans="1:6" x14ac:dyDescent="0.25">
      <c r="A9673" t="s">
        <v>1684</v>
      </c>
      <c r="B9673" t="s">
        <v>1685</v>
      </c>
      <c r="C9673" t="s">
        <v>1747</v>
      </c>
      <c r="D9673" t="s">
        <v>1748</v>
      </c>
      <c r="E9673">
        <v>2012</v>
      </c>
      <c r="F9673">
        <v>48318.978567680198</v>
      </c>
    </row>
    <row r="9674" spans="1:6" x14ac:dyDescent="0.25">
      <c r="A9674" t="s">
        <v>1684</v>
      </c>
      <c r="B9674" t="s">
        <v>1685</v>
      </c>
      <c r="C9674" t="s">
        <v>849</v>
      </c>
      <c r="D9674" t="s">
        <v>1749</v>
      </c>
      <c r="E9674">
        <v>2012</v>
      </c>
      <c r="F9674">
        <v>-3.38600463395791</v>
      </c>
    </row>
    <row r="9675" spans="1:6" x14ac:dyDescent="0.25">
      <c r="A9675" t="s">
        <v>1684</v>
      </c>
      <c r="B9675" t="s">
        <v>1685</v>
      </c>
      <c r="C9675" t="s">
        <v>841</v>
      </c>
      <c r="D9675" t="s">
        <v>1750</v>
      </c>
      <c r="E9675">
        <v>2012</v>
      </c>
      <c r="F9675">
        <v>-3.1252387954381602</v>
      </c>
    </row>
    <row r="9676" spans="1:6" x14ac:dyDescent="0.25">
      <c r="A9676" t="s">
        <v>1684</v>
      </c>
      <c r="B9676" t="s">
        <v>1685</v>
      </c>
      <c r="C9676" t="s">
        <v>1067</v>
      </c>
      <c r="D9676" t="s">
        <v>1622</v>
      </c>
      <c r="E9676">
        <v>2012</v>
      </c>
      <c r="F9676">
        <v>19.26296</v>
      </c>
    </row>
    <row r="9677" spans="1:6" x14ac:dyDescent="0.25">
      <c r="A9677" t="s">
        <v>1684</v>
      </c>
      <c r="B9677" t="s">
        <v>1685</v>
      </c>
      <c r="C9677" t="s">
        <v>930</v>
      </c>
      <c r="D9677" t="s">
        <v>1618</v>
      </c>
      <c r="E9677">
        <v>2012</v>
      </c>
      <c r="F9677">
        <v>12</v>
      </c>
    </row>
    <row r="9678" spans="1:6" x14ac:dyDescent="0.25">
      <c r="A9678" t="s">
        <v>1684</v>
      </c>
      <c r="B9678" t="s">
        <v>1685</v>
      </c>
      <c r="C9678" t="s">
        <v>796</v>
      </c>
      <c r="D9678" t="s">
        <v>1619</v>
      </c>
      <c r="E9678">
        <v>2012</v>
      </c>
      <c r="F9678">
        <v>3.8944861527074401</v>
      </c>
    </row>
    <row r="9679" spans="1:6" x14ac:dyDescent="0.25">
      <c r="A9679" t="s">
        <v>1684</v>
      </c>
      <c r="B9679" t="s">
        <v>1685</v>
      </c>
      <c r="C9679" t="s">
        <v>1056</v>
      </c>
      <c r="D9679" t="s">
        <v>1625</v>
      </c>
      <c r="E9679">
        <v>2019</v>
      </c>
      <c r="F9679">
        <v>55.677791595458999</v>
      </c>
    </row>
    <row r="9680" spans="1:6" x14ac:dyDescent="0.25">
      <c r="A9680" t="s">
        <v>1684</v>
      </c>
      <c r="B9680" t="s">
        <v>1685</v>
      </c>
      <c r="C9680" t="s">
        <v>1055</v>
      </c>
      <c r="D9680" t="s">
        <v>1626</v>
      </c>
      <c r="E9680">
        <v>2019</v>
      </c>
      <c r="F9680">
        <v>76.772270202636705</v>
      </c>
    </row>
    <row r="9681" spans="1:6" x14ac:dyDescent="0.25">
      <c r="A9681" t="s">
        <v>1684</v>
      </c>
      <c r="B9681" t="s">
        <v>1685</v>
      </c>
      <c r="C9681" t="s">
        <v>501</v>
      </c>
      <c r="D9681" t="s">
        <v>1609</v>
      </c>
      <c r="E9681">
        <v>2019</v>
      </c>
      <c r="F9681">
        <v>1.4615900516510001</v>
      </c>
    </row>
    <row r="9682" spans="1:6" x14ac:dyDescent="0.25">
      <c r="A9682" t="s">
        <v>1684</v>
      </c>
      <c r="B9682" t="s">
        <v>1685</v>
      </c>
      <c r="C9682" t="s">
        <v>1610</v>
      </c>
      <c r="D9682" t="s">
        <v>1611</v>
      </c>
      <c r="E9682">
        <v>2019</v>
      </c>
      <c r="F9682">
        <v>16.5</v>
      </c>
    </row>
    <row r="9683" spans="1:6" x14ac:dyDescent="0.25">
      <c r="A9683" t="s">
        <v>1684</v>
      </c>
      <c r="B9683" t="s">
        <v>1685</v>
      </c>
      <c r="C9683" t="s">
        <v>1248</v>
      </c>
      <c r="D9683" t="s">
        <v>1627</v>
      </c>
      <c r="E9683">
        <v>2019</v>
      </c>
      <c r="F9683">
        <v>20</v>
      </c>
    </row>
    <row r="9684" spans="1:6" x14ac:dyDescent="0.25">
      <c r="A9684" t="s">
        <v>1684</v>
      </c>
      <c r="B9684" t="s">
        <v>1685</v>
      </c>
      <c r="C9684" t="s">
        <v>1612</v>
      </c>
      <c r="D9684" t="s">
        <v>1613</v>
      </c>
      <c r="E9684">
        <v>2019</v>
      </c>
      <c r="F9684">
        <v>2.6</v>
      </c>
    </row>
    <row r="9685" spans="1:6" x14ac:dyDescent="0.25">
      <c r="A9685" t="s">
        <v>1684</v>
      </c>
      <c r="B9685" t="s">
        <v>1685</v>
      </c>
      <c r="C9685" t="s">
        <v>1614</v>
      </c>
      <c r="D9685" t="s">
        <v>1615</v>
      </c>
      <c r="E9685">
        <v>2019</v>
      </c>
      <c r="F9685">
        <v>1.3</v>
      </c>
    </row>
    <row r="9686" spans="1:6" x14ac:dyDescent="0.25">
      <c r="A9686" t="s">
        <v>1684</v>
      </c>
      <c r="B9686" t="s">
        <v>1685</v>
      </c>
      <c r="C9686" t="s">
        <v>1616</v>
      </c>
      <c r="D9686" t="s">
        <v>1617</v>
      </c>
      <c r="E9686">
        <v>2019</v>
      </c>
      <c r="F9686">
        <v>1</v>
      </c>
    </row>
    <row r="9687" spans="1:6" x14ac:dyDescent="0.25">
      <c r="A9687" t="s">
        <v>1684</v>
      </c>
      <c r="B9687" t="s">
        <v>1685</v>
      </c>
      <c r="C9687" t="s">
        <v>1068</v>
      </c>
      <c r="D9687" t="s">
        <v>1620</v>
      </c>
      <c r="E9687">
        <v>2019</v>
      </c>
      <c r="F9687">
        <v>8.04736328125</v>
      </c>
    </row>
    <row r="9688" spans="1:6" x14ac:dyDescent="0.25">
      <c r="A9688" t="s">
        <v>1684</v>
      </c>
      <c r="B9688" t="s">
        <v>1685</v>
      </c>
      <c r="C9688" t="s">
        <v>1069</v>
      </c>
      <c r="D9688" t="s">
        <v>1621</v>
      </c>
      <c r="E9688">
        <v>2019</v>
      </c>
      <c r="F9688">
        <v>4.0952701568603498</v>
      </c>
    </row>
    <row r="9689" spans="1:6" x14ac:dyDescent="0.25">
      <c r="A9689" t="s">
        <v>1684</v>
      </c>
      <c r="B9689" t="s">
        <v>1685</v>
      </c>
      <c r="C9689" t="s">
        <v>1747</v>
      </c>
      <c r="D9689" t="s">
        <v>1748</v>
      </c>
      <c r="E9689">
        <v>2019</v>
      </c>
      <c r="F9689">
        <v>49690.629863473303</v>
      </c>
    </row>
    <row r="9690" spans="1:6" x14ac:dyDescent="0.25">
      <c r="A9690" t="s">
        <v>1684</v>
      </c>
      <c r="B9690" t="s">
        <v>1685</v>
      </c>
      <c r="C9690" t="s">
        <v>849</v>
      </c>
      <c r="D9690" t="s">
        <v>1749</v>
      </c>
      <c r="E9690">
        <v>2019</v>
      </c>
      <c r="F9690">
        <v>1.5938409575196899</v>
      </c>
    </row>
    <row r="9691" spans="1:6" x14ac:dyDescent="0.25">
      <c r="A9691" t="s">
        <v>1684</v>
      </c>
      <c r="B9691" t="s">
        <v>1685</v>
      </c>
      <c r="C9691" t="s">
        <v>841</v>
      </c>
      <c r="D9691" t="s">
        <v>1750</v>
      </c>
      <c r="E9691">
        <v>2019</v>
      </c>
      <c r="F9691">
        <v>0.42916253437191199</v>
      </c>
    </row>
    <row r="9692" spans="1:6" x14ac:dyDescent="0.25">
      <c r="A9692" t="s">
        <v>1684</v>
      </c>
      <c r="B9692" t="s">
        <v>1685</v>
      </c>
      <c r="C9692" t="s">
        <v>930</v>
      </c>
      <c r="D9692" t="s">
        <v>1618</v>
      </c>
      <c r="E9692">
        <v>2019</v>
      </c>
      <c r="F9692">
        <v>12</v>
      </c>
    </row>
    <row r="9693" spans="1:6" x14ac:dyDescent="0.25">
      <c r="A9693" t="s">
        <v>1684</v>
      </c>
      <c r="B9693" t="s">
        <v>1685</v>
      </c>
      <c r="C9693" t="s">
        <v>796</v>
      </c>
      <c r="D9693" t="s">
        <v>1619</v>
      </c>
      <c r="E9693">
        <v>2019</v>
      </c>
      <c r="F9693">
        <v>3.8520323718757101</v>
      </c>
    </row>
    <row r="9694" spans="1:6" x14ac:dyDescent="0.25">
      <c r="A9694" t="s">
        <v>1684</v>
      </c>
      <c r="B9694" t="s">
        <v>1685</v>
      </c>
      <c r="C9694" t="s">
        <v>1056</v>
      </c>
      <c r="D9694" t="s">
        <v>1625</v>
      </c>
      <c r="E9694">
        <v>2009</v>
      </c>
      <c r="F9694">
        <v>55.444808959960902</v>
      </c>
    </row>
    <row r="9695" spans="1:6" x14ac:dyDescent="0.25">
      <c r="A9695" t="s">
        <v>1684</v>
      </c>
      <c r="B9695" t="s">
        <v>1685</v>
      </c>
      <c r="C9695" t="s">
        <v>1055</v>
      </c>
      <c r="D9695" t="s">
        <v>1626</v>
      </c>
      <c r="E9695">
        <v>2009</v>
      </c>
      <c r="F9695">
        <v>78.973800659179702</v>
      </c>
    </row>
    <row r="9696" spans="1:6" x14ac:dyDescent="0.25">
      <c r="A9696" t="s">
        <v>1684</v>
      </c>
      <c r="B9696" t="s">
        <v>1685</v>
      </c>
      <c r="C9696" t="s">
        <v>501</v>
      </c>
      <c r="D9696" t="s">
        <v>1609</v>
      </c>
      <c r="E9696">
        <v>2009</v>
      </c>
      <c r="F9696">
        <v>1.2178699970245399</v>
      </c>
    </row>
    <row r="9697" spans="1:6" x14ac:dyDescent="0.25">
      <c r="A9697" t="s">
        <v>1684</v>
      </c>
      <c r="B9697" t="s">
        <v>1685</v>
      </c>
      <c r="C9697" t="s">
        <v>1082</v>
      </c>
      <c r="D9697" t="s">
        <v>1623</v>
      </c>
      <c r="E9697">
        <v>2009</v>
      </c>
      <c r="F9697">
        <v>6.75</v>
      </c>
    </row>
    <row r="9698" spans="1:6" x14ac:dyDescent="0.25">
      <c r="A9698" t="s">
        <v>1684</v>
      </c>
      <c r="B9698" t="s">
        <v>1685</v>
      </c>
      <c r="C9698" t="s">
        <v>1081</v>
      </c>
      <c r="D9698" t="s">
        <v>1624</v>
      </c>
      <c r="E9698">
        <v>2009</v>
      </c>
      <c r="F9698">
        <v>20.5</v>
      </c>
    </row>
    <row r="9699" spans="1:6" x14ac:dyDescent="0.25">
      <c r="A9699" t="s">
        <v>1684</v>
      </c>
      <c r="B9699" t="s">
        <v>1685</v>
      </c>
      <c r="C9699" t="s">
        <v>1610</v>
      </c>
      <c r="D9699" t="s">
        <v>1611</v>
      </c>
      <c r="E9699">
        <v>2009</v>
      </c>
      <c r="F9699">
        <v>15.3</v>
      </c>
    </row>
    <row r="9700" spans="1:6" x14ac:dyDescent="0.25">
      <c r="A9700" t="s">
        <v>1684</v>
      </c>
      <c r="B9700" t="s">
        <v>1685</v>
      </c>
      <c r="C9700" t="s">
        <v>1248</v>
      </c>
      <c r="D9700" t="s">
        <v>1627</v>
      </c>
      <c r="E9700">
        <v>2009</v>
      </c>
      <c r="F9700">
        <v>18.7</v>
      </c>
    </row>
    <row r="9701" spans="1:6" x14ac:dyDescent="0.25">
      <c r="A9701" t="s">
        <v>1684</v>
      </c>
      <c r="B9701" t="s">
        <v>1685</v>
      </c>
      <c r="C9701" t="s">
        <v>1612</v>
      </c>
      <c r="D9701" t="s">
        <v>1613</v>
      </c>
      <c r="E9701">
        <v>2009</v>
      </c>
      <c r="F9701">
        <v>2.1</v>
      </c>
    </row>
    <row r="9702" spans="1:6" x14ac:dyDescent="0.25">
      <c r="A9702" t="s">
        <v>1684</v>
      </c>
      <c r="B9702" t="s">
        <v>1685</v>
      </c>
      <c r="C9702" t="s">
        <v>1614</v>
      </c>
      <c r="D9702" t="s">
        <v>1615</v>
      </c>
      <c r="E9702">
        <v>2009</v>
      </c>
      <c r="F9702">
        <v>1.3</v>
      </c>
    </row>
    <row r="9703" spans="1:6" x14ac:dyDescent="0.25">
      <c r="A9703" t="s">
        <v>1684</v>
      </c>
      <c r="B9703" t="s">
        <v>1685</v>
      </c>
      <c r="C9703" t="s">
        <v>1616</v>
      </c>
      <c r="D9703" t="s">
        <v>1617</v>
      </c>
      <c r="E9703">
        <v>2009</v>
      </c>
      <c r="F9703">
        <v>0.9</v>
      </c>
    </row>
    <row r="9704" spans="1:6" x14ac:dyDescent="0.25">
      <c r="A9704" t="s">
        <v>1684</v>
      </c>
      <c r="B9704" t="s">
        <v>1685</v>
      </c>
      <c r="C9704" t="s">
        <v>1068</v>
      </c>
      <c r="D9704" t="s">
        <v>1620</v>
      </c>
      <c r="E9704">
        <v>2009</v>
      </c>
      <c r="F9704">
        <v>8.8647804260253906</v>
      </c>
    </row>
    <row r="9705" spans="1:6" x14ac:dyDescent="0.25">
      <c r="A9705" t="s">
        <v>1684</v>
      </c>
      <c r="B9705" t="s">
        <v>1685</v>
      </c>
      <c r="C9705" t="s">
        <v>1069</v>
      </c>
      <c r="D9705" t="s">
        <v>1621</v>
      </c>
      <c r="E9705">
        <v>2009</v>
      </c>
      <c r="F9705">
        <v>4.5237197875976598</v>
      </c>
    </row>
    <row r="9706" spans="1:6" x14ac:dyDescent="0.25">
      <c r="A9706" t="s">
        <v>1684</v>
      </c>
      <c r="B9706" t="s">
        <v>1685</v>
      </c>
      <c r="C9706" t="s">
        <v>1747</v>
      </c>
      <c r="D9706" t="s">
        <v>1748</v>
      </c>
      <c r="E9706">
        <v>2009</v>
      </c>
      <c r="F9706">
        <v>49154.126400441703</v>
      </c>
    </row>
    <row r="9707" spans="1:6" x14ac:dyDescent="0.25">
      <c r="A9707" t="s">
        <v>1684</v>
      </c>
      <c r="B9707" t="s">
        <v>1685</v>
      </c>
      <c r="C9707" t="s">
        <v>849</v>
      </c>
      <c r="D9707" t="s">
        <v>1749</v>
      </c>
      <c r="E9707">
        <v>2009</v>
      </c>
      <c r="F9707">
        <v>-5.7356151228457399</v>
      </c>
    </row>
    <row r="9708" spans="1:6" x14ac:dyDescent="0.25">
      <c r="A9708" t="s">
        <v>1684</v>
      </c>
      <c r="B9708" t="s">
        <v>1685</v>
      </c>
      <c r="C9708" t="s">
        <v>841</v>
      </c>
      <c r="D9708" t="s">
        <v>1750</v>
      </c>
      <c r="E9708">
        <v>2009</v>
      </c>
      <c r="F9708">
        <v>-5.305154032511</v>
      </c>
    </row>
    <row r="9709" spans="1:6" x14ac:dyDescent="0.25">
      <c r="A9709" t="s">
        <v>1684</v>
      </c>
      <c r="B9709" t="s">
        <v>1685</v>
      </c>
      <c r="C9709" t="s">
        <v>1067</v>
      </c>
      <c r="D9709" t="s">
        <v>1622</v>
      </c>
      <c r="E9709">
        <v>2009</v>
      </c>
      <c r="F9709">
        <v>18.27</v>
      </c>
    </row>
    <row r="9710" spans="1:6" x14ac:dyDescent="0.25">
      <c r="A9710" t="s">
        <v>1684</v>
      </c>
      <c r="B9710" t="s">
        <v>1685</v>
      </c>
      <c r="C9710" t="s">
        <v>930</v>
      </c>
      <c r="D9710" t="s">
        <v>1618</v>
      </c>
      <c r="E9710">
        <v>2009</v>
      </c>
      <c r="F9710">
        <v>12</v>
      </c>
    </row>
    <row r="9711" spans="1:6" x14ac:dyDescent="0.25">
      <c r="A9711" t="s">
        <v>1684</v>
      </c>
      <c r="B9711" t="s">
        <v>1685</v>
      </c>
      <c r="C9711" t="s">
        <v>796</v>
      </c>
      <c r="D9711" t="s">
        <v>1619</v>
      </c>
      <c r="E9711">
        <v>2009</v>
      </c>
      <c r="F9711">
        <v>4.29</v>
      </c>
    </row>
    <row r="9712" spans="1:6" x14ac:dyDescent="0.25">
      <c r="A9712" t="s">
        <v>1684</v>
      </c>
      <c r="B9712" t="s">
        <v>1685</v>
      </c>
      <c r="C9712" t="s">
        <v>1056</v>
      </c>
      <c r="D9712" t="s">
        <v>1625</v>
      </c>
      <c r="E9712">
        <v>2010</v>
      </c>
      <c r="F9712">
        <v>54.164100646972699</v>
      </c>
    </row>
    <row r="9713" spans="1:6" x14ac:dyDescent="0.25">
      <c r="A9713" t="s">
        <v>1684</v>
      </c>
      <c r="B9713" t="s">
        <v>1685</v>
      </c>
      <c r="C9713" t="s">
        <v>1055</v>
      </c>
      <c r="D9713" t="s">
        <v>1626</v>
      </c>
      <c r="E9713">
        <v>2010</v>
      </c>
      <c r="F9713">
        <v>77.124969482421903</v>
      </c>
    </row>
    <row r="9714" spans="1:6" x14ac:dyDescent="0.25">
      <c r="A9714" t="s">
        <v>1684</v>
      </c>
      <c r="B9714" t="s">
        <v>1685</v>
      </c>
      <c r="C9714" t="s">
        <v>501</v>
      </c>
      <c r="D9714" t="s">
        <v>1609</v>
      </c>
      <c r="E9714">
        <v>2010</v>
      </c>
      <c r="F9714">
        <v>1.2179700136184699</v>
      </c>
    </row>
    <row r="9715" spans="1:6" x14ac:dyDescent="0.25">
      <c r="A9715" t="s">
        <v>1684</v>
      </c>
      <c r="B9715" t="s">
        <v>1685</v>
      </c>
      <c r="C9715" t="s">
        <v>1215</v>
      </c>
      <c r="D9715" t="s">
        <v>1751</v>
      </c>
      <c r="E9715">
        <v>2010</v>
      </c>
      <c r="F9715">
        <v>1.08</v>
      </c>
    </row>
    <row r="9716" spans="1:6" x14ac:dyDescent="0.25">
      <c r="A9716" t="s">
        <v>1684</v>
      </c>
      <c r="B9716" t="s">
        <v>1685</v>
      </c>
      <c r="C9716" t="s">
        <v>1610</v>
      </c>
      <c r="D9716" t="s">
        <v>1611</v>
      </c>
      <c r="E9716">
        <v>2010</v>
      </c>
      <c r="F9716">
        <v>15.9</v>
      </c>
    </row>
    <row r="9717" spans="1:6" x14ac:dyDescent="0.25">
      <c r="A9717" t="s">
        <v>1684</v>
      </c>
      <c r="B9717" t="s">
        <v>1685</v>
      </c>
      <c r="C9717" t="s">
        <v>1248</v>
      </c>
      <c r="D9717" t="s">
        <v>1627</v>
      </c>
      <c r="E9717">
        <v>2010</v>
      </c>
      <c r="F9717">
        <v>19.8</v>
      </c>
    </row>
    <row r="9718" spans="1:6" x14ac:dyDescent="0.25">
      <c r="A9718" t="s">
        <v>1684</v>
      </c>
      <c r="B9718" t="s">
        <v>1685</v>
      </c>
      <c r="C9718" t="s">
        <v>1612</v>
      </c>
      <c r="D9718" t="s">
        <v>1613</v>
      </c>
      <c r="E9718">
        <v>2010</v>
      </c>
      <c r="F9718">
        <v>2.7</v>
      </c>
    </row>
    <row r="9719" spans="1:6" x14ac:dyDescent="0.25">
      <c r="A9719" t="s">
        <v>1684</v>
      </c>
      <c r="B9719" t="s">
        <v>1685</v>
      </c>
      <c r="C9719" t="s">
        <v>1614</v>
      </c>
      <c r="D9719" t="s">
        <v>1615</v>
      </c>
      <c r="E9719">
        <v>2010</v>
      </c>
      <c r="F9719">
        <v>1.6</v>
      </c>
    </row>
    <row r="9720" spans="1:6" x14ac:dyDescent="0.25">
      <c r="A9720" t="s">
        <v>1684</v>
      </c>
      <c r="B9720" t="s">
        <v>1685</v>
      </c>
      <c r="C9720" t="s">
        <v>1616</v>
      </c>
      <c r="D9720" t="s">
        <v>1617</v>
      </c>
      <c r="E9720">
        <v>2010</v>
      </c>
      <c r="F9720">
        <v>1.3</v>
      </c>
    </row>
    <row r="9721" spans="1:6" x14ac:dyDescent="0.25">
      <c r="A9721" t="s">
        <v>1684</v>
      </c>
      <c r="B9721" t="s">
        <v>1685</v>
      </c>
      <c r="C9721" t="s">
        <v>1068</v>
      </c>
      <c r="D9721" t="s">
        <v>1620</v>
      </c>
      <c r="E9721">
        <v>2010</v>
      </c>
      <c r="F9721">
        <v>8.7069139480590803</v>
      </c>
    </row>
    <row r="9722" spans="1:6" x14ac:dyDescent="0.25">
      <c r="A9722" t="s">
        <v>1684</v>
      </c>
      <c r="B9722" t="s">
        <v>1685</v>
      </c>
      <c r="C9722" t="s">
        <v>1069</v>
      </c>
      <c r="D9722" t="s">
        <v>1621</v>
      </c>
      <c r="E9722">
        <v>2010</v>
      </c>
      <c r="F9722">
        <v>4.3341197967529297</v>
      </c>
    </row>
    <row r="9723" spans="1:6" x14ac:dyDescent="0.25">
      <c r="A9723" t="s">
        <v>1684</v>
      </c>
      <c r="B9723" t="s">
        <v>1685</v>
      </c>
      <c r="C9723" t="s">
        <v>1747</v>
      </c>
      <c r="D9723" t="s">
        <v>1748</v>
      </c>
      <c r="E9723">
        <v>2010</v>
      </c>
      <c r="F9723">
        <v>49752.475129325299</v>
      </c>
    </row>
    <row r="9724" spans="1:6" x14ac:dyDescent="0.25">
      <c r="A9724" t="s">
        <v>1684</v>
      </c>
      <c r="B9724" t="s">
        <v>1685</v>
      </c>
      <c r="C9724" t="s">
        <v>849</v>
      </c>
      <c r="D9724" t="s">
        <v>1749</v>
      </c>
      <c r="E9724">
        <v>2010</v>
      </c>
      <c r="F9724">
        <v>1.21729094320378</v>
      </c>
    </row>
    <row r="9725" spans="1:6" x14ac:dyDescent="0.25">
      <c r="A9725" t="s">
        <v>1684</v>
      </c>
      <c r="B9725" t="s">
        <v>1685</v>
      </c>
      <c r="C9725" t="s">
        <v>841</v>
      </c>
      <c r="D9725" t="s">
        <v>1750</v>
      </c>
      <c r="E9725">
        <v>2010</v>
      </c>
      <c r="F9725">
        <v>1.5291057572893301</v>
      </c>
    </row>
    <row r="9726" spans="1:6" x14ac:dyDescent="0.25">
      <c r="A9726" t="s">
        <v>1684</v>
      </c>
      <c r="B9726" t="s">
        <v>1685</v>
      </c>
      <c r="C9726" t="s">
        <v>1067</v>
      </c>
      <c r="D9726" t="s">
        <v>1622</v>
      </c>
      <c r="E9726">
        <v>2010</v>
      </c>
      <c r="F9726">
        <v>18.764019999999999</v>
      </c>
    </row>
    <row r="9727" spans="1:6" x14ac:dyDescent="0.25">
      <c r="A9727" t="s">
        <v>1684</v>
      </c>
      <c r="B9727" t="s">
        <v>1685</v>
      </c>
      <c r="C9727" t="s">
        <v>930</v>
      </c>
      <c r="D9727" t="s">
        <v>1618</v>
      </c>
      <c r="E9727">
        <v>2010</v>
      </c>
      <c r="F9727">
        <v>12</v>
      </c>
    </row>
    <row r="9728" spans="1:6" x14ac:dyDescent="0.25">
      <c r="A9728" t="s">
        <v>1684</v>
      </c>
      <c r="B9728" t="s">
        <v>1685</v>
      </c>
      <c r="C9728" t="s">
        <v>796</v>
      </c>
      <c r="D9728" t="s">
        <v>1619</v>
      </c>
      <c r="E9728">
        <v>2010</v>
      </c>
      <c r="F9728">
        <v>4.12</v>
      </c>
    </row>
    <row r="9729" spans="1:6" x14ac:dyDescent="0.25">
      <c r="A9729" t="s">
        <v>1684</v>
      </c>
      <c r="B9729" t="s">
        <v>1685</v>
      </c>
      <c r="C9729" t="s">
        <v>1056</v>
      </c>
      <c r="D9729" t="s">
        <v>1625</v>
      </c>
      <c r="E9729">
        <v>2021</v>
      </c>
      <c r="F9729">
        <v>60.047641754150398</v>
      </c>
    </row>
    <row r="9730" spans="1:6" x14ac:dyDescent="0.25">
      <c r="A9730" t="s">
        <v>1684</v>
      </c>
      <c r="B9730" t="s">
        <v>1685</v>
      </c>
      <c r="C9730" t="s">
        <v>1055</v>
      </c>
      <c r="D9730" t="s">
        <v>1626</v>
      </c>
      <c r="E9730">
        <v>2021</v>
      </c>
      <c r="F9730">
        <v>83.610809326171903</v>
      </c>
    </row>
    <row r="9731" spans="1:6" x14ac:dyDescent="0.25">
      <c r="A9731" t="s">
        <v>1684</v>
      </c>
      <c r="B9731" t="s">
        <v>1685</v>
      </c>
      <c r="C9731" t="s">
        <v>501</v>
      </c>
      <c r="D9731" t="s">
        <v>1609</v>
      </c>
      <c r="E9731">
        <v>2021</v>
      </c>
      <c r="F9731">
        <v>1.42657995223999</v>
      </c>
    </row>
    <row r="9732" spans="1:6" x14ac:dyDescent="0.25">
      <c r="A9732" t="s">
        <v>1684</v>
      </c>
      <c r="B9732" t="s">
        <v>1685</v>
      </c>
      <c r="C9732" t="s">
        <v>1610</v>
      </c>
      <c r="D9732" t="s">
        <v>1611</v>
      </c>
      <c r="E9732">
        <v>2021</v>
      </c>
      <c r="F9732">
        <v>16.600000000000001</v>
      </c>
    </row>
    <row r="9733" spans="1:6" x14ac:dyDescent="0.25">
      <c r="A9733" t="s">
        <v>1684</v>
      </c>
      <c r="B9733" t="s">
        <v>1685</v>
      </c>
      <c r="C9733" t="s">
        <v>1248</v>
      </c>
      <c r="D9733" t="s">
        <v>1627</v>
      </c>
      <c r="E9733">
        <v>2021</v>
      </c>
      <c r="F9733">
        <v>20.100000000000001</v>
      </c>
    </row>
    <row r="9734" spans="1:6" x14ac:dyDescent="0.25">
      <c r="A9734" t="s">
        <v>1684</v>
      </c>
      <c r="B9734" t="s">
        <v>1685</v>
      </c>
      <c r="C9734" t="s">
        <v>1612</v>
      </c>
      <c r="D9734" t="s">
        <v>1613</v>
      </c>
      <c r="E9734">
        <v>2021</v>
      </c>
      <c r="F9734">
        <v>1.7</v>
      </c>
    </row>
    <row r="9735" spans="1:6" x14ac:dyDescent="0.25">
      <c r="A9735" t="s">
        <v>1684</v>
      </c>
      <c r="B9735" t="s">
        <v>1685</v>
      </c>
      <c r="C9735" t="s">
        <v>1614</v>
      </c>
      <c r="D9735" t="s">
        <v>1615</v>
      </c>
      <c r="E9735">
        <v>2021</v>
      </c>
      <c r="F9735">
        <v>1</v>
      </c>
    </row>
    <row r="9736" spans="1:6" x14ac:dyDescent="0.25">
      <c r="A9736" t="s">
        <v>1684</v>
      </c>
      <c r="B9736" t="s">
        <v>1685</v>
      </c>
      <c r="C9736" t="s">
        <v>1616</v>
      </c>
      <c r="D9736" t="s">
        <v>1617</v>
      </c>
      <c r="E9736">
        <v>2021</v>
      </c>
      <c r="F9736">
        <v>0.8</v>
      </c>
    </row>
    <row r="9737" spans="1:6" x14ac:dyDescent="0.25">
      <c r="A9737" t="s">
        <v>1684</v>
      </c>
      <c r="B9737" t="s">
        <v>1685</v>
      </c>
      <c r="C9737" t="s">
        <v>1068</v>
      </c>
      <c r="D9737" t="s">
        <v>1620</v>
      </c>
      <c r="E9737">
        <v>2021</v>
      </c>
      <c r="F9737">
        <v>7.4371619224548304</v>
      </c>
    </row>
    <row r="9738" spans="1:6" x14ac:dyDescent="0.25">
      <c r="A9738" t="s">
        <v>1684</v>
      </c>
      <c r="B9738" t="s">
        <v>1685</v>
      </c>
      <c r="C9738" t="s">
        <v>1069</v>
      </c>
      <c r="D9738" t="s">
        <v>1621</v>
      </c>
      <c r="E9738">
        <v>2021</v>
      </c>
      <c r="F9738">
        <v>4.2182898521423304</v>
      </c>
    </row>
    <row r="9739" spans="1:6" x14ac:dyDescent="0.25">
      <c r="A9739" t="s">
        <v>1684</v>
      </c>
      <c r="B9739" t="s">
        <v>1685</v>
      </c>
      <c r="C9739" t="s">
        <v>1747</v>
      </c>
      <c r="D9739" t="s">
        <v>1748</v>
      </c>
      <c r="E9739">
        <v>2021</v>
      </c>
      <c r="F9739">
        <v>49825.393411185403</v>
      </c>
    </row>
    <row r="9740" spans="1:6" x14ac:dyDescent="0.25">
      <c r="A9740" t="s">
        <v>1684</v>
      </c>
      <c r="B9740" t="s">
        <v>1685</v>
      </c>
      <c r="C9740" t="s">
        <v>849</v>
      </c>
      <c r="D9740" t="s">
        <v>1749</v>
      </c>
      <c r="E9740">
        <v>2021</v>
      </c>
      <c r="F9740">
        <v>9.4941610424522604</v>
      </c>
    </row>
    <row r="9741" spans="1:6" x14ac:dyDescent="0.25">
      <c r="A9741" t="s">
        <v>1684</v>
      </c>
      <c r="B9741" t="s">
        <v>1685</v>
      </c>
      <c r="C9741" t="s">
        <v>841</v>
      </c>
      <c r="D9741" t="s">
        <v>1750</v>
      </c>
      <c r="E9741">
        <v>2021</v>
      </c>
      <c r="F9741">
        <v>8.9310620660078008</v>
      </c>
    </row>
    <row r="9742" spans="1:6" x14ac:dyDescent="0.25">
      <c r="A9742" t="s">
        <v>1684</v>
      </c>
      <c r="B9742" t="s">
        <v>1685</v>
      </c>
      <c r="C9742" t="s">
        <v>930</v>
      </c>
      <c r="D9742" t="s">
        <v>1618</v>
      </c>
      <c r="E9742">
        <v>2021</v>
      </c>
      <c r="F9742">
        <v>12</v>
      </c>
    </row>
    <row r="9743" spans="1:6" x14ac:dyDescent="0.25">
      <c r="A9743" t="s">
        <v>1684</v>
      </c>
      <c r="B9743" t="s">
        <v>1685</v>
      </c>
      <c r="C9743" t="s">
        <v>796</v>
      </c>
      <c r="D9743" t="s">
        <v>1619</v>
      </c>
      <c r="E9743">
        <v>2021</v>
      </c>
      <c r="F9743">
        <v>3.8520323718757101</v>
      </c>
    </row>
    <row r="9744" spans="1:6" x14ac:dyDescent="0.25">
      <c r="A9744" t="s">
        <v>1684</v>
      </c>
      <c r="B9744" t="s">
        <v>1685</v>
      </c>
      <c r="C9744" t="s">
        <v>1056</v>
      </c>
      <c r="D9744" t="s">
        <v>1625</v>
      </c>
      <c r="E9744">
        <v>2013</v>
      </c>
      <c r="F9744">
        <v>51.006179809570298</v>
      </c>
    </row>
    <row r="9745" spans="1:6" x14ac:dyDescent="0.25">
      <c r="A9745" t="s">
        <v>1684</v>
      </c>
      <c r="B9745" t="s">
        <v>1685</v>
      </c>
      <c r="C9745" t="s">
        <v>1055</v>
      </c>
      <c r="D9745" t="s">
        <v>1626</v>
      </c>
      <c r="E9745">
        <v>2013</v>
      </c>
      <c r="F9745">
        <v>71.291488647460895</v>
      </c>
    </row>
    <row r="9746" spans="1:6" x14ac:dyDescent="0.25">
      <c r="A9746" t="s">
        <v>1684</v>
      </c>
      <c r="B9746" t="s">
        <v>1685</v>
      </c>
      <c r="C9746" t="s">
        <v>501</v>
      </c>
      <c r="D9746" t="s">
        <v>1609</v>
      </c>
      <c r="E9746">
        <v>2013</v>
      </c>
      <c r="F9746">
        <v>1.30106997489929</v>
      </c>
    </row>
    <row r="9747" spans="1:6" x14ac:dyDescent="0.25">
      <c r="A9747" t="s">
        <v>1684</v>
      </c>
      <c r="B9747" t="s">
        <v>1685</v>
      </c>
      <c r="C9747" t="s">
        <v>1610</v>
      </c>
      <c r="D9747" t="s">
        <v>1611</v>
      </c>
      <c r="E9747">
        <v>2013</v>
      </c>
      <c r="F9747">
        <v>16.399999999999999</v>
      </c>
    </row>
    <row r="9748" spans="1:6" x14ac:dyDescent="0.25">
      <c r="A9748" t="s">
        <v>1684</v>
      </c>
      <c r="B9748" t="s">
        <v>1685</v>
      </c>
      <c r="C9748" t="s">
        <v>1248</v>
      </c>
      <c r="D9748" t="s">
        <v>1627</v>
      </c>
      <c r="E9748">
        <v>2013</v>
      </c>
      <c r="F9748">
        <v>19.399999999999999</v>
      </c>
    </row>
    <row r="9749" spans="1:6" x14ac:dyDescent="0.25">
      <c r="A9749" t="s">
        <v>1684</v>
      </c>
      <c r="B9749" t="s">
        <v>1685</v>
      </c>
      <c r="C9749" t="s">
        <v>1612</v>
      </c>
      <c r="D9749" t="s">
        <v>1613</v>
      </c>
      <c r="E9749">
        <v>2013</v>
      </c>
      <c r="F9749">
        <v>3.2</v>
      </c>
    </row>
    <row r="9750" spans="1:6" x14ac:dyDescent="0.25">
      <c r="A9750" t="s">
        <v>1684</v>
      </c>
      <c r="B9750" t="s">
        <v>1685</v>
      </c>
      <c r="C9750" t="s">
        <v>1614</v>
      </c>
      <c r="D9750" t="s">
        <v>1615</v>
      </c>
      <c r="E9750">
        <v>2013</v>
      </c>
      <c r="F9750">
        <v>2</v>
      </c>
    </row>
    <row r="9751" spans="1:6" x14ac:dyDescent="0.25">
      <c r="A9751" t="s">
        <v>1684</v>
      </c>
      <c r="B9751" t="s">
        <v>1685</v>
      </c>
      <c r="C9751" t="s">
        <v>1616</v>
      </c>
      <c r="D9751" t="s">
        <v>1617</v>
      </c>
      <c r="E9751">
        <v>2013</v>
      </c>
      <c r="F9751">
        <v>1.4</v>
      </c>
    </row>
    <row r="9752" spans="1:6" x14ac:dyDescent="0.25">
      <c r="A9752" t="s">
        <v>1684</v>
      </c>
      <c r="B9752" t="s">
        <v>1685</v>
      </c>
      <c r="C9752" t="s">
        <v>1068</v>
      </c>
      <c r="D9752" t="s">
        <v>1620</v>
      </c>
      <c r="E9752">
        <v>2013</v>
      </c>
      <c r="F9752">
        <v>8.0210485458374006</v>
      </c>
    </row>
    <row r="9753" spans="1:6" x14ac:dyDescent="0.25">
      <c r="A9753" t="s">
        <v>1684</v>
      </c>
      <c r="B9753" t="s">
        <v>1685</v>
      </c>
      <c r="C9753" t="s">
        <v>1069</v>
      </c>
      <c r="D9753" t="s">
        <v>1621</v>
      </c>
      <c r="E9753">
        <v>2013</v>
      </c>
      <c r="F9753">
        <v>4.1436700820922896</v>
      </c>
    </row>
    <row r="9754" spans="1:6" x14ac:dyDescent="0.25">
      <c r="A9754" t="s">
        <v>1684</v>
      </c>
      <c r="B9754" t="s">
        <v>1685</v>
      </c>
      <c r="C9754" t="s">
        <v>1747</v>
      </c>
      <c r="D9754" t="s">
        <v>1748</v>
      </c>
      <c r="E9754">
        <v>2013</v>
      </c>
      <c r="F9754">
        <v>46893.747980766799</v>
      </c>
    </row>
    <row r="9755" spans="1:6" x14ac:dyDescent="0.25">
      <c r="A9755" t="s">
        <v>1684</v>
      </c>
      <c r="B9755" t="s">
        <v>1685</v>
      </c>
      <c r="C9755" t="s">
        <v>849</v>
      </c>
      <c r="D9755" t="s">
        <v>1749</v>
      </c>
      <c r="E9755">
        <v>2013</v>
      </c>
      <c r="F9755">
        <v>-2.9496289639423701</v>
      </c>
    </row>
    <row r="9756" spans="1:6" x14ac:dyDescent="0.25">
      <c r="A9756" t="s">
        <v>1684</v>
      </c>
      <c r="B9756" t="s">
        <v>1685</v>
      </c>
      <c r="C9756" t="s">
        <v>841</v>
      </c>
      <c r="D9756" t="s">
        <v>1750</v>
      </c>
      <c r="E9756">
        <v>2013</v>
      </c>
      <c r="F9756">
        <v>-1.8180250610428299</v>
      </c>
    </row>
    <row r="9757" spans="1:6" x14ac:dyDescent="0.25">
      <c r="A9757" t="s">
        <v>1684</v>
      </c>
      <c r="B9757" t="s">
        <v>1685</v>
      </c>
      <c r="C9757" t="s">
        <v>1067</v>
      </c>
      <c r="D9757" t="s">
        <v>1622</v>
      </c>
      <c r="E9757">
        <v>2013</v>
      </c>
      <c r="F9757">
        <v>19.565519999999999</v>
      </c>
    </row>
    <row r="9758" spans="1:6" x14ac:dyDescent="0.25">
      <c r="A9758" t="s">
        <v>1684</v>
      </c>
      <c r="B9758" t="s">
        <v>1685</v>
      </c>
      <c r="C9758" t="s">
        <v>930</v>
      </c>
      <c r="D9758" t="s">
        <v>1618</v>
      </c>
      <c r="E9758">
        <v>2013</v>
      </c>
      <c r="F9758">
        <v>12</v>
      </c>
    </row>
    <row r="9759" spans="1:6" x14ac:dyDescent="0.25">
      <c r="A9759" t="s">
        <v>1684</v>
      </c>
      <c r="B9759" t="s">
        <v>1685</v>
      </c>
      <c r="C9759" t="s">
        <v>796</v>
      </c>
      <c r="D9759" t="s">
        <v>1619</v>
      </c>
      <c r="E9759">
        <v>2013</v>
      </c>
      <c r="F9759">
        <v>3.9254089658151199</v>
      </c>
    </row>
    <row r="9760" spans="1:6" x14ac:dyDescent="0.25">
      <c r="A9760" t="s">
        <v>1684</v>
      </c>
      <c r="B9760" t="s">
        <v>1685</v>
      </c>
      <c r="C9760" t="s">
        <v>1056</v>
      </c>
      <c r="D9760" t="s">
        <v>1625</v>
      </c>
      <c r="E9760">
        <v>2006</v>
      </c>
      <c r="F9760">
        <v>56.772071838378899</v>
      </c>
    </row>
    <row r="9761" spans="1:6" x14ac:dyDescent="0.25">
      <c r="A9761" t="s">
        <v>1684</v>
      </c>
      <c r="B9761" t="s">
        <v>1685</v>
      </c>
      <c r="C9761" t="s">
        <v>1055</v>
      </c>
      <c r="D9761" t="s">
        <v>1626</v>
      </c>
      <c r="E9761">
        <v>2006</v>
      </c>
      <c r="F9761">
        <v>78.234039306640597</v>
      </c>
    </row>
    <row r="9762" spans="1:6" x14ac:dyDescent="0.25">
      <c r="A9762" t="s">
        <v>1684</v>
      </c>
      <c r="B9762" t="s">
        <v>1685</v>
      </c>
      <c r="C9762" t="s">
        <v>501</v>
      </c>
      <c r="D9762" t="s">
        <v>1609</v>
      </c>
      <c r="E9762">
        <v>2006</v>
      </c>
      <c r="F9762">
        <v>1.0840100049972501</v>
      </c>
    </row>
    <row r="9763" spans="1:6" x14ac:dyDescent="0.25">
      <c r="A9763" t="s">
        <v>1684</v>
      </c>
      <c r="B9763" t="s">
        <v>1685</v>
      </c>
      <c r="C9763" t="s">
        <v>1610</v>
      </c>
      <c r="D9763" t="s">
        <v>1611</v>
      </c>
      <c r="E9763">
        <v>2006</v>
      </c>
      <c r="F9763">
        <v>15.3</v>
      </c>
    </row>
    <row r="9764" spans="1:6" x14ac:dyDescent="0.25">
      <c r="A9764" t="s">
        <v>1684</v>
      </c>
      <c r="B9764" t="s">
        <v>1685</v>
      </c>
      <c r="C9764" t="s">
        <v>1248</v>
      </c>
      <c r="D9764" t="s">
        <v>1627</v>
      </c>
      <c r="E9764">
        <v>2006</v>
      </c>
      <c r="F9764">
        <v>19.5</v>
      </c>
    </row>
    <row r="9765" spans="1:6" x14ac:dyDescent="0.25">
      <c r="A9765" t="s">
        <v>1684</v>
      </c>
      <c r="B9765" t="s">
        <v>1685</v>
      </c>
      <c r="C9765" t="s">
        <v>1612</v>
      </c>
      <c r="D9765" t="s">
        <v>1613</v>
      </c>
      <c r="E9765">
        <v>2006</v>
      </c>
      <c r="F9765">
        <v>1.6</v>
      </c>
    </row>
    <row r="9766" spans="1:6" x14ac:dyDescent="0.25">
      <c r="A9766" t="s">
        <v>1684</v>
      </c>
      <c r="B9766" t="s">
        <v>1685</v>
      </c>
      <c r="C9766" t="s">
        <v>1614</v>
      </c>
      <c r="D9766" t="s">
        <v>1615</v>
      </c>
      <c r="E9766">
        <v>2006</v>
      </c>
      <c r="F9766">
        <v>0.9</v>
      </c>
    </row>
    <row r="9767" spans="1:6" x14ac:dyDescent="0.25">
      <c r="A9767" t="s">
        <v>1684</v>
      </c>
      <c r="B9767" t="s">
        <v>1685</v>
      </c>
      <c r="C9767" t="s">
        <v>1616</v>
      </c>
      <c r="D9767" t="s">
        <v>1617</v>
      </c>
      <c r="E9767">
        <v>2006</v>
      </c>
      <c r="F9767">
        <v>0.7</v>
      </c>
    </row>
    <row r="9768" spans="1:6" x14ac:dyDescent="0.25">
      <c r="A9768" t="s">
        <v>1684</v>
      </c>
      <c r="B9768" t="s">
        <v>1685</v>
      </c>
      <c r="C9768" t="s">
        <v>1068</v>
      </c>
      <c r="D9768" t="s">
        <v>1620</v>
      </c>
      <c r="E9768">
        <v>2006</v>
      </c>
      <c r="F9768">
        <v>9.1535339355468803</v>
      </c>
    </row>
    <row r="9769" spans="1:6" x14ac:dyDescent="0.25">
      <c r="A9769" t="s">
        <v>1684</v>
      </c>
      <c r="B9769" t="s">
        <v>1685</v>
      </c>
      <c r="C9769" t="s">
        <v>1069</v>
      </c>
      <c r="D9769" t="s">
        <v>1621</v>
      </c>
      <c r="E9769">
        <v>2006</v>
      </c>
      <c r="F9769">
        <v>4.5254502296447798</v>
      </c>
    </row>
    <row r="9770" spans="1:6" x14ac:dyDescent="0.25">
      <c r="A9770" t="s">
        <v>1684</v>
      </c>
      <c r="B9770" t="s">
        <v>1685</v>
      </c>
      <c r="C9770" t="s">
        <v>1747</v>
      </c>
      <c r="D9770" t="s">
        <v>1748</v>
      </c>
      <c r="E9770">
        <v>2006</v>
      </c>
      <c r="F9770">
        <v>52534.422592553798</v>
      </c>
    </row>
    <row r="9771" spans="1:6" x14ac:dyDescent="0.25">
      <c r="A9771" t="s">
        <v>1684</v>
      </c>
      <c r="B9771" t="s">
        <v>1685</v>
      </c>
      <c r="C9771" t="s">
        <v>849</v>
      </c>
      <c r="D9771" t="s">
        <v>1749</v>
      </c>
      <c r="E9771">
        <v>2006</v>
      </c>
      <c r="F9771">
        <v>1.4939710537056501</v>
      </c>
    </row>
    <row r="9772" spans="1:6" x14ac:dyDescent="0.25">
      <c r="A9772" t="s">
        <v>1684</v>
      </c>
      <c r="B9772" t="s">
        <v>1685</v>
      </c>
      <c r="C9772" t="s">
        <v>841</v>
      </c>
      <c r="D9772" t="s">
        <v>1750</v>
      </c>
      <c r="E9772">
        <v>2006</v>
      </c>
      <c r="F9772">
        <v>1.79947990520787</v>
      </c>
    </row>
    <row r="9773" spans="1:6" x14ac:dyDescent="0.25">
      <c r="A9773" t="s">
        <v>1684</v>
      </c>
      <c r="B9773" t="s">
        <v>1685</v>
      </c>
      <c r="C9773" t="s">
        <v>1067</v>
      </c>
      <c r="D9773" t="s">
        <v>1622</v>
      </c>
      <c r="E9773">
        <v>2006</v>
      </c>
      <c r="F9773">
        <v>16.98507</v>
      </c>
    </row>
    <row r="9774" spans="1:6" x14ac:dyDescent="0.25">
      <c r="A9774" t="s">
        <v>1684</v>
      </c>
      <c r="B9774" t="s">
        <v>1685</v>
      </c>
      <c r="C9774" t="s">
        <v>930</v>
      </c>
      <c r="D9774" t="s">
        <v>1618</v>
      </c>
      <c r="E9774">
        <v>2006</v>
      </c>
      <c r="F9774">
        <v>12</v>
      </c>
    </row>
    <row r="9775" spans="1:6" x14ac:dyDescent="0.25">
      <c r="A9775" t="s">
        <v>1684</v>
      </c>
      <c r="B9775" t="s">
        <v>1685</v>
      </c>
      <c r="C9775" t="s">
        <v>796</v>
      </c>
      <c r="D9775" t="s">
        <v>1619</v>
      </c>
      <c r="E9775">
        <v>2006</v>
      </c>
      <c r="F9775">
        <v>4.29</v>
      </c>
    </row>
    <row r="9776" spans="1:6" x14ac:dyDescent="0.25">
      <c r="A9776" t="s">
        <v>1684</v>
      </c>
      <c r="B9776" t="s">
        <v>1685</v>
      </c>
      <c r="C9776" t="s">
        <v>1056</v>
      </c>
      <c r="D9776" t="s">
        <v>1625</v>
      </c>
      <c r="E9776">
        <v>2008</v>
      </c>
      <c r="F9776">
        <v>56.357700347900398</v>
      </c>
    </row>
    <row r="9777" spans="1:6" x14ac:dyDescent="0.25">
      <c r="A9777" t="s">
        <v>1684</v>
      </c>
      <c r="B9777" t="s">
        <v>1685</v>
      </c>
      <c r="C9777" t="s">
        <v>1055</v>
      </c>
      <c r="D9777" t="s">
        <v>1626</v>
      </c>
      <c r="E9777">
        <v>2008</v>
      </c>
      <c r="F9777">
        <v>79.283409118652301</v>
      </c>
    </row>
    <row r="9778" spans="1:6" x14ac:dyDescent="0.25">
      <c r="A9778" t="s">
        <v>1684</v>
      </c>
      <c r="B9778" t="s">
        <v>1685</v>
      </c>
      <c r="C9778" t="s">
        <v>501</v>
      </c>
      <c r="D9778" t="s">
        <v>1609</v>
      </c>
      <c r="E9778">
        <v>2008</v>
      </c>
      <c r="F9778">
        <v>1.1597199440002399</v>
      </c>
    </row>
    <row r="9779" spans="1:6" x14ac:dyDescent="0.25">
      <c r="A9779" t="s">
        <v>1684</v>
      </c>
      <c r="B9779" t="s">
        <v>1685</v>
      </c>
      <c r="C9779" t="s">
        <v>1610</v>
      </c>
      <c r="D9779" t="s">
        <v>1611</v>
      </c>
      <c r="E9779">
        <v>2008</v>
      </c>
      <c r="F9779">
        <v>15.2</v>
      </c>
    </row>
    <row r="9780" spans="1:6" x14ac:dyDescent="0.25">
      <c r="A9780" t="s">
        <v>1684</v>
      </c>
      <c r="B9780" t="s">
        <v>1685</v>
      </c>
      <c r="C9780" t="s">
        <v>1248</v>
      </c>
      <c r="D9780" t="s">
        <v>1627</v>
      </c>
      <c r="E9780">
        <v>2008</v>
      </c>
      <c r="F9780">
        <v>18.399999999999999</v>
      </c>
    </row>
    <row r="9781" spans="1:6" x14ac:dyDescent="0.25">
      <c r="A9781" t="s">
        <v>1684</v>
      </c>
      <c r="B9781" t="s">
        <v>1685</v>
      </c>
      <c r="C9781" t="s">
        <v>1612</v>
      </c>
      <c r="D9781" t="s">
        <v>1613</v>
      </c>
      <c r="E9781">
        <v>2008</v>
      </c>
      <c r="F9781">
        <v>1.8</v>
      </c>
    </row>
    <row r="9782" spans="1:6" x14ac:dyDescent="0.25">
      <c r="A9782" t="s">
        <v>1684</v>
      </c>
      <c r="B9782" t="s">
        <v>1685</v>
      </c>
      <c r="C9782" t="s">
        <v>1614</v>
      </c>
      <c r="D9782" t="s">
        <v>1615</v>
      </c>
      <c r="E9782">
        <v>2008</v>
      </c>
      <c r="F9782">
        <v>1</v>
      </c>
    </row>
    <row r="9783" spans="1:6" x14ac:dyDescent="0.25">
      <c r="A9783" t="s">
        <v>1684</v>
      </c>
      <c r="B9783" t="s">
        <v>1685</v>
      </c>
      <c r="C9783" t="s">
        <v>1616</v>
      </c>
      <c r="D9783" t="s">
        <v>1617</v>
      </c>
      <c r="E9783">
        <v>2008</v>
      </c>
      <c r="F9783">
        <v>0.7</v>
      </c>
    </row>
    <row r="9784" spans="1:6" x14ac:dyDescent="0.25">
      <c r="A9784" t="s">
        <v>1684</v>
      </c>
      <c r="B9784" t="s">
        <v>1685</v>
      </c>
      <c r="C9784" t="s">
        <v>1068</v>
      </c>
      <c r="D9784" t="s">
        <v>1620</v>
      </c>
      <c r="E9784">
        <v>2008</v>
      </c>
      <c r="F9784">
        <v>8.9630289077758807</v>
      </c>
    </row>
    <row r="9785" spans="1:6" x14ac:dyDescent="0.25">
      <c r="A9785" t="s">
        <v>1684</v>
      </c>
      <c r="B9785" t="s">
        <v>1685</v>
      </c>
      <c r="C9785" t="s">
        <v>1069</v>
      </c>
      <c r="D9785" t="s">
        <v>1621</v>
      </c>
      <c r="E9785">
        <v>2008</v>
      </c>
      <c r="F9785">
        <v>4.3879499435424796</v>
      </c>
    </row>
    <row r="9786" spans="1:6" x14ac:dyDescent="0.25">
      <c r="A9786" t="s">
        <v>1684</v>
      </c>
      <c r="B9786" t="s">
        <v>1685</v>
      </c>
      <c r="C9786" t="s">
        <v>1747</v>
      </c>
      <c r="D9786" t="s">
        <v>1748</v>
      </c>
      <c r="E9786">
        <v>2008</v>
      </c>
      <c r="F9786">
        <v>52144.960649241599</v>
      </c>
    </row>
    <row r="9787" spans="1:6" x14ac:dyDescent="0.25">
      <c r="A9787" t="s">
        <v>1684</v>
      </c>
      <c r="B9787" t="s">
        <v>1685</v>
      </c>
      <c r="C9787" t="s">
        <v>849</v>
      </c>
      <c r="D9787" t="s">
        <v>1749</v>
      </c>
      <c r="E9787">
        <v>2008</v>
      </c>
      <c r="F9787">
        <v>-1.67666266352292</v>
      </c>
    </row>
    <row r="9788" spans="1:6" x14ac:dyDescent="0.25">
      <c r="A9788" t="s">
        <v>1684</v>
      </c>
      <c r="B9788" t="s">
        <v>1685</v>
      </c>
      <c r="C9788" t="s">
        <v>841</v>
      </c>
      <c r="D9788" t="s">
        <v>1750</v>
      </c>
      <c r="E9788">
        <v>2008</v>
      </c>
      <c r="F9788">
        <v>-1.0231384768794101</v>
      </c>
    </row>
    <row r="9789" spans="1:6" x14ac:dyDescent="0.25">
      <c r="A9789" t="s">
        <v>1684</v>
      </c>
      <c r="B9789" t="s">
        <v>1685</v>
      </c>
      <c r="C9789" t="s">
        <v>1067</v>
      </c>
      <c r="D9789" t="s">
        <v>1622</v>
      </c>
      <c r="E9789">
        <v>2008</v>
      </c>
      <c r="F9789">
        <v>18.325500000000002</v>
      </c>
    </row>
    <row r="9790" spans="1:6" x14ac:dyDescent="0.25">
      <c r="A9790" t="s">
        <v>1684</v>
      </c>
      <c r="B9790" t="s">
        <v>1685</v>
      </c>
      <c r="C9790" t="s">
        <v>930</v>
      </c>
      <c r="D9790" t="s">
        <v>1618</v>
      </c>
      <c r="E9790">
        <v>2008</v>
      </c>
      <c r="F9790">
        <v>12</v>
      </c>
    </row>
    <row r="9791" spans="1:6" x14ac:dyDescent="0.25">
      <c r="A9791" t="s">
        <v>1684</v>
      </c>
      <c r="B9791" t="s">
        <v>1685</v>
      </c>
      <c r="C9791" t="s">
        <v>796</v>
      </c>
      <c r="D9791" t="s">
        <v>1619</v>
      </c>
      <c r="E9791">
        <v>2008</v>
      </c>
      <c r="F9791">
        <v>4.21</v>
      </c>
    </row>
    <row r="9792" spans="1:6" x14ac:dyDescent="0.25">
      <c r="A9792" t="s">
        <v>1684</v>
      </c>
      <c r="B9792" t="s">
        <v>1685</v>
      </c>
      <c r="C9792" t="s">
        <v>1056</v>
      </c>
      <c r="D9792" t="s">
        <v>1625</v>
      </c>
      <c r="E9792">
        <v>2020</v>
      </c>
      <c r="F9792">
        <v>57.945350646972699</v>
      </c>
    </row>
    <row r="9793" spans="1:6" x14ac:dyDescent="0.25">
      <c r="A9793" t="s">
        <v>1684</v>
      </c>
      <c r="B9793" t="s">
        <v>1685</v>
      </c>
      <c r="C9793" t="s">
        <v>1055</v>
      </c>
      <c r="D9793" t="s">
        <v>1626</v>
      </c>
      <c r="E9793">
        <v>2020</v>
      </c>
      <c r="F9793">
        <v>80.603660583496094</v>
      </c>
    </row>
    <row r="9794" spans="1:6" x14ac:dyDescent="0.25">
      <c r="A9794" t="s">
        <v>1684</v>
      </c>
      <c r="B9794" t="s">
        <v>1685</v>
      </c>
      <c r="C9794" t="s">
        <v>501</v>
      </c>
      <c r="D9794" t="s">
        <v>1609</v>
      </c>
      <c r="E9794">
        <v>2020</v>
      </c>
      <c r="F9794">
        <v>1.5066000223159799</v>
      </c>
    </row>
    <row r="9795" spans="1:6" x14ac:dyDescent="0.25">
      <c r="A9795" t="s">
        <v>1684</v>
      </c>
      <c r="B9795" t="s">
        <v>1685</v>
      </c>
      <c r="C9795" t="s">
        <v>1610</v>
      </c>
      <c r="D9795" t="s">
        <v>1611</v>
      </c>
      <c r="E9795">
        <v>2020</v>
      </c>
      <c r="F9795">
        <v>17.3</v>
      </c>
    </row>
    <row r="9796" spans="1:6" x14ac:dyDescent="0.25">
      <c r="A9796" t="s">
        <v>1684</v>
      </c>
      <c r="B9796" t="s">
        <v>1685</v>
      </c>
      <c r="C9796" t="s">
        <v>1248</v>
      </c>
      <c r="D9796" t="s">
        <v>1627</v>
      </c>
      <c r="E9796">
        <v>2020</v>
      </c>
      <c r="F9796">
        <v>20.100000000000001</v>
      </c>
    </row>
    <row r="9797" spans="1:6" x14ac:dyDescent="0.25">
      <c r="A9797" t="s">
        <v>1684</v>
      </c>
      <c r="B9797" t="s">
        <v>1685</v>
      </c>
      <c r="C9797" t="s">
        <v>1612</v>
      </c>
      <c r="D9797" t="s">
        <v>1613</v>
      </c>
      <c r="E9797">
        <v>2020</v>
      </c>
      <c r="F9797">
        <v>2.2000000000000002</v>
      </c>
    </row>
    <row r="9798" spans="1:6" x14ac:dyDescent="0.25">
      <c r="A9798" t="s">
        <v>1684</v>
      </c>
      <c r="B9798" t="s">
        <v>1685</v>
      </c>
      <c r="C9798" t="s">
        <v>1614</v>
      </c>
      <c r="D9798" t="s">
        <v>1615</v>
      </c>
      <c r="E9798">
        <v>2020</v>
      </c>
      <c r="F9798">
        <v>1.2</v>
      </c>
    </row>
    <row r="9799" spans="1:6" x14ac:dyDescent="0.25">
      <c r="A9799" t="s">
        <v>1684</v>
      </c>
      <c r="B9799" t="s">
        <v>1685</v>
      </c>
      <c r="C9799" t="s">
        <v>1616</v>
      </c>
      <c r="D9799" t="s">
        <v>1617</v>
      </c>
      <c r="E9799">
        <v>2020</v>
      </c>
      <c r="F9799">
        <v>0.8</v>
      </c>
    </row>
    <row r="9800" spans="1:6" x14ac:dyDescent="0.25">
      <c r="A9800" t="s">
        <v>1684</v>
      </c>
      <c r="B9800" t="s">
        <v>1685</v>
      </c>
      <c r="C9800" t="s">
        <v>1068</v>
      </c>
      <c r="D9800" t="s">
        <v>1620</v>
      </c>
      <c r="E9800">
        <v>2020</v>
      </c>
      <c r="F9800">
        <v>7.4938817024231001</v>
      </c>
    </row>
    <row r="9801" spans="1:6" x14ac:dyDescent="0.25">
      <c r="A9801" t="s">
        <v>1684</v>
      </c>
      <c r="B9801" t="s">
        <v>1685</v>
      </c>
      <c r="C9801" t="s">
        <v>1069</v>
      </c>
      <c r="D9801" t="s">
        <v>1621</v>
      </c>
      <c r="E9801">
        <v>2020</v>
      </c>
      <c r="F9801">
        <v>4.4413599967956499</v>
      </c>
    </row>
    <row r="9802" spans="1:6" x14ac:dyDescent="0.25">
      <c r="A9802" t="s">
        <v>1684</v>
      </c>
      <c r="B9802" t="s">
        <v>1685</v>
      </c>
      <c r="C9802" t="s">
        <v>1747</v>
      </c>
      <c r="D9802" t="s">
        <v>1748</v>
      </c>
      <c r="E9802">
        <v>2020</v>
      </c>
      <c r="F9802">
        <v>45505.068888438203</v>
      </c>
    </row>
    <row r="9803" spans="1:6" x14ac:dyDescent="0.25">
      <c r="A9803" t="s">
        <v>1684</v>
      </c>
      <c r="B9803" t="s">
        <v>1685</v>
      </c>
      <c r="C9803" t="s">
        <v>849</v>
      </c>
      <c r="D9803" t="s">
        <v>1749</v>
      </c>
      <c r="E9803">
        <v>2020</v>
      </c>
      <c r="F9803">
        <v>-8.4232399277993206</v>
      </c>
    </row>
    <row r="9804" spans="1:6" x14ac:dyDescent="0.25">
      <c r="A9804" t="s">
        <v>1684</v>
      </c>
      <c r="B9804" t="s">
        <v>1685</v>
      </c>
      <c r="C9804" t="s">
        <v>841</v>
      </c>
      <c r="D9804" t="s">
        <v>1750</v>
      </c>
      <c r="E9804">
        <v>2020</v>
      </c>
      <c r="F9804">
        <v>-8.8682212104638705</v>
      </c>
    </row>
    <row r="9805" spans="1:6" x14ac:dyDescent="0.25">
      <c r="A9805" t="s">
        <v>1684</v>
      </c>
      <c r="B9805" t="s">
        <v>1685</v>
      </c>
      <c r="C9805" t="s">
        <v>930</v>
      </c>
      <c r="D9805" t="s">
        <v>1618</v>
      </c>
      <c r="E9805">
        <v>2020</v>
      </c>
      <c r="F9805">
        <v>12</v>
      </c>
    </row>
    <row r="9806" spans="1:6" x14ac:dyDescent="0.25">
      <c r="A9806" t="s">
        <v>1684</v>
      </c>
      <c r="B9806" t="s">
        <v>1685</v>
      </c>
      <c r="C9806" t="s">
        <v>796</v>
      </c>
      <c r="D9806" t="s">
        <v>1619</v>
      </c>
      <c r="E9806">
        <v>2020</v>
      </c>
      <c r="F9806">
        <v>3.8520323718757101</v>
      </c>
    </row>
    <row r="9807" spans="1:6" x14ac:dyDescent="0.25">
      <c r="A9807" t="s">
        <v>1684</v>
      </c>
      <c r="B9807" t="s">
        <v>1685</v>
      </c>
      <c r="C9807" t="s">
        <v>1056</v>
      </c>
      <c r="D9807" t="s">
        <v>1625</v>
      </c>
      <c r="E9807">
        <v>2005</v>
      </c>
      <c r="F9807">
        <v>55.574558258056598</v>
      </c>
    </row>
    <row r="9808" spans="1:6" x14ac:dyDescent="0.25">
      <c r="A9808" t="s">
        <v>1684</v>
      </c>
      <c r="B9808" t="s">
        <v>1685</v>
      </c>
      <c r="C9808" t="s">
        <v>1055</v>
      </c>
      <c r="D9808" t="s">
        <v>1626</v>
      </c>
      <c r="E9808">
        <v>2005</v>
      </c>
      <c r="F9808">
        <v>75.500259399414105</v>
      </c>
    </row>
    <row r="9809" spans="1:6" x14ac:dyDescent="0.25">
      <c r="A9809" t="s">
        <v>1684</v>
      </c>
      <c r="B9809" t="s">
        <v>1685</v>
      </c>
      <c r="C9809" t="s">
        <v>501</v>
      </c>
      <c r="D9809" t="s">
        <v>1609</v>
      </c>
      <c r="E9809">
        <v>2005</v>
      </c>
      <c r="F9809">
        <v>1.04435002803802</v>
      </c>
    </row>
    <row r="9810" spans="1:6" x14ac:dyDescent="0.25">
      <c r="A9810" t="s">
        <v>1684</v>
      </c>
      <c r="B9810" t="s">
        <v>1685</v>
      </c>
      <c r="C9810" t="s">
        <v>1610</v>
      </c>
      <c r="D9810" t="s">
        <v>1611</v>
      </c>
      <c r="E9810">
        <v>2005</v>
      </c>
      <c r="F9810">
        <v>15.7</v>
      </c>
    </row>
    <row r="9811" spans="1:6" x14ac:dyDescent="0.25">
      <c r="A9811" t="s">
        <v>1684</v>
      </c>
      <c r="B9811" t="s">
        <v>1685</v>
      </c>
      <c r="C9811" t="s">
        <v>1248</v>
      </c>
      <c r="D9811" t="s">
        <v>1627</v>
      </c>
      <c r="E9811">
        <v>2005</v>
      </c>
      <c r="F9811">
        <v>19.3</v>
      </c>
    </row>
    <row r="9812" spans="1:6" x14ac:dyDescent="0.25">
      <c r="A9812" t="s">
        <v>1684</v>
      </c>
      <c r="B9812" t="s">
        <v>1685</v>
      </c>
      <c r="C9812" t="s">
        <v>1612</v>
      </c>
      <c r="D9812" t="s">
        <v>1613</v>
      </c>
      <c r="E9812">
        <v>2005</v>
      </c>
      <c r="F9812">
        <v>1.9</v>
      </c>
    </row>
    <row r="9813" spans="1:6" x14ac:dyDescent="0.25">
      <c r="A9813" t="s">
        <v>1684</v>
      </c>
      <c r="B9813" t="s">
        <v>1685</v>
      </c>
      <c r="C9813" t="s">
        <v>1614</v>
      </c>
      <c r="D9813" t="s">
        <v>1615</v>
      </c>
      <c r="E9813">
        <v>2005</v>
      </c>
      <c r="F9813">
        <v>1</v>
      </c>
    </row>
    <row r="9814" spans="1:6" x14ac:dyDescent="0.25">
      <c r="A9814" t="s">
        <v>1684</v>
      </c>
      <c r="B9814" t="s">
        <v>1685</v>
      </c>
      <c r="C9814" t="s">
        <v>1616</v>
      </c>
      <c r="D9814" t="s">
        <v>1617</v>
      </c>
      <c r="E9814">
        <v>2005</v>
      </c>
      <c r="F9814">
        <v>0.6</v>
      </c>
    </row>
    <row r="9815" spans="1:6" x14ac:dyDescent="0.25">
      <c r="A9815" t="s">
        <v>1684</v>
      </c>
      <c r="B9815" t="s">
        <v>1685</v>
      </c>
      <c r="C9815" t="s">
        <v>1068</v>
      </c>
      <c r="D9815" t="s">
        <v>1620</v>
      </c>
      <c r="E9815">
        <v>2005</v>
      </c>
      <c r="F9815">
        <v>9.4085693359375</v>
      </c>
    </row>
    <row r="9816" spans="1:6" x14ac:dyDescent="0.25">
      <c r="A9816" t="s">
        <v>1684</v>
      </c>
      <c r="B9816" t="s">
        <v>1685</v>
      </c>
      <c r="C9816" t="s">
        <v>1069</v>
      </c>
      <c r="D9816" t="s">
        <v>1621</v>
      </c>
      <c r="E9816">
        <v>2005</v>
      </c>
      <c r="F9816">
        <v>4.2382998466491699</v>
      </c>
    </row>
    <row r="9817" spans="1:6" x14ac:dyDescent="0.25">
      <c r="A9817" t="s">
        <v>1684</v>
      </c>
      <c r="B9817" t="s">
        <v>1685</v>
      </c>
      <c r="C9817" t="s">
        <v>1747</v>
      </c>
      <c r="D9817" t="s">
        <v>1748</v>
      </c>
      <c r="E9817">
        <v>2005</v>
      </c>
      <c r="F9817">
        <v>51761.126347844896</v>
      </c>
    </row>
    <row r="9818" spans="1:6" x14ac:dyDescent="0.25">
      <c r="A9818" t="s">
        <v>1684</v>
      </c>
      <c r="B9818" t="s">
        <v>1685</v>
      </c>
      <c r="C9818" t="s">
        <v>849</v>
      </c>
      <c r="D9818" t="s">
        <v>1749</v>
      </c>
      <c r="E9818">
        <v>2005</v>
      </c>
      <c r="F9818">
        <v>0.268489739689798</v>
      </c>
    </row>
    <row r="9819" spans="1:6" x14ac:dyDescent="0.25">
      <c r="A9819" t="s">
        <v>1684</v>
      </c>
      <c r="B9819" t="s">
        <v>1685</v>
      </c>
      <c r="C9819" t="s">
        <v>841</v>
      </c>
      <c r="D9819" t="s">
        <v>1750</v>
      </c>
      <c r="E9819">
        <v>2005</v>
      </c>
      <c r="F9819">
        <v>0.76241071961180795</v>
      </c>
    </row>
    <row r="9820" spans="1:6" x14ac:dyDescent="0.25">
      <c r="A9820" t="s">
        <v>1684</v>
      </c>
      <c r="B9820" t="s">
        <v>1685</v>
      </c>
      <c r="C9820" t="s">
        <v>1067</v>
      </c>
      <c r="D9820" t="s">
        <v>1622</v>
      </c>
      <c r="E9820">
        <v>2005</v>
      </c>
      <c r="F9820">
        <v>17.238800000000001</v>
      </c>
    </row>
    <row r="9821" spans="1:6" x14ac:dyDescent="0.25">
      <c r="A9821" t="s">
        <v>1684</v>
      </c>
      <c r="B9821" t="s">
        <v>1685</v>
      </c>
      <c r="C9821" t="s">
        <v>930</v>
      </c>
      <c r="D9821" t="s">
        <v>1618</v>
      </c>
      <c r="E9821">
        <v>2005</v>
      </c>
      <c r="F9821">
        <v>12</v>
      </c>
    </row>
    <row r="9822" spans="1:6" x14ac:dyDescent="0.25">
      <c r="A9822" t="s">
        <v>1684</v>
      </c>
      <c r="B9822" t="s">
        <v>1685</v>
      </c>
      <c r="C9822" t="s">
        <v>796</v>
      </c>
      <c r="D9822" t="s">
        <v>1619</v>
      </c>
      <c r="E9822">
        <v>2005</v>
      </c>
      <c r="F9822">
        <v>3.98</v>
      </c>
    </row>
    <row r="9823" spans="1:6" x14ac:dyDescent="0.25">
      <c r="A9823" t="s">
        <v>1684</v>
      </c>
      <c r="B9823" t="s">
        <v>1685</v>
      </c>
      <c r="C9823" t="s">
        <v>1056</v>
      </c>
      <c r="D9823" t="s">
        <v>1625</v>
      </c>
      <c r="E9823">
        <v>2018</v>
      </c>
      <c r="F9823">
        <v>54.836601257324197</v>
      </c>
    </row>
    <row r="9824" spans="1:6" x14ac:dyDescent="0.25">
      <c r="A9824" t="s">
        <v>1684</v>
      </c>
      <c r="B9824" t="s">
        <v>1685</v>
      </c>
      <c r="C9824" t="s">
        <v>1055</v>
      </c>
      <c r="D9824" t="s">
        <v>1626</v>
      </c>
      <c r="E9824">
        <v>2018</v>
      </c>
      <c r="F9824">
        <v>75.069122314453097</v>
      </c>
    </row>
    <row r="9825" spans="1:6" x14ac:dyDescent="0.25">
      <c r="A9825" t="s">
        <v>1684</v>
      </c>
      <c r="B9825" t="s">
        <v>1685</v>
      </c>
      <c r="C9825" t="s">
        <v>501</v>
      </c>
      <c r="D9825" t="s">
        <v>1609</v>
      </c>
      <c r="E9825">
        <v>2018</v>
      </c>
      <c r="F9825">
        <v>1.4244300127029399</v>
      </c>
    </row>
    <row r="9826" spans="1:6" x14ac:dyDescent="0.25">
      <c r="A9826" t="s">
        <v>1684</v>
      </c>
      <c r="B9826" t="s">
        <v>1685</v>
      </c>
      <c r="C9826" t="s">
        <v>1610</v>
      </c>
      <c r="D9826" t="s">
        <v>1611</v>
      </c>
      <c r="E9826">
        <v>2018</v>
      </c>
      <c r="F9826">
        <v>17.100000000000001</v>
      </c>
    </row>
    <row r="9827" spans="1:6" x14ac:dyDescent="0.25">
      <c r="A9827" t="s">
        <v>1684</v>
      </c>
      <c r="B9827" t="s">
        <v>1685</v>
      </c>
      <c r="C9827" t="s">
        <v>1248</v>
      </c>
      <c r="D9827" t="s">
        <v>1627</v>
      </c>
      <c r="E9827">
        <v>2018</v>
      </c>
      <c r="F9827">
        <v>20.100000000000001</v>
      </c>
    </row>
    <row r="9828" spans="1:6" x14ac:dyDescent="0.25">
      <c r="A9828" t="s">
        <v>1684</v>
      </c>
      <c r="B9828" t="s">
        <v>1685</v>
      </c>
      <c r="C9828" t="s">
        <v>1612</v>
      </c>
      <c r="D9828" t="s">
        <v>1613</v>
      </c>
      <c r="E9828">
        <v>2018</v>
      </c>
      <c r="F9828">
        <v>3.2</v>
      </c>
    </row>
    <row r="9829" spans="1:6" x14ac:dyDescent="0.25">
      <c r="A9829" t="s">
        <v>1684</v>
      </c>
      <c r="B9829" t="s">
        <v>1685</v>
      </c>
      <c r="C9829" t="s">
        <v>1614</v>
      </c>
      <c r="D9829" t="s">
        <v>1615</v>
      </c>
      <c r="E9829">
        <v>2018</v>
      </c>
      <c r="F9829">
        <v>2.1</v>
      </c>
    </row>
    <row r="9830" spans="1:6" x14ac:dyDescent="0.25">
      <c r="A9830" t="s">
        <v>1684</v>
      </c>
      <c r="B9830" t="s">
        <v>1685</v>
      </c>
      <c r="C9830" t="s">
        <v>1616</v>
      </c>
      <c r="D9830" t="s">
        <v>1617</v>
      </c>
      <c r="E9830">
        <v>2018</v>
      </c>
      <c r="F9830">
        <v>1.5</v>
      </c>
    </row>
    <row r="9831" spans="1:6" x14ac:dyDescent="0.25">
      <c r="A9831" t="s">
        <v>1684</v>
      </c>
      <c r="B9831" t="s">
        <v>1685</v>
      </c>
      <c r="C9831" t="s">
        <v>1068</v>
      </c>
      <c r="D9831" t="s">
        <v>1620</v>
      </c>
      <c r="E9831">
        <v>2018</v>
      </c>
      <c r="F9831">
        <v>8.1116409301757795</v>
      </c>
    </row>
    <row r="9832" spans="1:6" x14ac:dyDescent="0.25">
      <c r="A9832" t="s">
        <v>1684</v>
      </c>
      <c r="B9832" t="s">
        <v>1685</v>
      </c>
      <c r="C9832" t="s">
        <v>1069</v>
      </c>
      <c r="D9832" t="s">
        <v>1621</v>
      </c>
      <c r="E9832">
        <v>2018</v>
      </c>
      <c r="F9832">
        <v>4.2561402320861799</v>
      </c>
    </row>
    <row r="9833" spans="1:6" x14ac:dyDescent="0.25">
      <c r="A9833" t="s">
        <v>1684</v>
      </c>
      <c r="B9833" t="s">
        <v>1685</v>
      </c>
      <c r="C9833" t="s">
        <v>1747</v>
      </c>
      <c r="D9833" t="s">
        <v>1748</v>
      </c>
      <c r="E9833">
        <v>2018</v>
      </c>
      <c r="F9833">
        <v>48911.065272402499</v>
      </c>
    </row>
    <row r="9834" spans="1:6" x14ac:dyDescent="0.25">
      <c r="A9834" t="s">
        <v>1684</v>
      </c>
      <c r="B9834" t="s">
        <v>1685</v>
      </c>
      <c r="C9834" t="s">
        <v>849</v>
      </c>
      <c r="D9834" t="s">
        <v>1749</v>
      </c>
      <c r="E9834">
        <v>2018</v>
      </c>
      <c r="F9834">
        <v>1.0184637217472099</v>
      </c>
    </row>
    <row r="9835" spans="1:6" x14ac:dyDescent="0.25">
      <c r="A9835" t="s">
        <v>1684</v>
      </c>
      <c r="B9835" t="s">
        <v>1685</v>
      </c>
      <c r="C9835" t="s">
        <v>841</v>
      </c>
      <c r="D9835" t="s">
        <v>1750</v>
      </c>
      <c r="E9835">
        <v>2018</v>
      </c>
      <c r="F9835">
        <v>0.826646697363699</v>
      </c>
    </row>
    <row r="9836" spans="1:6" x14ac:dyDescent="0.25">
      <c r="A9836" t="s">
        <v>1684</v>
      </c>
      <c r="B9836" t="s">
        <v>1685</v>
      </c>
      <c r="C9836" t="s">
        <v>930</v>
      </c>
      <c r="D9836" t="s">
        <v>1618</v>
      </c>
      <c r="E9836">
        <v>2018</v>
      </c>
      <c r="F9836">
        <v>12</v>
      </c>
    </row>
    <row r="9837" spans="1:6" x14ac:dyDescent="0.25">
      <c r="A9837" t="s">
        <v>1684</v>
      </c>
      <c r="B9837" t="s">
        <v>1685</v>
      </c>
      <c r="C9837" t="s">
        <v>796</v>
      </c>
      <c r="D9837" t="s">
        <v>1619</v>
      </c>
      <c r="E9837">
        <v>2018</v>
      </c>
      <c r="F9837">
        <v>4.0925860858882999</v>
      </c>
    </row>
    <row r="9838" spans="1:6" x14ac:dyDescent="0.25">
      <c r="A9838" t="s">
        <v>1684</v>
      </c>
      <c r="B9838" t="s">
        <v>1685</v>
      </c>
      <c r="C9838" t="s">
        <v>1056</v>
      </c>
      <c r="D9838" t="s">
        <v>1625</v>
      </c>
      <c r="E9838">
        <v>2000</v>
      </c>
      <c r="F9838">
        <v>44.010169982910199</v>
      </c>
    </row>
    <row r="9839" spans="1:6" x14ac:dyDescent="0.25">
      <c r="A9839" t="s">
        <v>1684</v>
      </c>
      <c r="B9839" t="s">
        <v>1685</v>
      </c>
      <c r="C9839" t="s">
        <v>1055</v>
      </c>
      <c r="D9839" t="s">
        <v>1626</v>
      </c>
      <c r="E9839">
        <v>2000</v>
      </c>
      <c r="F9839">
        <v>56.7424507141113</v>
      </c>
    </row>
    <row r="9840" spans="1:6" x14ac:dyDescent="0.25">
      <c r="A9840" t="s">
        <v>1684</v>
      </c>
      <c r="B9840" t="s">
        <v>1685</v>
      </c>
      <c r="C9840" t="s">
        <v>501</v>
      </c>
      <c r="D9840" t="s">
        <v>1609</v>
      </c>
      <c r="E9840">
        <v>2000</v>
      </c>
      <c r="F9840">
        <v>1.00364005565643</v>
      </c>
    </row>
    <row r="9841" spans="1:6" x14ac:dyDescent="0.25">
      <c r="A9841" t="s">
        <v>1684</v>
      </c>
      <c r="B9841" t="s">
        <v>1685</v>
      </c>
      <c r="C9841" t="s">
        <v>1610</v>
      </c>
      <c r="D9841" t="s">
        <v>1611</v>
      </c>
      <c r="E9841">
        <v>2000</v>
      </c>
      <c r="F9841">
        <v>17.2</v>
      </c>
    </row>
    <row r="9842" spans="1:6" x14ac:dyDescent="0.25">
      <c r="A9842" t="s">
        <v>1684</v>
      </c>
      <c r="B9842" t="s">
        <v>1685</v>
      </c>
      <c r="C9842" t="s">
        <v>1612</v>
      </c>
      <c r="D9842" t="s">
        <v>1613</v>
      </c>
      <c r="E9842">
        <v>2000</v>
      </c>
      <c r="F9842">
        <v>3.5</v>
      </c>
    </row>
    <row r="9843" spans="1:6" x14ac:dyDescent="0.25">
      <c r="A9843" t="s">
        <v>1684</v>
      </c>
      <c r="B9843" t="s">
        <v>1685</v>
      </c>
      <c r="C9843" t="s">
        <v>1614</v>
      </c>
      <c r="D9843" t="s">
        <v>1615</v>
      </c>
      <c r="E9843">
        <v>2000</v>
      </c>
      <c r="F9843">
        <v>1.7</v>
      </c>
    </row>
    <row r="9844" spans="1:6" x14ac:dyDescent="0.25">
      <c r="A9844" t="s">
        <v>1684</v>
      </c>
      <c r="B9844" t="s">
        <v>1685</v>
      </c>
      <c r="C9844" t="s">
        <v>1616</v>
      </c>
      <c r="D9844" t="s">
        <v>1617</v>
      </c>
      <c r="E9844">
        <v>2000</v>
      </c>
      <c r="F9844">
        <v>1.2</v>
      </c>
    </row>
    <row r="9845" spans="1:6" x14ac:dyDescent="0.25">
      <c r="A9845" t="s">
        <v>1684</v>
      </c>
      <c r="B9845" t="s">
        <v>1685</v>
      </c>
      <c r="C9845" t="s">
        <v>1068</v>
      </c>
      <c r="D9845" t="s">
        <v>1620</v>
      </c>
      <c r="E9845">
        <v>2000</v>
      </c>
      <c r="F9845">
        <v>9.32159328460693</v>
      </c>
    </row>
    <row r="9846" spans="1:6" x14ac:dyDescent="0.25">
      <c r="A9846" t="s">
        <v>1684</v>
      </c>
      <c r="B9846" t="s">
        <v>1685</v>
      </c>
      <c r="C9846" t="s">
        <v>1069</v>
      </c>
      <c r="D9846" t="s">
        <v>1621</v>
      </c>
      <c r="E9846">
        <v>2000</v>
      </c>
      <c r="F9846">
        <v>4.2910799980163601</v>
      </c>
    </row>
    <row r="9847" spans="1:6" x14ac:dyDescent="0.25">
      <c r="A9847" t="s">
        <v>1684</v>
      </c>
      <c r="B9847" t="s">
        <v>1685</v>
      </c>
      <c r="C9847" t="s">
        <v>1747</v>
      </c>
      <c r="D9847" t="s">
        <v>1748</v>
      </c>
      <c r="E9847">
        <v>2000</v>
      </c>
      <c r="F9847">
        <v>50353.420062699297</v>
      </c>
    </row>
    <row r="9848" spans="1:6" x14ac:dyDescent="0.25">
      <c r="A9848" t="s">
        <v>1684</v>
      </c>
      <c r="B9848" t="s">
        <v>1685</v>
      </c>
      <c r="C9848" t="s">
        <v>849</v>
      </c>
      <c r="D9848" t="s">
        <v>1749</v>
      </c>
      <c r="E9848">
        <v>2000</v>
      </c>
      <c r="F9848">
        <v>3.8350471384753702</v>
      </c>
    </row>
    <row r="9849" spans="1:6" x14ac:dyDescent="0.25">
      <c r="A9849" t="s">
        <v>1684</v>
      </c>
      <c r="B9849" t="s">
        <v>1685</v>
      </c>
      <c r="C9849" t="s">
        <v>841</v>
      </c>
      <c r="D9849" t="s">
        <v>1750</v>
      </c>
      <c r="E9849">
        <v>2000</v>
      </c>
      <c r="F9849">
        <v>3.8820988424840701</v>
      </c>
    </row>
    <row r="9850" spans="1:6" x14ac:dyDescent="0.25">
      <c r="A9850" t="s">
        <v>1684</v>
      </c>
      <c r="B9850" t="s">
        <v>1685</v>
      </c>
      <c r="C9850" t="s">
        <v>1067</v>
      </c>
      <c r="D9850" t="s">
        <v>1622</v>
      </c>
      <c r="E9850">
        <v>2000</v>
      </c>
      <c r="F9850">
        <v>18.499890000000001</v>
      </c>
    </row>
    <row r="9851" spans="1:6" x14ac:dyDescent="0.25">
      <c r="A9851" t="s">
        <v>1684</v>
      </c>
      <c r="B9851" t="s">
        <v>1685</v>
      </c>
      <c r="C9851" t="s">
        <v>930</v>
      </c>
      <c r="D9851" t="s">
        <v>1618</v>
      </c>
      <c r="E9851">
        <v>2000</v>
      </c>
      <c r="F9851">
        <v>8</v>
      </c>
    </row>
    <row r="9852" spans="1:6" x14ac:dyDescent="0.25">
      <c r="A9852" t="s">
        <v>1684</v>
      </c>
      <c r="B9852" t="s">
        <v>1685</v>
      </c>
      <c r="C9852" t="s">
        <v>796</v>
      </c>
      <c r="D9852" t="s">
        <v>1619</v>
      </c>
      <c r="E9852">
        <v>2000</v>
      </c>
      <c r="F9852">
        <v>4.0599999999999996</v>
      </c>
    </row>
    <row r="9853" spans="1:6" x14ac:dyDescent="0.25">
      <c r="A9853" t="s">
        <v>1684</v>
      </c>
      <c r="B9853" t="s">
        <v>1685</v>
      </c>
      <c r="C9853" t="s">
        <v>1056</v>
      </c>
      <c r="D9853" t="s">
        <v>1625</v>
      </c>
      <c r="E9853">
        <v>2003</v>
      </c>
      <c r="F9853">
        <v>51.562999725341797</v>
      </c>
    </row>
    <row r="9854" spans="1:6" x14ac:dyDescent="0.25">
      <c r="A9854" t="s">
        <v>1684</v>
      </c>
      <c r="B9854" t="s">
        <v>1685</v>
      </c>
      <c r="C9854" t="s">
        <v>1055</v>
      </c>
      <c r="D9854" t="s">
        <v>1626</v>
      </c>
      <c r="E9854">
        <v>2003</v>
      </c>
      <c r="F9854">
        <v>68.762512207031193</v>
      </c>
    </row>
    <row r="9855" spans="1:6" x14ac:dyDescent="0.25">
      <c r="A9855" t="s">
        <v>1684</v>
      </c>
      <c r="B9855" t="s">
        <v>1685</v>
      </c>
      <c r="C9855" t="s">
        <v>501</v>
      </c>
      <c r="D9855" t="s">
        <v>1609</v>
      </c>
      <c r="E9855">
        <v>2003</v>
      </c>
      <c r="F9855">
        <v>1.0589400529861499</v>
      </c>
    </row>
    <row r="9856" spans="1:6" x14ac:dyDescent="0.25">
      <c r="A9856" t="s">
        <v>1684</v>
      </c>
      <c r="B9856" t="s">
        <v>1685</v>
      </c>
      <c r="C9856" t="s">
        <v>1082</v>
      </c>
      <c r="D9856" t="s">
        <v>1623</v>
      </c>
      <c r="E9856">
        <v>2003</v>
      </c>
      <c r="F9856">
        <v>6.5833300000000001</v>
      </c>
    </row>
    <row r="9857" spans="1:6" x14ac:dyDescent="0.25">
      <c r="A9857" t="s">
        <v>1684</v>
      </c>
      <c r="B9857" t="s">
        <v>1685</v>
      </c>
      <c r="C9857" t="s">
        <v>1081</v>
      </c>
      <c r="D9857" t="s">
        <v>1624</v>
      </c>
      <c r="E9857">
        <v>2003</v>
      </c>
      <c r="F9857">
        <v>21.375</v>
      </c>
    </row>
    <row r="9858" spans="1:6" x14ac:dyDescent="0.25">
      <c r="A9858" t="s">
        <v>1684</v>
      </c>
      <c r="B9858" t="s">
        <v>1685</v>
      </c>
      <c r="C9858" t="s">
        <v>1610</v>
      </c>
      <c r="D9858" t="s">
        <v>1611</v>
      </c>
      <c r="E9858">
        <v>2003</v>
      </c>
      <c r="F9858">
        <v>15.4</v>
      </c>
    </row>
    <row r="9859" spans="1:6" x14ac:dyDescent="0.25">
      <c r="A9859" t="s">
        <v>1684</v>
      </c>
      <c r="B9859" t="s">
        <v>1685</v>
      </c>
      <c r="C9859" t="s">
        <v>1248</v>
      </c>
      <c r="D9859" t="s">
        <v>1627</v>
      </c>
      <c r="E9859">
        <v>2003</v>
      </c>
      <c r="F9859">
        <v>18.899999999999999</v>
      </c>
    </row>
    <row r="9860" spans="1:6" x14ac:dyDescent="0.25">
      <c r="A9860" t="s">
        <v>1684</v>
      </c>
      <c r="B9860" t="s">
        <v>1685</v>
      </c>
      <c r="C9860" t="s">
        <v>1612</v>
      </c>
      <c r="D9860" t="s">
        <v>1613</v>
      </c>
      <c r="E9860">
        <v>2003</v>
      </c>
      <c r="F9860">
        <v>2.1</v>
      </c>
    </row>
    <row r="9861" spans="1:6" x14ac:dyDescent="0.25">
      <c r="A9861" t="s">
        <v>1684</v>
      </c>
      <c r="B9861" t="s">
        <v>1685</v>
      </c>
      <c r="C9861" t="s">
        <v>1614</v>
      </c>
      <c r="D9861" t="s">
        <v>1615</v>
      </c>
      <c r="E9861">
        <v>2003</v>
      </c>
      <c r="F9861">
        <v>1.1000000000000001</v>
      </c>
    </row>
    <row r="9862" spans="1:6" x14ac:dyDescent="0.25">
      <c r="A9862" t="s">
        <v>1684</v>
      </c>
      <c r="B9862" t="s">
        <v>1685</v>
      </c>
      <c r="C9862" t="s">
        <v>1616</v>
      </c>
      <c r="D9862" t="s">
        <v>1617</v>
      </c>
      <c r="E9862">
        <v>2003</v>
      </c>
      <c r="F9862">
        <v>0.8</v>
      </c>
    </row>
    <row r="9863" spans="1:6" x14ac:dyDescent="0.25">
      <c r="A9863" t="s">
        <v>1684</v>
      </c>
      <c r="B9863" t="s">
        <v>1685</v>
      </c>
      <c r="C9863" t="s">
        <v>1068</v>
      </c>
      <c r="D9863" t="s">
        <v>1620</v>
      </c>
      <c r="E9863">
        <v>2003</v>
      </c>
      <c r="F9863">
        <v>9.6362104415893608</v>
      </c>
    </row>
    <row r="9864" spans="1:6" x14ac:dyDescent="0.25">
      <c r="A9864" t="s">
        <v>1684</v>
      </c>
      <c r="B9864" t="s">
        <v>1685</v>
      </c>
      <c r="C9864" t="s">
        <v>1069</v>
      </c>
      <c r="D9864" t="s">
        <v>1621</v>
      </c>
      <c r="E9864">
        <v>2003</v>
      </c>
      <c r="F9864">
        <v>4.5417900085449201</v>
      </c>
    </row>
    <row r="9865" spans="1:6" x14ac:dyDescent="0.25">
      <c r="A9865" t="s">
        <v>1684</v>
      </c>
      <c r="B9865" t="s">
        <v>1685</v>
      </c>
      <c r="C9865" t="s">
        <v>1747</v>
      </c>
      <c r="D9865" t="s">
        <v>1748</v>
      </c>
      <c r="E9865">
        <v>2003</v>
      </c>
      <c r="F9865">
        <v>51202.957951226897</v>
      </c>
    </row>
    <row r="9866" spans="1:6" x14ac:dyDescent="0.25">
      <c r="A9866" t="s">
        <v>1684</v>
      </c>
      <c r="B9866" t="s">
        <v>1685</v>
      </c>
      <c r="C9866" t="s">
        <v>849</v>
      </c>
      <c r="D9866" t="s">
        <v>1749</v>
      </c>
      <c r="E9866">
        <v>2003</v>
      </c>
      <c r="F9866">
        <v>-0.37726216784838601</v>
      </c>
    </row>
    <row r="9867" spans="1:6" x14ac:dyDescent="0.25">
      <c r="A9867" t="s">
        <v>1684</v>
      </c>
      <c r="B9867" t="s">
        <v>1685</v>
      </c>
      <c r="C9867" t="s">
        <v>841</v>
      </c>
      <c r="D9867" t="s">
        <v>1750</v>
      </c>
      <c r="E9867">
        <v>2003</v>
      </c>
      <c r="F9867">
        <v>6.6553853450088199E-2</v>
      </c>
    </row>
    <row r="9868" spans="1:6" x14ac:dyDescent="0.25">
      <c r="A9868" t="s">
        <v>1684</v>
      </c>
      <c r="B9868" t="s">
        <v>1685</v>
      </c>
      <c r="C9868" t="s">
        <v>1067</v>
      </c>
      <c r="D9868" t="s">
        <v>1622</v>
      </c>
      <c r="E9868">
        <v>2003</v>
      </c>
      <c r="F9868">
        <v>16.41901</v>
      </c>
    </row>
    <row r="9869" spans="1:6" x14ac:dyDescent="0.25">
      <c r="A9869" t="s">
        <v>1684</v>
      </c>
      <c r="B9869" t="s">
        <v>1685</v>
      </c>
      <c r="C9869" t="s">
        <v>930</v>
      </c>
      <c r="D9869" t="s">
        <v>1618</v>
      </c>
      <c r="E9869">
        <v>2003</v>
      </c>
      <c r="F9869">
        <v>12</v>
      </c>
    </row>
    <row r="9870" spans="1:6" x14ac:dyDescent="0.25">
      <c r="A9870" t="s">
        <v>1684</v>
      </c>
      <c r="B9870" t="s">
        <v>1685</v>
      </c>
      <c r="C9870" t="s">
        <v>796</v>
      </c>
      <c r="D9870" t="s">
        <v>1619</v>
      </c>
      <c r="E9870">
        <v>2003</v>
      </c>
      <c r="F9870">
        <v>4.28</v>
      </c>
    </row>
    <row r="9871" spans="1:6" x14ac:dyDescent="0.25">
      <c r="A9871" t="s">
        <v>1684</v>
      </c>
      <c r="B9871" t="s">
        <v>1685</v>
      </c>
      <c r="C9871" t="s">
        <v>1056</v>
      </c>
      <c r="D9871" t="s">
        <v>1625</v>
      </c>
      <c r="E9871">
        <v>2004</v>
      </c>
      <c r="F9871">
        <v>54.347850799560497</v>
      </c>
    </row>
    <row r="9872" spans="1:6" x14ac:dyDescent="0.25">
      <c r="A9872" t="s">
        <v>1684</v>
      </c>
      <c r="B9872" t="s">
        <v>1685</v>
      </c>
      <c r="C9872" t="s">
        <v>1055</v>
      </c>
      <c r="D9872" t="s">
        <v>1626</v>
      </c>
      <c r="E9872">
        <v>2004</v>
      </c>
      <c r="F9872">
        <v>72.695831298828097</v>
      </c>
    </row>
    <row r="9873" spans="1:6" x14ac:dyDescent="0.25">
      <c r="A9873" t="s">
        <v>1684</v>
      </c>
      <c r="B9873" t="s">
        <v>1685</v>
      </c>
      <c r="C9873" t="s">
        <v>501</v>
      </c>
      <c r="D9873" t="s">
        <v>1609</v>
      </c>
      <c r="E9873">
        <v>2004</v>
      </c>
      <c r="F9873">
        <v>1.0502500534057599</v>
      </c>
    </row>
    <row r="9874" spans="1:6" x14ac:dyDescent="0.25">
      <c r="A9874" t="s">
        <v>1684</v>
      </c>
      <c r="B9874" t="s">
        <v>1685</v>
      </c>
      <c r="C9874" t="s">
        <v>1610</v>
      </c>
      <c r="D9874" t="s">
        <v>1611</v>
      </c>
      <c r="E9874">
        <v>2004</v>
      </c>
      <c r="F9874">
        <v>15</v>
      </c>
    </row>
    <row r="9875" spans="1:6" x14ac:dyDescent="0.25">
      <c r="A9875" t="s">
        <v>1684</v>
      </c>
      <c r="B9875" t="s">
        <v>1685</v>
      </c>
      <c r="C9875" t="s">
        <v>1248</v>
      </c>
      <c r="D9875" t="s">
        <v>1627</v>
      </c>
      <c r="E9875">
        <v>2004</v>
      </c>
      <c r="F9875">
        <v>19.2</v>
      </c>
    </row>
    <row r="9876" spans="1:6" x14ac:dyDescent="0.25">
      <c r="A9876" t="s">
        <v>1684</v>
      </c>
      <c r="B9876" t="s">
        <v>1685</v>
      </c>
      <c r="C9876" t="s">
        <v>1612</v>
      </c>
      <c r="D9876" t="s">
        <v>1613</v>
      </c>
      <c r="E9876">
        <v>2004</v>
      </c>
      <c r="F9876">
        <v>1.7</v>
      </c>
    </row>
    <row r="9877" spans="1:6" x14ac:dyDescent="0.25">
      <c r="A9877" t="s">
        <v>1684</v>
      </c>
      <c r="B9877" t="s">
        <v>1685</v>
      </c>
      <c r="C9877" t="s">
        <v>1614</v>
      </c>
      <c r="D9877" t="s">
        <v>1615</v>
      </c>
      <c r="E9877">
        <v>2004</v>
      </c>
      <c r="F9877">
        <v>0.9</v>
      </c>
    </row>
    <row r="9878" spans="1:6" x14ac:dyDescent="0.25">
      <c r="A9878" t="s">
        <v>1684</v>
      </c>
      <c r="B9878" t="s">
        <v>1685</v>
      </c>
      <c r="C9878" t="s">
        <v>1616</v>
      </c>
      <c r="D9878" t="s">
        <v>1617</v>
      </c>
      <c r="E9878">
        <v>2004</v>
      </c>
      <c r="F9878">
        <v>0.6</v>
      </c>
    </row>
    <row r="9879" spans="1:6" x14ac:dyDescent="0.25">
      <c r="A9879" t="s">
        <v>1684</v>
      </c>
      <c r="B9879" t="s">
        <v>1685</v>
      </c>
      <c r="C9879" t="s">
        <v>1068</v>
      </c>
      <c r="D9879" t="s">
        <v>1620</v>
      </c>
      <c r="E9879">
        <v>2004</v>
      </c>
      <c r="F9879">
        <v>9.2177667617797905</v>
      </c>
    </row>
    <row r="9880" spans="1:6" x14ac:dyDescent="0.25">
      <c r="A9880" t="s">
        <v>1684</v>
      </c>
      <c r="B9880" t="s">
        <v>1685</v>
      </c>
      <c r="C9880" t="s">
        <v>1069</v>
      </c>
      <c r="D9880" t="s">
        <v>1621</v>
      </c>
      <c r="E9880">
        <v>2004</v>
      </c>
      <c r="F9880">
        <v>4.3852000236511204</v>
      </c>
    </row>
    <row r="9881" spans="1:6" x14ac:dyDescent="0.25">
      <c r="A9881" t="s">
        <v>1684</v>
      </c>
      <c r="B9881" t="s">
        <v>1685</v>
      </c>
      <c r="C9881" t="s">
        <v>1747</v>
      </c>
      <c r="D9881" t="s">
        <v>1748</v>
      </c>
      <c r="E9881">
        <v>2004</v>
      </c>
      <c r="F9881">
        <v>51622.525164409701</v>
      </c>
    </row>
    <row r="9882" spans="1:6" x14ac:dyDescent="0.25">
      <c r="A9882" t="s">
        <v>1684</v>
      </c>
      <c r="B9882" t="s">
        <v>1685</v>
      </c>
      <c r="C9882" t="s">
        <v>849</v>
      </c>
      <c r="D9882" t="s">
        <v>1749</v>
      </c>
      <c r="E9882">
        <v>2004</v>
      </c>
      <c r="F9882">
        <v>0.81941987332538702</v>
      </c>
    </row>
    <row r="9883" spans="1:6" x14ac:dyDescent="0.25">
      <c r="A9883" t="s">
        <v>1684</v>
      </c>
      <c r="B9883" t="s">
        <v>1685</v>
      </c>
      <c r="C9883" t="s">
        <v>841</v>
      </c>
      <c r="D9883" t="s">
        <v>1750</v>
      </c>
      <c r="E9883">
        <v>2004</v>
      </c>
      <c r="F9883">
        <v>1.4740216725119</v>
      </c>
    </row>
    <row r="9884" spans="1:6" x14ac:dyDescent="0.25">
      <c r="A9884" t="s">
        <v>1684</v>
      </c>
      <c r="B9884" t="s">
        <v>1685</v>
      </c>
      <c r="C9884" t="s">
        <v>1067</v>
      </c>
      <c r="D9884" t="s">
        <v>1622</v>
      </c>
      <c r="E9884">
        <v>2004</v>
      </c>
      <c r="F9884">
        <v>16.916730000000001</v>
      </c>
    </row>
    <row r="9885" spans="1:6" x14ac:dyDescent="0.25">
      <c r="A9885" t="s">
        <v>1684</v>
      </c>
      <c r="B9885" t="s">
        <v>1685</v>
      </c>
      <c r="C9885" t="s">
        <v>930</v>
      </c>
      <c r="D9885" t="s">
        <v>1618</v>
      </c>
      <c r="E9885">
        <v>2004</v>
      </c>
      <c r="F9885">
        <v>12</v>
      </c>
    </row>
    <row r="9886" spans="1:6" x14ac:dyDescent="0.25">
      <c r="A9886" t="s">
        <v>1684</v>
      </c>
      <c r="B9886" t="s">
        <v>1685</v>
      </c>
      <c r="C9886" t="s">
        <v>796</v>
      </c>
      <c r="D9886" t="s">
        <v>1619</v>
      </c>
      <c r="E9886">
        <v>2004</v>
      </c>
      <c r="F9886">
        <v>4.17</v>
      </c>
    </row>
    <row r="9887" spans="1:6" x14ac:dyDescent="0.25">
      <c r="A9887" t="s">
        <v>1684</v>
      </c>
      <c r="B9887" t="s">
        <v>1685</v>
      </c>
      <c r="C9887" t="s">
        <v>1056</v>
      </c>
      <c r="D9887" t="s">
        <v>1625</v>
      </c>
      <c r="E9887">
        <v>2002</v>
      </c>
      <c r="F9887">
        <v>48.3974800109863</v>
      </c>
    </row>
    <row r="9888" spans="1:6" x14ac:dyDescent="0.25">
      <c r="A9888" t="s">
        <v>1684</v>
      </c>
      <c r="B9888" t="s">
        <v>1685</v>
      </c>
      <c r="C9888" t="s">
        <v>1055</v>
      </c>
      <c r="D9888" t="s">
        <v>1626</v>
      </c>
      <c r="E9888">
        <v>2002</v>
      </c>
      <c r="F9888">
        <v>64.526283264160199</v>
      </c>
    </row>
    <row r="9889" spans="1:6" x14ac:dyDescent="0.25">
      <c r="A9889" t="s">
        <v>1684</v>
      </c>
      <c r="B9889" t="s">
        <v>1685</v>
      </c>
      <c r="C9889" t="s">
        <v>501</v>
      </c>
      <c r="D9889" t="s">
        <v>1609</v>
      </c>
      <c r="E9889">
        <v>2002</v>
      </c>
      <c r="F9889">
        <v>1.0812400579452499</v>
      </c>
    </row>
    <row r="9890" spans="1:6" x14ac:dyDescent="0.25">
      <c r="A9890" t="s">
        <v>1684</v>
      </c>
      <c r="B9890" t="s">
        <v>1685</v>
      </c>
      <c r="C9890" t="s">
        <v>1610</v>
      </c>
      <c r="D9890" t="s">
        <v>1611</v>
      </c>
      <c r="E9890">
        <v>2002</v>
      </c>
      <c r="F9890">
        <v>17.2</v>
      </c>
    </row>
    <row r="9891" spans="1:6" x14ac:dyDescent="0.25">
      <c r="A9891" t="s">
        <v>1684</v>
      </c>
      <c r="B9891" t="s">
        <v>1685</v>
      </c>
      <c r="C9891" t="s">
        <v>1612</v>
      </c>
      <c r="D9891" t="s">
        <v>1613</v>
      </c>
      <c r="E9891">
        <v>2002</v>
      </c>
      <c r="F9891">
        <v>2.7</v>
      </c>
    </row>
    <row r="9892" spans="1:6" x14ac:dyDescent="0.25">
      <c r="A9892" t="s">
        <v>1684</v>
      </c>
      <c r="B9892" t="s">
        <v>1685</v>
      </c>
      <c r="C9892" t="s">
        <v>1614</v>
      </c>
      <c r="D9892" t="s">
        <v>1615</v>
      </c>
      <c r="E9892">
        <v>2002</v>
      </c>
      <c r="F9892">
        <v>1.7</v>
      </c>
    </row>
    <row r="9893" spans="1:6" x14ac:dyDescent="0.25">
      <c r="A9893" t="s">
        <v>1684</v>
      </c>
      <c r="B9893" t="s">
        <v>1685</v>
      </c>
      <c r="C9893" t="s">
        <v>1616</v>
      </c>
      <c r="D9893" t="s">
        <v>1617</v>
      </c>
      <c r="E9893">
        <v>2002</v>
      </c>
      <c r="F9893">
        <v>1.5</v>
      </c>
    </row>
    <row r="9894" spans="1:6" x14ac:dyDescent="0.25">
      <c r="A9894" t="s">
        <v>1684</v>
      </c>
      <c r="B9894" t="s">
        <v>1685</v>
      </c>
      <c r="C9894" t="s">
        <v>1068</v>
      </c>
      <c r="D9894" t="s">
        <v>1620</v>
      </c>
      <c r="E9894">
        <v>2002</v>
      </c>
      <c r="F9894">
        <v>9.5078754425048793</v>
      </c>
    </row>
    <row r="9895" spans="1:6" x14ac:dyDescent="0.25">
      <c r="A9895" t="s">
        <v>1684</v>
      </c>
      <c r="B9895" t="s">
        <v>1685</v>
      </c>
      <c r="C9895" t="s">
        <v>1069</v>
      </c>
      <c r="D9895" t="s">
        <v>1621</v>
      </c>
      <c r="E9895">
        <v>2002</v>
      </c>
      <c r="F9895">
        <v>4.4324097633361799</v>
      </c>
    </row>
    <row r="9896" spans="1:6" x14ac:dyDescent="0.25">
      <c r="A9896" t="s">
        <v>1684</v>
      </c>
      <c r="B9896" t="s">
        <v>1685</v>
      </c>
      <c r="C9896" t="s">
        <v>1747</v>
      </c>
      <c r="D9896" t="s">
        <v>1748</v>
      </c>
      <c r="E9896">
        <v>2002</v>
      </c>
      <c r="F9896">
        <v>51396.858855149803</v>
      </c>
    </row>
    <row r="9897" spans="1:6" x14ac:dyDescent="0.25">
      <c r="A9897" t="s">
        <v>1684</v>
      </c>
      <c r="B9897" t="s">
        <v>1685</v>
      </c>
      <c r="C9897" t="s">
        <v>849</v>
      </c>
      <c r="D9897" t="s">
        <v>1749</v>
      </c>
      <c r="E9897">
        <v>2002</v>
      </c>
      <c r="F9897">
        <v>0.120722345941687</v>
      </c>
    </row>
    <row r="9898" spans="1:6" x14ac:dyDescent="0.25">
      <c r="A9898" t="s">
        <v>1684</v>
      </c>
      <c r="B9898" t="s">
        <v>1685</v>
      </c>
      <c r="C9898" t="s">
        <v>841</v>
      </c>
      <c r="D9898" t="s">
        <v>1750</v>
      </c>
      <c r="E9898">
        <v>2002</v>
      </c>
      <c r="F9898">
        <v>0.269929620338758</v>
      </c>
    </row>
    <row r="9899" spans="1:6" x14ac:dyDescent="0.25">
      <c r="A9899" t="s">
        <v>1684</v>
      </c>
      <c r="B9899" t="s">
        <v>1685</v>
      </c>
      <c r="C9899" t="s">
        <v>1067</v>
      </c>
      <c r="D9899" t="s">
        <v>1622</v>
      </c>
      <c r="E9899">
        <v>2002</v>
      </c>
      <c r="F9899">
        <v>18.499890000000001</v>
      </c>
    </row>
    <row r="9900" spans="1:6" x14ac:dyDescent="0.25">
      <c r="A9900" t="s">
        <v>1684</v>
      </c>
      <c r="B9900" t="s">
        <v>1685</v>
      </c>
      <c r="C9900" t="s">
        <v>930</v>
      </c>
      <c r="D9900" t="s">
        <v>1618</v>
      </c>
      <c r="E9900">
        <v>2002</v>
      </c>
      <c r="F9900">
        <v>8</v>
      </c>
    </row>
    <row r="9901" spans="1:6" x14ac:dyDescent="0.25">
      <c r="A9901" t="s">
        <v>1684</v>
      </c>
      <c r="B9901" t="s">
        <v>1685</v>
      </c>
      <c r="C9901" t="s">
        <v>796</v>
      </c>
      <c r="D9901" t="s">
        <v>1619</v>
      </c>
      <c r="E9901">
        <v>2002</v>
      </c>
      <c r="F9901">
        <v>4.17</v>
      </c>
    </row>
    <row r="9902" spans="1:6" x14ac:dyDescent="0.25">
      <c r="A9902" t="s">
        <v>1684</v>
      </c>
      <c r="B9902" t="s">
        <v>1685</v>
      </c>
      <c r="C9902" t="s">
        <v>1056</v>
      </c>
      <c r="D9902" t="s">
        <v>1625</v>
      </c>
      <c r="E9902">
        <v>2001</v>
      </c>
      <c r="F9902">
        <v>46.251758575439503</v>
      </c>
    </row>
    <row r="9903" spans="1:6" x14ac:dyDescent="0.25">
      <c r="A9903" t="s">
        <v>1684</v>
      </c>
      <c r="B9903" t="s">
        <v>1685</v>
      </c>
      <c r="C9903" t="s">
        <v>1055</v>
      </c>
      <c r="D9903" t="s">
        <v>1626</v>
      </c>
      <c r="E9903">
        <v>2001</v>
      </c>
      <c r="F9903">
        <v>60.902980804443402</v>
      </c>
    </row>
    <row r="9904" spans="1:6" x14ac:dyDescent="0.25">
      <c r="A9904" t="s">
        <v>1684</v>
      </c>
      <c r="B9904" t="s">
        <v>1685</v>
      </c>
      <c r="C9904" t="s">
        <v>501</v>
      </c>
      <c r="D9904" t="s">
        <v>1609</v>
      </c>
      <c r="E9904">
        <v>2001</v>
      </c>
      <c r="F9904">
        <v>1.04069995880127</v>
      </c>
    </row>
    <row r="9905" spans="1:6" x14ac:dyDescent="0.25">
      <c r="A9905" t="s">
        <v>1684</v>
      </c>
      <c r="B9905" t="s">
        <v>1685</v>
      </c>
      <c r="C9905" t="s">
        <v>1215</v>
      </c>
      <c r="D9905" t="s">
        <v>1751</v>
      </c>
      <c r="E9905">
        <v>2001</v>
      </c>
      <c r="F9905">
        <v>1.27</v>
      </c>
    </row>
    <row r="9906" spans="1:6" x14ac:dyDescent="0.25">
      <c r="A9906" t="s">
        <v>1684</v>
      </c>
      <c r="B9906" t="s">
        <v>1685</v>
      </c>
      <c r="C9906" t="s">
        <v>1068</v>
      </c>
      <c r="D9906" t="s">
        <v>1620</v>
      </c>
      <c r="E9906">
        <v>2001</v>
      </c>
      <c r="F9906">
        <v>9.3359222412109393</v>
      </c>
    </row>
    <row r="9907" spans="1:6" x14ac:dyDescent="0.25">
      <c r="A9907" t="s">
        <v>1684</v>
      </c>
      <c r="B9907" t="s">
        <v>1685</v>
      </c>
      <c r="C9907" t="s">
        <v>1069</v>
      </c>
      <c r="D9907" t="s">
        <v>1621</v>
      </c>
      <c r="E9907">
        <v>2001</v>
      </c>
      <c r="F9907">
        <v>4.6500902175903303</v>
      </c>
    </row>
    <row r="9908" spans="1:6" x14ac:dyDescent="0.25">
      <c r="A9908" t="s">
        <v>1684</v>
      </c>
      <c r="B9908" t="s">
        <v>1685</v>
      </c>
      <c r="C9908" t="s">
        <v>1747</v>
      </c>
      <c r="D9908" t="s">
        <v>1748</v>
      </c>
      <c r="E9908">
        <v>2001</v>
      </c>
      <c r="F9908">
        <v>51334.886176271299</v>
      </c>
    </row>
    <row r="9909" spans="1:6" x14ac:dyDescent="0.25">
      <c r="A9909" t="s">
        <v>1684</v>
      </c>
      <c r="B9909" t="s">
        <v>1685</v>
      </c>
      <c r="C9909" t="s">
        <v>849</v>
      </c>
      <c r="D9909" t="s">
        <v>1749</v>
      </c>
      <c r="E9909">
        <v>2001</v>
      </c>
      <c r="F9909">
        <v>1.9491548187788801</v>
      </c>
    </row>
    <row r="9910" spans="1:6" x14ac:dyDescent="0.25">
      <c r="A9910" t="s">
        <v>1684</v>
      </c>
      <c r="B9910" t="s">
        <v>1685</v>
      </c>
      <c r="C9910" t="s">
        <v>841</v>
      </c>
      <c r="D9910" t="s">
        <v>1750</v>
      </c>
      <c r="E9910">
        <v>2001</v>
      </c>
      <c r="F9910">
        <v>2.0064332981945698</v>
      </c>
    </row>
    <row r="9911" spans="1:6" x14ac:dyDescent="0.25">
      <c r="A9911" t="s">
        <v>1684</v>
      </c>
      <c r="B9911" t="s">
        <v>1685</v>
      </c>
      <c r="C9911" t="s">
        <v>1067</v>
      </c>
      <c r="D9911" t="s">
        <v>1622</v>
      </c>
      <c r="E9911">
        <v>2001</v>
      </c>
      <c r="F9911">
        <v>16.35727</v>
      </c>
    </row>
    <row r="9912" spans="1:6" x14ac:dyDescent="0.25">
      <c r="A9912" t="s">
        <v>1684</v>
      </c>
      <c r="B9912" t="s">
        <v>1685</v>
      </c>
      <c r="C9912" t="s">
        <v>930</v>
      </c>
      <c r="D9912" t="s">
        <v>1618</v>
      </c>
      <c r="E9912">
        <v>2001</v>
      </c>
      <c r="F9912">
        <v>8</v>
      </c>
    </row>
    <row r="9913" spans="1:6" x14ac:dyDescent="0.25">
      <c r="A9913" t="s">
        <v>1684</v>
      </c>
      <c r="B9913" t="s">
        <v>1685</v>
      </c>
      <c r="C9913" t="s">
        <v>796</v>
      </c>
      <c r="D9913" t="s">
        <v>1619</v>
      </c>
      <c r="E9913">
        <v>2001</v>
      </c>
      <c r="F9913">
        <v>4.42</v>
      </c>
    </row>
    <row r="9914" spans="1:6" x14ac:dyDescent="0.25">
      <c r="A9914" t="s">
        <v>1684</v>
      </c>
      <c r="B9914" t="s">
        <v>1685</v>
      </c>
      <c r="C9914" t="s">
        <v>1056</v>
      </c>
      <c r="D9914" t="s">
        <v>1625</v>
      </c>
      <c r="E9914">
        <v>2022</v>
      </c>
      <c r="F9914">
        <v>61.908489227294901</v>
      </c>
    </row>
    <row r="9915" spans="1:6" x14ac:dyDescent="0.25">
      <c r="A9915" t="s">
        <v>1684</v>
      </c>
      <c r="B9915" t="s">
        <v>1685</v>
      </c>
      <c r="C9915" t="s">
        <v>1055</v>
      </c>
      <c r="D9915" t="s">
        <v>1626</v>
      </c>
      <c r="E9915">
        <v>2022</v>
      </c>
      <c r="F9915">
        <v>87.049240112304702</v>
      </c>
    </row>
    <row r="9916" spans="1:6" x14ac:dyDescent="0.25">
      <c r="A9916" t="s">
        <v>1684</v>
      </c>
      <c r="B9916" t="s">
        <v>1685</v>
      </c>
      <c r="C9916" t="s">
        <v>501</v>
      </c>
      <c r="D9916" t="s">
        <v>1609</v>
      </c>
      <c r="E9916">
        <v>2022</v>
      </c>
      <c r="F9916">
        <v>1.3901400566101101</v>
      </c>
    </row>
    <row r="9917" spans="1:6" x14ac:dyDescent="0.25">
      <c r="A9917" t="s">
        <v>1684</v>
      </c>
      <c r="B9917" t="s">
        <v>1685</v>
      </c>
      <c r="C9917" t="s">
        <v>1747</v>
      </c>
      <c r="D9917" t="s">
        <v>1748</v>
      </c>
      <c r="E9917">
        <v>2022</v>
      </c>
      <c r="F9917">
        <v>52253.737902948596</v>
      </c>
    </row>
    <row r="9918" spans="1:6" x14ac:dyDescent="0.25">
      <c r="A9918" t="s">
        <v>1684</v>
      </c>
      <c r="B9918" t="s">
        <v>1685</v>
      </c>
      <c r="C9918" t="s">
        <v>849</v>
      </c>
      <c r="D9918" t="s">
        <v>1749</v>
      </c>
      <c r="E9918">
        <v>2022</v>
      </c>
      <c r="F9918">
        <v>4.8737086162536096</v>
      </c>
    </row>
    <row r="9919" spans="1:6" x14ac:dyDescent="0.25">
      <c r="A9919" t="s">
        <v>1684</v>
      </c>
      <c r="B9919" t="s">
        <v>1685</v>
      </c>
      <c r="C9919" t="s">
        <v>841</v>
      </c>
      <c r="D9919" t="s">
        <v>1750</v>
      </c>
      <c r="E9919">
        <v>2022</v>
      </c>
      <c r="F9919">
        <v>4.6617626511369501</v>
      </c>
    </row>
    <row r="9920" spans="1:6" x14ac:dyDescent="0.25">
      <c r="A9920" t="s">
        <v>1684</v>
      </c>
      <c r="B9920" t="s">
        <v>1685</v>
      </c>
      <c r="C9920" t="s">
        <v>930</v>
      </c>
      <c r="D9920" t="s">
        <v>1618</v>
      </c>
      <c r="E9920">
        <v>2022</v>
      </c>
      <c r="F9920">
        <v>12</v>
      </c>
    </row>
    <row r="9921" spans="1:6" x14ac:dyDescent="0.25">
      <c r="A9921" t="s">
        <v>1684</v>
      </c>
      <c r="B9921" t="s">
        <v>1685</v>
      </c>
      <c r="C9921" t="s">
        <v>1747</v>
      </c>
      <c r="D9921" t="s">
        <v>1748</v>
      </c>
      <c r="E9921">
        <v>2023</v>
      </c>
      <c r="F9921">
        <v>52636.287147538504</v>
      </c>
    </row>
    <row r="9922" spans="1:6" x14ac:dyDescent="0.25">
      <c r="A9922" t="s">
        <v>1684</v>
      </c>
      <c r="B9922" t="s">
        <v>1685</v>
      </c>
      <c r="C9922" t="s">
        <v>849</v>
      </c>
      <c r="D9922" t="s">
        <v>1749</v>
      </c>
      <c r="E9922">
        <v>2023</v>
      </c>
      <c r="F9922">
        <v>0.73209929077313496</v>
      </c>
    </row>
    <row r="9923" spans="1:6" x14ac:dyDescent="0.25">
      <c r="A9923" t="s">
        <v>1684</v>
      </c>
      <c r="B9923" t="s">
        <v>1685</v>
      </c>
      <c r="C9923" t="s">
        <v>841</v>
      </c>
      <c r="D9923" t="s">
        <v>1750</v>
      </c>
      <c r="E9923">
        <v>2023</v>
      </c>
      <c r="F9923">
        <v>0.69763299419678004</v>
      </c>
    </row>
    <row r="9924" spans="1:6" x14ac:dyDescent="0.25">
      <c r="A9924" t="s">
        <v>1684</v>
      </c>
      <c r="B9924" t="s">
        <v>1685</v>
      </c>
      <c r="C9924" t="s">
        <v>930</v>
      </c>
      <c r="D9924" t="s">
        <v>1618</v>
      </c>
      <c r="E9924">
        <v>2023</v>
      </c>
      <c r="F9924">
        <v>12</v>
      </c>
    </row>
    <row r="9925" spans="1:6" x14ac:dyDescent="0.25">
      <c r="A9925" t="s">
        <v>1686</v>
      </c>
      <c r="B9925" t="s">
        <v>1687</v>
      </c>
      <c r="C9925" t="s">
        <v>1056</v>
      </c>
      <c r="D9925" t="s">
        <v>1625</v>
      </c>
      <c r="E9925">
        <v>2012</v>
      </c>
      <c r="F9925">
        <v>55.008049011230497</v>
      </c>
    </row>
    <row r="9926" spans="1:6" x14ac:dyDescent="0.25">
      <c r="A9926" t="s">
        <v>1686</v>
      </c>
      <c r="B9926" t="s">
        <v>1687</v>
      </c>
      <c r="C9926" t="s">
        <v>1055</v>
      </c>
      <c r="D9926" t="s">
        <v>1626</v>
      </c>
      <c r="E9926">
        <v>2012</v>
      </c>
      <c r="F9926">
        <v>72.550468444824205</v>
      </c>
    </row>
    <row r="9927" spans="1:6" x14ac:dyDescent="0.25">
      <c r="A9927" t="s">
        <v>1686</v>
      </c>
      <c r="B9927" t="s">
        <v>1687</v>
      </c>
      <c r="C9927" t="s">
        <v>501</v>
      </c>
      <c r="D9927" t="s">
        <v>1609</v>
      </c>
      <c r="E9927">
        <v>2012</v>
      </c>
      <c r="F9927">
        <v>4.0805201530456499</v>
      </c>
    </row>
    <row r="9928" spans="1:6" x14ac:dyDescent="0.25">
      <c r="A9928" t="s">
        <v>1686</v>
      </c>
      <c r="B9928" t="s">
        <v>1687</v>
      </c>
      <c r="C9928" t="s">
        <v>1215</v>
      </c>
      <c r="D9928" t="s">
        <v>1751</v>
      </c>
      <c r="E9928">
        <v>2012</v>
      </c>
      <c r="F9928">
        <v>1.79</v>
      </c>
    </row>
    <row r="9929" spans="1:6" x14ac:dyDescent="0.25">
      <c r="A9929" t="s">
        <v>1686</v>
      </c>
      <c r="B9929" t="s">
        <v>1687</v>
      </c>
      <c r="C9929" t="s">
        <v>1754</v>
      </c>
      <c r="D9929" t="s">
        <v>1755</v>
      </c>
      <c r="E9929">
        <v>2012</v>
      </c>
      <c r="F9929">
        <v>0.05</v>
      </c>
    </row>
    <row r="9930" spans="1:6" x14ac:dyDescent="0.25">
      <c r="A9930" t="s">
        <v>1686</v>
      </c>
      <c r="B9930" t="s">
        <v>1687</v>
      </c>
      <c r="C9930" t="s">
        <v>1610</v>
      </c>
      <c r="D9930" t="s">
        <v>1611</v>
      </c>
      <c r="E9930">
        <v>2012</v>
      </c>
      <c r="F9930">
        <v>24.7</v>
      </c>
    </row>
    <row r="9931" spans="1:6" x14ac:dyDescent="0.25">
      <c r="A9931" t="s">
        <v>1686</v>
      </c>
      <c r="B9931" t="s">
        <v>1687</v>
      </c>
      <c r="C9931" t="s">
        <v>1612</v>
      </c>
      <c r="D9931" t="s">
        <v>1613</v>
      </c>
      <c r="E9931">
        <v>2012</v>
      </c>
      <c r="F9931">
        <v>6.7</v>
      </c>
    </row>
    <row r="9932" spans="1:6" x14ac:dyDescent="0.25">
      <c r="A9932" t="s">
        <v>1686</v>
      </c>
      <c r="B9932" t="s">
        <v>1687</v>
      </c>
      <c r="C9932" t="s">
        <v>1614</v>
      </c>
      <c r="D9932" t="s">
        <v>1615</v>
      </c>
      <c r="E9932">
        <v>2012</v>
      </c>
      <c r="F9932">
        <v>1.2</v>
      </c>
    </row>
    <row r="9933" spans="1:6" x14ac:dyDescent="0.25">
      <c r="A9933" t="s">
        <v>1686</v>
      </c>
      <c r="B9933" t="s">
        <v>1687</v>
      </c>
      <c r="C9933" t="s">
        <v>1616</v>
      </c>
      <c r="D9933" t="s">
        <v>1617</v>
      </c>
      <c r="E9933">
        <v>2012</v>
      </c>
      <c r="F9933">
        <v>0.5</v>
      </c>
    </row>
    <row r="9934" spans="1:6" x14ac:dyDescent="0.25">
      <c r="A9934" t="s">
        <v>1686</v>
      </c>
      <c r="B9934" t="s">
        <v>1687</v>
      </c>
      <c r="C9934" t="s">
        <v>1068</v>
      </c>
      <c r="D9934" t="s">
        <v>1620</v>
      </c>
      <c r="E9934">
        <v>2012</v>
      </c>
      <c r="F9934">
        <v>17.017858505248999</v>
      </c>
    </row>
    <row r="9935" spans="1:6" x14ac:dyDescent="0.25">
      <c r="A9935" t="s">
        <v>1686</v>
      </c>
      <c r="B9935" t="s">
        <v>1687</v>
      </c>
      <c r="C9935" t="s">
        <v>1069</v>
      </c>
      <c r="D9935" t="s">
        <v>1621</v>
      </c>
      <c r="E9935">
        <v>2012</v>
      </c>
      <c r="F9935">
        <v>5.5889301300048801</v>
      </c>
    </row>
    <row r="9936" spans="1:6" x14ac:dyDescent="0.25">
      <c r="A9936" t="s">
        <v>1686</v>
      </c>
      <c r="B9936" t="s">
        <v>1687</v>
      </c>
      <c r="C9936" t="s">
        <v>1747</v>
      </c>
      <c r="D9936" t="s">
        <v>1748</v>
      </c>
      <c r="E9936">
        <v>2012</v>
      </c>
      <c r="F9936">
        <v>38964.777230280997</v>
      </c>
    </row>
    <row r="9937" spans="1:6" x14ac:dyDescent="0.25">
      <c r="A9937" t="s">
        <v>1686</v>
      </c>
      <c r="B9937" t="s">
        <v>1687</v>
      </c>
      <c r="C9937" t="s">
        <v>849</v>
      </c>
      <c r="D9937" t="s">
        <v>1749</v>
      </c>
      <c r="E9937">
        <v>2012</v>
      </c>
      <c r="F9937">
        <v>0.66511349603457903</v>
      </c>
    </row>
    <row r="9938" spans="1:6" x14ac:dyDescent="0.25">
      <c r="A9938" t="s">
        <v>1686</v>
      </c>
      <c r="B9938" t="s">
        <v>1687</v>
      </c>
      <c r="C9938" t="s">
        <v>841</v>
      </c>
      <c r="D9938" t="s">
        <v>1750</v>
      </c>
      <c r="E9938">
        <v>2012</v>
      </c>
      <c r="F9938">
        <v>2.5408045932655301</v>
      </c>
    </row>
    <row r="9939" spans="1:6" x14ac:dyDescent="0.25">
      <c r="A9939" t="s">
        <v>1686</v>
      </c>
      <c r="B9939" t="s">
        <v>1687</v>
      </c>
      <c r="C9939" t="s">
        <v>1067</v>
      </c>
      <c r="D9939" t="s">
        <v>1622</v>
      </c>
      <c r="E9939">
        <v>2012</v>
      </c>
      <c r="F9939">
        <v>16.177420000000001</v>
      </c>
    </row>
    <row r="9940" spans="1:6" x14ac:dyDescent="0.25">
      <c r="A9940" t="s">
        <v>1686</v>
      </c>
      <c r="B9940" t="s">
        <v>1687</v>
      </c>
      <c r="C9940" t="s">
        <v>930</v>
      </c>
      <c r="D9940" t="s">
        <v>1618</v>
      </c>
      <c r="E9940">
        <v>2012</v>
      </c>
      <c r="F9940">
        <v>13</v>
      </c>
    </row>
    <row r="9941" spans="1:6" x14ac:dyDescent="0.25">
      <c r="A9941" t="s">
        <v>1686</v>
      </c>
      <c r="B9941" t="s">
        <v>1687</v>
      </c>
      <c r="C9941" t="s">
        <v>796</v>
      </c>
      <c r="D9941" t="s">
        <v>1619</v>
      </c>
      <c r="E9941">
        <v>2012</v>
      </c>
      <c r="F9941">
        <v>5.2983832196617398</v>
      </c>
    </row>
    <row r="9942" spans="1:6" x14ac:dyDescent="0.25">
      <c r="A9942" t="s">
        <v>1686</v>
      </c>
      <c r="B9942" t="s">
        <v>1687</v>
      </c>
      <c r="C9942" t="s">
        <v>1747</v>
      </c>
      <c r="D9942" t="s">
        <v>1748</v>
      </c>
      <c r="E9942">
        <v>2023</v>
      </c>
      <c r="F9942">
        <v>48338.215819693003</v>
      </c>
    </row>
    <row r="9943" spans="1:6" x14ac:dyDescent="0.25">
      <c r="A9943" t="s">
        <v>1686</v>
      </c>
      <c r="B9943" t="s">
        <v>1687</v>
      </c>
      <c r="C9943" t="s">
        <v>849</v>
      </c>
      <c r="D9943" t="s">
        <v>1749</v>
      </c>
      <c r="E9943">
        <v>2023</v>
      </c>
      <c r="F9943">
        <v>0.33289143215968398</v>
      </c>
    </row>
    <row r="9944" spans="1:6" x14ac:dyDescent="0.25">
      <c r="A9944" t="s">
        <v>1686</v>
      </c>
      <c r="B9944" t="s">
        <v>1687</v>
      </c>
      <c r="C9944" t="s">
        <v>841</v>
      </c>
      <c r="D9944" t="s">
        <v>1750</v>
      </c>
      <c r="E9944">
        <v>2023</v>
      </c>
      <c r="F9944">
        <v>2.4230069104901202</v>
      </c>
    </row>
    <row r="9945" spans="1:6" x14ac:dyDescent="0.25">
      <c r="A9945" t="s">
        <v>1686</v>
      </c>
      <c r="B9945" t="s">
        <v>1687</v>
      </c>
      <c r="C9945" t="s">
        <v>930</v>
      </c>
      <c r="D9945" t="s">
        <v>1618</v>
      </c>
      <c r="E9945">
        <v>2023</v>
      </c>
      <c r="F9945">
        <v>15</v>
      </c>
    </row>
    <row r="9946" spans="1:6" x14ac:dyDescent="0.25">
      <c r="A9946" t="s">
        <v>1686</v>
      </c>
      <c r="B9946" t="s">
        <v>1687</v>
      </c>
      <c r="C9946" t="s">
        <v>1056</v>
      </c>
      <c r="D9946" t="s">
        <v>1625</v>
      </c>
      <c r="E9946">
        <v>2000</v>
      </c>
      <c r="F9946">
        <v>40.430931091308601</v>
      </c>
    </row>
    <row r="9947" spans="1:6" x14ac:dyDescent="0.25">
      <c r="A9947" t="s">
        <v>1686</v>
      </c>
      <c r="B9947" t="s">
        <v>1687</v>
      </c>
      <c r="C9947" t="s">
        <v>1055</v>
      </c>
      <c r="D9947" t="s">
        <v>1626</v>
      </c>
      <c r="E9947">
        <v>2000</v>
      </c>
      <c r="F9947">
        <v>56.418918609619098</v>
      </c>
    </row>
    <row r="9948" spans="1:6" x14ac:dyDescent="0.25">
      <c r="A9948" t="s">
        <v>1686</v>
      </c>
      <c r="B9948" t="s">
        <v>1687</v>
      </c>
      <c r="C9948" t="s">
        <v>501</v>
      </c>
      <c r="D9948" t="s">
        <v>1609</v>
      </c>
      <c r="E9948">
        <v>2000</v>
      </c>
      <c r="F9948">
        <v>3.8265199661254901</v>
      </c>
    </row>
    <row r="9949" spans="1:6" x14ac:dyDescent="0.25">
      <c r="A9949" t="s">
        <v>1686</v>
      </c>
      <c r="B9949" t="s">
        <v>1687</v>
      </c>
      <c r="C9949" t="s">
        <v>1068</v>
      </c>
      <c r="D9949" t="s">
        <v>1620</v>
      </c>
      <c r="E9949">
        <v>2000</v>
      </c>
      <c r="F9949">
        <v>15.812695503234901</v>
      </c>
    </row>
    <row r="9950" spans="1:6" x14ac:dyDescent="0.25">
      <c r="A9950" t="s">
        <v>1686</v>
      </c>
      <c r="B9950" t="s">
        <v>1687</v>
      </c>
      <c r="C9950" t="s">
        <v>1069</v>
      </c>
      <c r="D9950" t="s">
        <v>1621</v>
      </c>
      <c r="E9950">
        <v>2000</v>
      </c>
      <c r="F9950">
        <v>5.9519500732421902</v>
      </c>
    </row>
    <row r="9951" spans="1:6" x14ac:dyDescent="0.25">
      <c r="A9951" t="s">
        <v>1686</v>
      </c>
      <c r="B9951" t="s">
        <v>1687</v>
      </c>
      <c r="C9951" t="s">
        <v>1747</v>
      </c>
      <c r="D9951" t="s">
        <v>1748</v>
      </c>
      <c r="E9951">
        <v>2000</v>
      </c>
      <c r="F9951">
        <v>33109.712671321198</v>
      </c>
    </row>
    <row r="9952" spans="1:6" x14ac:dyDescent="0.25">
      <c r="A9952" t="s">
        <v>1686</v>
      </c>
      <c r="B9952" t="s">
        <v>1687</v>
      </c>
      <c r="C9952" t="s">
        <v>849</v>
      </c>
      <c r="D9952" t="s">
        <v>1749</v>
      </c>
      <c r="E9952">
        <v>2000</v>
      </c>
      <c r="F9952">
        <v>5.7933260933370896</v>
      </c>
    </row>
    <row r="9953" spans="1:6" x14ac:dyDescent="0.25">
      <c r="A9953" t="s">
        <v>1686</v>
      </c>
      <c r="B9953" t="s">
        <v>1687</v>
      </c>
      <c r="C9953" t="s">
        <v>841</v>
      </c>
      <c r="D9953" t="s">
        <v>1750</v>
      </c>
      <c r="E9953">
        <v>2000</v>
      </c>
      <c r="F9953">
        <v>8.6259963756729707</v>
      </c>
    </row>
    <row r="9954" spans="1:6" x14ac:dyDescent="0.25">
      <c r="A9954" t="s">
        <v>1686</v>
      </c>
      <c r="B9954" t="s">
        <v>1687</v>
      </c>
      <c r="C9954" t="s">
        <v>1067</v>
      </c>
      <c r="D9954" t="s">
        <v>1622</v>
      </c>
      <c r="E9954">
        <v>2000</v>
      </c>
      <c r="F9954">
        <v>18.301880000000001</v>
      </c>
    </row>
    <row r="9955" spans="1:6" x14ac:dyDescent="0.25">
      <c r="A9955" t="s">
        <v>1686</v>
      </c>
      <c r="B9955" t="s">
        <v>1687</v>
      </c>
      <c r="C9955" t="s">
        <v>930</v>
      </c>
      <c r="D9955" t="s">
        <v>1618</v>
      </c>
      <c r="E9955">
        <v>2000</v>
      </c>
      <c r="F9955">
        <v>11</v>
      </c>
    </row>
    <row r="9956" spans="1:6" x14ac:dyDescent="0.25">
      <c r="A9956" t="s">
        <v>1686</v>
      </c>
      <c r="B9956" t="s">
        <v>1687</v>
      </c>
      <c r="C9956" t="s">
        <v>796</v>
      </c>
      <c r="D9956" t="s">
        <v>1619</v>
      </c>
      <c r="E9956">
        <v>2000</v>
      </c>
      <c r="F9956">
        <v>5.9800664588261503</v>
      </c>
    </row>
    <row r="9957" spans="1:6" x14ac:dyDescent="0.25">
      <c r="A9957" t="s">
        <v>1686</v>
      </c>
      <c r="B9957" t="s">
        <v>1687</v>
      </c>
      <c r="C9957" t="s">
        <v>1056</v>
      </c>
      <c r="D9957" t="s">
        <v>1625</v>
      </c>
      <c r="E9957">
        <v>2022</v>
      </c>
      <c r="F9957">
        <v>47.544948577880902</v>
      </c>
    </row>
    <row r="9958" spans="1:6" x14ac:dyDescent="0.25">
      <c r="A9958" t="s">
        <v>1686</v>
      </c>
      <c r="B9958" t="s">
        <v>1687</v>
      </c>
      <c r="C9958" t="s">
        <v>1055</v>
      </c>
      <c r="D9958" t="s">
        <v>1626</v>
      </c>
      <c r="E9958">
        <v>2022</v>
      </c>
      <c r="F9958">
        <v>68.165672302246094</v>
      </c>
    </row>
    <row r="9959" spans="1:6" x14ac:dyDescent="0.25">
      <c r="A9959" t="s">
        <v>1686</v>
      </c>
      <c r="B9959" t="s">
        <v>1687</v>
      </c>
      <c r="C9959" t="s">
        <v>501</v>
      </c>
      <c r="D9959" t="s">
        <v>1609</v>
      </c>
      <c r="E9959">
        <v>2022</v>
      </c>
      <c r="F9959">
        <v>6.0192399024963397</v>
      </c>
    </row>
    <row r="9960" spans="1:6" x14ac:dyDescent="0.25">
      <c r="A9960" t="s">
        <v>1686</v>
      </c>
      <c r="B9960" t="s">
        <v>1687</v>
      </c>
      <c r="C9960" t="s">
        <v>1068</v>
      </c>
      <c r="D9960" t="s">
        <v>1620</v>
      </c>
      <c r="E9960">
        <v>2022</v>
      </c>
      <c r="F9960">
        <v>17.5333347320557</v>
      </c>
    </row>
    <row r="9961" spans="1:6" x14ac:dyDescent="0.25">
      <c r="A9961" t="s">
        <v>1686</v>
      </c>
      <c r="B9961" t="s">
        <v>1687</v>
      </c>
      <c r="C9961" t="s">
        <v>1069</v>
      </c>
      <c r="D9961" t="s">
        <v>1621</v>
      </c>
      <c r="E9961">
        <v>2022</v>
      </c>
      <c r="F9961">
        <v>6.4562444686889604</v>
      </c>
    </row>
    <row r="9962" spans="1:6" x14ac:dyDescent="0.25">
      <c r="A9962" t="s">
        <v>1686</v>
      </c>
      <c r="B9962" t="s">
        <v>1687</v>
      </c>
      <c r="C9962" t="s">
        <v>1747</v>
      </c>
      <c r="D9962" t="s">
        <v>1748</v>
      </c>
      <c r="E9962">
        <v>2022</v>
      </c>
      <c r="F9962">
        <v>48177.835931676498</v>
      </c>
    </row>
    <row r="9963" spans="1:6" x14ac:dyDescent="0.25">
      <c r="A9963" t="s">
        <v>1686</v>
      </c>
      <c r="B9963" t="s">
        <v>1687</v>
      </c>
      <c r="C9963" t="s">
        <v>849</v>
      </c>
      <c r="D9963" t="s">
        <v>1749</v>
      </c>
      <c r="E9963">
        <v>2022</v>
      </c>
      <c r="F9963">
        <v>4.39722097796363</v>
      </c>
    </row>
    <row r="9964" spans="1:6" x14ac:dyDescent="0.25">
      <c r="A9964" t="s">
        <v>1686</v>
      </c>
      <c r="B9964" t="s">
        <v>1687</v>
      </c>
      <c r="C9964" t="s">
        <v>841</v>
      </c>
      <c r="D9964" t="s">
        <v>1750</v>
      </c>
      <c r="E9964">
        <v>2022</v>
      </c>
      <c r="F9964">
        <v>6.4703715023248503</v>
      </c>
    </row>
    <row r="9965" spans="1:6" x14ac:dyDescent="0.25">
      <c r="A9965" t="s">
        <v>1686</v>
      </c>
      <c r="B9965" t="s">
        <v>1687</v>
      </c>
      <c r="C9965" t="s">
        <v>930</v>
      </c>
      <c r="D9965" t="s">
        <v>1618</v>
      </c>
      <c r="E9965">
        <v>2022</v>
      </c>
      <c r="F9965">
        <v>15</v>
      </c>
    </row>
    <row r="9966" spans="1:6" x14ac:dyDescent="0.25">
      <c r="A9966" t="s">
        <v>1686</v>
      </c>
      <c r="B9966" t="s">
        <v>1687</v>
      </c>
      <c r="C9966" t="s">
        <v>1056</v>
      </c>
      <c r="D9966" t="s">
        <v>1625</v>
      </c>
      <c r="E9966">
        <v>2001</v>
      </c>
      <c r="F9966">
        <v>42.900760650634801</v>
      </c>
    </row>
    <row r="9967" spans="1:6" x14ac:dyDescent="0.25">
      <c r="A9967" t="s">
        <v>1686</v>
      </c>
      <c r="B9967" t="s">
        <v>1687</v>
      </c>
      <c r="C9967" t="s">
        <v>1055</v>
      </c>
      <c r="D9967" t="s">
        <v>1626</v>
      </c>
      <c r="E9967">
        <v>2001</v>
      </c>
      <c r="F9967">
        <v>58.356788635253899</v>
      </c>
    </row>
    <row r="9968" spans="1:6" x14ac:dyDescent="0.25">
      <c r="A9968" t="s">
        <v>1686</v>
      </c>
      <c r="B9968" t="s">
        <v>1687</v>
      </c>
      <c r="C9968" t="s">
        <v>501</v>
      </c>
      <c r="D9968" t="s">
        <v>1609</v>
      </c>
      <c r="E9968">
        <v>2001</v>
      </c>
      <c r="F9968">
        <v>4.0644001960754403</v>
      </c>
    </row>
    <row r="9969" spans="1:6" x14ac:dyDescent="0.25">
      <c r="A9969" t="s">
        <v>1686</v>
      </c>
      <c r="B9969" t="s">
        <v>1687</v>
      </c>
      <c r="C9969" t="s">
        <v>1215</v>
      </c>
      <c r="D9969" t="s">
        <v>1751</v>
      </c>
      <c r="E9969">
        <v>2001</v>
      </c>
      <c r="F9969">
        <v>2.33</v>
      </c>
    </row>
    <row r="9970" spans="1:6" x14ac:dyDescent="0.25">
      <c r="A9970" t="s">
        <v>1686</v>
      </c>
      <c r="B9970" t="s">
        <v>1687</v>
      </c>
      <c r="C9970" t="s">
        <v>1754</v>
      </c>
      <c r="D9970" t="s">
        <v>1755</v>
      </c>
      <c r="E9970">
        <v>2001</v>
      </c>
      <c r="F9970">
        <v>0.18</v>
      </c>
    </row>
    <row r="9971" spans="1:6" x14ac:dyDescent="0.25">
      <c r="A9971" t="s">
        <v>1686</v>
      </c>
      <c r="B9971" t="s">
        <v>1687</v>
      </c>
      <c r="C9971" t="s">
        <v>1752</v>
      </c>
      <c r="D9971" t="s">
        <v>1753</v>
      </c>
      <c r="E9971">
        <v>2001</v>
      </c>
      <c r="F9971">
        <v>0.09</v>
      </c>
    </row>
    <row r="9972" spans="1:6" x14ac:dyDescent="0.25">
      <c r="A9972" t="s">
        <v>1686</v>
      </c>
      <c r="B9972" t="s">
        <v>1687</v>
      </c>
      <c r="C9972" t="s">
        <v>1610</v>
      </c>
      <c r="D9972" t="s">
        <v>1611</v>
      </c>
      <c r="E9972">
        <v>2001</v>
      </c>
      <c r="F9972">
        <v>22.5</v>
      </c>
    </row>
    <row r="9973" spans="1:6" x14ac:dyDescent="0.25">
      <c r="A9973" t="s">
        <v>1686</v>
      </c>
      <c r="B9973" t="s">
        <v>1687</v>
      </c>
      <c r="C9973" t="s">
        <v>1612</v>
      </c>
      <c r="D9973" t="s">
        <v>1613</v>
      </c>
      <c r="E9973">
        <v>2001</v>
      </c>
      <c r="F9973">
        <v>4.2</v>
      </c>
    </row>
    <row r="9974" spans="1:6" x14ac:dyDescent="0.25">
      <c r="A9974" t="s">
        <v>1686</v>
      </c>
      <c r="B9974" t="s">
        <v>1687</v>
      </c>
      <c r="C9974" t="s">
        <v>1614</v>
      </c>
      <c r="D9974" t="s">
        <v>1615</v>
      </c>
      <c r="E9974">
        <v>2001</v>
      </c>
      <c r="F9974">
        <v>0.5</v>
      </c>
    </row>
    <row r="9975" spans="1:6" x14ac:dyDescent="0.25">
      <c r="A9975" t="s">
        <v>1686</v>
      </c>
      <c r="B9975" t="s">
        <v>1687</v>
      </c>
      <c r="C9975" t="s">
        <v>1616</v>
      </c>
      <c r="D9975" t="s">
        <v>1617</v>
      </c>
      <c r="E9975">
        <v>2001</v>
      </c>
      <c r="F9975">
        <v>0.2</v>
      </c>
    </row>
    <row r="9976" spans="1:6" x14ac:dyDescent="0.25">
      <c r="A9976" t="s">
        <v>1686</v>
      </c>
      <c r="B9976" t="s">
        <v>1687</v>
      </c>
      <c r="C9976" t="s">
        <v>1068</v>
      </c>
      <c r="D9976" t="s">
        <v>1620</v>
      </c>
      <c r="E9976">
        <v>2001</v>
      </c>
      <c r="F9976">
        <v>15.729214668273899</v>
      </c>
    </row>
    <row r="9977" spans="1:6" x14ac:dyDescent="0.25">
      <c r="A9977" t="s">
        <v>1686</v>
      </c>
      <c r="B9977" t="s">
        <v>1687</v>
      </c>
      <c r="C9977" t="s">
        <v>1069</v>
      </c>
      <c r="D9977" t="s">
        <v>1621</v>
      </c>
      <c r="E9977">
        <v>2001</v>
      </c>
      <c r="F9977">
        <v>6.1931600570678702</v>
      </c>
    </row>
    <row r="9978" spans="1:6" x14ac:dyDescent="0.25">
      <c r="A9978" t="s">
        <v>1686</v>
      </c>
      <c r="B9978" t="s">
        <v>1687</v>
      </c>
      <c r="C9978" t="s">
        <v>1747</v>
      </c>
      <c r="D9978" t="s">
        <v>1748</v>
      </c>
      <c r="E9978">
        <v>2001</v>
      </c>
      <c r="F9978">
        <v>32393.258138613201</v>
      </c>
    </row>
    <row r="9979" spans="1:6" x14ac:dyDescent="0.25">
      <c r="A9979" t="s">
        <v>1686</v>
      </c>
      <c r="B9979" t="s">
        <v>1687</v>
      </c>
      <c r="C9979" t="s">
        <v>849</v>
      </c>
      <c r="D9979" t="s">
        <v>1749</v>
      </c>
      <c r="E9979">
        <v>2001</v>
      </c>
      <c r="F9979">
        <v>-2.1638802481320001</v>
      </c>
    </row>
    <row r="9980" spans="1:6" x14ac:dyDescent="0.25">
      <c r="A9980" t="s">
        <v>1686</v>
      </c>
      <c r="B9980" t="s">
        <v>1687</v>
      </c>
      <c r="C9980" t="s">
        <v>841</v>
      </c>
      <c r="D9980" t="s">
        <v>1750</v>
      </c>
      <c r="E9980">
        <v>2001</v>
      </c>
      <c r="F9980">
        <v>0.16962554973415001</v>
      </c>
    </row>
    <row r="9981" spans="1:6" x14ac:dyDescent="0.25">
      <c r="A9981" t="s">
        <v>1686</v>
      </c>
      <c r="B9981" t="s">
        <v>1687</v>
      </c>
      <c r="C9981" t="s">
        <v>1067</v>
      </c>
      <c r="D9981" t="s">
        <v>1622</v>
      </c>
      <c r="E9981">
        <v>2001</v>
      </c>
      <c r="F9981">
        <v>17.859590000000001</v>
      </c>
    </row>
    <row r="9982" spans="1:6" x14ac:dyDescent="0.25">
      <c r="A9982" t="s">
        <v>1686</v>
      </c>
      <c r="B9982" t="s">
        <v>1687</v>
      </c>
      <c r="C9982" t="s">
        <v>930</v>
      </c>
      <c r="D9982" t="s">
        <v>1618</v>
      </c>
      <c r="E9982">
        <v>2001</v>
      </c>
      <c r="F9982">
        <v>11</v>
      </c>
    </row>
    <row r="9983" spans="1:6" x14ac:dyDescent="0.25">
      <c r="A9983" t="s">
        <v>1686</v>
      </c>
      <c r="B9983" t="s">
        <v>1687</v>
      </c>
      <c r="C9983" t="s">
        <v>796</v>
      </c>
      <c r="D9983" t="s">
        <v>1619</v>
      </c>
      <c r="E9983">
        <v>2001</v>
      </c>
      <c r="F9983">
        <v>6.36</v>
      </c>
    </row>
    <row r="9984" spans="1:6" x14ac:dyDescent="0.25">
      <c r="A9984" t="s">
        <v>1686</v>
      </c>
      <c r="B9984" t="s">
        <v>1687</v>
      </c>
      <c r="C9984" t="s">
        <v>1056</v>
      </c>
      <c r="D9984" t="s">
        <v>1625</v>
      </c>
      <c r="E9984">
        <v>2002</v>
      </c>
      <c r="F9984">
        <v>46.849178314208999</v>
      </c>
    </row>
    <row r="9985" spans="1:6" x14ac:dyDescent="0.25">
      <c r="A9985" t="s">
        <v>1686</v>
      </c>
      <c r="B9985" t="s">
        <v>1687</v>
      </c>
      <c r="C9985" t="s">
        <v>1055</v>
      </c>
      <c r="D9985" t="s">
        <v>1626</v>
      </c>
      <c r="E9985">
        <v>2002</v>
      </c>
      <c r="F9985">
        <v>63.300380706787102</v>
      </c>
    </row>
    <row r="9986" spans="1:6" x14ac:dyDescent="0.25">
      <c r="A9986" t="s">
        <v>1686</v>
      </c>
      <c r="B9986" t="s">
        <v>1687</v>
      </c>
      <c r="C9986" t="s">
        <v>501</v>
      </c>
      <c r="D9986" t="s">
        <v>1609</v>
      </c>
      <c r="E9986">
        <v>2002</v>
      </c>
      <c r="F9986">
        <v>4.0006399154663104</v>
      </c>
    </row>
    <row r="9987" spans="1:6" x14ac:dyDescent="0.25">
      <c r="A9987" t="s">
        <v>1686</v>
      </c>
      <c r="B9987" t="s">
        <v>1687</v>
      </c>
      <c r="C9987" t="s">
        <v>1215</v>
      </c>
      <c r="D9987" t="s">
        <v>1751</v>
      </c>
      <c r="E9987">
        <v>2002</v>
      </c>
      <c r="F9987">
        <v>1.99</v>
      </c>
    </row>
    <row r="9988" spans="1:6" x14ac:dyDescent="0.25">
      <c r="A9988" t="s">
        <v>1686</v>
      </c>
      <c r="B9988" t="s">
        <v>1687</v>
      </c>
      <c r="C9988" t="s">
        <v>1754</v>
      </c>
      <c r="D9988" t="s">
        <v>1755</v>
      </c>
      <c r="E9988">
        <v>2002</v>
      </c>
      <c r="F9988">
        <v>0.1</v>
      </c>
    </row>
    <row r="9989" spans="1:6" x14ac:dyDescent="0.25">
      <c r="A9989" t="s">
        <v>1686</v>
      </c>
      <c r="B9989" t="s">
        <v>1687</v>
      </c>
      <c r="C9989" t="s">
        <v>1752</v>
      </c>
      <c r="D9989" t="s">
        <v>1753</v>
      </c>
      <c r="E9989">
        <v>2002</v>
      </c>
      <c r="F9989">
        <v>0.01</v>
      </c>
    </row>
    <row r="9990" spans="1:6" x14ac:dyDescent="0.25">
      <c r="A9990" t="s">
        <v>1686</v>
      </c>
      <c r="B9990" t="s">
        <v>1687</v>
      </c>
      <c r="C9990" t="s">
        <v>1610</v>
      </c>
      <c r="D9990" t="s">
        <v>1611</v>
      </c>
      <c r="E9990">
        <v>2002</v>
      </c>
      <c r="F9990">
        <v>23.5</v>
      </c>
    </row>
    <row r="9991" spans="1:6" x14ac:dyDescent="0.25">
      <c r="A9991" t="s">
        <v>1686</v>
      </c>
      <c r="B9991" t="s">
        <v>1687</v>
      </c>
      <c r="C9991" t="s">
        <v>1612</v>
      </c>
      <c r="D9991" t="s">
        <v>1613</v>
      </c>
      <c r="E9991">
        <v>2002</v>
      </c>
      <c r="F9991">
        <v>8.5</v>
      </c>
    </row>
    <row r="9992" spans="1:6" x14ac:dyDescent="0.25">
      <c r="A9992" t="s">
        <v>1686</v>
      </c>
      <c r="B9992" t="s">
        <v>1687</v>
      </c>
      <c r="C9992" t="s">
        <v>1614</v>
      </c>
      <c r="D9992" t="s">
        <v>1615</v>
      </c>
      <c r="E9992">
        <v>2002</v>
      </c>
      <c r="F9992">
        <v>1.7</v>
      </c>
    </row>
    <row r="9993" spans="1:6" x14ac:dyDescent="0.25">
      <c r="A9993" t="s">
        <v>1686</v>
      </c>
      <c r="B9993" t="s">
        <v>1687</v>
      </c>
      <c r="C9993" t="s">
        <v>1616</v>
      </c>
      <c r="D9993" t="s">
        <v>1617</v>
      </c>
      <c r="E9993">
        <v>2002</v>
      </c>
      <c r="F9993">
        <v>0.5</v>
      </c>
    </row>
    <row r="9994" spans="1:6" x14ac:dyDescent="0.25">
      <c r="A9994" t="s">
        <v>1686</v>
      </c>
      <c r="B9994" t="s">
        <v>1687</v>
      </c>
      <c r="C9994" t="s">
        <v>1068</v>
      </c>
      <c r="D9994" t="s">
        <v>1620</v>
      </c>
      <c r="E9994">
        <v>2002</v>
      </c>
      <c r="F9994">
        <v>14.5283851623535</v>
      </c>
    </row>
    <row r="9995" spans="1:6" x14ac:dyDescent="0.25">
      <c r="A9995" t="s">
        <v>1686</v>
      </c>
      <c r="B9995" t="s">
        <v>1687</v>
      </c>
      <c r="C9995" t="s">
        <v>1069</v>
      </c>
      <c r="D9995" t="s">
        <v>1621</v>
      </c>
      <c r="E9995">
        <v>2002</v>
      </c>
      <c r="F9995">
        <v>6.2628197669982901</v>
      </c>
    </row>
    <row r="9996" spans="1:6" x14ac:dyDescent="0.25">
      <c r="A9996" t="s">
        <v>1686</v>
      </c>
      <c r="B9996" t="s">
        <v>1687</v>
      </c>
      <c r="C9996" t="s">
        <v>1747</v>
      </c>
      <c r="D9996" t="s">
        <v>1748</v>
      </c>
      <c r="E9996">
        <v>2002</v>
      </c>
      <c r="F9996">
        <v>31708.8015714914</v>
      </c>
    </row>
    <row r="9997" spans="1:6" x14ac:dyDescent="0.25">
      <c r="A9997" t="s">
        <v>1686</v>
      </c>
      <c r="B9997" t="s">
        <v>1687</v>
      </c>
      <c r="C9997" t="s">
        <v>849</v>
      </c>
      <c r="D9997" t="s">
        <v>1749</v>
      </c>
      <c r="E9997">
        <v>2002</v>
      </c>
      <c r="F9997">
        <v>-2.1129599381234501</v>
      </c>
    </row>
    <row r="9998" spans="1:6" x14ac:dyDescent="0.25">
      <c r="A9998" t="s">
        <v>1686</v>
      </c>
      <c r="B9998" t="s">
        <v>1687</v>
      </c>
      <c r="C9998" t="s">
        <v>841</v>
      </c>
      <c r="D9998" t="s">
        <v>1750</v>
      </c>
      <c r="E9998">
        <v>2002</v>
      </c>
      <c r="F9998">
        <v>-0.121470227282359</v>
      </c>
    </row>
    <row r="9999" spans="1:6" x14ac:dyDescent="0.25">
      <c r="A9999" t="s">
        <v>1686</v>
      </c>
      <c r="B9999" t="s">
        <v>1687</v>
      </c>
      <c r="C9999" t="s">
        <v>1067</v>
      </c>
      <c r="D9999" t="s">
        <v>1622</v>
      </c>
      <c r="E9999">
        <v>2002</v>
      </c>
      <c r="F9999">
        <v>16.713380000000001</v>
      </c>
    </row>
    <row r="10000" spans="1:6" x14ac:dyDescent="0.25">
      <c r="A10000" t="s">
        <v>1686</v>
      </c>
      <c r="B10000" t="s">
        <v>1687</v>
      </c>
      <c r="C10000" t="s">
        <v>930</v>
      </c>
      <c r="D10000" t="s">
        <v>1618</v>
      </c>
      <c r="E10000">
        <v>2002</v>
      </c>
      <c r="F10000">
        <v>11</v>
      </c>
    </row>
    <row r="10001" spans="1:6" x14ac:dyDescent="0.25">
      <c r="A10001" t="s">
        <v>1686</v>
      </c>
      <c r="B10001" t="s">
        <v>1687</v>
      </c>
      <c r="C10001" t="s">
        <v>796</v>
      </c>
      <c r="D10001" t="s">
        <v>1619</v>
      </c>
      <c r="E10001">
        <v>2002</v>
      </c>
      <c r="F10001">
        <v>6.4</v>
      </c>
    </row>
    <row r="10002" spans="1:6" x14ac:dyDescent="0.25">
      <c r="A10002" t="s">
        <v>1686</v>
      </c>
      <c r="B10002" t="s">
        <v>1687</v>
      </c>
      <c r="C10002" t="s">
        <v>1056</v>
      </c>
      <c r="D10002" t="s">
        <v>1625</v>
      </c>
      <c r="E10002">
        <v>2005</v>
      </c>
      <c r="F10002">
        <v>47.269920349121101</v>
      </c>
    </row>
    <row r="10003" spans="1:6" x14ac:dyDescent="0.25">
      <c r="A10003" t="s">
        <v>1686</v>
      </c>
      <c r="B10003" t="s">
        <v>1687</v>
      </c>
      <c r="C10003" t="s">
        <v>1055</v>
      </c>
      <c r="D10003" t="s">
        <v>1626</v>
      </c>
      <c r="E10003">
        <v>2005</v>
      </c>
      <c r="F10003">
        <v>62.868839263916001</v>
      </c>
    </row>
    <row r="10004" spans="1:6" x14ac:dyDescent="0.25">
      <c r="A10004" t="s">
        <v>1686</v>
      </c>
      <c r="B10004" t="s">
        <v>1687</v>
      </c>
      <c r="C10004" t="s">
        <v>501</v>
      </c>
      <c r="D10004" t="s">
        <v>1609</v>
      </c>
      <c r="E10004">
        <v>2005</v>
      </c>
      <c r="F10004">
        <v>3.9228200912475599</v>
      </c>
    </row>
    <row r="10005" spans="1:6" x14ac:dyDescent="0.25">
      <c r="A10005" t="s">
        <v>1686</v>
      </c>
      <c r="B10005" t="s">
        <v>1687</v>
      </c>
      <c r="C10005" t="s">
        <v>1215</v>
      </c>
      <c r="D10005" t="s">
        <v>1751</v>
      </c>
      <c r="E10005">
        <v>2005</v>
      </c>
      <c r="F10005">
        <v>2.19</v>
      </c>
    </row>
    <row r="10006" spans="1:6" x14ac:dyDescent="0.25">
      <c r="A10006" t="s">
        <v>1686</v>
      </c>
      <c r="B10006" t="s">
        <v>1687</v>
      </c>
      <c r="C10006" t="s">
        <v>1754</v>
      </c>
      <c r="D10006" t="s">
        <v>1755</v>
      </c>
      <c r="E10006">
        <v>2005</v>
      </c>
      <c r="F10006">
        <v>0.09</v>
      </c>
    </row>
    <row r="10007" spans="1:6" x14ac:dyDescent="0.25">
      <c r="A10007" t="s">
        <v>1686</v>
      </c>
      <c r="B10007" t="s">
        <v>1687</v>
      </c>
      <c r="C10007" t="s">
        <v>1610</v>
      </c>
      <c r="D10007" t="s">
        <v>1611</v>
      </c>
      <c r="E10007">
        <v>2005</v>
      </c>
      <c r="F10007">
        <v>25.5</v>
      </c>
    </row>
    <row r="10008" spans="1:6" x14ac:dyDescent="0.25">
      <c r="A10008" t="s">
        <v>1686</v>
      </c>
      <c r="B10008" t="s">
        <v>1687</v>
      </c>
      <c r="C10008" t="s">
        <v>1612</v>
      </c>
      <c r="D10008" t="s">
        <v>1613</v>
      </c>
      <c r="E10008">
        <v>2005</v>
      </c>
      <c r="F10008">
        <v>9.4</v>
      </c>
    </row>
    <row r="10009" spans="1:6" x14ac:dyDescent="0.25">
      <c r="A10009" t="s">
        <v>1686</v>
      </c>
      <c r="B10009" t="s">
        <v>1687</v>
      </c>
      <c r="C10009" t="s">
        <v>1614</v>
      </c>
      <c r="D10009" t="s">
        <v>1615</v>
      </c>
      <c r="E10009">
        <v>2005</v>
      </c>
      <c r="F10009">
        <v>1.5</v>
      </c>
    </row>
    <row r="10010" spans="1:6" x14ac:dyDescent="0.25">
      <c r="A10010" t="s">
        <v>1686</v>
      </c>
      <c r="B10010" t="s">
        <v>1687</v>
      </c>
      <c r="C10010" t="s">
        <v>1616</v>
      </c>
      <c r="D10010" t="s">
        <v>1617</v>
      </c>
      <c r="E10010">
        <v>2005</v>
      </c>
      <c r="F10010">
        <v>0.5</v>
      </c>
    </row>
    <row r="10011" spans="1:6" x14ac:dyDescent="0.25">
      <c r="A10011" t="s">
        <v>1686</v>
      </c>
      <c r="B10011" t="s">
        <v>1687</v>
      </c>
      <c r="C10011" t="s">
        <v>1068</v>
      </c>
      <c r="D10011" t="s">
        <v>1620</v>
      </c>
      <c r="E10011">
        <v>2005</v>
      </c>
      <c r="F10011">
        <v>14.9900407791138</v>
      </c>
    </row>
    <row r="10012" spans="1:6" x14ac:dyDescent="0.25">
      <c r="A10012" t="s">
        <v>1686</v>
      </c>
      <c r="B10012" t="s">
        <v>1687</v>
      </c>
      <c r="C10012" t="s">
        <v>1069</v>
      </c>
      <c r="D10012" t="s">
        <v>1621</v>
      </c>
      <c r="E10012">
        <v>2005</v>
      </c>
      <c r="F10012">
        <v>5.5813899040222203</v>
      </c>
    </row>
    <row r="10013" spans="1:6" x14ac:dyDescent="0.25">
      <c r="A10013" t="s">
        <v>1686</v>
      </c>
      <c r="B10013" t="s">
        <v>1687</v>
      </c>
      <c r="C10013" t="s">
        <v>1747</v>
      </c>
      <c r="D10013" t="s">
        <v>1748</v>
      </c>
      <c r="E10013">
        <v>2005</v>
      </c>
      <c r="F10013">
        <v>33274.8060108879</v>
      </c>
    </row>
    <row r="10014" spans="1:6" x14ac:dyDescent="0.25">
      <c r="A10014" t="s">
        <v>1686</v>
      </c>
      <c r="B10014" t="s">
        <v>1687</v>
      </c>
      <c r="C10014" t="s">
        <v>849</v>
      </c>
      <c r="D10014" t="s">
        <v>1749</v>
      </c>
      <c r="E10014">
        <v>2005</v>
      </c>
      <c r="F10014">
        <v>2.3944180621623601</v>
      </c>
    </row>
    <row r="10015" spans="1:6" x14ac:dyDescent="0.25">
      <c r="A10015" t="s">
        <v>1686</v>
      </c>
      <c r="B10015" t="s">
        <v>1687</v>
      </c>
      <c r="C10015" t="s">
        <v>841</v>
      </c>
      <c r="D10015" t="s">
        <v>1750</v>
      </c>
      <c r="E10015">
        <v>2005</v>
      </c>
      <c r="F10015">
        <v>4.2155318861200497</v>
      </c>
    </row>
    <row r="10016" spans="1:6" x14ac:dyDescent="0.25">
      <c r="A10016" t="s">
        <v>1686</v>
      </c>
      <c r="B10016" t="s">
        <v>1687</v>
      </c>
      <c r="C10016" t="s">
        <v>1067</v>
      </c>
      <c r="D10016" t="s">
        <v>1622</v>
      </c>
      <c r="E10016">
        <v>2005</v>
      </c>
      <c r="F10016">
        <v>16.56578</v>
      </c>
    </row>
    <row r="10017" spans="1:6" x14ac:dyDescent="0.25">
      <c r="A10017" t="s">
        <v>1686</v>
      </c>
      <c r="B10017" t="s">
        <v>1687</v>
      </c>
      <c r="C10017" t="s">
        <v>930</v>
      </c>
      <c r="D10017" t="s">
        <v>1618</v>
      </c>
      <c r="E10017">
        <v>2005</v>
      </c>
      <c r="F10017">
        <v>11</v>
      </c>
    </row>
    <row r="10018" spans="1:6" x14ac:dyDescent="0.25">
      <c r="A10018" t="s">
        <v>1686</v>
      </c>
      <c r="B10018" t="s">
        <v>1687</v>
      </c>
      <c r="C10018" t="s">
        <v>796</v>
      </c>
      <c r="D10018" t="s">
        <v>1619</v>
      </c>
      <c r="E10018">
        <v>2005</v>
      </c>
      <c r="F10018">
        <v>5.61</v>
      </c>
    </row>
    <row r="10019" spans="1:6" x14ac:dyDescent="0.25">
      <c r="A10019" t="s">
        <v>1686</v>
      </c>
      <c r="B10019" t="s">
        <v>1687</v>
      </c>
      <c r="C10019" t="s">
        <v>1056</v>
      </c>
      <c r="D10019" t="s">
        <v>1625</v>
      </c>
      <c r="E10019">
        <v>2003</v>
      </c>
      <c r="F10019">
        <v>47.3397407531738</v>
      </c>
    </row>
    <row r="10020" spans="1:6" x14ac:dyDescent="0.25">
      <c r="A10020" t="s">
        <v>1686</v>
      </c>
      <c r="B10020" t="s">
        <v>1687</v>
      </c>
      <c r="C10020" t="s">
        <v>1055</v>
      </c>
      <c r="D10020" t="s">
        <v>1626</v>
      </c>
      <c r="E10020">
        <v>2003</v>
      </c>
      <c r="F10020">
        <v>62.011959075927699</v>
      </c>
    </row>
    <row r="10021" spans="1:6" x14ac:dyDescent="0.25">
      <c r="A10021" t="s">
        <v>1686</v>
      </c>
      <c r="B10021" t="s">
        <v>1687</v>
      </c>
      <c r="C10021" t="s">
        <v>501</v>
      </c>
      <c r="D10021" t="s">
        <v>1609</v>
      </c>
      <c r="E10021">
        <v>2003</v>
      </c>
      <c r="F10021">
        <v>3.7645399570465101</v>
      </c>
    </row>
    <row r="10022" spans="1:6" x14ac:dyDescent="0.25">
      <c r="A10022" t="s">
        <v>1686</v>
      </c>
      <c r="B10022" t="s">
        <v>1687</v>
      </c>
      <c r="C10022" t="s">
        <v>1215</v>
      </c>
      <c r="D10022" t="s">
        <v>1751</v>
      </c>
      <c r="E10022">
        <v>2003</v>
      </c>
      <c r="F10022">
        <v>2.04</v>
      </c>
    </row>
    <row r="10023" spans="1:6" x14ac:dyDescent="0.25">
      <c r="A10023" t="s">
        <v>1686</v>
      </c>
      <c r="B10023" t="s">
        <v>1687</v>
      </c>
      <c r="C10023" t="s">
        <v>1754</v>
      </c>
      <c r="D10023" t="s">
        <v>1755</v>
      </c>
      <c r="E10023">
        <v>2003</v>
      </c>
      <c r="F10023">
        <v>0.13</v>
      </c>
    </row>
    <row r="10024" spans="1:6" x14ac:dyDescent="0.25">
      <c r="A10024" t="s">
        <v>1686</v>
      </c>
      <c r="B10024" t="s">
        <v>1687</v>
      </c>
      <c r="C10024" t="s">
        <v>1752</v>
      </c>
      <c r="D10024" t="s">
        <v>1753</v>
      </c>
      <c r="E10024">
        <v>2003</v>
      </c>
      <c r="F10024">
        <v>0.05</v>
      </c>
    </row>
    <row r="10025" spans="1:6" x14ac:dyDescent="0.25">
      <c r="A10025" t="s">
        <v>1686</v>
      </c>
      <c r="B10025" t="s">
        <v>1687</v>
      </c>
      <c r="C10025" t="s">
        <v>1610</v>
      </c>
      <c r="D10025" t="s">
        <v>1611</v>
      </c>
      <c r="E10025">
        <v>2003</v>
      </c>
      <c r="F10025">
        <v>24.5</v>
      </c>
    </row>
    <row r="10026" spans="1:6" x14ac:dyDescent="0.25">
      <c r="A10026" t="s">
        <v>1686</v>
      </c>
      <c r="B10026" t="s">
        <v>1687</v>
      </c>
      <c r="C10026" t="s">
        <v>1612</v>
      </c>
      <c r="D10026" t="s">
        <v>1613</v>
      </c>
      <c r="E10026">
        <v>2003</v>
      </c>
      <c r="F10026">
        <v>9</v>
      </c>
    </row>
    <row r="10027" spans="1:6" x14ac:dyDescent="0.25">
      <c r="A10027" t="s">
        <v>1686</v>
      </c>
      <c r="B10027" t="s">
        <v>1687</v>
      </c>
      <c r="C10027" t="s">
        <v>1614</v>
      </c>
      <c r="D10027" t="s">
        <v>1615</v>
      </c>
      <c r="E10027">
        <v>2003</v>
      </c>
      <c r="F10027">
        <v>2</v>
      </c>
    </row>
    <row r="10028" spans="1:6" x14ac:dyDescent="0.25">
      <c r="A10028" t="s">
        <v>1686</v>
      </c>
      <c r="B10028" t="s">
        <v>1687</v>
      </c>
      <c r="C10028" t="s">
        <v>1616</v>
      </c>
      <c r="D10028" t="s">
        <v>1617</v>
      </c>
      <c r="E10028">
        <v>2003</v>
      </c>
      <c r="F10028">
        <v>0.5</v>
      </c>
    </row>
    <row r="10029" spans="1:6" x14ac:dyDescent="0.25">
      <c r="A10029" t="s">
        <v>1686</v>
      </c>
      <c r="B10029" t="s">
        <v>1687</v>
      </c>
      <c r="C10029" t="s">
        <v>1068</v>
      </c>
      <c r="D10029" t="s">
        <v>1620</v>
      </c>
      <c r="E10029">
        <v>2003</v>
      </c>
      <c r="F10029">
        <v>15.251654624939</v>
      </c>
    </row>
    <row r="10030" spans="1:6" x14ac:dyDescent="0.25">
      <c r="A10030" t="s">
        <v>1686</v>
      </c>
      <c r="B10030" t="s">
        <v>1687</v>
      </c>
      <c r="C10030" t="s">
        <v>1069</v>
      </c>
      <c r="D10030" t="s">
        <v>1621</v>
      </c>
      <c r="E10030">
        <v>2003</v>
      </c>
      <c r="F10030">
        <v>6.1399497985839799</v>
      </c>
    </row>
    <row r="10031" spans="1:6" x14ac:dyDescent="0.25">
      <c r="A10031" t="s">
        <v>1686</v>
      </c>
      <c r="B10031" t="s">
        <v>1687</v>
      </c>
      <c r="C10031" t="s">
        <v>1747</v>
      </c>
      <c r="D10031" t="s">
        <v>1748</v>
      </c>
      <c r="E10031">
        <v>2003</v>
      </c>
      <c r="F10031">
        <v>31597.670226262198</v>
      </c>
    </row>
    <row r="10032" spans="1:6" x14ac:dyDescent="0.25">
      <c r="A10032" t="s">
        <v>1686</v>
      </c>
      <c r="B10032" t="s">
        <v>1687</v>
      </c>
      <c r="C10032" t="s">
        <v>849</v>
      </c>
      <c r="D10032" t="s">
        <v>1749</v>
      </c>
      <c r="E10032">
        <v>2003</v>
      </c>
      <c r="F10032">
        <v>-0.350474756917805</v>
      </c>
    </row>
    <row r="10033" spans="1:6" x14ac:dyDescent="0.25">
      <c r="A10033" t="s">
        <v>1686</v>
      </c>
      <c r="B10033" t="s">
        <v>1687</v>
      </c>
      <c r="C10033" t="s">
        <v>841</v>
      </c>
      <c r="D10033" t="s">
        <v>1750</v>
      </c>
      <c r="E10033">
        <v>2003</v>
      </c>
      <c r="F10033">
        <v>1.4650576892917699</v>
      </c>
    </row>
    <row r="10034" spans="1:6" x14ac:dyDescent="0.25">
      <c r="A10034" t="s">
        <v>1686</v>
      </c>
      <c r="B10034" t="s">
        <v>1687</v>
      </c>
      <c r="C10034" t="s">
        <v>1067</v>
      </c>
      <c r="D10034" t="s">
        <v>1622</v>
      </c>
      <c r="E10034">
        <v>2003</v>
      </c>
      <c r="F10034">
        <v>18.46707</v>
      </c>
    </row>
    <row r="10035" spans="1:6" x14ac:dyDescent="0.25">
      <c r="A10035" t="s">
        <v>1686</v>
      </c>
      <c r="B10035" t="s">
        <v>1687</v>
      </c>
      <c r="C10035" t="s">
        <v>930</v>
      </c>
      <c r="D10035" t="s">
        <v>1618</v>
      </c>
      <c r="E10035">
        <v>2003</v>
      </c>
      <c r="F10035">
        <v>11</v>
      </c>
    </row>
    <row r="10036" spans="1:6" x14ac:dyDescent="0.25">
      <c r="A10036" t="s">
        <v>1686</v>
      </c>
      <c r="B10036" t="s">
        <v>1687</v>
      </c>
      <c r="C10036" t="s">
        <v>796</v>
      </c>
      <c r="D10036" t="s">
        <v>1619</v>
      </c>
      <c r="E10036">
        <v>2003</v>
      </c>
      <c r="F10036">
        <v>6.31</v>
      </c>
    </row>
    <row r="10037" spans="1:6" x14ac:dyDescent="0.25">
      <c r="A10037" t="s">
        <v>1686</v>
      </c>
      <c r="B10037" t="s">
        <v>1687</v>
      </c>
      <c r="C10037" t="s">
        <v>1056</v>
      </c>
      <c r="D10037" t="s">
        <v>1625</v>
      </c>
      <c r="E10037">
        <v>2006</v>
      </c>
      <c r="F10037">
        <v>47.783229827880902</v>
      </c>
    </row>
    <row r="10038" spans="1:6" x14ac:dyDescent="0.25">
      <c r="A10038" t="s">
        <v>1686</v>
      </c>
      <c r="B10038" t="s">
        <v>1687</v>
      </c>
      <c r="C10038" t="s">
        <v>1055</v>
      </c>
      <c r="D10038" t="s">
        <v>1626</v>
      </c>
      <c r="E10038">
        <v>2006</v>
      </c>
      <c r="F10038">
        <v>61.135089874267599</v>
      </c>
    </row>
    <row r="10039" spans="1:6" x14ac:dyDescent="0.25">
      <c r="A10039" t="s">
        <v>1686</v>
      </c>
      <c r="B10039" t="s">
        <v>1687</v>
      </c>
      <c r="C10039" t="s">
        <v>501</v>
      </c>
      <c r="D10039" t="s">
        <v>1609</v>
      </c>
      <c r="E10039">
        <v>2006</v>
      </c>
      <c r="F10039">
        <v>4.01997995376587</v>
      </c>
    </row>
    <row r="10040" spans="1:6" x14ac:dyDescent="0.25">
      <c r="A10040" t="s">
        <v>1686</v>
      </c>
      <c r="B10040" t="s">
        <v>1687</v>
      </c>
      <c r="C10040" t="s">
        <v>1215</v>
      </c>
      <c r="D10040" t="s">
        <v>1751</v>
      </c>
      <c r="E10040">
        <v>2006</v>
      </c>
      <c r="F10040">
        <v>2.39</v>
      </c>
    </row>
    <row r="10041" spans="1:6" x14ac:dyDescent="0.25">
      <c r="A10041" t="s">
        <v>1686</v>
      </c>
      <c r="B10041" t="s">
        <v>1687</v>
      </c>
      <c r="C10041" t="s">
        <v>1754</v>
      </c>
      <c r="D10041" t="s">
        <v>1755</v>
      </c>
      <c r="E10041">
        <v>2006</v>
      </c>
      <c r="F10041">
        <v>0.04</v>
      </c>
    </row>
    <row r="10042" spans="1:6" x14ac:dyDescent="0.25">
      <c r="A10042" t="s">
        <v>1686</v>
      </c>
      <c r="B10042" t="s">
        <v>1687</v>
      </c>
      <c r="C10042" t="s">
        <v>1752</v>
      </c>
      <c r="D10042" t="s">
        <v>1753</v>
      </c>
      <c r="E10042">
        <v>2006</v>
      </c>
      <c r="F10042">
        <v>0.03</v>
      </c>
    </row>
    <row r="10043" spans="1:6" x14ac:dyDescent="0.25">
      <c r="A10043" t="s">
        <v>1686</v>
      </c>
      <c r="B10043" t="s">
        <v>1687</v>
      </c>
      <c r="C10043" t="s">
        <v>1610</v>
      </c>
      <c r="D10043" t="s">
        <v>1611</v>
      </c>
      <c r="E10043">
        <v>2006</v>
      </c>
      <c r="F10043">
        <v>25</v>
      </c>
    </row>
    <row r="10044" spans="1:6" x14ac:dyDescent="0.25">
      <c r="A10044" t="s">
        <v>1686</v>
      </c>
      <c r="B10044" t="s">
        <v>1687</v>
      </c>
      <c r="C10044" t="s">
        <v>1612</v>
      </c>
      <c r="D10044" t="s">
        <v>1613</v>
      </c>
      <c r="E10044">
        <v>2006</v>
      </c>
      <c r="F10044">
        <v>9</v>
      </c>
    </row>
    <row r="10045" spans="1:6" x14ac:dyDescent="0.25">
      <c r="A10045" t="s">
        <v>1686</v>
      </c>
      <c r="B10045" t="s">
        <v>1687</v>
      </c>
      <c r="C10045" t="s">
        <v>1614</v>
      </c>
      <c r="D10045" t="s">
        <v>1615</v>
      </c>
      <c r="E10045">
        <v>2006</v>
      </c>
      <c r="F10045">
        <v>1.2</v>
      </c>
    </row>
    <row r="10046" spans="1:6" x14ac:dyDescent="0.25">
      <c r="A10046" t="s">
        <v>1686</v>
      </c>
      <c r="B10046" t="s">
        <v>1687</v>
      </c>
      <c r="C10046" t="s">
        <v>1616</v>
      </c>
      <c r="D10046" t="s">
        <v>1617</v>
      </c>
      <c r="E10046">
        <v>2006</v>
      </c>
      <c r="F10046">
        <v>0.2</v>
      </c>
    </row>
    <row r="10047" spans="1:6" x14ac:dyDescent="0.25">
      <c r="A10047" t="s">
        <v>1686</v>
      </c>
      <c r="B10047" t="s">
        <v>1687</v>
      </c>
      <c r="C10047" t="s">
        <v>1068</v>
      </c>
      <c r="D10047" t="s">
        <v>1620</v>
      </c>
      <c r="E10047">
        <v>2006</v>
      </c>
      <c r="F10047">
        <v>14.8964519500732</v>
      </c>
    </row>
    <row r="10048" spans="1:6" x14ac:dyDescent="0.25">
      <c r="A10048" t="s">
        <v>1686</v>
      </c>
      <c r="B10048" t="s">
        <v>1687</v>
      </c>
      <c r="C10048" t="s">
        <v>1069</v>
      </c>
      <c r="D10048" t="s">
        <v>1621</v>
      </c>
      <c r="E10048">
        <v>2006</v>
      </c>
      <c r="F10048">
        <v>5.5921897888183603</v>
      </c>
    </row>
    <row r="10049" spans="1:6" x14ac:dyDescent="0.25">
      <c r="A10049" t="s">
        <v>1686</v>
      </c>
      <c r="B10049" t="s">
        <v>1687</v>
      </c>
      <c r="C10049" t="s">
        <v>1747</v>
      </c>
      <c r="D10049" t="s">
        <v>1748</v>
      </c>
      <c r="E10049">
        <v>2006</v>
      </c>
      <c r="F10049">
        <v>34516.277204552702</v>
      </c>
    </row>
    <row r="10050" spans="1:6" x14ac:dyDescent="0.25">
      <c r="A10050" t="s">
        <v>1686</v>
      </c>
      <c r="B10050" t="s">
        <v>1687</v>
      </c>
      <c r="C10050" t="s">
        <v>849</v>
      </c>
      <c r="D10050" t="s">
        <v>1749</v>
      </c>
      <c r="E10050">
        <v>2006</v>
      </c>
      <c r="F10050">
        <v>3.7309644818323902</v>
      </c>
    </row>
    <row r="10051" spans="1:6" x14ac:dyDescent="0.25">
      <c r="A10051" t="s">
        <v>1686</v>
      </c>
      <c r="B10051" t="s">
        <v>1687</v>
      </c>
      <c r="C10051" t="s">
        <v>841</v>
      </c>
      <c r="D10051" t="s">
        <v>1750</v>
      </c>
      <c r="E10051">
        <v>2006</v>
      </c>
      <c r="F10051">
        <v>5.5810311778330801</v>
      </c>
    </row>
    <row r="10052" spans="1:6" x14ac:dyDescent="0.25">
      <c r="A10052" t="s">
        <v>1686</v>
      </c>
      <c r="B10052" t="s">
        <v>1687</v>
      </c>
      <c r="C10052" t="s">
        <v>1067</v>
      </c>
      <c r="D10052" t="s">
        <v>1622</v>
      </c>
      <c r="E10052">
        <v>2006</v>
      </c>
      <c r="F10052">
        <v>16.473179999999999</v>
      </c>
    </row>
    <row r="10053" spans="1:6" x14ac:dyDescent="0.25">
      <c r="A10053" t="s">
        <v>1686</v>
      </c>
      <c r="B10053" t="s">
        <v>1687</v>
      </c>
      <c r="C10053" t="s">
        <v>930</v>
      </c>
      <c r="D10053" t="s">
        <v>1618</v>
      </c>
      <c r="E10053">
        <v>2006</v>
      </c>
      <c r="F10053">
        <v>11</v>
      </c>
    </row>
    <row r="10054" spans="1:6" x14ac:dyDescent="0.25">
      <c r="A10054" t="s">
        <v>1686</v>
      </c>
      <c r="B10054" t="s">
        <v>1687</v>
      </c>
      <c r="C10054" t="s">
        <v>796</v>
      </c>
      <c r="D10054" t="s">
        <v>1619</v>
      </c>
      <c r="E10054">
        <v>2006</v>
      </c>
      <c r="F10054">
        <v>5.61</v>
      </c>
    </row>
    <row r="10055" spans="1:6" x14ac:dyDescent="0.25">
      <c r="A10055" t="s">
        <v>1686</v>
      </c>
      <c r="B10055" t="s">
        <v>1687</v>
      </c>
      <c r="C10055" t="s">
        <v>1056</v>
      </c>
      <c r="D10055" t="s">
        <v>1625</v>
      </c>
      <c r="E10055">
        <v>2007</v>
      </c>
      <c r="F10055">
        <v>49.400539398193402</v>
      </c>
    </row>
    <row r="10056" spans="1:6" x14ac:dyDescent="0.25">
      <c r="A10056" t="s">
        <v>1686</v>
      </c>
      <c r="B10056" t="s">
        <v>1687</v>
      </c>
      <c r="C10056" t="s">
        <v>1055</v>
      </c>
      <c r="D10056" t="s">
        <v>1626</v>
      </c>
      <c r="E10056">
        <v>2007</v>
      </c>
      <c r="F10056">
        <v>65.137779235839801</v>
      </c>
    </row>
    <row r="10057" spans="1:6" x14ac:dyDescent="0.25">
      <c r="A10057" t="s">
        <v>1686</v>
      </c>
      <c r="B10057" t="s">
        <v>1687</v>
      </c>
      <c r="C10057" t="s">
        <v>501</v>
      </c>
      <c r="D10057" t="s">
        <v>1609</v>
      </c>
      <c r="E10057">
        <v>2007</v>
      </c>
      <c r="F10057">
        <v>4.2999801635742196</v>
      </c>
    </row>
    <row r="10058" spans="1:6" x14ac:dyDescent="0.25">
      <c r="A10058" t="s">
        <v>1686</v>
      </c>
      <c r="B10058" t="s">
        <v>1687</v>
      </c>
      <c r="C10058" t="s">
        <v>1215</v>
      </c>
      <c r="D10058" t="s">
        <v>1751</v>
      </c>
      <c r="E10058">
        <v>2007</v>
      </c>
      <c r="F10058">
        <v>2.29</v>
      </c>
    </row>
    <row r="10059" spans="1:6" x14ac:dyDescent="0.25">
      <c r="A10059" t="s">
        <v>1686</v>
      </c>
      <c r="B10059" t="s">
        <v>1687</v>
      </c>
      <c r="C10059" t="s">
        <v>1754</v>
      </c>
      <c r="D10059" t="s">
        <v>1755</v>
      </c>
      <c r="E10059">
        <v>2007</v>
      </c>
      <c r="F10059">
        <v>0.18</v>
      </c>
    </row>
    <row r="10060" spans="1:6" x14ac:dyDescent="0.25">
      <c r="A10060" t="s">
        <v>1686</v>
      </c>
      <c r="B10060" t="s">
        <v>1687</v>
      </c>
      <c r="C10060" t="s">
        <v>1752</v>
      </c>
      <c r="D10060" t="s">
        <v>1753</v>
      </c>
      <c r="E10060">
        <v>2007</v>
      </c>
      <c r="F10060">
        <v>0.04</v>
      </c>
    </row>
    <row r="10061" spans="1:6" x14ac:dyDescent="0.25">
      <c r="A10061" t="s">
        <v>1686</v>
      </c>
      <c r="B10061" t="s">
        <v>1687</v>
      </c>
      <c r="C10061" t="s">
        <v>1610</v>
      </c>
      <c r="D10061" t="s">
        <v>1611</v>
      </c>
      <c r="E10061">
        <v>2007</v>
      </c>
      <c r="F10061">
        <v>25.2</v>
      </c>
    </row>
    <row r="10062" spans="1:6" x14ac:dyDescent="0.25">
      <c r="A10062" t="s">
        <v>1686</v>
      </c>
      <c r="B10062" t="s">
        <v>1687</v>
      </c>
      <c r="C10062" t="s">
        <v>1612</v>
      </c>
      <c r="D10062" t="s">
        <v>1613</v>
      </c>
      <c r="E10062">
        <v>2007</v>
      </c>
      <c r="F10062">
        <v>7.2</v>
      </c>
    </row>
    <row r="10063" spans="1:6" x14ac:dyDescent="0.25">
      <c r="A10063" t="s">
        <v>1686</v>
      </c>
      <c r="B10063" t="s">
        <v>1687</v>
      </c>
      <c r="C10063" t="s">
        <v>1614</v>
      </c>
      <c r="D10063" t="s">
        <v>1615</v>
      </c>
      <c r="E10063">
        <v>2007</v>
      </c>
      <c r="F10063">
        <v>1</v>
      </c>
    </row>
    <row r="10064" spans="1:6" x14ac:dyDescent="0.25">
      <c r="A10064" t="s">
        <v>1686</v>
      </c>
      <c r="B10064" t="s">
        <v>1687</v>
      </c>
      <c r="C10064" t="s">
        <v>1616</v>
      </c>
      <c r="D10064" t="s">
        <v>1617</v>
      </c>
      <c r="E10064">
        <v>2007</v>
      </c>
      <c r="F10064">
        <v>0.5</v>
      </c>
    </row>
    <row r="10065" spans="1:6" x14ac:dyDescent="0.25">
      <c r="A10065" t="s">
        <v>1686</v>
      </c>
      <c r="B10065" t="s">
        <v>1687</v>
      </c>
      <c r="C10065" t="s">
        <v>1068</v>
      </c>
      <c r="D10065" t="s">
        <v>1620</v>
      </c>
      <c r="E10065">
        <v>2007</v>
      </c>
      <c r="F10065">
        <v>15.348430633544901</v>
      </c>
    </row>
    <row r="10066" spans="1:6" x14ac:dyDescent="0.25">
      <c r="A10066" t="s">
        <v>1686</v>
      </c>
      <c r="B10066" t="s">
        <v>1687</v>
      </c>
      <c r="C10066" t="s">
        <v>1069</v>
      </c>
      <c r="D10066" t="s">
        <v>1621</v>
      </c>
      <c r="E10066">
        <v>2007</v>
      </c>
      <c r="F10066">
        <v>5.3499197959899902</v>
      </c>
    </row>
    <row r="10067" spans="1:6" x14ac:dyDescent="0.25">
      <c r="A10067" t="s">
        <v>1686</v>
      </c>
      <c r="B10067" t="s">
        <v>1687</v>
      </c>
      <c r="C10067" t="s">
        <v>1747</v>
      </c>
      <c r="D10067" t="s">
        <v>1748</v>
      </c>
      <c r="E10067">
        <v>2007</v>
      </c>
      <c r="F10067">
        <v>35950.915756890397</v>
      </c>
    </row>
    <row r="10068" spans="1:6" x14ac:dyDescent="0.25">
      <c r="A10068" t="s">
        <v>1686</v>
      </c>
      <c r="B10068" t="s">
        <v>1687</v>
      </c>
      <c r="C10068" t="s">
        <v>849</v>
      </c>
      <c r="D10068" t="s">
        <v>1749</v>
      </c>
      <c r="E10068">
        <v>2007</v>
      </c>
      <c r="F10068">
        <v>4.1564116078788498</v>
      </c>
    </row>
    <row r="10069" spans="1:6" x14ac:dyDescent="0.25">
      <c r="A10069" t="s">
        <v>1686</v>
      </c>
      <c r="B10069" t="s">
        <v>1687</v>
      </c>
      <c r="C10069" t="s">
        <v>841</v>
      </c>
      <c r="D10069" t="s">
        <v>1750</v>
      </c>
      <c r="E10069">
        <v>2007</v>
      </c>
      <c r="F10069">
        <v>6.0228604825454797</v>
      </c>
    </row>
    <row r="10070" spans="1:6" x14ac:dyDescent="0.25">
      <c r="A10070" t="s">
        <v>1686</v>
      </c>
      <c r="B10070" t="s">
        <v>1687</v>
      </c>
      <c r="C10070" t="s">
        <v>1067</v>
      </c>
      <c r="D10070" t="s">
        <v>1622</v>
      </c>
      <c r="E10070">
        <v>2007</v>
      </c>
      <c r="F10070">
        <v>17.569400000000002</v>
      </c>
    </row>
    <row r="10071" spans="1:6" x14ac:dyDescent="0.25">
      <c r="A10071" t="s">
        <v>1686</v>
      </c>
      <c r="B10071" t="s">
        <v>1687</v>
      </c>
      <c r="C10071" t="s">
        <v>930</v>
      </c>
      <c r="D10071" t="s">
        <v>1618</v>
      </c>
      <c r="E10071">
        <v>2007</v>
      </c>
      <c r="F10071">
        <v>11</v>
      </c>
    </row>
    <row r="10072" spans="1:6" x14ac:dyDescent="0.25">
      <c r="A10072" t="s">
        <v>1686</v>
      </c>
      <c r="B10072" t="s">
        <v>1687</v>
      </c>
      <c r="C10072" t="s">
        <v>796</v>
      </c>
      <c r="D10072" t="s">
        <v>1619</v>
      </c>
      <c r="E10072">
        <v>2007</v>
      </c>
      <c r="F10072">
        <v>5.33</v>
      </c>
    </row>
    <row r="10073" spans="1:6" x14ac:dyDescent="0.25">
      <c r="A10073" t="s">
        <v>1686</v>
      </c>
      <c r="B10073" t="s">
        <v>1687</v>
      </c>
      <c r="C10073" t="s">
        <v>1056</v>
      </c>
      <c r="D10073" t="s">
        <v>1625</v>
      </c>
      <c r="E10073">
        <v>2016</v>
      </c>
      <c r="F10073">
        <v>50.863700866699197</v>
      </c>
    </row>
    <row r="10074" spans="1:6" x14ac:dyDescent="0.25">
      <c r="A10074" t="s">
        <v>1686</v>
      </c>
      <c r="B10074" t="s">
        <v>1687</v>
      </c>
      <c r="C10074" t="s">
        <v>1055</v>
      </c>
      <c r="D10074" t="s">
        <v>1626</v>
      </c>
      <c r="E10074">
        <v>2016</v>
      </c>
      <c r="F10074">
        <v>70.459442138671903</v>
      </c>
    </row>
    <row r="10075" spans="1:6" x14ac:dyDescent="0.25">
      <c r="A10075" t="s">
        <v>1686</v>
      </c>
      <c r="B10075" t="s">
        <v>1687</v>
      </c>
      <c r="C10075" t="s">
        <v>501</v>
      </c>
      <c r="D10075" t="s">
        <v>1609</v>
      </c>
      <c r="E10075">
        <v>2016</v>
      </c>
      <c r="F10075">
        <v>4.5882201194763201</v>
      </c>
    </row>
    <row r="10076" spans="1:6" x14ac:dyDescent="0.25">
      <c r="A10076" t="s">
        <v>1686</v>
      </c>
      <c r="B10076" t="s">
        <v>1687</v>
      </c>
      <c r="C10076" t="s">
        <v>1610</v>
      </c>
      <c r="D10076" t="s">
        <v>1611</v>
      </c>
      <c r="E10076">
        <v>2016</v>
      </c>
      <c r="F10076">
        <v>23.2</v>
      </c>
    </row>
    <row r="10077" spans="1:6" x14ac:dyDescent="0.25">
      <c r="A10077" t="s">
        <v>1686</v>
      </c>
      <c r="B10077" t="s">
        <v>1687</v>
      </c>
      <c r="C10077" t="s">
        <v>1612</v>
      </c>
      <c r="D10077" t="s">
        <v>1613</v>
      </c>
      <c r="E10077">
        <v>2016</v>
      </c>
      <c r="F10077">
        <v>4</v>
      </c>
    </row>
    <row r="10078" spans="1:6" x14ac:dyDescent="0.25">
      <c r="A10078" t="s">
        <v>1686</v>
      </c>
      <c r="B10078" t="s">
        <v>1687</v>
      </c>
      <c r="C10078" t="s">
        <v>1614</v>
      </c>
      <c r="D10078" t="s">
        <v>1615</v>
      </c>
      <c r="E10078">
        <v>2016</v>
      </c>
      <c r="F10078">
        <v>1</v>
      </c>
    </row>
    <row r="10079" spans="1:6" x14ac:dyDescent="0.25">
      <c r="A10079" t="s">
        <v>1686</v>
      </c>
      <c r="B10079" t="s">
        <v>1687</v>
      </c>
      <c r="C10079" t="s">
        <v>1616</v>
      </c>
      <c r="D10079" t="s">
        <v>1617</v>
      </c>
      <c r="E10079">
        <v>2016</v>
      </c>
      <c r="F10079">
        <v>0.2</v>
      </c>
    </row>
    <row r="10080" spans="1:6" x14ac:dyDescent="0.25">
      <c r="A10080" t="s">
        <v>1686</v>
      </c>
      <c r="B10080" t="s">
        <v>1687</v>
      </c>
      <c r="C10080" t="s">
        <v>1068</v>
      </c>
      <c r="D10080" t="s">
        <v>1620</v>
      </c>
      <c r="E10080">
        <v>2016</v>
      </c>
      <c r="F10080">
        <v>18.026613235473601</v>
      </c>
    </row>
    <row r="10081" spans="1:6" x14ac:dyDescent="0.25">
      <c r="A10081" t="s">
        <v>1686</v>
      </c>
      <c r="B10081" t="s">
        <v>1687</v>
      </c>
      <c r="C10081" t="s">
        <v>1069</v>
      </c>
      <c r="D10081" t="s">
        <v>1621</v>
      </c>
      <c r="E10081">
        <v>2016</v>
      </c>
      <c r="F10081">
        <v>5.7998099327087402</v>
      </c>
    </row>
    <row r="10082" spans="1:6" x14ac:dyDescent="0.25">
      <c r="A10082" t="s">
        <v>1686</v>
      </c>
      <c r="B10082" t="s">
        <v>1687</v>
      </c>
      <c r="C10082" t="s">
        <v>1747</v>
      </c>
      <c r="D10082" t="s">
        <v>1748</v>
      </c>
      <c r="E10082">
        <v>2016</v>
      </c>
      <c r="F10082">
        <v>41702.303763551201</v>
      </c>
    </row>
    <row r="10083" spans="1:6" x14ac:dyDescent="0.25">
      <c r="A10083" t="s">
        <v>1686</v>
      </c>
      <c r="B10083" t="s">
        <v>1687</v>
      </c>
      <c r="C10083" t="s">
        <v>849</v>
      </c>
      <c r="D10083" t="s">
        <v>1749</v>
      </c>
      <c r="E10083">
        <v>2016</v>
      </c>
      <c r="F10083">
        <v>2.3412442832906102</v>
      </c>
    </row>
    <row r="10084" spans="1:6" x14ac:dyDescent="0.25">
      <c r="A10084" t="s">
        <v>1686</v>
      </c>
      <c r="B10084" t="s">
        <v>1687</v>
      </c>
      <c r="C10084" t="s">
        <v>841</v>
      </c>
      <c r="D10084" t="s">
        <v>1750</v>
      </c>
      <c r="E10084">
        <v>2016</v>
      </c>
      <c r="F10084">
        <v>4.3672836416034801</v>
      </c>
    </row>
    <row r="10085" spans="1:6" x14ac:dyDescent="0.25">
      <c r="A10085" t="s">
        <v>1686</v>
      </c>
      <c r="B10085" t="s">
        <v>1687</v>
      </c>
      <c r="C10085" t="s">
        <v>1067</v>
      </c>
      <c r="D10085" t="s">
        <v>1622</v>
      </c>
      <c r="E10085">
        <v>2016</v>
      </c>
      <c r="F10085">
        <v>15.15743</v>
      </c>
    </row>
    <row r="10086" spans="1:6" x14ac:dyDescent="0.25">
      <c r="A10086" t="s">
        <v>1686</v>
      </c>
      <c r="B10086" t="s">
        <v>1687</v>
      </c>
      <c r="C10086" t="s">
        <v>930</v>
      </c>
      <c r="D10086" t="s">
        <v>1618</v>
      </c>
      <c r="E10086">
        <v>2016</v>
      </c>
      <c r="F10086">
        <v>15</v>
      </c>
    </row>
    <row r="10087" spans="1:6" x14ac:dyDescent="0.25">
      <c r="A10087" t="s">
        <v>1686</v>
      </c>
      <c r="B10087" t="s">
        <v>1687</v>
      </c>
      <c r="C10087" t="s">
        <v>796</v>
      </c>
      <c r="D10087" t="s">
        <v>1619</v>
      </c>
      <c r="E10087">
        <v>2016</v>
      </c>
      <c r="F10087">
        <v>5.3519430803098302</v>
      </c>
    </row>
    <row r="10088" spans="1:6" x14ac:dyDescent="0.25">
      <c r="A10088" t="s">
        <v>1686</v>
      </c>
      <c r="B10088" t="s">
        <v>1687</v>
      </c>
      <c r="C10088" t="s">
        <v>1056</v>
      </c>
      <c r="D10088" t="s">
        <v>1625</v>
      </c>
      <c r="E10088">
        <v>2004</v>
      </c>
      <c r="F10088">
        <v>46.626029968261697</v>
      </c>
    </row>
    <row r="10089" spans="1:6" x14ac:dyDescent="0.25">
      <c r="A10089" t="s">
        <v>1686</v>
      </c>
      <c r="B10089" t="s">
        <v>1687</v>
      </c>
      <c r="C10089" t="s">
        <v>1055</v>
      </c>
      <c r="D10089" t="s">
        <v>1626</v>
      </c>
      <c r="E10089">
        <v>2004</v>
      </c>
      <c r="F10089">
        <v>61.512508392333999</v>
      </c>
    </row>
    <row r="10090" spans="1:6" x14ac:dyDescent="0.25">
      <c r="A10090" t="s">
        <v>1686</v>
      </c>
      <c r="B10090" t="s">
        <v>1687</v>
      </c>
      <c r="C10090" t="s">
        <v>501</v>
      </c>
      <c r="D10090" t="s">
        <v>1609</v>
      </c>
      <c r="E10090">
        <v>2004</v>
      </c>
      <c r="F10090">
        <v>3.74903011322021</v>
      </c>
    </row>
    <row r="10091" spans="1:6" x14ac:dyDescent="0.25">
      <c r="A10091" t="s">
        <v>1686</v>
      </c>
      <c r="B10091" t="s">
        <v>1687</v>
      </c>
      <c r="C10091" t="s">
        <v>1215</v>
      </c>
      <c r="D10091" t="s">
        <v>1751</v>
      </c>
      <c r="E10091">
        <v>2004</v>
      </c>
      <c r="F10091">
        <v>2.5</v>
      </c>
    </row>
    <row r="10092" spans="1:6" x14ac:dyDescent="0.25">
      <c r="A10092" t="s">
        <v>1686</v>
      </c>
      <c r="B10092" t="s">
        <v>1687</v>
      </c>
      <c r="C10092" t="s">
        <v>1754</v>
      </c>
      <c r="D10092" t="s">
        <v>1755</v>
      </c>
      <c r="E10092">
        <v>2004</v>
      </c>
      <c r="F10092">
        <v>0.21</v>
      </c>
    </row>
    <row r="10093" spans="1:6" x14ac:dyDescent="0.25">
      <c r="A10093" t="s">
        <v>1686</v>
      </c>
      <c r="B10093" t="s">
        <v>1687</v>
      </c>
      <c r="C10093" t="s">
        <v>1752</v>
      </c>
      <c r="D10093" t="s">
        <v>1753</v>
      </c>
      <c r="E10093">
        <v>2004</v>
      </c>
      <c r="F10093">
        <v>0.06</v>
      </c>
    </row>
    <row r="10094" spans="1:6" x14ac:dyDescent="0.25">
      <c r="A10094" t="s">
        <v>1686</v>
      </c>
      <c r="B10094" t="s">
        <v>1687</v>
      </c>
      <c r="C10094" t="s">
        <v>1610</v>
      </c>
      <c r="D10094" t="s">
        <v>1611</v>
      </c>
      <c r="E10094">
        <v>2004</v>
      </c>
      <c r="F10094">
        <v>25.5</v>
      </c>
    </row>
    <row r="10095" spans="1:6" x14ac:dyDescent="0.25">
      <c r="A10095" t="s">
        <v>1686</v>
      </c>
      <c r="B10095" t="s">
        <v>1687</v>
      </c>
      <c r="C10095" t="s">
        <v>1612</v>
      </c>
      <c r="D10095" t="s">
        <v>1613</v>
      </c>
      <c r="E10095">
        <v>2004</v>
      </c>
      <c r="F10095">
        <v>9.6999999999999993</v>
      </c>
    </row>
    <row r="10096" spans="1:6" x14ac:dyDescent="0.25">
      <c r="A10096" t="s">
        <v>1686</v>
      </c>
      <c r="B10096" t="s">
        <v>1687</v>
      </c>
      <c r="C10096" t="s">
        <v>1614</v>
      </c>
      <c r="D10096" t="s">
        <v>1615</v>
      </c>
      <c r="E10096">
        <v>2004</v>
      </c>
      <c r="F10096">
        <v>2</v>
      </c>
    </row>
    <row r="10097" spans="1:6" x14ac:dyDescent="0.25">
      <c r="A10097" t="s">
        <v>1686</v>
      </c>
      <c r="B10097" t="s">
        <v>1687</v>
      </c>
      <c r="C10097" t="s">
        <v>1616</v>
      </c>
      <c r="D10097" t="s">
        <v>1617</v>
      </c>
      <c r="E10097">
        <v>2004</v>
      </c>
      <c r="F10097">
        <v>0.5</v>
      </c>
    </row>
    <row r="10098" spans="1:6" x14ac:dyDescent="0.25">
      <c r="A10098" t="s">
        <v>1686</v>
      </c>
      <c r="B10098" t="s">
        <v>1687</v>
      </c>
      <c r="C10098" t="s">
        <v>1068</v>
      </c>
      <c r="D10098" t="s">
        <v>1620</v>
      </c>
      <c r="E10098">
        <v>2004</v>
      </c>
      <c r="F10098">
        <v>15.328326225280801</v>
      </c>
    </row>
    <row r="10099" spans="1:6" x14ac:dyDescent="0.25">
      <c r="A10099" t="s">
        <v>1686</v>
      </c>
      <c r="B10099" t="s">
        <v>1687</v>
      </c>
      <c r="C10099" t="s">
        <v>1069</v>
      </c>
      <c r="D10099" t="s">
        <v>1621</v>
      </c>
      <c r="E10099">
        <v>2004</v>
      </c>
      <c r="F10099">
        <v>5.75347995758057</v>
      </c>
    </row>
    <row r="10100" spans="1:6" x14ac:dyDescent="0.25">
      <c r="A10100" t="s">
        <v>1686</v>
      </c>
      <c r="B10100" t="s">
        <v>1687</v>
      </c>
      <c r="C10100" t="s">
        <v>1747</v>
      </c>
      <c r="D10100" t="s">
        <v>1748</v>
      </c>
      <c r="E10100">
        <v>2004</v>
      </c>
      <c r="F10100">
        <v>32496.699176206199</v>
      </c>
    </row>
    <row r="10101" spans="1:6" x14ac:dyDescent="0.25">
      <c r="A10101" t="s">
        <v>1686</v>
      </c>
      <c r="B10101" t="s">
        <v>1687</v>
      </c>
      <c r="C10101" t="s">
        <v>849</v>
      </c>
      <c r="D10101" t="s">
        <v>1749</v>
      </c>
      <c r="E10101">
        <v>2004</v>
      </c>
      <c r="F10101">
        <v>2.84523809352515</v>
      </c>
    </row>
    <row r="10102" spans="1:6" x14ac:dyDescent="0.25">
      <c r="A10102" t="s">
        <v>1686</v>
      </c>
      <c r="B10102" t="s">
        <v>1687</v>
      </c>
      <c r="C10102" t="s">
        <v>841</v>
      </c>
      <c r="D10102" t="s">
        <v>1750</v>
      </c>
      <c r="E10102">
        <v>2004</v>
      </c>
      <c r="F10102">
        <v>4.6793168869774</v>
      </c>
    </row>
    <row r="10103" spans="1:6" x14ac:dyDescent="0.25">
      <c r="A10103" t="s">
        <v>1686</v>
      </c>
      <c r="B10103" t="s">
        <v>1687</v>
      </c>
      <c r="C10103" t="s">
        <v>1067</v>
      </c>
      <c r="D10103" t="s">
        <v>1622</v>
      </c>
      <c r="E10103">
        <v>2004</v>
      </c>
      <c r="F10103">
        <v>16.467649999999999</v>
      </c>
    </row>
    <row r="10104" spans="1:6" x14ac:dyDescent="0.25">
      <c r="A10104" t="s">
        <v>1686</v>
      </c>
      <c r="B10104" t="s">
        <v>1687</v>
      </c>
      <c r="C10104" t="s">
        <v>930</v>
      </c>
      <c r="D10104" t="s">
        <v>1618</v>
      </c>
      <c r="E10104">
        <v>2004</v>
      </c>
      <c r="F10104">
        <v>11</v>
      </c>
    </row>
    <row r="10105" spans="1:6" x14ac:dyDescent="0.25">
      <c r="A10105" t="s">
        <v>1686</v>
      </c>
      <c r="B10105" t="s">
        <v>1687</v>
      </c>
      <c r="C10105" t="s">
        <v>796</v>
      </c>
      <c r="D10105" t="s">
        <v>1619</v>
      </c>
      <c r="E10105">
        <v>2004</v>
      </c>
      <c r="F10105">
        <v>5.82</v>
      </c>
    </row>
    <row r="10106" spans="1:6" x14ac:dyDescent="0.25">
      <c r="A10106" t="s">
        <v>1686</v>
      </c>
      <c r="B10106" t="s">
        <v>1687</v>
      </c>
      <c r="C10106" t="s">
        <v>1056</v>
      </c>
      <c r="D10106" t="s">
        <v>1625</v>
      </c>
      <c r="E10106">
        <v>2011</v>
      </c>
      <c r="F10106">
        <v>53.441890716552699</v>
      </c>
    </row>
    <row r="10107" spans="1:6" x14ac:dyDescent="0.25">
      <c r="A10107" t="s">
        <v>1686</v>
      </c>
      <c r="B10107" t="s">
        <v>1687</v>
      </c>
      <c r="C10107" t="s">
        <v>1055</v>
      </c>
      <c r="D10107" t="s">
        <v>1626</v>
      </c>
      <c r="E10107">
        <v>2011</v>
      </c>
      <c r="F10107">
        <v>70.810546875</v>
      </c>
    </row>
    <row r="10108" spans="1:6" x14ac:dyDescent="0.25">
      <c r="A10108" t="s">
        <v>1686</v>
      </c>
      <c r="B10108" t="s">
        <v>1687</v>
      </c>
      <c r="C10108" t="s">
        <v>501</v>
      </c>
      <c r="D10108" t="s">
        <v>1609</v>
      </c>
      <c r="E10108">
        <v>2011</v>
      </c>
      <c r="F10108">
        <v>3.9352099895477299</v>
      </c>
    </row>
    <row r="10109" spans="1:6" x14ac:dyDescent="0.25">
      <c r="A10109" t="s">
        <v>1686</v>
      </c>
      <c r="B10109" t="s">
        <v>1687</v>
      </c>
      <c r="C10109" t="s">
        <v>1215</v>
      </c>
      <c r="D10109" t="s">
        <v>1751</v>
      </c>
      <c r="E10109">
        <v>2011</v>
      </c>
      <c r="F10109">
        <v>1.86</v>
      </c>
    </row>
    <row r="10110" spans="1:6" x14ac:dyDescent="0.25">
      <c r="A10110" t="s">
        <v>1686</v>
      </c>
      <c r="B10110" t="s">
        <v>1687</v>
      </c>
      <c r="C10110" t="s">
        <v>1754</v>
      </c>
      <c r="D10110" t="s">
        <v>1755</v>
      </c>
      <c r="E10110">
        <v>2011</v>
      </c>
      <c r="F10110">
        <v>0.21</v>
      </c>
    </row>
    <row r="10111" spans="1:6" x14ac:dyDescent="0.25">
      <c r="A10111" t="s">
        <v>1686</v>
      </c>
      <c r="B10111" t="s">
        <v>1687</v>
      </c>
      <c r="C10111" t="s">
        <v>1610</v>
      </c>
      <c r="D10111" t="s">
        <v>1611</v>
      </c>
      <c r="E10111">
        <v>2011</v>
      </c>
      <c r="F10111">
        <v>25.2</v>
      </c>
    </row>
    <row r="10112" spans="1:6" x14ac:dyDescent="0.25">
      <c r="A10112" t="s">
        <v>1686</v>
      </c>
      <c r="B10112" t="s">
        <v>1687</v>
      </c>
      <c r="C10112" t="s">
        <v>1612</v>
      </c>
      <c r="D10112" t="s">
        <v>1613</v>
      </c>
      <c r="E10112">
        <v>2011</v>
      </c>
      <c r="F10112">
        <v>7</v>
      </c>
    </row>
    <row r="10113" spans="1:6" x14ac:dyDescent="0.25">
      <c r="A10113" t="s">
        <v>1686</v>
      </c>
      <c r="B10113" t="s">
        <v>1687</v>
      </c>
      <c r="C10113" t="s">
        <v>1614</v>
      </c>
      <c r="D10113" t="s">
        <v>1615</v>
      </c>
      <c r="E10113">
        <v>2011</v>
      </c>
      <c r="F10113">
        <v>1.5</v>
      </c>
    </row>
    <row r="10114" spans="1:6" x14ac:dyDescent="0.25">
      <c r="A10114" t="s">
        <v>1686</v>
      </c>
      <c r="B10114" t="s">
        <v>1687</v>
      </c>
      <c r="C10114" t="s">
        <v>1616</v>
      </c>
      <c r="D10114" t="s">
        <v>1617</v>
      </c>
      <c r="E10114">
        <v>2011</v>
      </c>
      <c r="F10114">
        <v>0.2</v>
      </c>
    </row>
    <row r="10115" spans="1:6" x14ac:dyDescent="0.25">
      <c r="A10115" t="s">
        <v>1686</v>
      </c>
      <c r="B10115" t="s">
        <v>1687</v>
      </c>
      <c r="C10115" t="s">
        <v>1068</v>
      </c>
      <c r="D10115" t="s">
        <v>1620</v>
      </c>
      <c r="E10115">
        <v>2011</v>
      </c>
      <c r="F10115">
        <v>16.4476222991943</v>
      </c>
    </row>
    <row r="10116" spans="1:6" x14ac:dyDescent="0.25">
      <c r="A10116" t="s">
        <v>1686</v>
      </c>
      <c r="B10116" t="s">
        <v>1687</v>
      </c>
      <c r="C10116" t="s">
        <v>1069</v>
      </c>
      <c r="D10116" t="s">
        <v>1621</v>
      </c>
      <c r="E10116">
        <v>2011</v>
      </c>
      <c r="F10116">
        <v>5.45581007003784</v>
      </c>
    </row>
    <row r="10117" spans="1:6" x14ac:dyDescent="0.25">
      <c r="A10117" t="s">
        <v>1686</v>
      </c>
      <c r="B10117" t="s">
        <v>1687</v>
      </c>
      <c r="C10117" t="s">
        <v>1747</v>
      </c>
      <c r="D10117" t="s">
        <v>1748</v>
      </c>
      <c r="E10117">
        <v>2011</v>
      </c>
      <c r="F10117">
        <v>38707.329557439902</v>
      </c>
    </row>
    <row r="10118" spans="1:6" x14ac:dyDescent="0.25">
      <c r="A10118" t="s">
        <v>1686</v>
      </c>
      <c r="B10118" t="s">
        <v>1687</v>
      </c>
      <c r="C10118" t="s">
        <v>849</v>
      </c>
      <c r="D10118" t="s">
        <v>1749</v>
      </c>
      <c r="E10118">
        <v>2011</v>
      </c>
      <c r="F10118">
        <v>3.6298560031787201</v>
      </c>
    </row>
    <row r="10119" spans="1:6" x14ac:dyDescent="0.25">
      <c r="A10119" t="s">
        <v>1686</v>
      </c>
      <c r="B10119" t="s">
        <v>1687</v>
      </c>
      <c r="C10119" t="s">
        <v>841</v>
      </c>
      <c r="D10119" t="s">
        <v>1750</v>
      </c>
      <c r="E10119">
        <v>2011</v>
      </c>
      <c r="F10119">
        <v>5.5628227805085997</v>
      </c>
    </row>
    <row r="10120" spans="1:6" x14ac:dyDescent="0.25">
      <c r="A10120" t="s">
        <v>1686</v>
      </c>
      <c r="B10120" t="s">
        <v>1687</v>
      </c>
      <c r="C10120" t="s">
        <v>1067</v>
      </c>
      <c r="D10120" t="s">
        <v>1622</v>
      </c>
      <c r="E10120">
        <v>2011</v>
      </c>
      <c r="F10120">
        <v>16.224419999999999</v>
      </c>
    </row>
    <row r="10121" spans="1:6" x14ac:dyDescent="0.25">
      <c r="A10121" t="s">
        <v>1686</v>
      </c>
      <c r="B10121" t="s">
        <v>1687</v>
      </c>
      <c r="C10121" t="s">
        <v>930</v>
      </c>
      <c r="D10121" t="s">
        <v>1618</v>
      </c>
      <c r="E10121">
        <v>2011</v>
      </c>
      <c r="F10121">
        <v>13</v>
      </c>
    </row>
    <row r="10122" spans="1:6" x14ac:dyDescent="0.25">
      <c r="A10122" t="s">
        <v>1686</v>
      </c>
      <c r="B10122" t="s">
        <v>1687</v>
      </c>
      <c r="C10122" t="s">
        <v>796</v>
      </c>
      <c r="D10122" t="s">
        <v>1619</v>
      </c>
      <c r="E10122">
        <v>2011</v>
      </c>
      <c r="F10122">
        <v>5.37</v>
      </c>
    </row>
    <row r="10123" spans="1:6" x14ac:dyDescent="0.25">
      <c r="A10123" t="s">
        <v>1686</v>
      </c>
      <c r="B10123" t="s">
        <v>1687</v>
      </c>
      <c r="C10123" t="s">
        <v>1056</v>
      </c>
      <c r="D10123" t="s">
        <v>1625</v>
      </c>
      <c r="E10123">
        <v>2020</v>
      </c>
      <c r="F10123">
        <v>46.236808776855497</v>
      </c>
    </row>
    <row r="10124" spans="1:6" x14ac:dyDescent="0.25">
      <c r="A10124" t="s">
        <v>1686</v>
      </c>
      <c r="B10124" t="s">
        <v>1687</v>
      </c>
      <c r="C10124" t="s">
        <v>1055</v>
      </c>
      <c r="D10124" t="s">
        <v>1626</v>
      </c>
      <c r="E10124">
        <v>2020</v>
      </c>
      <c r="F10124">
        <v>67.069282531738295</v>
      </c>
    </row>
    <row r="10125" spans="1:6" x14ac:dyDescent="0.25">
      <c r="A10125" t="s">
        <v>1686</v>
      </c>
      <c r="B10125" t="s">
        <v>1687</v>
      </c>
      <c r="C10125" t="s">
        <v>501</v>
      </c>
      <c r="D10125" t="s">
        <v>1609</v>
      </c>
      <c r="E10125">
        <v>2020</v>
      </c>
      <c r="F10125">
        <v>5.7968101501464799</v>
      </c>
    </row>
    <row r="10126" spans="1:6" x14ac:dyDescent="0.25">
      <c r="A10126" t="s">
        <v>1686</v>
      </c>
      <c r="B10126" t="s">
        <v>1687</v>
      </c>
      <c r="C10126" t="s">
        <v>1610</v>
      </c>
      <c r="D10126" t="s">
        <v>1611</v>
      </c>
      <c r="E10126">
        <v>2020</v>
      </c>
      <c r="F10126">
        <v>22</v>
      </c>
    </row>
    <row r="10127" spans="1:6" x14ac:dyDescent="0.25">
      <c r="A10127" t="s">
        <v>1686</v>
      </c>
      <c r="B10127" t="s">
        <v>1687</v>
      </c>
      <c r="C10127" t="s">
        <v>1612</v>
      </c>
      <c r="D10127" t="s">
        <v>1613</v>
      </c>
      <c r="E10127">
        <v>2020</v>
      </c>
      <c r="F10127">
        <v>3.2</v>
      </c>
    </row>
    <row r="10128" spans="1:6" x14ac:dyDescent="0.25">
      <c r="A10128" t="s">
        <v>1686</v>
      </c>
      <c r="B10128" t="s">
        <v>1687</v>
      </c>
      <c r="C10128" t="s">
        <v>1614</v>
      </c>
      <c r="D10128" t="s">
        <v>1615</v>
      </c>
      <c r="E10128">
        <v>2020</v>
      </c>
      <c r="F10128">
        <v>1</v>
      </c>
    </row>
    <row r="10129" spans="1:6" x14ac:dyDescent="0.25">
      <c r="A10129" t="s">
        <v>1686</v>
      </c>
      <c r="B10129" t="s">
        <v>1687</v>
      </c>
      <c r="C10129" t="s">
        <v>1616</v>
      </c>
      <c r="D10129" t="s">
        <v>1617</v>
      </c>
      <c r="E10129">
        <v>2020</v>
      </c>
      <c r="F10129">
        <v>0.4</v>
      </c>
    </row>
    <row r="10130" spans="1:6" x14ac:dyDescent="0.25">
      <c r="A10130" t="s">
        <v>1686</v>
      </c>
      <c r="B10130" t="s">
        <v>1687</v>
      </c>
      <c r="C10130" t="s">
        <v>1068</v>
      </c>
      <c r="D10130" t="s">
        <v>1620</v>
      </c>
      <c r="E10130">
        <v>2020</v>
      </c>
      <c r="F10130">
        <v>15.7630271911621</v>
      </c>
    </row>
    <row r="10131" spans="1:6" x14ac:dyDescent="0.25">
      <c r="A10131" t="s">
        <v>1686</v>
      </c>
      <c r="B10131" t="s">
        <v>1687</v>
      </c>
      <c r="C10131" t="s">
        <v>1069</v>
      </c>
      <c r="D10131" t="s">
        <v>1621</v>
      </c>
      <c r="E10131">
        <v>2020</v>
      </c>
      <c r="F10131">
        <v>6.47881984710693</v>
      </c>
    </row>
    <row r="10132" spans="1:6" x14ac:dyDescent="0.25">
      <c r="A10132" t="s">
        <v>1686</v>
      </c>
      <c r="B10132" t="s">
        <v>1687</v>
      </c>
      <c r="C10132" t="s">
        <v>1747</v>
      </c>
      <c r="D10132" t="s">
        <v>1748</v>
      </c>
      <c r="E10132">
        <v>2020</v>
      </c>
      <c r="F10132">
        <v>42920.836987160597</v>
      </c>
    </row>
    <row r="10133" spans="1:6" x14ac:dyDescent="0.25">
      <c r="A10133" t="s">
        <v>1686</v>
      </c>
      <c r="B10133" t="s">
        <v>1687</v>
      </c>
      <c r="C10133" t="s">
        <v>849</v>
      </c>
      <c r="D10133" t="s">
        <v>1749</v>
      </c>
      <c r="E10133">
        <v>2020</v>
      </c>
      <c r="F10133">
        <v>-3.1872187483087799</v>
      </c>
    </row>
    <row r="10134" spans="1:6" x14ac:dyDescent="0.25">
      <c r="A10134" t="s">
        <v>1686</v>
      </c>
      <c r="B10134" t="s">
        <v>1687</v>
      </c>
      <c r="C10134" t="s">
        <v>841</v>
      </c>
      <c r="D10134" t="s">
        <v>1750</v>
      </c>
      <c r="E10134">
        <v>2020</v>
      </c>
      <c r="F10134">
        <v>-1.46460564253812</v>
      </c>
    </row>
    <row r="10135" spans="1:6" x14ac:dyDescent="0.25">
      <c r="A10135" t="s">
        <v>1686</v>
      </c>
      <c r="B10135" t="s">
        <v>1687</v>
      </c>
      <c r="C10135" t="s">
        <v>930</v>
      </c>
      <c r="D10135" t="s">
        <v>1618</v>
      </c>
      <c r="E10135">
        <v>2020</v>
      </c>
      <c r="F10135">
        <v>15</v>
      </c>
    </row>
    <row r="10136" spans="1:6" x14ac:dyDescent="0.25">
      <c r="A10136" t="s">
        <v>1686</v>
      </c>
      <c r="B10136" t="s">
        <v>1687</v>
      </c>
      <c r="C10136" t="s">
        <v>796</v>
      </c>
      <c r="D10136" t="s">
        <v>1619</v>
      </c>
      <c r="E10136">
        <v>2020</v>
      </c>
      <c r="F10136">
        <v>5.5545576973742401</v>
      </c>
    </row>
    <row r="10137" spans="1:6" x14ac:dyDescent="0.25">
      <c r="A10137" t="s">
        <v>1686</v>
      </c>
      <c r="B10137" t="s">
        <v>1687</v>
      </c>
      <c r="C10137" t="s">
        <v>1056</v>
      </c>
      <c r="D10137" t="s">
        <v>1625</v>
      </c>
      <c r="E10137">
        <v>2021</v>
      </c>
      <c r="F10137">
        <v>48.438529968261697</v>
      </c>
    </row>
    <row r="10138" spans="1:6" x14ac:dyDescent="0.25">
      <c r="A10138" t="s">
        <v>1686</v>
      </c>
      <c r="B10138" t="s">
        <v>1687</v>
      </c>
      <c r="C10138" t="s">
        <v>1055</v>
      </c>
      <c r="D10138" t="s">
        <v>1626</v>
      </c>
      <c r="E10138">
        <v>2021</v>
      </c>
      <c r="F10138">
        <v>70.012107849121094</v>
      </c>
    </row>
    <row r="10139" spans="1:6" x14ac:dyDescent="0.25">
      <c r="A10139" t="s">
        <v>1686</v>
      </c>
      <c r="B10139" t="s">
        <v>1687</v>
      </c>
      <c r="C10139" t="s">
        <v>501</v>
      </c>
      <c r="D10139" t="s">
        <v>1609</v>
      </c>
      <c r="E10139">
        <v>2021</v>
      </c>
      <c r="F10139">
        <v>5.7827601432800302</v>
      </c>
    </row>
    <row r="10140" spans="1:6" x14ac:dyDescent="0.25">
      <c r="A10140" t="s">
        <v>1686</v>
      </c>
      <c r="B10140" t="s">
        <v>1687</v>
      </c>
      <c r="C10140" t="s">
        <v>1610</v>
      </c>
      <c r="D10140" t="s">
        <v>1611</v>
      </c>
      <c r="E10140">
        <v>2021</v>
      </c>
      <c r="F10140">
        <v>22.2</v>
      </c>
    </row>
    <row r="10141" spans="1:6" x14ac:dyDescent="0.25">
      <c r="A10141" t="s">
        <v>1686</v>
      </c>
      <c r="B10141" t="s">
        <v>1687</v>
      </c>
      <c r="C10141" t="s">
        <v>1612</v>
      </c>
      <c r="D10141" t="s">
        <v>1613</v>
      </c>
      <c r="E10141">
        <v>2021</v>
      </c>
      <c r="F10141">
        <v>3.5</v>
      </c>
    </row>
    <row r="10142" spans="1:6" x14ac:dyDescent="0.25">
      <c r="A10142" t="s">
        <v>1686</v>
      </c>
      <c r="B10142" t="s">
        <v>1687</v>
      </c>
      <c r="C10142" t="s">
        <v>1614</v>
      </c>
      <c r="D10142" t="s">
        <v>1615</v>
      </c>
      <c r="E10142">
        <v>2021</v>
      </c>
      <c r="F10142">
        <v>1</v>
      </c>
    </row>
    <row r="10143" spans="1:6" x14ac:dyDescent="0.25">
      <c r="A10143" t="s">
        <v>1686</v>
      </c>
      <c r="B10143" t="s">
        <v>1687</v>
      </c>
      <c r="C10143" t="s">
        <v>1616</v>
      </c>
      <c r="D10143" t="s">
        <v>1617</v>
      </c>
      <c r="E10143">
        <v>2021</v>
      </c>
      <c r="F10143">
        <v>0.2</v>
      </c>
    </row>
    <row r="10144" spans="1:6" x14ac:dyDescent="0.25">
      <c r="A10144" t="s">
        <v>1686</v>
      </c>
      <c r="B10144" t="s">
        <v>1687</v>
      </c>
      <c r="C10144" t="s">
        <v>1068</v>
      </c>
      <c r="D10144" t="s">
        <v>1620</v>
      </c>
      <c r="E10144">
        <v>2021</v>
      </c>
      <c r="F10144">
        <v>16.484247207641602</v>
      </c>
    </row>
    <row r="10145" spans="1:6" x14ac:dyDescent="0.25">
      <c r="A10145" t="s">
        <v>1686</v>
      </c>
      <c r="B10145" t="s">
        <v>1687</v>
      </c>
      <c r="C10145" t="s">
        <v>1069</v>
      </c>
      <c r="D10145" t="s">
        <v>1621</v>
      </c>
      <c r="E10145">
        <v>2021</v>
      </c>
      <c r="F10145">
        <v>6.1840100288391104</v>
      </c>
    </row>
    <row r="10146" spans="1:6" x14ac:dyDescent="0.25">
      <c r="A10146" t="s">
        <v>1686</v>
      </c>
      <c r="B10146" t="s">
        <v>1687</v>
      </c>
      <c r="C10146" t="s">
        <v>1747</v>
      </c>
      <c r="D10146" t="s">
        <v>1748</v>
      </c>
      <c r="E10146">
        <v>2021</v>
      </c>
      <c r="F10146">
        <v>46148.580853360101</v>
      </c>
    </row>
    <row r="10147" spans="1:6" x14ac:dyDescent="0.25">
      <c r="A10147" t="s">
        <v>1686</v>
      </c>
      <c r="B10147" t="s">
        <v>1687</v>
      </c>
      <c r="C10147" t="s">
        <v>849</v>
      </c>
      <c r="D10147" t="s">
        <v>1749</v>
      </c>
      <c r="E10147">
        <v>2021</v>
      </c>
      <c r="F10147">
        <v>7.52022582216894</v>
      </c>
    </row>
    <row r="10148" spans="1:6" x14ac:dyDescent="0.25">
      <c r="A10148" t="s">
        <v>1686</v>
      </c>
      <c r="B10148" t="s">
        <v>1687</v>
      </c>
      <c r="C10148" t="s">
        <v>841</v>
      </c>
      <c r="D10148" t="s">
        <v>1750</v>
      </c>
      <c r="E10148">
        <v>2021</v>
      </c>
      <c r="F10148">
        <v>9.3439077459684707</v>
      </c>
    </row>
    <row r="10149" spans="1:6" x14ac:dyDescent="0.25">
      <c r="A10149" t="s">
        <v>1686</v>
      </c>
      <c r="B10149" t="s">
        <v>1687</v>
      </c>
      <c r="C10149" t="s">
        <v>930</v>
      </c>
      <c r="D10149" t="s">
        <v>1618</v>
      </c>
      <c r="E10149">
        <v>2021</v>
      </c>
      <c r="F10149">
        <v>15</v>
      </c>
    </row>
    <row r="10150" spans="1:6" x14ac:dyDescent="0.25">
      <c r="A10150" t="s">
        <v>1686</v>
      </c>
      <c r="B10150" t="s">
        <v>1687</v>
      </c>
      <c r="C10150" t="s">
        <v>796</v>
      </c>
      <c r="D10150" t="s">
        <v>1619</v>
      </c>
      <c r="E10150">
        <v>2021</v>
      </c>
      <c r="F10150">
        <v>5.5545576973742401</v>
      </c>
    </row>
    <row r="10151" spans="1:6" x14ac:dyDescent="0.25">
      <c r="A10151" t="s">
        <v>1686</v>
      </c>
      <c r="B10151" t="s">
        <v>1687</v>
      </c>
      <c r="C10151" t="s">
        <v>1056</v>
      </c>
      <c r="D10151" t="s">
        <v>1625</v>
      </c>
      <c r="E10151">
        <v>2019</v>
      </c>
      <c r="F10151">
        <v>45.391441345214801</v>
      </c>
    </row>
    <row r="10152" spans="1:6" x14ac:dyDescent="0.25">
      <c r="A10152" t="s">
        <v>1686</v>
      </c>
      <c r="B10152" t="s">
        <v>1687</v>
      </c>
      <c r="C10152" t="s">
        <v>1055</v>
      </c>
      <c r="D10152" t="s">
        <v>1626</v>
      </c>
      <c r="E10152">
        <v>2019</v>
      </c>
      <c r="F10152">
        <v>66.964439392089801</v>
      </c>
    </row>
    <row r="10153" spans="1:6" x14ac:dyDescent="0.25">
      <c r="A10153" t="s">
        <v>1686</v>
      </c>
      <c r="B10153" t="s">
        <v>1687</v>
      </c>
      <c r="C10153" t="s">
        <v>501</v>
      </c>
      <c r="D10153" t="s">
        <v>1609</v>
      </c>
      <c r="E10153">
        <v>2019</v>
      </c>
      <c r="F10153">
        <v>5.3309898376464799</v>
      </c>
    </row>
    <row r="10154" spans="1:6" x14ac:dyDescent="0.25">
      <c r="A10154" t="s">
        <v>1686</v>
      </c>
      <c r="B10154" t="s">
        <v>1687</v>
      </c>
      <c r="C10154" t="s">
        <v>1610</v>
      </c>
      <c r="D10154" t="s">
        <v>1611</v>
      </c>
      <c r="E10154">
        <v>2019</v>
      </c>
      <c r="F10154">
        <v>22.5</v>
      </c>
    </row>
    <row r="10155" spans="1:6" x14ac:dyDescent="0.25">
      <c r="A10155" t="s">
        <v>1686</v>
      </c>
      <c r="B10155" t="s">
        <v>1687</v>
      </c>
      <c r="C10155" t="s">
        <v>1612</v>
      </c>
      <c r="D10155" t="s">
        <v>1613</v>
      </c>
      <c r="E10155">
        <v>2019</v>
      </c>
      <c r="F10155">
        <v>4</v>
      </c>
    </row>
    <row r="10156" spans="1:6" x14ac:dyDescent="0.25">
      <c r="A10156" t="s">
        <v>1686</v>
      </c>
      <c r="B10156" t="s">
        <v>1687</v>
      </c>
      <c r="C10156" t="s">
        <v>1614</v>
      </c>
      <c r="D10156" t="s">
        <v>1615</v>
      </c>
      <c r="E10156">
        <v>2019</v>
      </c>
      <c r="F10156">
        <v>1.2</v>
      </c>
    </row>
    <row r="10157" spans="1:6" x14ac:dyDescent="0.25">
      <c r="A10157" t="s">
        <v>1686</v>
      </c>
      <c r="B10157" t="s">
        <v>1687</v>
      </c>
      <c r="C10157" t="s">
        <v>1616</v>
      </c>
      <c r="D10157" t="s">
        <v>1617</v>
      </c>
      <c r="E10157">
        <v>2019</v>
      </c>
      <c r="F10157">
        <v>0.7</v>
      </c>
    </row>
    <row r="10158" spans="1:6" x14ac:dyDescent="0.25">
      <c r="A10158" t="s">
        <v>1686</v>
      </c>
      <c r="B10158" t="s">
        <v>1687</v>
      </c>
      <c r="C10158" t="s">
        <v>1068</v>
      </c>
      <c r="D10158" t="s">
        <v>1620</v>
      </c>
      <c r="E10158">
        <v>2019</v>
      </c>
      <c r="F10158">
        <v>18.125907897949201</v>
      </c>
    </row>
    <row r="10159" spans="1:6" x14ac:dyDescent="0.25">
      <c r="A10159" t="s">
        <v>1686</v>
      </c>
      <c r="B10159" t="s">
        <v>1687</v>
      </c>
      <c r="C10159" t="s">
        <v>1069</v>
      </c>
      <c r="D10159" t="s">
        <v>1621</v>
      </c>
      <c r="E10159">
        <v>2019</v>
      </c>
      <c r="F10159">
        <v>6.0414700508117702</v>
      </c>
    </row>
    <row r="10160" spans="1:6" x14ac:dyDescent="0.25">
      <c r="A10160" t="s">
        <v>1686</v>
      </c>
      <c r="B10160" t="s">
        <v>1687</v>
      </c>
      <c r="C10160" t="s">
        <v>1747</v>
      </c>
      <c r="D10160" t="s">
        <v>1748</v>
      </c>
      <c r="E10160">
        <v>2019</v>
      </c>
      <c r="F10160">
        <v>44333.853890196697</v>
      </c>
    </row>
    <row r="10161" spans="1:6" x14ac:dyDescent="0.25">
      <c r="A10161" t="s">
        <v>1686</v>
      </c>
      <c r="B10161" t="s">
        <v>1687</v>
      </c>
      <c r="C10161" t="s">
        <v>849</v>
      </c>
      <c r="D10161" t="s">
        <v>1749</v>
      </c>
      <c r="E10161">
        <v>2019</v>
      </c>
      <c r="F10161">
        <v>1.8226921241457601</v>
      </c>
    </row>
    <row r="10162" spans="1:6" x14ac:dyDescent="0.25">
      <c r="A10162" t="s">
        <v>1686</v>
      </c>
      <c r="B10162" t="s">
        <v>1687</v>
      </c>
      <c r="C10162" t="s">
        <v>841</v>
      </c>
      <c r="D10162" t="s">
        <v>1750</v>
      </c>
      <c r="E10162">
        <v>2019</v>
      </c>
      <c r="F10162">
        <v>3.7851414522465499</v>
      </c>
    </row>
    <row r="10163" spans="1:6" x14ac:dyDescent="0.25">
      <c r="A10163" t="s">
        <v>1686</v>
      </c>
      <c r="B10163" t="s">
        <v>1687</v>
      </c>
      <c r="C10163" t="s">
        <v>930</v>
      </c>
      <c r="D10163" t="s">
        <v>1618</v>
      </c>
      <c r="E10163">
        <v>2019</v>
      </c>
      <c r="F10163">
        <v>15</v>
      </c>
    </row>
    <row r="10164" spans="1:6" x14ac:dyDescent="0.25">
      <c r="A10164" t="s">
        <v>1686</v>
      </c>
      <c r="B10164" t="s">
        <v>1687</v>
      </c>
      <c r="C10164" t="s">
        <v>796</v>
      </c>
      <c r="D10164" t="s">
        <v>1619</v>
      </c>
      <c r="E10164">
        <v>2019</v>
      </c>
      <c r="F10164">
        <v>5.5545576973742401</v>
      </c>
    </row>
    <row r="10165" spans="1:6" x14ac:dyDescent="0.25">
      <c r="A10165" t="s">
        <v>1686</v>
      </c>
      <c r="B10165" t="s">
        <v>1687</v>
      </c>
      <c r="C10165" t="s">
        <v>1056</v>
      </c>
      <c r="D10165" t="s">
        <v>1625</v>
      </c>
      <c r="E10165">
        <v>2008</v>
      </c>
      <c r="F10165">
        <v>49.192020416259801</v>
      </c>
    </row>
    <row r="10166" spans="1:6" x14ac:dyDescent="0.25">
      <c r="A10166" t="s">
        <v>1686</v>
      </c>
      <c r="B10166" t="s">
        <v>1687</v>
      </c>
      <c r="C10166" t="s">
        <v>1055</v>
      </c>
      <c r="D10166" t="s">
        <v>1626</v>
      </c>
      <c r="E10166">
        <v>2008</v>
      </c>
      <c r="F10166">
        <v>64.095458984375</v>
      </c>
    </row>
    <row r="10167" spans="1:6" x14ac:dyDescent="0.25">
      <c r="A10167" t="s">
        <v>1686</v>
      </c>
      <c r="B10167" t="s">
        <v>1687</v>
      </c>
      <c r="C10167" t="s">
        <v>501</v>
      </c>
      <c r="D10167" t="s">
        <v>1609</v>
      </c>
      <c r="E10167">
        <v>2008</v>
      </c>
      <c r="F10167">
        <v>4.2551198005676296</v>
      </c>
    </row>
    <row r="10168" spans="1:6" x14ac:dyDescent="0.25">
      <c r="A10168" t="s">
        <v>1686</v>
      </c>
      <c r="B10168" t="s">
        <v>1687</v>
      </c>
      <c r="C10168" t="s">
        <v>1215</v>
      </c>
      <c r="D10168" t="s">
        <v>1751</v>
      </c>
      <c r="E10168">
        <v>2008</v>
      </c>
      <c r="F10168">
        <v>2.2400000000000002</v>
      </c>
    </row>
    <row r="10169" spans="1:6" x14ac:dyDescent="0.25">
      <c r="A10169" t="s">
        <v>1686</v>
      </c>
      <c r="B10169" t="s">
        <v>1687</v>
      </c>
      <c r="C10169" t="s">
        <v>1754</v>
      </c>
      <c r="D10169" t="s">
        <v>1755</v>
      </c>
      <c r="E10169">
        <v>2008</v>
      </c>
      <c r="F10169">
        <v>0.02</v>
      </c>
    </row>
    <row r="10170" spans="1:6" x14ac:dyDescent="0.25">
      <c r="A10170" t="s">
        <v>1686</v>
      </c>
      <c r="B10170" t="s">
        <v>1687</v>
      </c>
      <c r="C10170" t="s">
        <v>1610</v>
      </c>
      <c r="D10170" t="s">
        <v>1611</v>
      </c>
      <c r="E10170">
        <v>2008</v>
      </c>
      <c r="F10170">
        <v>24.5</v>
      </c>
    </row>
    <row r="10171" spans="1:6" x14ac:dyDescent="0.25">
      <c r="A10171" t="s">
        <v>1686</v>
      </c>
      <c r="B10171" t="s">
        <v>1687</v>
      </c>
      <c r="C10171" t="s">
        <v>1612</v>
      </c>
      <c r="D10171" t="s">
        <v>1613</v>
      </c>
      <c r="E10171">
        <v>2008</v>
      </c>
      <c r="F10171">
        <v>7.2</v>
      </c>
    </row>
    <row r="10172" spans="1:6" x14ac:dyDescent="0.25">
      <c r="A10172" t="s">
        <v>1686</v>
      </c>
      <c r="B10172" t="s">
        <v>1687</v>
      </c>
      <c r="C10172" t="s">
        <v>1614</v>
      </c>
      <c r="D10172" t="s">
        <v>1615</v>
      </c>
      <c r="E10172">
        <v>2008</v>
      </c>
      <c r="F10172">
        <v>1.5</v>
      </c>
    </row>
    <row r="10173" spans="1:6" x14ac:dyDescent="0.25">
      <c r="A10173" t="s">
        <v>1686</v>
      </c>
      <c r="B10173" t="s">
        <v>1687</v>
      </c>
      <c r="C10173" t="s">
        <v>1616</v>
      </c>
      <c r="D10173" t="s">
        <v>1617</v>
      </c>
      <c r="E10173">
        <v>2008</v>
      </c>
      <c r="F10173">
        <v>0.5</v>
      </c>
    </row>
    <row r="10174" spans="1:6" x14ac:dyDescent="0.25">
      <c r="A10174" t="s">
        <v>1686</v>
      </c>
      <c r="B10174" t="s">
        <v>1687</v>
      </c>
      <c r="C10174" t="s">
        <v>1068</v>
      </c>
      <c r="D10174" t="s">
        <v>1620</v>
      </c>
      <c r="E10174">
        <v>2008</v>
      </c>
      <c r="F10174">
        <v>15.607460021972701</v>
      </c>
    </row>
    <row r="10175" spans="1:6" x14ac:dyDescent="0.25">
      <c r="A10175" t="s">
        <v>1686</v>
      </c>
      <c r="B10175" t="s">
        <v>1687</v>
      </c>
      <c r="C10175" t="s">
        <v>1069</v>
      </c>
      <c r="D10175" t="s">
        <v>1621</v>
      </c>
      <c r="E10175">
        <v>2008</v>
      </c>
      <c r="F10175">
        <v>5.4243497848510698</v>
      </c>
    </row>
    <row r="10176" spans="1:6" x14ac:dyDescent="0.25">
      <c r="A10176" t="s">
        <v>1686</v>
      </c>
      <c r="B10176" t="s">
        <v>1687</v>
      </c>
      <c r="C10176" t="s">
        <v>1747</v>
      </c>
      <c r="D10176" t="s">
        <v>1748</v>
      </c>
      <c r="E10176">
        <v>2008</v>
      </c>
      <c r="F10176">
        <v>36478.396136272502</v>
      </c>
    </row>
    <row r="10177" spans="1:6" x14ac:dyDescent="0.25">
      <c r="A10177" t="s">
        <v>1686</v>
      </c>
      <c r="B10177" t="s">
        <v>1687</v>
      </c>
      <c r="C10177" t="s">
        <v>849</v>
      </c>
      <c r="D10177" t="s">
        <v>1749</v>
      </c>
      <c r="E10177">
        <v>2008</v>
      </c>
      <c r="F10177">
        <v>1.4672237640594801</v>
      </c>
    </row>
    <row r="10178" spans="1:6" x14ac:dyDescent="0.25">
      <c r="A10178" t="s">
        <v>1686</v>
      </c>
      <c r="B10178" t="s">
        <v>1687</v>
      </c>
      <c r="C10178" t="s">
        <v>841</v>
      </c>
      <c r="D10178" t="s">
        <v>1750</v>
      </c>
      <c r="E10178">
        <v>2008</v>
      </c>
      <c r="F10178">
        <v>3.28597722131417</v>
      </c>
    </row>
    <row r="10179" spans="1:6" x14ac:dyDescent="0.25">
      <c r="A10179" t="s">
        <v>1686</v>
      </c>
      <c r="B10179" t="s">
        <v>1687</v>
      </c>
      <c r="C10179" t="s">
        <v>1067</v>
      </c>
      <c r="D10179" t="s">
        <v>1622</v>
      </c>
      <c r="E10179">
        <v>2008</v>
      </c>
      <c r="F10179">
        <v>15.996829999999999</v>
      </c>
    </row>
    <row r="10180" spans="1:6" x14ac:dyDescent="0.25">
      <c r="A10180" t="s">
        <v>1686</v>
      </c>
      <c r="B10180" t="s">
        <v>1687</v>
      </c>
      <c r="C10180" t="s">
        <v>930</v>
      </c>
      <c r="D10180" t="s">
        <v>1618</v>
      </c>
      <c r="E10180">
        <v>2008</v>
      </c>
      <c r="F10180">
        <v>11</v>
      </c>
    </row>
    <row r="10181" spans="1:6" x14ac:dyDescent="0.25">
      <c r="A10181" t="s">
        <v>1686</v>
      </c>
      <c r="B10181" t="s">
        <v>1687</v>
      </c>
      <c r="C10181" t="s">
        <v>796</v>
      </c>
      <c r="D10181" t="s">
        <v>1619</v>
      </c>
      <c r="E10181">
        <v>2008</v>
      </c>
      <c r="F10181">
        <v>5.39</v>
      </c>
    </row>
    <row r="10182" spans="1:6" x14ac:dyDescent="0.25">
      <c r="A10182" t="s">
        <v>1686</v>
      </c>
      <c r="B10182" t="s">
        <v>1687</v>
      </c>
      <c r="C10182" t="s">
        <v>1056</v>
      </c>
      <c r="D10182" t="s">
        <v>1625</v>
      </c>
      <c r="E10182">
        <v>2010</v>
      </c>
      <c r="F10182">
        <v>53.875350952148402</v>
      </c>
    </row>
    <row r="10183" spans="1:6" x14ac:dyDescent="0.25">
      <c r="A10183" t="s">
        <v>1686</v>
      </c>
      <c r="B10183" t="s">
        <v>1687</v>
      </c>
      <c r="C10183" t="s">
        <v>1055</v>
      </c>
      <c r="D10183" t="s">
        <v>1626</v>
      </c>
      <c r="E10183">
        <v>2010</v>
      </c>
      <c r="F10183">
        <v>70.160179138183594</v>
      </c>
    </row>
    <row r="10184" spans="1:6" x14ac:dyDescent="0.25">
      <c r="A10184" t="s">
        <v>1686</v>
      </c>
      <c r="B10184" t="s">
        <v>1687</v>
      </c>
      <c r="C10184" t="s">
        <v>501</v>
      </c>
      <c r="D10184" t="s">
        <v>1609</v>
      </c>
      <c r="E10184">
        <v>2010</v>
      </c>
      <c r="F10184">
        <v>3.8632900714874299</v>
      </c>
    </row>
    <row r="10185" spans="1:6" x14ac:dyDescent="0.25">
      <c r="A10185" t="s">
        <v>1686</v>
      </c>
      <c r="B10185" t="s">
        <v>1687</v>
      </c>
      <c r="C10185" t="s">
        <v>1215</v>
      </c>
      <c r="D10185" t="s">
        <v>1751</v>
      </c>
      <c r="E10185">
        <v>2010</v>
      </c>
      <c r="F10185">
        <v>1.4</v>
      </c>
    </row>
    <row r="10186" spans="1:6" x14ac:dyDescent="0.25">
      <c r="A10186" t="s">
        <v>1686</v>
      </c>
      <c r="B10186" t="s">
        <v>1687</v>
      </c>
      <c r="C10186" t="s">
        <v>1754</v>
      </c>
      <c r="D10186" t="s">
        <v>1755</v>
      </c>
      <c r="E10186">
        <v>2010</v>
      </c>
      <c r="F10186">
        <v>0.06</v>
      </c>
    </row>
    <row r="10187" spans="1:6" x14ac:dyDescent="0.25">
      <c r="A10187" t="s">
        <v>1686</v>
      </c>
      <c r="B10187" t="s">
        <v>1687</v>
      </c>
      <c r="C10187" t="s">
        <v>1610</v>
      </c>
      <c r="D10187" t="s">
        <v>1611</v>
      </c>
      <c r="E10187">
        <v>2010</v>
      </c>
      <c r="F10187">
        <v>25.5</v>
      </c>
    </row>
    <row r="10188" spans="1:6" x14ac:dyDescent="0.25">
      <c r="A10188" t="s">
        <v>1686</v>
      </c>
      <c r="B10188" t="s">
        <v>1687</v>
      </c>
      <c r="C10188" t="s">
        <v>1612</v>
      </c>
      <c r="D10188" t="s">
        <v>1613</v>
      </c>
      <c r="E10188">
        <v>2010</v>
      </c>
      <c r="F10188">
        <v>7.5</v>
      </c>
    </row>
    <row r="10189" spans="1:6" x14ac:dyDescent="0.25">
      <c r="A10189" t="s">
        <v>1686</v>
      </c>
      <c r="B10189" t="s">
        <v>1687</v>
      </c>
      <c r="C10189" t="s">
        <v>1614</v>
      </c>
      <c r="D10189" t="s">
        <v>1615</v>
      </c>
      <c r="E10189">
        <v>2010</v>
      </c>
      <c r="F10189">
        <v>1.2</v>
      </c>
    </row>
    <row r="10190" spans="1:6" x14ac:dyDescent="0.25">
      <c r="A10190" t="s">
        <v>1686</v>
      </c>
      <c r="B10190" t="s">
        <v>1687</v>
      </c>
      <c r="C10190" t="s">
        <v>1616</v>
      </c>
      <c r="D10190" t="s">
        <v>1617</v>
      </c>
      <c r="E10190">
        <v>2010</v>
      </c>
      <c r="F10190">
        <v>0.5</v>
      </c>
    </row>
    <row r="10191" spans="1:6" x14ac:dyDescent="0.25">
      <c r="A10191" t="s">
        <v>1686</v>
      </c>
      <c r="B10191" t="s">
        <v>1687</v>
      </c>
      <c r="C10191" t="s">
        <v>1068</v>
      </c>
      <c r="D10191" t="s">
        <v>1620</v>
      </c>
      <c r="E10191">
        <v>2010</v>
      </c>
      <c r="F10191">
        <v>16.425962448120099</v>
      </c>
    </row>
    <row r="10192" spans="1:6" x14ac:dyDescent="0.25">
      <c r="A10192" t="s">
        <v>1686</v>
      </c>
      <c r="B10192" t="s">
        <v>1687</v>
      </c>
      <c r="C10192" t="s">
        <v>1069</v>
      </c>
      <c r="D10192" t="s">
        <v>1621</v>
      </c>
      <c r="E10192">
        <v>2010</v>
      </c>
      <c r="F10192">
        <v>5.4339098930358896</v>
      </c>
    </row>
    <row r="10193" spans="1:6" x14ac:dyDescent="0.25">
      <c r="A10193" t="s">
        <v>1686</v>
      </c>
      <c r="B10193" t="s">
        <v>1687</v>
      </c>
      <c r="C10193" t="s">
        <v>1747</v>
      </c>
      <c r="D10193" t="s">
        <v>1748</v>
      </c>
      <c r="E10193">
        <v>2010</v>
      </c>
      <c r="F10193">
        <v>37351.523055530102</v>
      </c>
    </row>
    <row r="10194" spans="1:6" x14ac:dyDescent="0.25">
      <c r="A10194" t="s">
        <v>1686</v>
      </c>
      <c r="B10194" t="s">
        <v>1687</v>
      </c>
      <c r="C10194" t="s">
        <v>849</v>
      </c>
      <c r="D10194" t="s">
        <v>1749</v>
      </c>
      <c r="E10194">
        <v>2010</v>
      </c>
      <c r="F10194">
        <v>3.7209821883003298</v>
      </c>
    </row>
    <row r="10195" spans="1:6" x14ac:dyDescent="0.25">
      <c r="A10195" t="s">
        <v>1686</v>
      </c>
      <c r="B10195" t="s">
        <v>1687</v>
      </c>
      <c r="C10195" t="s">
        <v>841</v>
      </c>
      <c r="D10195" t="s">
        <v>1750</v>
      </c>
      <c r="E10195">
        <v>2010</v>
      </c>
      <c r="F10195">
        <v>5.6331195643270204</v>
      </c>
    </row>
    <row r="10196" spans="1:6" x14ac:dyDescent="0.25">
      <c r="A10196" t="s">
        <v>1686</v>
      </c>
      <c r="B10196" t="s">
        <v>1687</v>
      </c>
      <c r="C10196" t="s">
        <v>1067</v>
      </c>
      <c r="D10196" t="s">
        <v>1622</v>
      </c>
      <c r="E10196">
        <v>2010</v>
      </c>
      <c r="F10196">
        <v>16.882449999999999</v>
      </c>
    </row>
    <row r="10197" spans="1:6" x14ac:dyDescent="0.25">
      <c r="A10197" t="s">
        <v>1686</v>
      </c>
      <c r="B10197" t="s">
        <v>1687</v>
      </c>
      <c r="C10197" t="s">
        <v>930</v>
      </c>
      <c r="D10197" t="s">
        <v>1618</v>
      </c>
      <c r="E10197">
        <v>2010</v>
      </c>
      <c r="F10197">
        <v>13</v>
      </c>
    </row>
    <row r="10198" spans="1:6" x14ac:dyDescent="0.25">
      <c r="A10198" t="s">
        <v>1686</v>
      </c>
      <c r="B10198" t="s">
        <v>1687</v>
      </c>
      <c r="C10198" t="s">
        <v>796</v>
      </c>
      <c r="D10198" t="s">
        <v>1619</v>
      </c>
      <c r="E10198">
        <v>2010</v>
      </c>
      <c r="F10198">
        <v>5.35</v>
      </c>
    </row>
    <row r="10199" spans="1:6" x14ac:dyDescent="0.25">
      <c r="A10199" t="s">
        <v>1686</v>
      </c>
      <c r="B10199" t="s">
        <v>1687</v>
      </c>
      <c r="C10199" t="s">
        <v>1056</v>
      </c>
      <c r="D10199" t="s">
        <v>1625</v>
      </c>
      <c r="E10199">
        <v>2017</v>
      </c>
      <c r="F10199">
        <v>49.532649993896499</v>
      </c>
    </row>
    <row r="10200" spans="1:6" x14ac:dyDescent="0.25">
      <c r="A10200" t="s">
        <v>1686</v>
      </c>
      <c r="B10200" t="s">
        <v>1687</v>
      </c>
      <c r="C10200" t="s">
        <v>1055</v>
      </c>
      <c r="D10200" t="s">
        <v>1626</v>
      </c>
      <c r="E10200">
        <v>2017</v>
      </c>
      <c r="F10200">
        <v>69.0059814453125</v>
      </c>
    </row>
    <row r="10201" spans="1:6" x14ac:dyDescent="0.25">
      <c r="A10201" t="s">
        <v>1686</v>
      </c>
      <c r="B10201" t="s">
        <v>1687</v>
      </c>
      <c r="C10201" t="s">
        <v>501</v>
      </c>
      <c r="D10201" t="s">
        <v>1609</v>
      </c>
      <c r="E10201">
        <v>2017</v>
      </c>
      <c r="F10201">
        <v>4.7430601119995099</v>
      </c>
    </row>
    <row r="10202" spans="1:6" x14ac:dyDescent="0.25">
      <c r="A10202" t="s">
        <v>1686</v>
      </c>
      <c r="B10202" t="s">
        <v>1687</v>
      </c>
      <c r="C10202" t="s">
        <v>1215</v>
      </c>
      <c r="D10202" t="s">
        <v>1751</v>
      </c>
      <c r="E10202">
        <v>2017</v>
      </c>
      <c r="F10202">
        <v>2.34</v>
      </c>
    </row>
    <row r="10203" spans="1:6" x14ac:dyDescent="0.25">
      <c r="A10203" t="s">
        <v>1686</v>
      </c>
      <c r="B10203" t="s">
        <v>1687</v>
      </c>
      <c r="C10203" t="s">
        <v>1754</v>
      </c>
      <c r="D10203" t="s">
        <v>1755</v>
      </c>
      <c r="E10203">
        <v>2017</v>
      </c>
      <c r="F10203">
        <v>0.06</v>
      </c>
    </row>
    <row r="10204" spans="1:6" x14ac:dyDescent="0.25">
      <c r="A10204" t="s">
        <v>1686</v>
      </c>
      <c r="B10204" t="s">
        <v>1687</v>
      </c>
      <c r="C10204" t="s">
        <v>1610</v>
      </c>
      <c r="D10204" t="s">
        <v>1611</v>
      </c>
      <c r="E10204">
        <v>2017</v>
      </c>
      <c r="F10204">
        <v>22.5</v>
      </c>
    </row>
    <row r="10205" spans="1:6" x14ac:dyDescent="0.25">
      <c r="A10205" t="s">
        <v>1686</v>
      </c>
      <c r="B10205" t="s">
        <v>1687</v>
      </c>
      <c r="C10205" t="s">
        <v>1612</v>
      </c>
      <c r="D10205" t="s">
        <v>1613</v>
      </c>
      <c r="E10205">
        <v>2017</v>
      </c>
      <c r="F10205">
        <v>4.2</v>
      </c>
    </row>
    <row r="10206" spans="1:6" x14ac:dyDescent="0.25">
      <c r="A10206" t="s">
        <v>1686</v>
      </c>
      <c r="B10206" t="s">
        <v>1687</v>
      </c>
      <c r="C10206" t="s">
        <v>1614</v>
      </c>
      <c r="D10206" t="s">
        <v>1615</v>
      </c>
      <c r="E10206">
        <v>2017</v>
      </c>
      <c r="F10206">
        <v>1.2</v>
      </c>
    </row>
    <row r="10207" spans="1:6" x14ac:dyDescent="0.25">
      <c r="A10207" t="s">
        <v>1686</v>
      </c>
      <c r="B10207" t="s">
        <v>1687</v>
      </c>
      <c r="C10207" t="s">
        <v>1616</v>
      </c>
      <c r="D10207" t="s">
        <v>1617</v>
      </c>
      <c r="E10207">
        <v>2017</v>
      </c>
      <c r="F10207">
        <v>0.5</v>
      </c>
    </row>
    <row r="10208" spans="1:6" x14ac:dyDescent="0.25">
      <c r="A10208" t="s">
        <v>1686</v>
      </c>
      <c r="B10208" t="s">
        <v>1687</v>
      </c>
      <c r="C10208" t="s">
        <v>1068</v>
      </c>
      <c r="D10208" t="s">
        <v>1620</v>
      </c>
      <c r="E10208">
        <v>2017</v>
      </c>
      <c r="F10208">
        <v>18.205095291137699</v>
      </c>
    </row>
    <row r="10209" spans="1:6" x14ac:dyDescent="0.25">
      <c r="A10209" t="s">
        <v>1686</v>
      </c>
      <c r="B10209" t="s">
        <v>1687</v>
      </c>
      <c r="C10209" t="s">
        <v>1069</v>
      </c>
      <c r="D10209" t="s">
        <v>1621</v>
      </c>
      <c r="E10209">
        <v>2017</v>
      </c>
      <c r="F10209">
        <v>6.0077199935913104</v>
      </c>
    </row>
    <row r="10210" spans="1:6" x14ac:dyDescent="0.25">
      <c r="A10210" t="s">
        <v>1686</v>
      </c>
      <c r="B10210" t="s">
        <v>1687</v>
      </c>
      <c r="C10210" t="s">
        <v>1747</v>
      </c>
      <c r="D10210" t="s">
        <v>1748</v>
      </c>
      <c r="E10210">
        <v>2017</v>
      </c>
      <c r="F10210">
        <v>42649.4950956229</v>
      </c>
    </row>
    <row r="10211" spans="1:6" x14ac:dyDescent="0.25">
      <c r="A10211" t="s">
        <v>1686</v>
      </c>
      <c r="B10211" t="s">
        <v>1687</v>
      </c>
      <c r="C10211" t="s">
        <v>849</v>
      </c>
      <c r="D10211" t="s">
        <v>1749</v>
      </c>
      <c r="E10211">
        <v>2017</v>
      </c>
      <c r="F10211">
        <v>2.27131656189106</v>
      </c>
    </row>
    <row r="10212" spans="1:6" x14ac:dyDescent="0.25">
      <c r="A10212" t="s">
        <v>1686</v>
      </c>
      <c r="B10212" t="s">
        <v>1687</v>
      </c>
      <c r="C10212" t="s">
        <v>841</v>
      </c>
      <c r="D10212" t="s">
        <v>1750</v>
      </c>
      <c r="E10212">
        <v>2017</v>
      </c>
      <c r="F10212">
        <v>4.2734217878218503</v>
      </c>
    </row>
    <row r="10213" spans="1:6" x14ac:dyDescent="0.25">
      <c r="A10213" t="s">
        <v>1686</v>
      </c>
      <c r="B10213" t="s">
        <v>1687</v>
      </c>
      <c r="C10213" t="s">
        <v>930</v>
      </c>
      <c r="D10213" t="s">
        <v>1618</v>
      </c>
      <c r="E10213">
        <v>2017</v>
      </c>
      <c r="F10213">
        <v>15</v>
      </c>
    </row>
    <row r="10214" spans="1:6" x14ac:dyDescent="0.25">
      <c r="A10214" t="s">
        <v>1686</v>
      </c>
      <c r="B10214" t="s">
        <v>1687</v>
      </c>
      <c r="C10214" t="s">
        <v>796</v>
      </c>
      <c r="D10214" t="s">
        <v>1619</v>
      </c>
      <c r="E10214">
        <v>2017</v>
      </c>
      <c r="F10214">
        <v>5.48431591898298</v>
      </c>
    </row>
    <row r="10215" spans="1:6" x14ac:dyDescent="0.25">
      <c r="A10215" t="s">
        <v>1686</v>
      </c>
      <c r="B10215" t="s">
        <v>1687</v>
      </c>
      <c r="C10215" t="s">
        <v>1056</v>
      </c>
      <c r="D10215" t="s">
        <v>1625</v>
      </c>
      <c r="E10215">
        <v>2015</v>
      </c>
      <c r="F10215">
        <v>51.457828521728501</v>
      </c>
    </row>
    <row r="10216" spans="1:6" x14ac:dyDescent="0.25">
      <c r="A10216" t="s">
        <v>1686</v>
      </c>
      <c r="B10216" t="s">
        <v>1687</v>
      </c>
      <c r="C10216" t="s">
        <v>1055</v>
      </c>
      <c r="D10216" t="s">
        <v>1626</v>
      </c>
      <c r="E10216">
        <v>2015</v>
      </c>
      <c r="F10216">
        <v>70.614318847656193</v>
      </c>
    </row>
    <row r="10217" spans="1:6" x14ac:dyDescent="0.25">
      <c r="A10217" t="s">
        <v>1686</v>
      </c>
      <c r="B10217" t="s">
        <v>1687</v>
      </c>
      <c r="C10217" t="s">
        <v>501</v>
      </c>
      <c r="D10217" t="s">
        <v>1609</v>
      </c>
      <c r="E10217">
        <v>2015</v>
      </c>
      <c r="F10217">
        <v>4.2984099388122603</v>
      </c>
    </row>
    <row r="10218" spans="1:6" x14ac:dyDescent="0.25">
      <c r="A10218" t="s">
        <v>1686</v>
      </c>
      <c r="B10218" t="s">
        <v>1687</v>
      </c>
      <c r="C10218" t="s">
        <v>1215</v>
      </c>
      <c r="D10218" t="s">
        <v>1751</v>
      </c>
      <c r="E10218">
        <v>2015</v>
      </c>
      <c r="F10218">
        <v>1.84</v>
      </c>
    </row>
    <row r="10219" spans="1:6" x14ac:dyDescent="0.25">
      <c r="A10219" t="s">
        <v>1686</v>
      </c>
      <c r="B10219" t="s">
        <v>1687</v>
      </c>
      <c r="C10219" t="s">
        <v>1754</v>
      </c>
      <c r="D10219" t="s">
        <v>1755</v>
      </c>
      <c r="E10219">
        <v>2015</v>
      </c>
      <c r="F10219">
        <v>0.02</v>
      </c>
    </row>
    <row r="10220" spans="1:6" x14ac:dyDescent="0.25">
      <c r="A10220" t="s">
        <v>1686</v>
      </c>
      <c r="B10220" t="s">
        <v>1687</v>
      </c>
      <c r="C10220" t="s">
        <v>1610</v>
      </c>
      <c r="D10220" t="s">
        <v>1611</v>
      </c>
      <c r="E10220">
        <v>2015</v>
      </c>
      <c r="F10220">
        <v>22.7</v>
      </c>
    </row>
    <row r="10221" spans="1:6" x14ac:dyDescent="0.25">
      <c r="A10221" t="s">
        <v>1686</v>
      </c>
      <c r="B10221" t="s">
        <v>1687</v>
      </c>
      <c r="C10221" t="s">
        <v>1612</v>
      </c>
      <c r="D10221" t="s">
        <v>1613</v>
      </c>
      <c r="E10221">
        <v>2015</v>
      </c>
      <c r="F10221">
        <v>5</v>
      </c>
    </row>
    <row r="10222" spans="1:6" x14ac:dyDescent="0.25">
      <c r="A10222" t="s">
        <v>1686</v>
      </c>
      <c r="B10222" t="s">
        <v>1687</v>
      </c>
      <c r="C10222" t="s">
        <v>1614</v>
      </c>
      <c r="D10222" t="s">
        <v>1615</v>
      </c>
      <c r="E10222">
        <v>2015</v>
      </c>
      <c r="F10222">
        <v>0.7</v>
      </c>
    </row>
    <row r="10223" spans="1:6" x14ac:dyDescent="0.25">
      <c r="A10223" t="s">
        <v>1686</v>
      </c>
      <c r="B10223" t="s">
        <v>1687</v>
      </c>
      <c r="C10223" t="s">
        <v>1616</v>
      </c>
      <c r="D10223" t="s">
        <v>1617</v>
      </c>
      <c r="E10223">
        <v>2015</v>
      </c>
      <c r="F10223">
        <v>0.5</v>
      </c>
    </row>
    <row r="10224" spans="1:6" x14ac:dyDescent="0.25">
      <c r="A10224" t="s">
        <v>1686</v>
      </c>
      <c r="B10224" t="s">
        <v>1687</v>
      </c>
      <c r="C10224" t="s">
        <v>1068</v>
      </c>
      <c r="D10224" t="s">
        <v>1620</v>
      </c>
      <c r="E10224">
        <v>2015</v>
      </c>
      <c r="F10224">
        <v>18.083259582519499</v>
      </c>
    </row>
    <row r="10225" spans="1:6" x14ac:dyDescent="0.25">
      <c r="A10225" t="s">
        <v>1686</v>
      </c>
      <c r="B10225" t="s">
        <v>1687</v>
      </c>
      <c r="C10225" t="s">
        <v>1069</v>
      </c>
      <c r="D10225" t="s">
        <v>1621</v>
      </c>
      <c r="E10225">
        <v>2015</v>
      </c>
      <c r="F10225">
        <v>5.7976598739623997</v>
      </c>
    </row>
    <row r="10226" spans="1:6" x14ac:dyDescent="0.25">
      <c r="A10226" t="s">
        <v>1686</v>
      </c>
      <c r="B10226" t="s">
        <v>1687</v>
      </c>
      <c r="C10226" t="s">
        <v>1747</v>
      </c>
      <c r="D10226" t="s">
        <v>1748</v>
      </c>
      <c r="E10226">
        <v>2015</v>
      </c>
      <c r="F10226">
        <v>40748.286827659802</v>
      </c>
    </row>
    <row r="10227" spans="1:6" x14ac:dyDescent="0.25">
      <c r="A10227" t="s">
        <v>1686</v>
      </c>
      <c r="B10227" t="s">
        <v>1687</v>
      </c>
      <c r="C10227" t="s">
        <v>849</v>
      </c>
      <c r="D10227" t="s">
        <v>1749</v>
      </c>
      <c r="E10227">
        <v>2015</v>
      </c>
      <c r="F10227">
        <v>0.30633407103981403</v>
      </c>
    </row>
    <row r="10228" spans="1:6" x14ac:dyDescent="0.25">
      <c r="A10228" t="s">
        <v>1686</v>
      </c>
      <c r="B10228" t="s">
        <v>1687</v>
      </c>
      <c r="C10228" t="s">
        <v>841</v>
      </c>
      <c r="D10228" t="s">
        <v>1750</v>
      </c>
      <c r="E10228">
        <v>2015</v>
      </c>
      <c r="F10228">
        <v>2.3135107353872102</v>
      </c>
    </row>
    <row r="10229" spans="1:6" x14ac:dyDescent="0.25">
      <c r="A10229" t="s">
        <v>1686</v>
      </c>
      <c r="B10229" t="s">
        <v>1687</v>
      </c>
      <c r="C10229" t="s">
        <v>1067</v>
      </c>
      <c r="D10229" t="s">
        <v>1622</v>
      </c>
      <c r="E10229">
        <v>2015</v>
      </c>
      <c r="F10229">
        <v>16.234480000000001</v>
      </c>
    </row>
    <row r="10230" spans="1:6" x14ac:dyDescent="0.25">
      <c r="A10230" t="s">
        <v>1686</v>
      </c>
      <c r="B10230" t="s">
        <v>1687</v>
      </c>
      <c r="C10230" t="s">
        <v>930</v>
      </c>
      <c r="D10230" t="s">
        <v>1618</v>
      </c>
      <c r="E10230">
        <v>2015</v>
      </c>
      <c r="F10230">
        <v>13</v>
      </c>
    </row>
    <row r="10231" spans="1:6" x14ac:dyDescent="0.25">
      <c r="A10231" t="s">
        <v>1686</v>
      </c>
      <c r="B10231" t="s">
        <v>1687</v>
      </c>
      <c r="C10231" t="s">
        <v>796</v>
      </c>
      <c r="D10231" t="s">
        <v>1619</v>
      </c>
      <c r="E10231">
        <v>2015</v>
      </c>
      <c r="F10231">
        <v>5.3700230803479103</v>
      </c>
    </row>
    <row r="10232" spans="1:6" x14ac:dyDescent="0.25">
      <c r="A10232" t="s">
        <v>1686</v>
      </c>
      <c r="B10232" t="s">
        <v>1687</v>
      </c>
      <c r="C10232" t="s">
        <v>1056</v>
      </c>
      <c r="D10232" t="s">
        <v>1625</v>
      </c>
      <c r="E10232">
        <v>2009</v>
      </c>
      <c r="F10232">
        <v>51.383869171142599</v>
      </c>
    </row>
    <row r="10233" spans="1:6" x14ac:dyDescent="0.25">
      <c r="A10233" t="s">
        <v>1686</v>
      </c>
      <c r="B10233" t="s">
        <v>1687</v>
      </c>
      <c r="C10233" t="s">
        <v>1055</v>
      </c>
      <c r="D10233" t="s">
        <v>1626</v>
      </c>
      <c r="E10233">
        <v>2009</v>
      </c>
      <c r="F10233">
        <v>67.081237792968807</v>
      </c>
    </row>
    <row r="10234" spans="1:6" x14ac:dyDescent="0.25">
      <c r="A10234" t="s">
        <v>1686</v>
      </c>
      <c r="B10234" t="s">
        <v>1687</v>
      </c>
      <c r="C10234" t="s">
        <v>501</v>
      </c>
      <c r="D10234" t="s">
        <v>1609</v>
      </c>
      <c r="E10234">
        <v>2009</v>
      </c>
      <c r="F10234">
        <v>4.0451598167419398</v>
      </c>
    </row>
    <row r="10235" spans="1:6" x14ac:dyDescent="0.25">
      <c r="A10235" t="s">
        <v>1686</v>
      </c>
      <c r="B10235" t="s">
        <v>1687</v>
      </c>
      <c r="C10235" t="s">
        <v>1215</v>
      </c>
      <c r="D10235" t="s">
        <v>1751</v>
      </c>
      <c r="E10235">
        <v>2009</v>
      </c>
      <c r="F10235">
        <v>2.31</v>
      </c>
    </row>
    <row r="10236" spans="1:6" x14ac:dyDescent="0.25">
      <c r="A10236" t="s">
        <v>1686</v>
      </c>
      <c r="B10236" t="s">
        <v>1687</v>
      </c>
      <c r="C10236" t="s">
        <v>1754</v>
      </c>
      <c r="D10236" t="s">
        <v>1755</v>
      </c>
      <c r="E10236">
        <v>2009</v>
      </c>
      <c r="F10236">
        <v>0.13</v>
      </c>
    </row>
    <row r="10237" spans="1:6" x14ac:dyDescent="0.25">
      <c r="A10237" t="s">
        <v>1686</v>
      </c>
      <c r="B10237" t="s">
        <v>1687</v>
      </c>
      <c r="C10237" t="s">
        <v>1610</v>
      </c>
      <c r="D10237" t="s">
        <v>1611</v>
      </c>
      <c r="E10237">
        <v>2009</v>
      </c>
      <c r="F10237">
        <v>26.2</v>
      </c>
    </row>
    <row r="10238" spans="1:6" x14ac:dyDescent="0.25">
      <c r="A10238" t="s">
        <v>1686</v>
      </c>
      <c r="B10238" t="s">
        <v>1687</v>
      </c>
      <c r="C10238" t="s">
        <v>1612</v>
      </c>
      <c r="D10238" t="s">
        <v>1613</v>
      </c>
      <c r="E10238">
        <v>2009</v>
      </c>
      <c r="F10238">
        <v>8.1999999999999993</v>
      </c>
    </row>
    <row r="10239" spans="1:6" x14ac:dyDescent="0.25">
      <c r="A10239" t="s">
        <v>1686</v>
      </c>
      <c r="B10239" t="s">
        <v>1687</v>
      </c>
      <c r="C10239" t="s">
        <v>1614</v>
      </c>
      <c r="D10239" t="s">
        <v>1615</v>
      </c>
      <c r="E10239">
        <v>2009</v>
      </c>
      <c r="F10239">
        <v>1.7</v>
      </c>
    </row>
    <row r="10240" spans="1:6" x14ac:dyDescent="0.25">
      <c r="A10240" t="s">
        <v>1686</v>
      </c>
      <c r="B10240" t="s">
        <v>1687</v>
      </c>
      <c r="C10240" t="s">
        <v>1616</v>
      </c>
      <c r="D10240" t="s">
        <v>1617</v>
      </c>
      <c r="E10240">
        <v>2009</v>
      </c>
      <c r="F10240">
        <v>0.5</v>
      </c>
    </row>
    <row r="10241" spans="1:6" x14ac:dyDescent="0.25">
      <c r="A10241" t="s">
        <v>1686</v>
      </c>
      <c r="B10241" t="s">
        <v>1687</v>
      </c>
      <c r="C10241" t="s">
        <v>1068</v>
      </c>
      <c r="D10241" t="s">
        <v>1620</v>
      </c>
      <c r="E10241">
        <v>2009</v>
      </c>
      <c r="F10241">
        <v>15.563290596008301</v>
      </c>
    </row>
    <row r="10242" spans="1:6" x14ac:dyDescent="0.25">
      <c r="A10242" t="s">
        <v>1686</v>
      </c>
      <c r="B10242" t="s">
        <v>1687</v>
      </c>
      <c r="C10242" t="s">
        <v>1069</v>
      </c>
      <c r="D10242" t="s">
        <v>1621</v>
      </c>
      <c r="E10242">
        <v>2009</v>
      </c>
      <c r="F10242">
        <v>5.3778500556945801</v>
      </c>
    </row>
    <row r="10243" spans="1:6" x14ac:dyDescent="0.25">
      <c r="A10243" t="s">
        <v>1686</v>
      </c>
      <c r="B10243" t="s">
        <v>1687</v>
      </c>
      <c r="C10243" t="s">
        <v>1747</v>
      </c>
      <c r="D10243" t="s">
        <v>1748</v>
      </c>
      <c r="E10243">
        <v>2009</v>
      </c>
      <c r="F10243">
        <v>36011.540064015397</v>
      </c>
    </row>
    <row r="10244" spans="1:6" x14ac:dyDescent="0.25">
      <c r="A10244" t="s">
        <v>1686</v>
      </c>
      <c r="B10244" t="s">
        <v>1687</v>
      </c>
      <c r="C10244" t="s">
        <v>849</v>
      </c>
      <c r="D10244" t="s">
        <v>1749</v>
      </c>
      <c r="E10244">
        <v>2009</v>
      </c>
      <c r="F10244">
        <v>-1.2798152377999801</v>
      </c>
    </row>
    <row r="10245" spans="1:6" x14ac:dyDescent="0.25">
      <c r="A10245" t="s">
        <v>1686</v>
      </c>
      <c r="B10245" t="s">
        <v>1687</v>
      </c>
      <c r="C10245" t="s">
        <v>841</v>
      </c>
      <c r="D10245" t="s">
        <v>1750</v>
      </c>
      <c r="E10245">
        <v>2009</v>
      </c>
      <c r="F10245">
        <v>1.1082277604975601</v>
      </c>
    </row>
    <row r="10246" spans="1:6" x14ac:dyDescent="0.25">
      <c r="A10246" t="s">
        <v>1686</v>
      </c>
      <c r="B10246" t="s">
        <v>1687</v>
      </c>
      <c r="C10246" t="s">
        <v>1067</v>
      </c>
      <c r="D10246" t="s">
        <v>1622</v>
      </c>
      <c r="E10246">
        <v>2009</v>
      </c>
      <c r="F10246">
        <v>17.315840000000001</v>
      </c>
    </row>
    <row r="10247" spans="1:6" x14ac:dyDescent="0.25">
      <c r="A10247" t="s">
        <v>1686</v>
      </c>
      <c r="B10247" t="s">
        <v>1687</v>
      </c>
      <c r="C10247" t="s">
        <v>930</v>
      </c>
      <c r="D10247" t="s">
        <v>1618</v>
      </c>
      <c r="E10247">
        <v>2009</v>
      </c>
      <c r="F10247">
        <v>13</v>
      </c>
    </row>
    <row r="10248" spans="1:6" x14ac:dyDescent="0.25">
      <c r="A10248" t="s">
        <v>1686</v>
      </c>
      <c r="B10248" t="s">
        <v>1687</v>
      </c>
      <c r="C10248" t="s">
        <v>796</v>
      </c>
      <c r="D10248" t="s">
        <v>1619</v>
      </c>
      <c r="E10248">
        <v>2009</v>
      </c>
      <c r="F10248">
        <v>5.34</v>
      </c>
    </row>
    <row r="10249" spans="1:6" x14ac:dyDescent="0.25">
      <c r="A10249" t="s">
        <v>1686</v>
      </c>
      <c r="B10249" t="s">
        <v>1687</v>
      </c>
      <c r="C10249" t="s">
        <v>1056</v>
      </c>
      <c r="D10249" t="s">
        <v>1625</v>
      </c>
      <c r="E10249">
        <v>2014</v>
      </c>
      <c r="F10249">
        <v>53.341140747070298</v>
      </c>
    </row>
    <row r="10250" spans="1:6" x14ac:dyDescent="0.25">
      <c r="A10250" t="s">
        <v>1686</v>
      </c>
      <c r="B10250" t="s">
        <v>1687</v>
      </c>
      <c r="C10250" t="s">
        <v>1055</v>
      </c>
      <c r="D10250" t="s">
        <v>1626</v>
      </c>
      <c r="E10250">
        <v>2014</v>
      </c>
      <c r="F10250">
        <v>71.263298034667997</v>
      </c>
    </row>
    <row r="10251" spans="1:6" x14ac:dyDescent="0.25">
      <c r="A10251" t="s">
        <v>1686</v>
      </c>
      <c r="B10251" t="s">
        <v>1687</v>
      </c>
      <c r="C10251" t="s">
        <v>501</v>
      </c>
      <c r="D10251" t="s">
        <v>1609</v>
      </c>
      <c r="E10251">
        <v>2014</v>
      </c>
      <c r="F10251">
        <v>4.2053098678588903</v>
      </c>
    </row>
    <row r="10252" spans="1:6" x14ac:dyDescent="0.25">
      <c r="A10252" t="s">
        <v>1686</v>
      </c>
      <c r="B10252" t="s">
        <v>1687</v>
      </c>
      <c r="C10252" t="s">
        <v>1610</v>
      </c>
      <c r="D10252" t="s">
        <v>1611</v>
      </c>
      <c r="E10252">
        <v>2014</v>
      </c>
      <c r="F10252">
        <v>23.7</v>
      </c>
    </row>
    <row r="10253" spans="1:6" x14ac:dyDescent="0.25">
      <c r="A10253" t="s">
        <v>1686</v>
      </c>
      <c r="B10253" t="s">
        <v>1687</v>
      </c>
      <c r="C10253" t="s">
        <v>1612</v>
      </c>
      <c r="D10253" t="s">
        <v>1613</v>
      </c>
      <c r="E10253">
        <v>2014</v>
      </c>
      <c r="F10253">
        <v>5.5</v>
      </c>
    </row>
    <row r="10254" spans="1:6" x14ac:dyDescent="0.25">
      <c r="A10254" t="s">
        <v>1686</v>
      </c>
      <c r="B10254" t="s">
        <v>1687</v>
      </c>
      <c r="C10254" t="s">
        <v>1614</v>
      </c>
      <c r="D10254" t="s">
        <v>1615</v>
      </c>
      <c r="E10254">
        <v>2014</v>
      </c>
      <c r="F10254">
        <v>1.2</v>
      </c>
    </row>
    <row r="10255" spans="1:6" x14ac:dyDescent="0.25">
      <c r="A10255" t="s">
        <v>1686</v>
      </c>
      <c r="B10255" t="s">
        <v>1687</v>
      </c>
      <c r="C10255" t="s">
        <v>1616</v>
      </c>
      <c r="D10255" t="s">
        <v>1617</v>
      </c>
      <c r="E10255">
        <v>2014</v>
      </c>
      <c r="F10255">
        <v>0.5</v>
      </c>
    </row>
    <row r="10256" spans="1:6" x14ac:dyDescent="0.25">
      <c r="A10256" t="s">
        <v>1686</v>
      </c>
      <c r="B10256" t="s">
        <v>1687</v>
      </c>
      <c r="C10256" t="s">
        <v>1068</v>
      </c>
      <c r="D10256" t="s">
        <v>1620</v>
      </c>
      <c r="E10256">
        <v>2014</v>
      </c>
      <c r="F10256">
        <v>17.855998992919901</v>
      </c>
    </row>
    <row r="10257" spans="1:6" x14ac:dyDescent="0.25">
      <c r="A10257" t="s">
        <v>1686</v>
      </c>
      <c r="B10257" t="s">
        <v>1687</v>
      </c>
      <c r="C10257" t="s">
        <v>1069</v>
      </c>
      <c r="D10257" t="s">
        <v>1621</v>
      </c>
      <c r="E10257">
        <v>2014</v>
      </c>
      <c r="F10257">
        <v>5.7047100067138699</v>
      </c>
    </row>
    <row r="10258" spans="1:6" x14ac:dyDescent="0.25">
      <c r="A10258" t="s">
        <v>1686</v>
      </c>
      <c r="B10258" t="s">
        <v>1687</v>
      </c>
      <c r="C10258" t="s">
        <v>1747</v>
      </c>
      <c r="D10258" t="s">
        <v>1748</v>
      </c>
      <c r="E10258">
        <v>2014</v>
      </c>
      <c r="F10258">
        <v>40623.842158163898</v>
      </c>
    </row>
    <row r="10259" spans="1:6" x14ac:dyDescent="0.25">
      <c r="A10259" t="s">
        <v>1686</v>
      </c>
      <c r="B10259" t="s">
        <v>1687</v>
      </c>
      <c r="C10259" t="s">
        <v>849</v>
      </c>
      <c r="D10259" t="s">
        <v>1749</v>
      </c>
      <c r="E10259">
        <v>2014</v>
      </c>
      <c r="F10259">
        <v>1.9102171087631601</v>
      </c>
    </row>
    <row r="10260" spans="1:6" x14ac:dyDescent="0.25">
      <c r="A10260" t="s">
        <v>1686</v>
      </c>
      <c r="B10260" t="s">
        <v>1687</v>
      </c>
      <c r="C10260" t="s">
        <v>841</v>
      </c>
      <c r="D10260" t="s">
        <v>1750</v>
      </c>
      <c r="E10260">
        <v>2014</v>
      </c>
      <c r="F10260">
        <v>3.8853242385340998</v>
      </c>
    </row>
    <row r="10261" spans="1:6" x14ac:dyDescent="0.25">
      <c r="A10261" t="s">
        <v>1686</v>
      </c>
      <c r="B10261" t="s">
        <v>1687</v>
      </c>
      <c r="C10261" t="s">
        <v>1067</v>
      </c>
      <c r="D10261" t="s">
        <v>1622</v>
      </c>
      <c r="E10261">
        <v>2014</v>
      </c>
      <c r="F10261">
        <v>15.062810000000001</v>
      </c>
    </row>
    <row r="10262" spans="1:6" x14ac:dyDescent="0.25">
      <c r="A10262" t="s">
        <v>1686</v>
      </c>
      <c r="B10262" t="s">
        <v>1687</v>
      </c>
      <c r="C10262" t="s">
        <v>930</v>
      </c>
      <c r="D10262" t="s">
        <v>1618</v>
      </c>
      <c r="E10262">
        <v>2014</v>
      </c>
      <c r="F10262">
        <v>13</v>
      </c>
    </row>
    <row r="10263" spans="1:6" x14ac:dyDescent="0.25">
      <c r="A10263" t="s">
        <v>1686</v>
      </c>
      <c r="B10263" t="s">
        <v>1687</v>
      </c>
      <c r="C10263" t="s">
        <v>796</v>
      </c>
      <c r="D10263" t="s">
        <v>1619</v>
      </c>
      <c r="E10263">
        <v>2014</v>
      </c>
      <c r="F10263">
        <v>5.2924332886315097</v>
      </c>
    </row>
    <row r="10264" spans="1:6" x14ac:dyDescent="0.25">
      <c r="A10264" t="s">
        <v>1686</v>
      </c>
      <c r="B10264" t="s">
        <v>1687</v>
      </c>
      <c r="C10264" t="s">
        <v>1056</v>
      </c>
      <c r="D10264" t="s">
        <v>1625</v>
      </c>
      <c r="E10264">
        <v>2018</v>
      </c>
      <c r="F10264">
        <v>47.8451118469238</v>
      </c>
    </row>
    <row r="10265" spans="1:6" x14ac:dyDescent="0.25">
      <c r="A10265" t="s">
        <v>1686</v>
      </c>
      <c r="B10265" t="s">
        <v>1687</v>
      </c>
      <c r="C10265" t="s">
        <v>1055</v>
      </c>
      <c r="D10265" t="s">
        <v>1626</v>
      </c>
      <c r="E10265">
        <v>2018</v>
      </c>
      <c r="F10265">
        <v>67.357368469238295</v>
      </c>
    </row>
    <row r="10266" spans="1:6" x14ac:dyDescent="0.25">
      <c r="A10266" t="s">
        <v>1686</v>
      </c>
      <c r="B10266" t="s">
        <v>1687</v>
      </c>
      <c r="C10266" t="s">
        <v>501</v>
      </c>
      <c r="D10266" t="s">
        <v>1609</v>
      </c>
      <c r="E10266">
        <v>2018</v>
      </c>
      <c r="F10266">
        <v>4.9145097732543901</v>
      </c>
    </row>
    <row r="10267" spans="1:6" x14ac:dyDescent="0.25">
      <c r="A10267" t="s">
        <v>1686</v>
      </c>
      <c r="B10267" t="s">
        <v>1687</v>
      </c>
      <c r="C10267" t="s">
        <v>1215</v>
      </c>
      <c r="D10267" t="s">
        <v>1751</v>
      </c>
      <c r="E10267">
        <v>2018</v>
      </c>
      <c r="F10267">
        <v>2.61</v>
      </c>
    </row>
    <row r="10268" spans="1:6" x14ac:dyDescent="0.25">
      <c r="A10268" t="s">
        <v>1686</v>
      </c>
      <c r="B10268" t="s">
        <v>1687</v>
      </c>
      <c r="C10268" t="s">
        <v>1754</v>
      </c>
      <c r="D10268" t="s">
        <v>1755</v>
      </c>
      <c r="E10268">
        <v>2018</v>
      </c>
      <c r="F10268">
        <v>0.09</v>
      </c>
    </row>
    <row r="10269" spans="1:6" x14ac:dyDescent="0.25">
      <c r="A10269" t="s">
        <v>1686</v>
      </c>
      <c r="B10269" t="s">
        <v>1687</v>
      </c>
      <c r="C10269" t="s">
        <v>1752</v>
      </c>
      <c r="D10269" t="s">
        <v>1753</v>
      </c>
      <c r="E10269">
        <v>2018</v>
      </c>
      <c r="F10269">
        <v>0.02</v>
      </c>
    </row>
    <row r="10270" spans="1:6" x14ac:dyDescent="0.25">
      <c r="A10270" t="s">
        <v>1686</v>
      </c>
      <c r="B10270" t="s">
        <v>1687</v>
      </c>
      <c r="C10270" t="s">
        <v>1610</v>
      </c>
      <c r="D10270" t="s">
        <v>1611</v>
      </c>
      <c r="E10270">
        <v>2018</v>
      </c>
      <c r="F10270">
        <v>22.5</v>
      </c>
    </row>
    <row r="10271" spans="1:6" x14ac:dyDescent="0.25">
      <c r="A10271" t="s">
        <v>1686</v>
      </c>
      <c r="B10271" t="s">
        <v>1687</v>
      </c>
      <c r="C10271" t="s">
        <v>1612</v>
      </c>
      <c r="D10271" t="s">
        <v>1613</v>
      </c>
      <c r="E10271">
        <v>2018</v>
      </c>
      <c r="F10271">
        <v>3.2</v>
      </c>
    </row>
    <row r="10272" spans="1:6" x14ac:dyDescent="0.25">
      <c r="A10272" t="s">
        <v>1686</v>
      </c>
      <c r="B10272" t="s">
        <v>1687</v>
      </c>
      <c r="C10272" t="s">
        <v>1614</v>
      </c>
      <c r="D10272" t="s">
        <v>1615</v>
      </c>
      <c r="E10272">
        <v>2018</v>
      </c>
      <c r="F10272">
        <v>1</v>
      </c>
    </row>
    <row r="10273" spans="1:6" x14ac:dyDescent="0.25">
      <c r="A10273" t="s">
        <v>1686</v>
      </c>
      <c r="B10273" t="s">
        <v>1687</v>
      </c>
      <c r="C10273" t="s">
        <v>1616</v>
      </c>
      <c r="D10273" t="s">
        <v>1617</v>
      </c>
      <c r="E10273">
        <v>2018</v>
      </c>
      <c r="F10273">
        <v>0.5</v>
      </c>
    </row>
    <row r="10274" spans="1:6" x14ac:dyDescent="0.25">
      <c r="A10274" t="s">
        <v>1686</v>
      </c>
      <c r="B10274" t="s">
        <v>1687</v>
      </c>
      <c r="C10274" t="s">
        <v>1068</v>
      </c>
      <c r="D10274" t="s">
        <v>1620</v>
      </c>
      <c r="E10274">
        <v>2018</v>
      </c>
      <c r="F10274">
        <v>18.124406814575199</v>
      </c>
    </row>
    <row r="10275" spans="1:6" x14ac:dyDescent="0.25">
      <c r="A10275" t="s">
        <v>1686</v>
      </c>
      <c r="B10275" t="s">
        <v>1687</v>
      </c>
      <c r="C10275" t="s">
        <v>1069</v>
      </c>
      <c r="D10275" t="s">
        <v>1621</v>
      </c>
      <c r="E10275">
        <v>2018</v>
      </c>
      <c r="F10275">
        <v>6.0628499984741202</v>
      </c>
    </row>
    <row r="10276" spans="1:6" x14ac:dyDescent="0.25">
      <c r="A10276" t="s">
        <v>1686</v>
      </c>
      <c r="B10276" t="s">
        <v>1687</v>
      </c>
      <c r="C10276" t="s">
        <v>1747</v>
      </c>
      <c r="D10276" t="s">
        <v>1748</v>
      </c>
      <c r="E10276">
        <v>2018</v>
      </c>
      <c r="F10276">
        <v>43540.249197245103</v>
      </c>
    </row>
    <row r="10277" spans="1:6" x14ac:dyDescent="0.25">
      <c r="A10277" t="s">
        <v>1686</v>
      </c>
      <c r="B10277" t="s">
        <v>1687</v>
      </c>
      <c r="C10277" t="s">
        <v>849</v>
      </c>
      <c r="D10277" t="s">
        <v>1749</v>
      </c>
      <c r="E10277">
        <v>2018</v>
      </c>
      <c r="F10277">
        <v>2.0885454789678901</v>
      </c>
    </row>
    <row r="10278" spans="1:6" x14ac:dyDescent="0.25">
      <c r="A10278" t="s">
        <v>1686</v>
      </c>
      <c r="B10278" t="s">
        <v>1687</v>
      </c>
      <c r="C10278" t="s">
        <v>841</v>
      </c>
      <c r="D10278" t="s">
        <v>1750</v>
      </c>
      <c r="E10278">
        <v>2018</v>
      </c>
      <c r="F10278">
        <v>4.0744760057126301</v>
      </c>
    </row>
    <row r="10279" spans="1:6" x14ac:dyDescent="0.25">
      <c r="A10279" t="s">
        <v>1686</v>
      </c>
      <c r="B10279" t="s">
        <v>1687</v>
      </c>
      <c r="C10279" t="s">
        <v>930</v>
      </c>
      <c r="D10279" t="s">
        <v>1618</v>
      </c>
      <c r="E10279">
        <v>2018</v>
      </c>
      <c r="F10279">
        <v>15</v>
      </c>
    </row>
    <row r="10280" spans="1:6" x14ac:dyDescent="0.25">
      <c r="A10280" t="s">
        <v>1686</v>
      </c>
      <c r="B10280" t="s">
        <v>1687</v>
      </c>
      <c r="C10280" t="s">
        <v>796</v>
      </c>
      <c r="D10280" t="s">
        <v>1619</v>
      </c>
      <c r="E10280">
        <v>2018</v>
      </c>
      <c r="F10280">
        <v>5.4312811344589704</v>
      </c>
    </row>
    <row r="10281" spans="1:6" x14ac:dyDescent="0.25">
      <c r="A10281" t="s">
        <v>1686</v>
      </c>
      <c r="B10281" t="s">
        <v>1687</v>
      </c>
      <c r="C10281" t="s">
        <v>1056</v>
      </c>
      <c r="D10281" t="s">
        <v>1625</v>
      </c>
      <c r="E10281">
        <v>2013</v>
      </c>
      <c r="F10281">
        <v>53.1885795593262</v>
      </c>
    </row>
    <row r="10282" spans="1:6" x14ac:dyDescent="0.25">
      <c r="A10282" t="s">
        <v>1686</v>
      </c>
      <c r="B10282" t="s">
        <v>1687</v>
      </c>
      <c r="C10282" t="s">
        <v>1055</v>
      </c>
      <c r="D10282" t="s">
        <v>1626</v>
      </c>
      <c r="E10282">
        <v>2013</v>
      </c>
      <c r="F10282">
        <v>71.3280029296875</v>
      </c>
    </row>
    <row r="10283" spans="1:6" x14ac:dyDescent="0.25">
      <c r="A10283" t="s">
        <v>1686</v>
      </c>
      <c r="B10283" t="s">
        <v>1687</v>
      </c>
      <c r="C10283" t="s">
        <v>501</v>
      </c>
      <c r="D10283" t="s">
        <v>1609</v>
      </c>
      <c r="E10283">
        <v>2013</v>
      </c>
      <c r="F10283">
        <v>4.1167798042297399</v>
      </c>
    </row>
    <row r="10284" spans="1:6" x14ac:dyDescent="0.25">
      <c r="A10284" t="s">
        <v>1686</v>
      </c>
      <c r="B10284" t="s">
        <v>1687</v>
      </c>
      <c r="C10284" t="s">
        <v>1215</v>
      </c>
      <c r="D10284" t="s">
        <v>1751</v>
      </c>
      <c r="E10284">
        <v>2013</v>
      </c>
      <c r="F10284">
        <v>1.94</v>
      </c>
    </row>
    <row r="10285" spans="1:6" x14ac:dyDescent="0.25">
      <c r="A10285" t="s">
        <v>1686</v>
      </c>
      <c r="B10285" t="s">
        <v>1687</v>
      </c>
      <c r="C10285" t="s">
        <v>1754</v>
      </c>
      <c r="D10285" t="s">
        <v>1755</v>
      </c>
      <c r="E10285">
        <v>2013</v>
      </c>
      <c r="F10285">
        <v>0.04</v>
      </c>
    </row>
    <row r="10286" spans="1:6" x14ac:dyDescent="0.25">
      <c r="A10286" t="s">
        <v>1686</v>
      </c>
      <c r="B10286" t="s">
        <v>1687</v>
      </c>
      <c r="C10286" t="s">
        <v>1610</v>
      </c>
      <c r="D10286" t="s">
        <v>1611</v>
      </c>
      <c r="E10286">
        <v>2013</v>
      </c>
      <c r="F10286">
        <v>22.7</v>
      </c>
    </row>
    <row r="10287" spans="1:6" x14ac:dyDescent="0.25">
      <c r="A10287" t="s">
        <v>1686</v>
      </c>
      <c r="B10287" t="s">
        <v>1687</v>
      </c>
      <c r="C10287" t="s">
        <v>1612</v>
      </c>
      <c r="D10287" t="s">
        <v>1613</v>
      </c>
      <c r="E10287">
        <v>2013</v>
      </c>
      <c r="F10287">
        <v>5.2</v>
      </c>
    </row>
    <row r="10288" spans="1:6" x14ac:dyDescent="0.25">
      <c r="A10288" t="s">
        <v>1686</v>
      </c>
      <c r="B10288" t="s">
        <v>1687</v>
      </c>
      <c r="C10288" t="s">
        <v>1614</v>
      </c>
      <c r="D10288" t="s">
        <v>1615</v>
      </c>
      <c r="E10288">
        <v>2013</v>
      </c>
      <c r="F10288">
        <v>1</v>
      </c>
    </row>
    <row r="10289" spans="1:6" x14ac:dyDescent="0.25">
      <c r="A10289" t="s">
        <v>1686</v>
      </c>
      <c r="B10289" t="s">
        <v>1687</v>
      </c>
      <c r="C10289" t="s">
        <v>1616</v>
      </c>
      <c r="D10289" t="s">
        <v>1617</v>
      </c>
      <c r="E10289">
        <v>2013</v>
      </c>
      <c r="F10289">
        <v>0.5</v>
      </c>
    </row>
    <row r="10290" spans="1:6" x14ac:dyDescent="0.25">
      <c r="A10290" t="s">
        <v>1686</v>
      </c>
      <c r="B10290" t="s">
        <v>1687</v>
      </c>
      <c r="C10290" t="s">
        <v>1068</v>
      </c>
      <c r="D10290" t="s">
        <v>1620</v>
      </c>
      <c r="E10290">
        <v>2013</v>
      </c>
      <c r="F10290">
        <v>17.264476776123001</v>
      </c>
    </row>
    <row r="10291" spans="1:6" x14ac:dyDescent="0.25">
      <c r="A10291" t="s">
        <v>1686</v>
      </c>
      <c r="B10291" t="s">
        <v>1687</v>
      </c>
      <c r="C10291" t="s">
        <v>1069</v>
      </c>
      <c r="D10291" t="s">
        <v>1621</v>
      </c>
      <c r="E10291">
        <v>2013</v>
      </c>
      <c r="F10291">
        <v>5.7841501235961896</v>
      </c>
    </row>
    <row r="10292" spans="1:6" x14ac:dyDescent="0.25">
      <c r="A10292" t="s">
        <v>1686</v>
      </c>
      <c r="B10292" t="s">
        <v>1687</v>
      </c>
      <c r="C10292" t="s">
        <v>1747</v>
      </c>
      <c r="D10292" t="s">
        <v>1748</v>
      </c>
      <c r="E10292">
        <v>2013</v>
      </c>
      <c r="F10292">
        <v>39862.384077553601</v>
      </c>
    </row>
    <row r="10293" spans="1:6" x14ac:dyDescent="0.25">
      <c r="A10293" t="s">
        <v>1686</v>
      </c>
      <c r="B10293" t="s">
        <v>1687</v>
      </c>
      <c r="C10293" t="s">
        <v>849</v>
      </c>
      <c r="D10293" t="s">
        <v>1749</v>
      </c>
      <c r="E10293">
        <v>2013</v>
      </c>
      <c r="F10293">
        <v>2.3036365432495001</v>
      </c>
    </row>
    <row r="10294" spans="1:6" x14ac:dyDescent="0.25">
      <c r="A10294" t="s">
        <v>1686</v>
      </c>
      <c r="B10294" t="s">
        <v>1687</v>
      </c>
      <c r="C10294" t="s">
        <v>841</v>
      </c>
      <c r="D10294" t="s">
        <v>1750</v>
      </c>
      <c r="E10294">
        <v>2013</v>
      </c>
      <c r="F10294">
        <v>4.2305996738915601</v>
      </c>
    </row>
    <row r="10295" spans="1:6" x14ac:dyDescent="0.25">
      <c r="A10295" t="s">
        <v>1686</v>
      </c>
      <c r="B10295" t="s">
        <v>1687</v>
      </c>
      <c r="C10295" t="s">
        <v>1067</v>
      </c>
      <c r="D10295" t="s">
        <v>1622</v>
      </c>
      <c r="E10295">
        <v>2013</v>
      </c>
      <c r="F10295">
        <v>15.80843</v>
      </c>
    </row>
    <row r="10296" spans="1:6" x14ac:dyDescent="0.25">
      <c r="A10296" t="s">
        <v>1686</v>
      </c>
      <c r="B10296" t="s">
        <v>1687</v>
      </c>
      <c r="C10296" t="s">
        <v>930</v>
      </c>
      <c r="D10296" t="s">
        <v>1618</v>
      </c>
      <c r="E10296">
        <v>2013</v>
      </c>
      <c r="F10296">
        <v>13</v>
      </c>
    </row>
    <row r="10297" spans="1:6" x14ac:dyDescent="0.25">
      <c r="A10297" t="s">
        <v>1686</v>
      </c>
      <c r="B10297" t="s">
        <v>1687</v>
      </c>
      <c r="C10297" t="s">
        <v>796</v>
      </c>
      <c r="D10297" t="s">
        <v>1619</v>
      </c>
      <c r="E10297">
        <v>2013</v>
      </c>
      <c r="F10297">
        <v>5.4188822384836204</v>
      </c>
    </row>
    <row r="10298" spans="1:6" x14ac:dyDescent="0.25">
      <c r="A10298" t="s">
        <v>1688</v>
      </c>
      <c r="B10298" t="s">
        <v>1689</v>
      </c>
      <c r="C10298" t="s">
        <v>1056</v>
      </c>
      <c r="D10298" t="s">
        <v>1625</v>
      </c>
      <c r="E10298">
        <v>2015</v>
      </c>
      <c r="F10298">
        <v>44.335071563720703</v>
      </c>
    </row>
    <row r="10299" spans="1:6" x14ac:dyDescent="0.25">
      <c r="A10299" t="s">
        <v>1688</v>
      </c>
      <c r="B10299" t="s">
        <v>1689</v>
      </c>
      <c r="C10299" t="s">
        <v>1055</v>
      </c>
      <c r="D10299" t="s">
        <v>1626</v>
      </c>
      <c r="E10299">
        <v>2015</v>
      </c>
      <c r="F10299">
        <v>56.1109008789062</v>
      </c>
    </row>
    <row r="10300" spans="1:6" x14ac:dyDescent="0.25">
      <c r="A10300" t="s">
        <v>1688</v>
      </c>
      <c r="B10300" t="s">
        <v>1689</v>
      </c>
      <c r="C10300" t="s">
        <v>501</v>
      </c>
      <c r="D10300" t="s">
        <v>1609</v>
      </c>
      <c r="E10300">
        <v>2015</v>
      </c>
      <c r="F10300">
        <v>1.3395899534225499</v>
      </c>
    </row>
    <row r="10301" spans="1:6" x14ac:dyDescent="0.25">
      <c r="A10301" t="s">
        <v>1688</v>
      </c>
      <c r="B10301" t="s">
        <v>1689</v>
      </c>
      <c r="C10301" t="s">
        <v>1215</v>
      </c>
      <c r="D10301" t="s">
        <v>1751</v>
      </c>
      <c r="E10301">
        <v>2015</v>
      </c>
      <c r="F10301">
        <v>0.99</v>
      </c>
    </row>
    <row r="10302" spans="1:6" x14ac:dyDescent="0.25">
      <c r="A10302" t="s">
        <v>1688</v>
      </c>
      <c r="B10302" t="s">
        <v>1689</v>
      </c>
      <c r="C10302" t="s">
        <v>1610</v>
      </c>
      <c r="D10302" t="s">
        <v>1611</v>
      </c>
      <c r="E10302">
        <v>2015</v>
      </c>
      <c r="F10302">
        <v>15.8</v>
      </c>
    </row>
    <row r="10303" spans="1:6" x14ac:dyDescent="0.25">
      <c r="A10303" t="s">
        <v>1688</v>
      </c>
      <c r="B10303" t="s">
        <v>1689</v>
      </c>
      <c r="C10303" t="s">
        <v>1248</v>
      </c>
      <c r="D10303" t="s">
        <v>1627</v>
      </c>
      <c r="E10303">
        <v>2015</v>
      </c>
      <c r="F10303">
        <v>14.5</v>
      </c>
    </row>
    <row r="10304" spans="1:6" x14ac:dyDescent="0.25">
      <c r="A10304" t="s">
        <v>1688</v>
      </c>
      <c r="B10304" t="s">
        <v>1689</v>
      </c>
      <c r="C10304" t="s">
        <v>1612</v>
      </c>
      <c r="D10304" t="s">
        <v>1613</v>
      </c>
      <c r="E10304">
        <v>2015</v>
      </c>
      <c r="F10304">
        <v>3.9</v>
      </c>
    </row>
    <row r="10305" spans="1:6" x14ac:dyDescent="0.25">
      <c r="A10305" t="s">
        <v>1688</v>
      </c>
      <c r="B10305" t="s">
        <v>1689</v>
      </c>
      <c r="C10305" t="s">
        <v>1614</v>
      </c>
      <c r="D10305" t="s">
        <v>1615</v>
      </c>
      <c r="E10305">
        <v>2015</v>
      </c>
      <c r="F10305">
        <v>1.3</v>
      </c>
    </row>
    <row r="10306" spans="1:6" x14ac:dyDescent="0.25">
      <c r="A10306" t="s">
        <v>1688</v>
      </c>
      <c r="B10306" t="s">
        <v>1689</v>
      </c>
      <c r="C10306" t="s">
        <v>1616</v>
      </c>
      <c r="D10306" t="s">
        <v>1617</v>
      </c>
      <c r="E10306">
        <v>2015</v>
      </c>
      <c r="F10306">
        <v>0.6</v>
      </c>
    </row>
    <row r="10307" spans="1:6" x14ac:dyDescent="0.25">
      <c r="A10307" t="s">
        <v>1688</v>
      </c>
      <c r="B10307" t="s">
        <v>1689</v>
      </c>
      <c r="C10307" t="s">
        <v>1068</v>
      </c>
      <c r="D10307" t="s">
        <v>1620</v>
      </c>
      <c r="E10307">
        <v>2015</v>
      </c>
      <c r="F10307">
        <v>10.3242197036743</v>
      </c>
    </row>
    <row r="10308" spans="1:6" x14ac:dyDescent="0.25">
      <c r="A10308" t="s">
        <v>1688</v>
      </c>
      <c r="B10308" t="s">
        <v>1689</v>
      </c>
      <c r="C10308" t="s">
        <v>1069</v>
      </c>
      <c r="D10308" t="s">
        <v>1621</v>
      </c>
      <c r="E10308">
        <v>2015</v>
      </c>
      <c r="F10308">
        <v>4.49539995193481</v>
      </c>
    </row>
    <row r="10309" spans="1:6" x14ac:dyDescent="0.25">
      <c r="A10309" t="s">
        <v>1688</v>
      </c>
      <c r="B10309" t="s">
        <v>1689</v>
      </c>
      <c r="C10309" t="s">
        <v>1747</v>
      </c>
      <c r="D10309" t="s">
        <v>1748</v>
      </c>
      <c r="E10309">
        <v>2015</v>
      </c>
      <c r="F10309">
        <v>31399.917107636698</v>
      </c>
    </row>
    <row r="10310" spans="1:6" x14ac:dyDescent="0.25">
      <c r="A10310" t="s">
        <v>1688</v>
      </c>
      <c r="B10310" t="s">
        <v>1689</v>
      </c>
      <c r="C10310" t="s">
        <v>849</v>
      </c>
      <c r="D10310" t="s">
        <v>1749</v>
      </c>
      <c r="E10310">
        <v>2015</v>
      </c>
      <c r="F10310">
        <v>3.9542826126543398</v>
      </c>
    </row>
    <row r="10311" spans="1:6" x14ac:dyDescent="0.25">
      <c r="A10311" t="s">
        <v>1688</v>
      </c>
      <c r="B10311" t="s">
        <v>1689</v>
      </c>
      <c r="C10311" t="s">
        <v>841</v>
      </c>
      <c r="D10311" t="s">
        <v>1750</v>
      </c>
      <c r="E10311">
        <v>2015</v>
      </c>
      <c r="F10311">
        <v>3.7073159793625998</v>
      </c>
    </row>
    <row r="10312" spans="1:6" x14ac:dyDescent="0.25">
      <c r="A10312" t="s">
        <v>1688</v>
      </c>
      <c r="B10312" t="s">
        <v>1689</v>
      </c>
      <c r="C10312" t="s">
        <v>1067</v>
      </c>
      <c r="D10312" t="s">
        <v>1622</v>
      </c>
      <c r="E10312">
        <v>2015</v>
      </c>
      <c r="F10312">
        <v>14.332750000000001</v>
      </c>
    </row>
    <row r="10313" spans="1:6" x14ac:dyDescent="0.25">
      <c r="A10313" t="s">
        <v>1688</v>
      </c>
      <c r="B10313" t="s">
        <v>1689</v>
      </c>
      <c r="C10313" t="s">
        <v>930</v>
      </c>
      <c r="D10313" t="s">
        <v>1618</v>
      </c>
      <c r="E10313">
        <v>2015</v>
      </c>
      <c r="F10313">
        <v>13</v>
      </c>
    </row>
    <row r="10314" spans="1:6" x14ac:dyDescent="0.25">
      <c r="A10314" t="s">
        <v>1688</v>
      </c>
      <c r="B10314" t="s">
        <v>1689</v>
      </c>
      <c r="C10314" t="s">
        <v>796</v>
      </c>
      <c r="D10314" t="s">
        <v>1619</v>
      </c>
      <c r="E10314">
        <v>2015</v>
      </c>
      <c r="F10314">
        <v>4.4212261365146102</v>
      </c>
    </row>
    <row r="10315" spans="1:6" x14ac:dyDescent="0.25">
      <c r="A10315" t="s">
        <v>1688</v>
      </c>
      <c r="B10315" t="s">
        <v>1689</v>
      </c>
      <c r="C10315" t="s">
        <v>1747</v>
      </c>
      <c r="D10315" t="s">
        <v>1748</v>
      </c>
      <c r="E10315">
        <v>2023</v>
      </c>
      <c r="F10315">
        <v>40204.291222285603</v>
      </c>
    </row>
    <row r="10316" spans="1:6" x14ac:dyDescent="0.25">
      <c r="A10316" t="s">
        <v>1688</v>
      </c>
      <c r="B10316" t="s">
        <v>1689</v>
      </c>
      <c r="C10316" t="s">
        <v>849</v>
      </c>
      <c r="D10316" t="s">
        <v>1749</v>
      </c>
      <c r="E10316">
        <v>2023</v>
      </c>
      <c r="F10316">
        <v>-0.368525543460265</v>
      </c>
    </row>
    <row r="10317" spans="1:6" x14ac:dyDescent="0.25">
      <c r="A10317" t="s">
        <v>1688</v>
      </c>
      <c r="B10317" t="s">
        <v>1689</v>
      </c>
      <c r="C10317" t="s">
        <v>841</v>
      </c>
      <c r="D10317" t="s">
        <v>1750</v>
      </c>
      <c r="E10317">
        <v>2023</v>
      </c>
      <c r="F10317">
        <v>-0.90768595614024195</v>
      </c>
    </row>
    <row r="10318" spans="1:6" x14ac:dyDescent="0.25">
      <c r="A10318" t="s">
        <v>1688</v>
      </c>
      <c r="B10318" t="s">
        <v>1689</v>
      </c>
      <c r="C10318" t="s">
        <v>930</v>
      </c>
      <c r="D10318" t="s">
        <v>1618</v>
      </c>
      <c r="E10318">
        <v>2023</v>
      </c>
      <c r="F10318">
        <v>13</v>
      </c>
    </row>
    <row r="10319" spans="1:6" x14ac:dyDescent="0.25">
      <c r="A10319" t="s">
        <v>1688</v>
      </c>
      <c r="B10319" t="s">
        <v>1689</v>
      </c>
      <c r="C10319" t="s">
        <v>1056</v>
      </c>
      <c r="D10319" t="s">
        <v>1625</v>
      </c>
      <c r="E10319">
        <v>2022</v>
      </c>
      <c r="F10319">
        <v>51.339271545410199</v>
      </c>
    </row>
    <row r="10320" spans="1:6" x14ac:dyDescent="0.25">
      <c r="A10320" t="s">
        <v>1688</v>
      </c>
      <c r="B10320" t="s">
        <v>1689</v>
      </c>
      <c r="C10320" t="s">
        <v>1055</v>
      </c>
      <c r="D10320" t="s">
        <v>1626</v>
      </c>
      <c r="E10320">
        <v>2022</v>
      </c>
      <c r="F10320">
        <v>65.191017150878906</v>
      </c>
    </row>
    <row r="10321" spans="1:6" x14ac:dyDescent="0.25">
      <c r="A10321" t="s">
        <v>1688</v>
      </c>
      <c r="B10321" t="s">
        <v>1689</v>
      </c>
      <c r="C10321" t="s">
        <v>501</v>
      </c>
      <c r="D10321" t="s">
        <v>1609</v>
      </c>
      <c r="E10321">
        <v>2022</v>
      </c>
      <c r="F10321">
        <v>1.39472997188568</v>
      </c>
    </row>
    <row r="10322" spans="1:6" x14ac:dyDescent="0.25">
      <c r="A10322" t="s">
        <v>1688</v>
      </c>
      <c r="B10322" t="s">
        <v>1689</v>
      </c>
      <c r="C10322" t="s">
        <v>1747</v>
      </c>
      <c r="D10322" t="s">
        <v>1748</v>
      </c>
      <c r="E10322">
        <v>2022</v>
      </c>
      <c r="F10322">
        <v>40353.0023434744</v>
      </c>
    </row>
    <row r="10323" spans="1:6" x14ac:dyDescent="0.25">
      <c r="A10323" t="s">
        <v>1688</v>
      </c>
      <c r="B10323" t="s">
        <v>1689</v>
      </c>
      <c r="C10323" t="s">
        <v>849</v>
      </c>
      <c r="D10323" t="s">
        <v>1749</v>
      </c>
      <c r="E10323">
        <v>2022</v>
      </c>
      <c r="F10323">
        <v>5.2938400181696297</v>
      </c>
    </row>
    <row r="10324" spans="1:6" x14ac:dyDescent="0.25">
      <c r="A10324" t="s">
        <v>1688</v>
      </c>
      <c r="B10324" t="s">
        <v>1689</v>
      </c>
      <c r="C10324" t="s">
        <v>841</v>
      </c>
      <c r="D10324" t="s">
        <v>1750</v>
      </c>
      <c r="E10324">
        <v>2022</v>
      </c>
      <c r="F10324">
        <v>4.5834076729506803</v>
      </c>
    </row>
    <row r="10325" spans="1:6" x14ac:dyDescent="0.25">
      <c r="A10325" t="s">
        <v>1688</v>
      </c>
      <c r="B10325" t="s">
        <v>1689</v>
      </c>
      <c r="C10325" t="s">
        <v>930</v>
      </c>
      <c r="D10325" t="s">
        <v>1618</v>
      </c>
      <c r="E10325">
        <v>2022</v>
      </c>
      <c r="F10325">
        <v>13</v>
      </c>
    </row>
    <row r="10326" spans="1:6" x14ac:dyDescent="0.25">
      <c r="A10326" t="s">
        <v>1688</v>
      </c>
      <c r="B10326" t="s">
        <v>1689</v>
      </c>
      <c r="C10326" t="s">
        <v>1056</v>
      </c>
      <c r="D10326" t="s">
        <v>1625</v>
      </c>
      <c r="E10326">
        <v>2003</v>
      </c>
      <c r="F10326">
        <v>46.212459564208999</v>
      </c>
    </row>
    <row r="10327" spans="1:6" x14ac:dyDescent="0.25">
      <c r="A10327" t="s">
        <v>1688</v>
      </c>
      <c r="B10327" t="s">
        <v>1689</v>
      </c>
      <c r="C10327" t="s">
        <v>1055</v>
      </c>
      <c r="D10327" t="s">
        <v>1626</v>
      </c>
      <c r="E10327">
        <v>2003</v>
      </c>
      <c r="F10327">
        <v>63.470531463622997</v>
      </c>
    </row>
    <row r="10328" spans="1:6" x14ac:dyDescent="0.25">
      <c r="A10328" t="s">
        <v>1688</v>
      </c>
      <c r="B10328" t="s">
        <v>1689</v>
      </c>
      <c r="C10328" t="s">
        <v>501</v>
      </c>
      <c r="D10328" t="s">
        <v>1609</v>
      </c>
      <c r="E10328">
        <v>2003</v>
      </c>
      <c r="F10328">
        <v>0.91882997751235995</v>
      </c>
    </row>
    <row r="10329" spans="1:6" x14ac:dyDescent="0.25">
      <c r="A10329" t="s">
        <v>1688</v>
      </c>
      <c r="B10329" t="s">
        <v>1689</v>
      </c>
      <c r="C10329" t="s">
        <v>1215</v>
      </c>
      <c r="D10329" t="s">
        <v>1751</v>
      </c>
      <c r="E10329">
        <v>2003</v>
      </c>
      <c r="F10329">
        <v>1.26</v>
      </c>
    </row>
    <row r="10330" spans="1:6" x14ac:dyDescent="0.25">
      <c r="A10330" t="s">
        <v>1688</v>
      </c>
      <c r="B10330" t="s">
        <v>1689</v>
      </c>
      <c r="C10330" t="s">
        <v>1754</v>
      </c>
      <c r="D10330" t="s">
        <v>1755</v>
      </c>
      <c r="E10330">
        <v>2003</v>
      </c>
      <c r="F10330">
        <v>0.23</v>
      </c>
    </row>
    <row r="10331" spans="1:6" x14ac:dyDescent="0.25">
      <c r="A10331" t="s">
        <v>1688</v>
      </c>
      <c r="B10331" t="s">
        <v>1689</v>
      </c>
      <c r="C10331" t="s">
        <v>1068</v>
      </c>
      <c r="D10331" t="s">
        <v>1620</v>
      </c>
      <c r="E10331">
        <v>2003</v>
      </c>
      <c r="F10331">
        <v>13.051322937011699</v>
      </c>
    </row>
    <row r="10332" spans="1:6" x14ac:dyDescent="0.25">
      <c r="A10332" t="s">
        <v>1688</v>
      </c>
      <c r="B10332" t="s">
        <v>1689</v>
      </c>
      <c r="C10332" t="s">
        <v>1069</v>
      </c>
      <c r="D10332" t="s">
        <v>1621</v>
      </c>
      <c r="E10332">
        <v>2003</v>
      </c>
      <c r="F10332">
        <v>5.7923002243042001</v>
      </c>
    </row>
    <row r="10333" spans="1:6" x14ac:dyDescent="0.25">
      <c r="A10333" t="s">
        <v>1688</v>
      </c>
      <c r="B10333" t="s">
        <v>1689</v>
      </c>
      <c r="C10333" t="s">
        <v>1747</v>
      </c>
      <c r="D10333" t="s">
        <v>1748</v>
      </c>
      <c r="E10333">
        <v>2003</v>
      </c>
      <c r="F10333">
        <v>25322.350402977401</v>
      </c>
    </row>
    <row r="10334" spans="1:6" x14ac:dyDescent="0.25">
      <c r="A10334" t="s">
        <v>1688</v>
      </c>
      <c r="B10334" t="s">
        <v>1689</v>
      </c>
      <c r="C10334" t="s">
        <v>849</v>
      </c>
      <c r="D10334" t="s">
        <v>1749</v>
      </c>
      <c r="E10334">
        <v>2003</v>
      </c>
      <c r="F10334">
        <v>4.3727803620743497</v>
      </c>
    </row>
    <row r="10335" spans="1:6" x14ac:dyDescent="0.25">
      <c r="A10335" t="s">
        <v>1688</v>
      </c>
      <c r="B10335" t="s">
        <v>1689</v>
      </c>
      <c r="C10335" t="s">
        <v>841</v>
      </c>
      <c r="D10335" t="s">
        <v>1750</v>
      </c>
      <c r="E10335">
        <v>2003</v>
      </c>
      <c r="F10335">
        <v>4.0742497458520903</v>
      </c>
    </row>
    <row r="10336" spans="1:6" x14ac:dyDescent="0.25">
      <c r="A10336" t="s">
        <v>1688</v>
      </c>
      <c r="B10336" t="s">
        <v>1689</v>
      </c>
      <c r="C10336" t="s">
        <v>1067</v>
      </c>
      <c r="D10336" t="s">
        <v>1622</v>
      </c>
      <c r="E10336">
        <v>2003</v>
      </c>
      <c r="F10336">
        <v>20.69117</v>
      </c>
    </row>
    <row r="10337" spans="1:6" x14ac:dyDescent="0.25">
      <c r="A10337" t="s">
        <v>1688</v>
      </c>
      <c r="B10337" t="s">
        <v>1689</v>
      </c>
      <c r="C10337" t="s">
        <v>930</v>
      </c>
      <c r="D10337" t="s">
        <v>1618</v>
      </c>
      <c r="E10337">
        <v>2003</v>
      </c>
      <c r="F10337">
        <v>13</v>
      </c>
    </row>
    <row r="10338" spans="1:6" x14ac:dyDescent="0.25">
      <c r="A10338" t="s">
        <v>1688</v>
      </c>
      <c r="B10338" t="s">
        <v>1689</v>
      </c>
      <c r="C10338" t="s">
        <v>796</v>
      </c>
      <c r="D10338" t="s">
        <v>1619</v>
      </c>
      <c r="E10338">
        <v>2003</v>
      </c>
      <c r="F10338">
        <v>5.6637873178603799</v>
      </c>
    </row>
    <row r="10339" spans="1:6" x14ac:dyDescent="0.25">
      <c r="A10339" t="s">
        <v>1688</v>
      </c>
      <c r="B10339" t="s">
        <v>1689</v>
      </c>
      <c r="C10339" t="s">
        <v>1056</v>
      </c>
      <c r="D10339" t="s">
        <v>1625</v>
      </c>
      <c r="E10339">
        <v>2001</v>
      </c>
      <c r="F10339">
        <v>37.370628356933601</v>
      </c>
    </row>
    <row r="10340" spans="1:6" x14ac:dyDescent="0.25">
      <c r="A10340" t="s">
        <v>1688</v>
      </c>
      <c r="B10340" t="s">
        <v>1689</v>
      </c>
      <c r="C10340" t="s">
        <v>1055</v>
      </c>
      <c r="D10340" t="s">
        <v>1626</v>
      </c>
      <c r="E10340">
        <v>2001</v>
      </c>
      <c r="F10340">
        <v>47.579780578613303</v>
      </c>
    </row>
    <row r="10341" spans="1:6" x14ac:dyDescent="0.25">
      <c r="A10341" t="s">
        <v>1688</v>
      </c>
      <c r="B10341" t="s">
        <v>1689</v>
      </c>
      <c r="C10341" t="s">
        <v>501</v>
      </c>
      <c r="D10341" t="s">
        <v>1609</v>
      </c>
      <c r="E10341">
        <v>2001</v>
      </c>
      <c r="F10341">
        <v>0.91310000419616699</v>
      </c>
    </row>
    <row r="10342" spans="1:6" x14ac:dyDescent="0.25">
      <c r="A10342" t="s">
        <v>1688</v>
      </c>
      <c r="B10342" t="s">
        <v>1689</v>
      </c>
      <c r="C10342" t="s">
        <v>1215</v>
      </c>
      <c r="D10342" t="s">
        <v>1751</v>
      </c>
      <c r="E10342">
        <v>2001</v>
      </c>
      <c r="F10342">
        <v>0.57999999999999996</v>
      </c>
    </row>
    <row r="10343" spans="1:6" x14ac:dyDescent="0.25">
      <c r="A10343" t="s">
        <v>1688</v>
      </c>
      <c r="B10343" t="s">
        <v>1689</v>
      </c>
      <c r="C10343" t="s">
        <v>1754</v>
      </c>
      <c r="D10343" t="s">
        <v>1755</v>
      </c>
      <c r="E10343">
        <v>2001</v>
      </c>
      <c r="F10343">
        <v>0.08</v>
      </c>
    </row>
    <row r="10344" spans="1:6" x14ac:dyDescent="0.25">
      <c r="A10344" t="s">
        <v>1688</v>
      </c>
      <c r="B10344" t="s">
        <v>1689</v>
      </c>
      <c r="C10344" t="s">
        <v>1068</v>
      </c>
      <c r="D10344" t="s">
        <v>1620</v>
      </c>
      <c r="E10344">
        <v>2001</v>
      </c>
      <c r="F10344">
        <v>11.3520240783691</v>
      </c>
    </row>
    <row r="10345" spans="1:6" x14ac:dyDescent="0.25">
      <c r="A10345" t="s">
        <v>1688</v>
      </c>
      <c r="B10345" t="s">
        <v>1689</v>
      </c>
      <c r="C10345" t="s">
        <v>1069</v>
      </c>
      <c r="D10345" t="s">
        <v>1621</v>
      </c>
      <c r="E10345">
        <v>2001</v>
      </c>
      <c r="F10345">
        <v>4.9310097694396999</v>
      </c>
    </row>
    <row r="10346" spans="1:6" x14ac:dyDescent="0.25">
      <c r="A10346" t="s">
        <v>1688</v>
      </c>
      <c r="B10346" t="s">
        <v>1689</v>
      </c>
      <c r="C10346" t="s">
        <v>1747</v>
      </c>
      <c r="D10346" t="s">
        <v>1748</v>
      </c>
      <c r="E10346">
        <v>2001</v>
      </c>
      <c r="F10346">
        <v>23097.352258766499</v>
      </c>
    </row>
    <row r="10347" spans="1:6" x14ac:dyDescent="0.25">
      <c r="A10347" t="s">
        <v>1688</v>
      </c>
      <c r="B10347" t="s">
        <v>1689</v>
      </c>
      <c r="C10347" t="s">
        <v>849</v>
      </c>
      <c r="D10347" t="s">
        <v>1749</v>
      </c>
      <c r="E10347">
        <v>2001</v>
      </c>
      <c r="F10347">
        <v>4.3130863272814297</v>
      </c>
    </row>
    <row r="10348" spans="1:6" x14ac:dyDescent="0.25">
      <c r="A10348" t="s">
        <v>1688</v>
      </c>
      <c r="B10348" t="s">
        <v>1689</v>
      </c>
      <c r="C10348" t="s">
        <v>841</v>
      </c>
      <c r="D10348" t="s">
        <v>1750</v>
      </c>
      <c r="E10348">
        <v>2001</v>
      </c>
      <c r="F10348">
        <v>4.0740880327385396</v>
      </c>
    </row>
    <row r="10349" spans="1:6" x14ac:dyDescent="0.25">
      <c r="A10349" t="s">
        <v>1688</v>
      </c>
      <c r="B10349" t="s">
        <v>1689</v>
      </c>
      <c r="C10349" t="s">
        <v>1067</v>
      </c>
      <c r="D10349" t="s">
        <v>1622</v>
      </c>
      <c r="E10349">
        <v>2001</v>
      </c>
      <c r="F10349">
        <v>21.09976</v>
      </c>
    </row>
    <row r="10350" spans="1:6" x14ac:dyDescent="0.25">
      <c r="A10350" t="s">
        <v>1688</v>
      </c>
      <c r="B10350" t="s">
        <v>1689</v>
      </c>
      <c r="C10350" t="s">
        <v>930</v>
      </c>
      <c r="D10350" t="s">
        <v>1618</v>
      </c>
      <c r="E10350">
        <v>2001</v>
      </c>
      <c r="F10350">
        <v>13</v>
      </c>
    </row>
    <row r="10351" spans="1:6" x14ac:dyDescent="0.25">
      <c r="A10351" t="s">
        <v>1688</v>
      </c>
      <c r="B10351" t="s">
        <v>1689</v>
      </c>
      <c r="C10351" t="s">
        <v>796</v>
      </c>
      <c r="D10351" t="s">
        <v>1619</v>
      </c>
      <c r="E10351">
        <v>2001</v>
      </c>
      <c r="F10351">
        <v>4.7</v>
      </c>
    </row>
    <row r="10352" spans="1:6" x14ac:dyDescent="0.25">
      <c r="A10352" t="s">
        <v>1688</v>
      </c>
      <c r="B10352" t="s">
        <v>1689</v>
      </c>
      <c r="C10352" t="s">
        <v>1056</v>
      </c>
      <c r="D10352" t="s">
        <v>1625</v>
      </c>
      <c r="E10352">
        <v>2002</v>
      </c>
      <c r="F10352">
        <v>41.287601470947301</v>
      </c>
    </row>
    <row r="10353" spans="1:6" x14ac:dyDescent="0.25">
      <c r="A10353" t="s">
        <v>1688</v>
      </c>
      <c r="B10353" t="s">
        <v>1689</v>
      </c>
      <c r="C10353" t="s">
        <v>1055</v>
      </c>
      <c r="D10353" t="s">
        <v>1626</v>
      </c>
      <c r="E10353">
        <v>2002</v>
      </c>
      <c r="F10353">
        <v>53.754058837890597</v>
      </c>
    </row>
    <row r="10354" spans="1:6" x14ac:dyDescent="0.25">
      <c r="A10354" t="s">
        <v>1688</v>
      </c>
      <c r="B10354" t="s">
        <v>1689</v>
      </c>
      <c r="C10354" t="s">
        <v>501</v>
      </c>
      <c r="D10354" t="s">
        <v>1609</v>
      </c>
      <c r="E10354">
        <v>2002</v>
      </c>
      <c r="F10354">
        <v>0.98355001211166404</v>
      </c>
    </row>
    <row r="10355" spans="1:6" x14ac:dyDescent="0.25">
      <c r="A10355" t="s">
        <v>1688</v>
      </c>
      <c r="B10355" t="s">
        <v>1689</v>
      </c>
      <c r="C10355" t="s">
        <v>1215</v>
      </c>
      <c r="D10355" t="s">
        <v>1751</v>
      </c>
      <c r="E10355">
        <v>2002</v>
      </c>
      <c r="F10355">
        <v>0.75</v>
      </c>
    </row>
    <row r="10356" spans="1:6" x14ac:dyDescent="0.25">
      <c r="A10356" t="s">
        <v>1688</v>
      </c>
      <c r="B10356" t="s">
        <v>1689</v>
      </c>
      <c r="C10356" t="s">
        <v>1754</v>
      </c>
      <c r="D10356" t="s">
        <v>1755</v>
      </c>
      <c r="E10356">
        <v>2002</v>
      </c>
      <c r="F10356">
        <v>7.0000000000000007E-2</v>
      </c>
    </row>
    <row r="10357" spans="1:6" x14ac:dyDescent="0.25">
      <c r="A10357" t="s">
        <v>1688</v>
      </c>
      <c r="B10357" t="s">
        <v>1689</v>
      </c>
      <c r="C10357" t="s">
        <v>1068</v>
      </c>
      <c r="D10357" t="s">
        <v>1620</v>
      </c>
      <c r="E10357">
        <v>2002</v>
      </c>
      <c r="F10357">
        <v>11.1195278167725</v>
      </c>
    </row>
    <row r="10358" spans="1:6" x14ac:dyDescent="0.25">
      <c r="A10358" t="s">
        <v>1688</v>
      </c>
      <c r="B10358" t="s">
        <v>1689</v>
      </c>
      <c r="C10358" t="s">
        <v>1069</v>
      </c>
      <c r="D10358" t="s">
        <v>1621</v>
      </c>
      <c r="E10358">
        <v>2002</v>
      </c>
      <c r="F10358">
        <v>5.1792302131652797</v>
      </c>
    </row>
    <row r="10359" spans="1:6" x14ac:dyDescent="0.25">
      <c r="A10359" t="s">
        <v>1688</v>
      </c>
      <c r="B10359" t="s">
        <v>1689</v>
      </c>
      <c r="C10359" t="s">
        <v>1747</v>
      </c>
      <c r="D10359" t="s">
        <v>1748</v>
      </c>
      <c r="E10359">
        <v>2002</v>
      </c>
      <c r="F10359">
        <v>24261.450461636599</v>
      </c>
    </row>
    <row r="10360" spans="1:6" x14ac:dyDescent="0.25">
      <c r="A10360" t="s">
        <v>1688</v>
      </c>
      <c r="B10360" t="s">
        <v>1689</v>
      </c>
      <c r="C10360" t="s">
        <v>849</v>
      </c>
      <c r="D10360" t="s">
        <v>1749</v>
      </c>
      <c r="E10360">
        <v>2002</v>
      </c>
      <c r="F10360">
        <v>5.0399638444627204</v>
      </c>
    </row>
    <row r="10361" spans="1:6" x14ac:dyDescent="0.25">
      <c r="A10361" t="s">
        <v>1688</v>
      </c>
      <c r="B10361" t="s">
        <v>1689</v>
      </c>
      <c r="C10361" t="s">
        <v>841</v>
      </c>
      <c r="D10361" t="s">
        <v>1750</v>
      </c>
      <c r="E10361">
        <v>2002</v>
      </c>
      <c r="F10361">
        <v>4.7412865464826996</v>
      </c>
    </row>
    <row r="10362" spans="1:6" x14ac:dyDescent="0.25">
      <c r="A10362" t="s">
        <v>1688</v>
      </c>
      <c r="B10362" t="s">
        <v>1689</v>
      </c>
      <c r="C10362" t="s">
        <v>1067</v>
      </c>
      <c r="D10362" t="s">
        <v>1622</v>
      </c>
      <c r="E10362">
        <v>2002</v>
      </c>
      <c r="F10362">
        <v>21.15071</v>
      </c>
    </row>
    <row r="10363" spans="1:6" x14ac:dyDescent="0.25">
      <c r="A10363" t="s">
        <v>1688</v>
      </c>
      <c r="B10363" t="s">
        <v>1689</v>
      </c>
      <c r="C10363" t="s">
        <v>930</v>
      </c>
      <c r="D10363" t="s">
        <v>1618</v>
      </c>
      <c r="E10363">
        <v>2002</v>
      </c>
      <c r="F10363">
        <v>13</v>
      </c>
    </row>
    <row r="10364" spans="1:6" x14ac:dyDescent="0.25">
      <c r="A10364" t="s">
        <v>1688</v>
      </c>
      <c r="B10364" t="s">
        <v>1689</v>
      </c>
      <c r="C10364" t="s">
        <v>796</v>
      </c>
      <c r="D10364" t="s">
        <v>1619</v>
      </c>
      <c r="E10364">
        <v>2002</v>
      </c>
      <c r="F10364">
        <v>4.91</v>
      </c>
    </row>
    <row r="10365" spans="1:6" x14ac:dyDescent="0.25">
      <c r="A10365" t="s">
        <v>1688</v>
      </c>
      <c r="B10365" t="s">
        <v>1689</v>
      </c>
      <c r="C10365" t="s">
        <v>1056</v>
      </c>
      <c r="D10365" t="s">
        <v>1625</v>
      </c>
      <c r="E10365">
        <v>2021</v>
      </c>
      <c r="F10365">
        <v>50.435508728027301</v>
      </c>
    </row>
    <row r="10366" spans="1:6" x14ac:dyDescent="0.25">
      <c r="A10366" t="s">
        <v>1688</v>
      </c>
      <c r="B10366" t="s">
        <v>1689</v>
      </c>
      <c r="C10366" t="s">
        <v>1055</v>
      </c>
      <c r="D10366" t="s">
        <v>1626</v>
      </c>
      <c r="E10366">
        <v>2021</v>
      </c>
      <c r="F10366">
        <v>63.011569976806598</v>
      </c>
    </row>
    <row r="10367" spans="1:6" x14ac:dyDescent="0.25">
      <c r="A10367" t="s">
        <v>1688</v>
      </c>
      <c r="B10367" t="s">
        <v>1689</v>
      </c>
      <c r="C10367" t="s">
        <v>501</v>
      </c>
      <c r="D10367" t="s">
        <v>1609</v>
      </c>
      <c r="E10367">
        <v>2021</v>
      </c>
      <c r="F10367">
        <v>1.6437900066375699</v>
      </c>
    </row>
    <row r="10368" spans="1:6" x14ac:dyDescent="0.25">
      <c r="A10368" t="s">
        <v>1688</v>
      </c>
      <c r="B10368" t="s">
        <v>1689</v>
      </c>
      <c r="C10368" t="s">
        <v>1610</v>
      </c>
      <c r="D10368" t="s">
        <v>1611</v>
      </c>
      <c r="E10368">
        <v>2021</v>
      </c>
      <c r="F10368">
        <v>9.6999999999999993</v>
      </c>
    </row>
    <row r="10369" spans="1:6" x14ac:dyDescent="0.25">
      <c r="A10369" t="s">
        <v>1688</v>
      </c>
      <c r="B10369" t="s">
        <v>1689</v>
      </c>
      <c r="C10369" t="s">
        <v>1248</v>
      </c>
      <c r="D10369" t="s">
        <v>1627</v>
      </c>
      <c r="E10369">
        <v>2021</v>
      </c>
      <c r="F10369">
        <v>12.1</v>
      </c>
    </row>
    <row r="10370" spans="1:6" x14ac:dyDescent="0.25">
      <c r="A10370" t="s">
        <v>1688</v>
      </c>
      <c r="B10370" t="s">
        <v>1689</v>
      </c>
      <c r="C10370" t="s">
        <v>1612</v>
      </c>
      <c r="D10370" t="s">
        <v>1613</v>
      </c>
      <c r="E10370">
        <v>2021</v>
      </c>
      <c r="F10370">
        <v>2.2000000000000002</v>
      </c>
    </row>
    <row r="10371" spans="1:6" x14ac:dyDescent="0.25">
      <c r="A10371" t="s">
        <v>1688</v>
      </c>
      <c r="B10371" t="s">
        <v>1689</v>
      </c>
      <c r="C10371" t="s">
        <v>1614</v>
      </c>
      <c r="D10371" t="s">
        <v>1615</v>
      </c>
      <c r="E10371">
        <v>2021</v>
      </c>
      <c r="F10371">
        <v>0.8</v>
      </c>
    </row>
    <row r="10372" spans="1:6" x14ac:dyDescent="0.25">
      <c r="A10372" t="s">
        <v>1688</v>
      </c>
      <c r="B10372" t="s">
        <v>1689</v>
      </c>
      <c r="C10372" t="s">
        <v>1616</v>
      </c>
      <c r="D10372" t="s">
        <v>1617</v>
      </c>
      <c r="E10372">
        <v>2021</v>
      </c>
      <c r="F10372">
        <v>0.4</v>
      </c>
    </row>
    <row r="10373" spans="1:6" x14ac:dyDescent="0.25">
      <c r="A10373" t="s">
        <v>1688</v>
      </c>
      <c r="B10373" t="s">
        <v>1689</v>
      </c>
      <c r="C10373" t="s">
        <v>1068</v>
      </c>
      <c r="D10373" t="s">
        <v>1620</v>
      </c>
      <c r="E10373">
        <v>2021</v>
      </c>
      <c r="F10373">
        <v>10.3632917404175</v>
      </c>
    </row>
    <row r="10374" spans="1:6" x14ac:dyDescent="0.25">
      <c r="A10374" t="s">
        <v>1688</v>
      </c>
      <c r="B10374" t="s">
        <v>1689</v>
      </c>
      <c r="C10374" t="s">
        <v>1069</v>
      </c>
      <c r="D10374" t="s">
        <v>1621</v>
      </c>
      <c r="E10374">
        <v>2021</v>
      </c>
      <c r="F10374">
        <v>4.68406009674072</v>
      </c>
    </row>
    <row r="10375" spans="1:6" x14ac:dyDescent="0.25">
      <c r="A10375" t="s">
        <v>1688</v>
      </c>
      <c r="B10375" t="s">
        <v>1689</v>
      </c>
      <c r="C10375" t="s">
        <v>1747</v>
      </c>
      <c r="D10375" t="s">
        <v>1748</v>
      </c>
      <c r="E10375">
        <v>2021</v>
      </c>
      <c r="F10375">
        <v>38324.181487265603</v>
      </c>
    </row>
    <row r="10376" spans="1:6" x14ac:dyDescent="0.25">
      <c r="A10376" t="s">
        <v>1688</v>
      </c>
      <c r="B10376" t="s">
        <v>1689</v>
      </c>
      <c r="C10376" t="s">
        <v>849</v>
      </c>
      <c r="D10376" t="s">
        <v>1749</v>
      </c>
      <c r="E10376">
        <v>2021</v>
      </c>
      <c r="F10376">
        <v>7.50510516201774</v>
      </c>
    </row>
    <row r="10377" spans="1:6" x14ac:dyDescent="0.25">
      <c r="A10377" t="s">
        <v>1688</v>
      </c>
      <c r="B10377" t="s">
        <v>1689</v>
      </c>
      <c r="C10377" t="s">
        <v>841</v>
      </c>
      <c r="D10377" t="s">
        <v>1750</v>
      </c>
      <c r="E10377">
        <v>2021</v>
      </c>
      <c r="F10377">
        <v>7.0612206097291201</v>
      </c>
    </row>
    <row r="10378" spans="1:6" x14ac:dyDescent="0.25">
      <c r="A10378" t="s">
        <v>1688</v>
      </c>
      <c r="B10378" t="s">
        <v>1689</v>
      </c>
      <c r="C10378" t="s">
        <v>930</v>
      </c>
      <c r="D10378" t="s">
        <v>1618</v>
      </c>
      <c r="E10378">
        <v>2021</v>
      </c>
      <c r="F10378">
        <v>13</v>
      </c>
    </row>
    <row r="10379" spans="1:6" x14ac:dyDescent="0.25">
      <c r="A10379" t="s">
        <v>1688</v>
      </c>
      <c r="B10379" t="s">
        <v>1689</v>
      </c>
      <c r="C10379" t="s">
        <v>796</v>
      </c>
      <c r="D10379" t="s">
        <v>1619</v>
      </c>
      <c r="E10379">
        <v>2021</v>
      </c>
      <c r="F10379">
        <v>3.8876311438332598</v>
      </c>
    </row>
    <row r="10380" spans="1:6" x14ac:dyDescent="0.25">
      <c r="A10380" t="s">
        <v>1688</v>
      </c>
      <c r="B10380" t="s">
        <v>1689</v>
      </c>
      <c r="C10380" t="s">
        <v>1056</v>
      </c>
      <c r="D10380" t="s">
        <v>1625</v>
      </c>
      <c r="E10380">
        <v>2000</v>
      </c>
      <c r="F10380">
        <v>34.059558868408203</v>
      </c>
    </row>
    <row r="10381" spans="1:6" x14ac:dyDescent="0.25">
      <c r="A10381" t="s">
        <v>1688</v>
      </c>
      <c r="B10381" t="s">
        <v>1689</v>
      </c>
      <c r="C10381" t="s">
        <v>1055</v>
      </c>
      <c r="D10381" t="s">
        <v>1626</v>
      </c>
      <c r="E10381">
        <v>2000</v>
      </c>
      <c r="F10381">
        <v>41.7804985046387</v>
      </c>
    </row>
    <row r="10382" spans="1:6" x14ac:dyDescent="0.25">
      <c r="A10382" t="s">
        <v>1688</v>
      </c>
      <c r="B10382" t="s">
        <v>1689</v>
      </c>
      <c r="C10382" t="s">
        <v>501</v>
      </c>
      <c r="D10382" t="s">
        <v>1609</v>
      </c>
      <c r="E10382">
        <v>2000</v>
      </c>
      <c r="F10382">
        <v>0.790960013866425</v>
      </c>
    </row>
    <row r="10383" spans="1:6" x14ac:dyDescent="0.25">
      <c r="A10383" t="s">
        <v>1688</v>
      </c>
      <c r="B10383" t="s">
        <v>1689</v>
      </c>
      <c r="C10383" t="s">
        <v>1082</v>
      </c>
      <c r="D10383" t="s">
        <v>1623</v>
      </c>
      <c r="E10383">
        <v>2000</v>
      </c>
      <c r="F10383">
        <v>11.04167</v>
      </c>
    </row>
    <row r="10384" spans="1:6" x14ac:dyDescent="0.25">
      <c r="A10384" t="s">
        <v>1688</v>
      </c>
      <c r="B10384" t="s">
        <v>1689</v>
      </c>
      <c r="C10384" t="s">
        <v>1081</v>
      </c>
      <c r="D10384" t="s">
        <v>1624</v>
      </c>
      <c r="E10384">
        <v>2000</v>
      </c>
      <c r="F10384">
        <v>19.51389</v>
      </c>
    </row>
    <row r="10385" spans="1:6" x14ac:dyDescent="0.25">
      <c r="A10385" t="s">
        <v>1688</v>
      </c>
      <c r="B10385" t="s">
        <v>1689</v>
      </c>
      <c r="C10385" t="s">
        <v>1215</v>
      </c>
      <c r="D10385" t="s">
        <v>1751</v>
      </c>
      <c r="E10385">
        <v>2000</v>
      </c>
      <c r="F10385">
        <v>0.78</v>
      </c>
    </row>
    <row r="10386" spans="1:6" x14ac:dyDescent="0.25">
      <c r="A10386" t="s">
        <v>1688</v>
      </c>
      <c r="B10386" t="s">
        <v>1689</v>
      </c>
      <c r="C10386" t="s">
        <v>1754</v>
      </c>
      <c r="D10386" t="s">
        <v>1755</v>
      </c>
      <c r="E10386">
        <v>2000</v>
      </c>
      <c r="F10386">
        <v>0.1</v>
      </c>
    </row>
    <row r="10387" spans="1:6" x14ac:dyDescent="0.25">
      <c r="A10387" t="s">
        <v>1688</v>
      </c>
      <c r="B10387" t="s">
        <v>1689</v>
      </c>
      <c r="C10387" t="s">
        <v>1068</v>
      </c>
      <c r="D10387" t="s">
        <v>1620</v>
      </c>
      <c r="E10387">
        <v>2000</v>
      </c>
      <c r="F10387">
        <v>11.2330541610718</v>
      </c>
    </row>
    <row r="10388" spans="1:6" x14ac:dyDescent="0.25">
      <c r="A10388" t="s">
        <v>1688</v>
      </c>
      <c r="B10388" t="s">
        <v>1689</v>
      </c>
      <c r="C10388" t="s">
        <v>1069</v>
      </c>
      <c r="D10388" t="s">
        <v>1621</v>
      </c>
      <c r="E10388">
        <v>2000</v>
      </c>
      <c r="F10388">
        <v>4.8684000968933097</v>
      </c>
    </row>
    <row r="10389" spans="1:6" x14ac:dyDescent="0.25">
      <c r="A10389" t="s">
        <v>1688</v>
      </c>
      <c r="B10389" t="s">
        <v>1689</v>
      </c>
      <c r="C10389" t="s">
        <v>1747</v>
      </c>
      <c r="D10389" t="s">
        <v>1748</v>
      </c>
      <c r="E10389">
        <v>2000</v>
      </c>
      <c r="F10389">
        <v>22142.334266957401</v>
      </c>
    </row>
    <row r="10390" spans="1:6" x14ac:dyDescent="0.25">
      <c r="A10390" t="s">
        <v>1688</v>
      </c>
      <c r="B10390" t="s">
        <v>1689</v>
      </c>
      <c r="C10390" t="s">
        <v>849</v>
      </c>
      <c r="D10390" t="s">
        <v>1749</v>
      </c>
      <c r="E10390">
        <v>2000</v>
      </c>
      <c r="F10390">
        <v>4.7509478231250899</v>
      </c>
    </row>
    <row r="10391" spans="1:6" x14ac:dyDescent="0.25">
      <c r="A10391" t="s">
        <v>1688</v>
      </c>
      <c r="B10391" t="s">
        <v>1689</v>
      </c>
      <c r="C10391" t="s">
        <v>841</v>
      </c>
      <c r="D10391" t="s">
        <v>1750</v>
      </c>
      <c r="E10391">
        <v>2000</v>
      </c>
      <c r="F10391">
        <v>4.4791947319757099</v>
      </c>
    </row>
    <row r="10392" spans="1:6" x14ac:dyDescent="0.25">
      <c r="A10392" t="s">
        <v>1688</v>
      </c>
      <c r="B10392" t="s">
        <v>1689</v>
      </c>
      <c r="C10392" t="s">
        <v>1067</v>
      </c>
      <c r="D10392" t="s">
        <v>1622</v>
      </c>
      <c r="E10392">
        <v>2000</v>
      </c>
      <c r="F10392">
        <v>21.019690000000001</v>
      </c>
    </row>
    <row r="10393" spans="1:6" x14ac:dyDescent="0.25">
      <c r="A10393" t="s">
        <v>1688</v>
      </c>
      <c r="B10393" t="s">
        <v>1689</v>
      </c>
      <c r="C10393" t="s">
        <v>930</v>
      </c>
      <c r="D10393" t="s">
        <v>1618</v>
      </c>
      <c r="E10393">
        <v>2000</v>
      </c>
      <c r="F10393">
        <v>13</v>
      </c>
    </row>
    <row r="10394" spans="1:6" x14ac:dyDescent="0.25">
      <c r="A10394" t="s">
        <v>1688</v>
      </c>
      <c r="B10394" t="s">
        <v>1689</v>
      </c>
      <c r="C10394" t="s">
        <v>796</v>
      </c>
      <c r="D10394" t="s">
        <v>1619</v>
      </c>
      <c r="E10394">
        <v>2000</v>
      </c>
      <c r="F10394">
        <v>4.6663204001381304</v>
      </c>
    </row>
    <row r="10395" spans="1:6" x14ac:dyDescent="0.25">
      <c r="A10395" t="s">
        <v>1688</v>
      </c>
      <c r="B10395" t="s">
        <v>1689</v>
      </c>
      <c r="C10395" t="s">
        <v>1056</v>
      </c>
      <c r="D10395" t="s">
        <v>1625</v>
      </c>
      <c r="E10395">
        <v>2019</v>
      </c>
      <c r="F10395">
        <v>46.803409576416001</v>
      </c>
    </row>
    <row r="10396" spans="1:6" x14ac:dyDescent="0.25">
      <c r="A10396" t="s">
        <v>1688</v>
      </c>
      <c r="B10396" t="s">
        <v>1689</v>
      </c>
      <c r="C10396" t="s">
        <v>1055</v>
      </c>
      <c r="D10396" t="s">
        <v>1626</v>
      </c>
      <c r="E10396">
        <v>2019</v>
      </c>
      <c r="F10396">
        <v>58.28076171875</v>
      </c>
    </row>
    <row r="10397" spans="1:6" x14ac:dyDescent="0.25">
      <c r="A10397" t="s">
        <v>1688</v>
      </c>
      <c r="B10397" t="s">
        <v>1689</v>
      </c>
      <c r="C10397" t="s">
        <v>501</v>
      </c>
      <c r="D10397" t="s">
        <v>1609</v>
      </c>
      <c r="E10397">
        <v>2019</v>
      </c>
      <c r="F10397">
        <v>1.4729100465774501</v>
      </c>
    </row>
    <row r="10398" spans="1:6" x14ac:dyDescent="0.25">
      <c r="A10398" t="s">
        <v>1688</v>
      </c>
      <c r="B10398" t="s">
        <v>1689</v>
      </c>
      <c r="C10398" t="s">
        <v>1610</v>
      </c>
      <c r="D10398" t="s">
        <v>1611</v>
      </c>
      <c r="E10398">
        <v>2019</v>
      </c>
      <c r="F10398">
        <v>12.2</v>
      </c>
    </row>
    <row r="10399" spans="1:6" x14ac:dyDescent="0.25">
      <c r="A10399" t="s">
        <v>1688</v>
      </c>
      <c r="B10399" t="s">
        <v>1689</v>
      </c>
      <c r="C10399" t="s">
        <v>1248</v>
      </c>
      <c r="D10399" t="s">
        <v>1627</v>
      </c>
      <c r="E10399">
        <v>2019</v>
      </c>
      <c r="F10399">
        <v>12.3</v>
      </c>
    </row>
    <row r="10400" spans="1:6" x14ac:dyDescent="0.25">
      <c r="A10400" t="s">
        <v>1688</v>
      </c>
      <c r="B10400" t="s">
        <v>1689</v>
      </c>
      <c r="C10400" t="s">
        <v>1612</v>
      </c>
      <c r="D10400" t="s">
        <v>1613</v>
      </c>
      <c r="E10400">
        <v>2019</v>
      </c>
      <c r="F10400">
        <v>2.5</v>
      </c>
    </row>
    <row r="10401" spans="1:6" x14ac:dyDescent="0.25">
      <c r="A10401" t="s">
        <v>1688</v>
      </c>
      <c r="B10401" t="s">
        <v>1689</v>
      </c>
      <c r="C10401" t="s">
        <v>1614</v>
      </c>
      <c r="D10401" t="s">
        <v>1615</v>
      </c>
      <c r="E10401">
        <v>2019</v>
      </c>
      <c r="F10401">
        <v>0.9</v>
      </c>
    </row>
    <row r="10402" spans="1:6" x14ac:dyDescent="0.25">
      <c r="A10402" t="s">
        <v>1688</v>
      </c>
      <c r="B10402" t="s">
        <v>1689</v>
      </c>
      <c r="C10402" t="s">
        <v>1616</v>
      </c>
      <c r="D10402" t="s">
        <v>1617</v>
      </c>
      <c r="E10402">
        <v>2019</v>
      </c>
      <c r="F10402">
        <v>0.3</v>
      </c>
    </row>
    <row r="10403" spans="1:6" x14ac:dyDescent="0.25">
      <c r="A10403" t="s">
        <v>1688</v>
      </c>
      <c r="B10403" t="s">
        <v>1689</v>
      </c>
      <c r="C10403" t="s">
        <v>1068</v>
      </c>
      <c r="D10403" t="s">
        <v>1620</v>
      </c>
      <c r="E10403">
        <v>2019</v>
      </c>
      <c r="F10403">
        <v>10.1927442550659</v>
      </c>
    </row>
    <row r="10404" spans="1:6" x14ac:dyDescent="0.25">
      <c r="A10404" t="s">
        <v>1688</v>
      </c>
      <c r="B10404" t="s">
        <v>1689</v>
      </c>
      <c r="C10404" t="s">
        <v>1069</v>
      </c>
      <c r="D10404" t="s">
        <v>1621</v>
      </c>
      <c r="E10404">
        <v>2019</v>
      </c>
      <c r="F10404">
        <v>4.2248802185058603</v>
      </c>
    </row>
    <row r="10405" spans="1:6" x14ac:dyDescent="0.25">
      <c r="A10405" t="s">
        <v>1688</v>
      </c>
      <c r="B10405" t="s">
        <v>1689</v>
      </c>
      <c r="C10405" t="s">
        <v>1747</v>
      </c>
      <c r="D10405" t="s">
        <v>1748</v>
      </c>
      <c r="E10405">
        <v>2019</v>
      </c>
      <c r="F10405">
        <v>37243.243391061304</v>
      </c>
    </row>
    <row r="10406" spans="1:6" x14ac:dyDescent="0.25">
      <c r="A10406" t="s">
        <v>1688</v>
      </c>
      <c r="B10406" t="s">
        <v>1689</v>
      </c>
      <c r="C10406" t="s">
        <v>849</v>
      </c>
      <c r="D10406" t="s">
        <v>1749</v>
      </c>
      <c r="E10406">
        <v>2019</v>
      </c>
      <c r="F10406">
        <v>4.9116935252599498</v>
      </c>
    </row>
    <row r="10407" spans="1:6" x14ac:dyDescent="0.25">
      <c r="A10407" t="s">
        <v>1688</v>
      </c>
      <c r="B10407" t="s">
        <v>1689</v>
      </c>
      <c r="C10407" t="s">
        <v>841</v>
      </c>
      <c r="D10407" t="s">
        <v>1750</v>
      </c>
      <c r="E10407">
        <v>2019</v>
      </c>
      <c r="F10407">
        <v>4.86422573511891</v>
      </c>
    </row>
    <row r="10408" spans="1:6" x14ac:dyDescent="0.25">
      <c r="A10408" t="s">
        <v>1688</v>
      </c>
      <c r="B10408" t="s">
        <v>1689</v>
      </c>
      <c r="C10408" t="s">
        <v>930</v>
      </c>
      <c r="D10408" t="s">
        <v>1618</v>
      </c>
      <c r="E10408">
        <v>2019</v>
      </c>
      <c r="F10408">
        <v>13</v>
      </c>
    </row>
    <row r="10409" spans="1:6" x14ac:dyDescent="0.25">
      <c r="A10409" t="s">
        <v>1688</v>
      </c>
      <c r="B10409" t="s">
        <v>1689</v>
      </c>
      <c r="C10409" t="s">
        <v>796</v>
      </c>
      <c r="D10409" t="s">
        <v>1619</v>
      </c>
      <c r="E10409">
        <v>2019</v>
      </c>
      <c r="F10409">
        <v>3.8876311438332598</v>
      </c>
    </row>
    <row r="10410" spans="1:6" x14ac:dyDescent="0.25">
      <c r="A10410" t="s">
        <v>1688</v>
      </c>
      <c r="B10410" t="s">
        <v>1689</v>
      </c>
      <c r="C10410" t="s">
        <v>1056</v>
      </c>
      <c r="D10410" t="s">
        <v>1625</v>
      </c>
      <c r="E10410">
        <v>2018</v>
      </c>
      <c r="F10410">
        <v>45.6478881835938</v>
      </c>
    </row>
    <row r="10411" spans="1:6" x14ac:dyDescent="0.25">
      <c r="A10411" t="s">
        <v>1688</v>
      </c>
      <c r="B10411" t="s">
        <v>1689</v>
      </c>
      <c r="C10411" t="s">
        <v>1055</v>
      </c>
      <c r="D10411" t="s">
        <v>1626</v>
      </c>
      <c r="E10411">
        <v>2018</v>
      </c>
      <c r="F10411">
        <v>56.462860107421903</v>
      </c>
    </row>
    <row r="10412" spans="1:6" x14ac:dyDescent="0.25">
      <c r="A10412" t="s">
        <v>1688</v>
      </c>
      <c r="B10412" t="s">
        <v>1689</v>
      </c>
      <c r="C10412" t="s">
        <v>501</v>
      </c>
      <c r="D10412" t="s">
        <v>1609</v>
      </c>
      <c r="E10412">
        <v>2018</v>
      </c>
      <c r="F10412">
        <v>1.5077500343322801</v>
      </c>
    </row>
    <row r="10413" spans="1:6" x14ac:dyDescent="0.25">
      <c r="A10413" t="s">
        <v>1688</v>
      </c>
      <c r="B10413" t="s">
        <v>1689</v>
      </c>
      <c r="C10413" t="s">
        <v>1215</v>
      </c>
      <c r="D10413" t="s">
        <v>1751</v>
      </c>
      <c r="E10413">
        <v>2018</v>
      </c>
      <c r="F10413">
        <v>0.91</v>
      </c>
    </row>
    <row r="10414" spans="1:6" x14ac:dyDescent="0.25">
      <c r="A10414" t="s">
        <v>1688</v>
      </c>
      <c r="B10414" t="s">
        <v>1689</v>
      </c>
      <c r="C10414" t="s">
        <v>1610</v>
      </c>
      <c r="D10414" t="s">
        <v>1611</v>
      </c>
      <c r="E10414">
        <v>2018</v>
      </c>
      <c r="F10414">
        <v>13.4</v>
      </c>
    </row>
    <row r="10415" spans="1:6" x14ac:dyDescent="0.25">
      <c r="A10415" t="s">
        <v>1688</v>
      </c>
      <c r="B10415" t="s">
        <v>1689</v>
      </c>
      <c r="C10415" t="s">
        <v>1248</v>
      </c>
      <c r="D10415" t="s">
        <v>1627</v>
      </c>
      <c r="E10415">
        <v>2018</v>
      </c>
      <c r="F10415">
        <v>12.3</v>
      </c>
    </row>
    <row r="10416" spans="1:6" x14ac:dyDescent="0.25">
      <c r="A10416" t="s">
        <v>1688</v>
      </c>
      <c r="B10416" t="s">
        <v>1689</v>
      </c>
      <c r="C10416" t="s">
        <v>1612</v>
      </c>
      <c r="D10416" t="s">
        <v>1613</v>
      </c>
      <c r="E10416">
        <v>2018</v>
      </c>
      <c r="F10416">
        <v>2.8</v>
      </c>
    </row>
    <row r="10417" spans="1:6" x14ac:dyDescent="0.25">
      <c r="A10417" t="s">
        <v>1688</v>
      </c>
      <c r="B10417" t="s">
        <v>1689</v>
      </c>
      <c r="C10417" t="s">
        <v>1614</v>
      </c>
      <c r="D10417" t="s">
        <v>1615</v>
      </c>
      <c r="E10417">
        <v>2018</v>
      </c>
      <c r="F10417">
        <v>0.7</v>
      </c>
    </row>
    <row r="10418" spans="1:6" x14ac:dyDescent="0.25">
      <c r="A10418" t="s">
        <v>1688</v>
      </c>
      <c r="B10418" t="s">
        <v>1689</v>
      </c>
      <c r="C10418" t="s">
        <v>1616</v>
      </c>
      <c r="D10418" t="s">
        <v>1617</v>
      </c>
      <c r="E10418">
        <v>2018</v>
      </c>
      <c r="F10418">
        <v>0.2</v>
      </c>
    </row>
    <row r="10419" spans="1:6" x14ac:dyDescent="0.25">
      <c r="A10419" t="s">
        <v>1688</v>
      </c>
      <c r="B10419" t="s">
        <v>1689</v>
      </c>
      <c r="C10419" t="s">
        <v>1068</v>
      </c>
      <c r="D10419" t="s">
        <v>1620</v>
      </c>
      <c r="E10419">
        <v>2018</v>
      </c>
      <c r="F10419">
        <v>10.8592433929443</v>
      </c>
    </row>
    <row r="10420" spans="1:6" x14ac:dyDescent="0.25">
      <c r="A10420" t="s">
        <v>1688</v>
      </c>
      <c r="B10420" t="s">
        <v>1689</v>
      </c>
      <c r="C10420" t="s">
        <v>1069</v>
      </c>
      <c r="D10420" t="s">
        <v>1621</v>
      </c>
      <c r="E10420">
        <v>2018</v>
      </c>
      <c r="F10420">
        <v>4.6234397888183603</v>
      </c>
    </row>
    <row r="10421" spans="1:6" x14ac:dyDescent="0.25">
      <c r="A10421" t="s">
        <v>1688</v>
      </c>
      <c r="B10421" t="s">
        <v>1689</v>
      </c>
      <c r="C10421" t="s">
        <v>1747</v>
      </c>
      <c r="D10421" t="s">
        <v>1748</v>
      </c>
      <c r="E10421">
        <v>2018</v>
      </c>
      <c r="F10421">
        <v>35499.611282220001</v>
      </c>
    </row>
    <row r="10422" spans="1:6" x14ac:dyDescent="0.25">
      <c r="A10422" t="s">
        <v>1688</v>
      </c>
      <c r="B10422" t="s">
        <v>1689</v>
      </c>
      <c r="C10422" t="s">
        <v>849</v>
      </c>
      <c r="D10422" t="s">
        <v>1749</v>
      </c>
      <c r="E10422">
        <v>2018</v>
      </c>
      <c r="F10422">
        <v>5.4960187918655699</v>
      </c>
    </row>
    <row r="10423" spans="1:6" x14ac:dyDescent="0.25">
      <c r="A10423" t="s">
        <v>1688</v>
      </c>
      <c r="B10423" t="s">
        <v>1689</v>
      </c>
      <c r="C10423" t="s">
        <v>841</v>
      </c>
      <c r="D10423" t="s">
        <v>1750</v>
      </c>
      <c r="E10423">
        <v>2018</v>
      </c>
      <c r="F10423">
        <v>5.3623483617622298</v>
      </c>
    </row>
    <row r="10424" spans="1:6" x14ac:dyDescent="0.25">
      <c r="A10424" t="s">
        <v>1688</v>
      </c>
      <c r="B10424" t="s">
        <v>1689</v>
      </c>
      <c r="C10424" t="s">
        <v>930</v>
      </c>
      <c r="D10424" t="s">
        <v>1618</v>
      </c>
      <c r="E10424">
        <v>2018</v>
      </c>
      <c r="F10424">
        <v>13</v>
      </c>
    </row>
    <row r="10425" spans="1:6" x14ac:dyDescent="0.25">
      <c r="A10425" t="s">
        <v>1688</v>
      </c>
      <c r="B10425" t="s">
        <v>1689</v>
      </c>
      <c r="C10425" t="s">
        <v>796</v>
      </c>
      <c r="D10425" t="s">
        <v>1619</v>
      </c>
      <c r="E10425">
        <v>2018</v>
      </c>
      <c r="F10425">
        <v>4.1613876822933298</v>
      </c>
    </row>
    <row r="10426" spans="1:6" x14ac:dyDescent="0.25">
      <c r="A10426" t="s">
        <v>1688</v>
      </c>
      <c r="B10426" t="s">
        <v>1689</v>
      </c>
      <c r="C10426" t="s">
        <v>1056</v>
      </c>
      <c r="D10426" t="s">
        <v>1625</v>
      </c>
      <c r="E10426">
        <v>2006</v>
      </c>
      <c r="F10426">
        <v>54.273899078369098</v>
      </c>
    </row>
    <row r="10427" spans="1:6" x14ac:dyDescent="0.25">
      <c r="A10427" t="s">
        <v>1688</v>
      </c>
      <c r="B10427" t="s">
        <v>1689</v>
      </c>
      <c r="C10427" t="s">
        <v>1055</v>
      </c>
      <c r="D10427" t="s">
        <v>1626</v>
      </c>
      <c r="E10427">
        <v>2006</v>
      </c>
      <c r="F10427">
        <v>78.925842285156193</v>
      </c>
    </row>
    <row r="10428" spans="1:6" x14ac:dyDescent="0.25">
      <c r="A10428" t="s">
        <v>1688</v>
      </c>
      <c r="B10428" t="s">
        <v>1689</v>
      </c>
      <c r="C10428" t="s">
        <v>501</v>
      </c>
      <c r="D10428" t="s">
        <v>1609</v>
      </c>
      <c r="E10428">
        <v>2006</v>
      </c>
      <c r="F10428">
        <v>0.97740000486373901</v>
      </c>
    </row>
    <row r="10429" spans="1:6" x14ac:dyDescent="0.25">
      <c r="A10429" t="s">
        <v>1688</v>
      </c>
      <c r="B10429" t="s">
        <v>1689</v>
      </c>
      <c r="C10429" t="s">
        <v>1215</v>
      </c>
      <c r="D10429" t="s">
        <v>1751</v>
      </c>
      <c r="E10429">
        <v>2006</v>
      </c>
      <c r="F10429">
        <v>0.59</v>
      </c>
    </row>
    <row r="10430" spans="1:6" x14ac:dyDescent="0.25">
      <c r="A10430" t="s">
        <v>1688</v>
      </c>
      <c r="B10430" t="s">
        <v>1689</v>
      </c>
      <c r="C10430" t="s">
        <v>1754</v>
      </c>
      <c r="D10430" t="s">
        <v>1755</v>
      </c>
      <c r="E10430">
        <v>2006</v>
      </c>
      <c r="F10430">
        <v>0.02</v>
      </c>
    </row>
    <row r="10431" spans="1:6" x14ac:dyDescent="0.25">
      <c r="A10431" t="s">
        <v>1688</v>
      </c>
      <c r="B10431" t="s">
        <v>1689</v>
      </c>
      <c r="C10431" t="s">
        <v>1610</v>
      </c>
      <c r="D10431" t="s">
        <v>1611</v>
      </c>
      <c r="E10431">
        <v>2006</v>
      </c>
      <c r="F10431">
        <v>13.1</v>
      </c>
    </row>
    <row r="10432" spans="1:6" x14ac:dyDescent="0.25">
      <c r="A10432" t="s">
        <v>1688</v>
      </c>
      <c r="B10432" t="s">
        <v>1689</v>
      </c>
      <c r="C10432" t="s">
        <v>1248</v>
      </c>
      <c r="D10432" t="s">
        <v>1627</v>
      </c>
      <c r="E10432">
        <v>2006</v>
      </c>
      <c r="F10432">
        <v>12.3</v>
      </c>
    </row>
    <row r="10433" spans="1:6" x14ac:dyDescent="0.25">
      <c r="A10433" t="s">
        <v>1688</v>
      </c>
      <c r="B10433" t="s">
        <v>1689</v>
      </c>
      <c r="C10433" t="s">
        <v>1612</v>
      </c>
      <c r="D10433" t="s">
        <v>1613</v>
      </c>
      <c r="E10433">
        <v>2006</v>
      </c>
      <c r="F10433">
        <v>4</v>
      </c>
    </row>
    <row r="10434" spans="1:6" x14ac:dyDescent="0.25">
      <c r="A10434" t="s">
        <v>1688</v>
      </c>
      <c r="B10434" t="s">
        <v>1689</v>
      </c>
      <c r="C10434" t="s">
        <v>1614</v>
      </c>
      <c r="D10434" t="s">
        <v>1615</v>
      </c>
      <c r="E10434">
        <v>2006</v>
      </c>
      <c r="F10434">
        <v>0.3</v>
      </c>
    </row>
    <row r="10435" spans="1:6" x14ac:dyDescent="0.25">
      <c r="A10435" t="s">
        <v>1688</v>
      </c>
      <c r="B10435" t="s">
        <v>1689</v>
      </c>
      <c r="C10435" t="s">
        <v>1616</v>
      </c>
      <c r="D10435" t="s">
        <v>1617</v>
      </c>
      <c r="E10435">
        <v>2006</v>
      </c>
      <c r="F10435">
        <v>0.1</v>
      </c>
    </row>
    <row r="10436" spans="1:6" x14ac:dyDescent="0.25">
      <c r="A10436" t="s">
        <v>1688</v>
      </c>
      <c r="B10436" t="s">
        <v>1689</v>
      </c>
      <c r="C10436" t="s">
        <v>1068</v>
      </c>
      <c r="D10436" t="s">
        <v>1620</v>
      </c>
      <c r="E10436">
        <v>2006</v>
      </c>
      <c r="F10436">
        <v>11.518119812011699</v>
      </c>
    </row>
    <row r="10437" spans="1:6" x14ac:dyDescent="0.25">
      <c r="A10437" t="s">
        <v>1688</v>
      </c>
      <c r="B10437" t="s">
        <v>1689</v>
      </c>
      <c r="C10437" t="s">
        <v>1069</v>
      </c>
      <c r="D10437" t="s">
        <v>1621</v>
      </c>
      <c r="E10437">
        <v>2006</v>
      </c>
      <c r="F10437">
        <v>5.2897400856018102</v>
      </c>
    </row>
    <row r="10438" spans="1:6" x14ac:dyDescent="0.25">
      <c r="A10438" t="s">
        <v>1688</v>
      </c>
      <c r="B10438" t="s">
        <v>1689</v>
      </c>
      <c r="C10438" t="s">
        <v>1747</v>
      </c>
      <c r="D10438" t="s">
        <v>1748</v>
      </c>
      <c r="E10438">
        <v>2006</v>
      </c>
      <c r="F10438">
        <v>28992.298869356498</v>
      </c>
    </row>
    <row r="10439" spans="1:6" x14ac:dyDescent="0.25">
      <c r="A10439" t="s">
        <v>1688</v>
      </c>
      <c r="B10439" t="s">
        <v>1689</v>
      </c>
      <c r="C10439" t="s">
        <v>849</v>
      </c>
      <c r="D10439" t="s">
        <v>1749</v>
      </c>
      <c r="E10439">
        <v>2006</v>
      </c>
      <c r="F10439">
        <v>4.1080541292658896</v>
      </c>
    </row>
    <row r="10440" spans="1:6" x14ac:dyDescent="0.25">
      <c r="A10440" t="s">
        <v>1688</v>
      </c>
      <c r="B10440" t="s">
        <v>1689</v>
      </c>
      <c r="C10440" t="s">
        <v>841</v>
      </c>
      <c r="D10440" t="s">
        <v>1750</v>
      </c>
      <c r="E10440">
        <v>2006</v>
      </c>
      <c r="F10440">
        <v>3.9460668802932002</v>
      </c>
    </row>
    <row r="10441" spans="1:6" x14ac:dyDescent="0.25">
      <c r="A10441" t="s">
        <v>1688</v>
      </c>
      <c r="B10441" t="s">
        <v>1689</v>
      </c>
      <c r="C10441" t="s">
        <v>1067</v>
      </c>
      <c r="D10441" t="s">
        <v>1622</v>
      </c>
      <c r="E10441">
        <v>2006</v>
      </c>
      <c r="F10441">
        <v>19.141490000000001</v>
      </c>
    </row>
    <row r="10442" spans="1:6" x14ac:dyDescent="0.25">
      <c r="A10442" t="s">
        <v>1688</v>
      </c>
      <c r="B10442" t="s">
        <v>1689</v>
      </c>
      <c r="C10442" t="s">
        <v>930</v>
      </c>
      <c r="D10442" t="s">
        <v>1618</v>
      </c>
      <c r="E10442">
        <v>2006</v>
      </c>
      <c r="F10442">
        <v>13</v>
      </c>
    </row>
    <row r="10443" spans="1:6" x14ac:dyDescent="0.25">
      <c r="A10443" t="s">
        <v>1688</v>
      </c>
      <c r="B10443" t="s">
        <v>1689</v>
      </c>
      <c r="C10443" t="s">
        <v>796</v>
      </c>
      <c r="D10443" t="s">
        <v>1619</v>
      </c>
      <c r="E10443">
        <v>2006</v>
      </c>
      <c r="F10443">
        <v>5.24</v>
      </c>
    </row>
    <row r="10444" spans="1:6" x14ac:dyDescent="0.25">
      <c r="A10444" t="s">
        <v>1688</v>
      </c>
      <c r="B10444" t="s">
        <v>1689</v>
      </c>
      <c r="C10444" t="s">
        <v>1056</v>
      </c>
      <c r="D10444" t="s">
        <v>1625</v>
      </c>
      <c r="E10444">
        <v>2008</v>
      </c>
      <c r="F10444">
        <v>52.823379516601598</v>
      </c>
    </row>
    <row r="10445" spans="1:6" x14ac:dyDescent="0.25">
      <c r="A10445" t="s">
        <v>1688</v>
      </c>
      <c r="B10445" t="s">
        <v>1689</v>
      </c>
      <c r="C10445" t="s">
        <v>1055</v>
      </c>
      <c r="D10445" t="s">
        <v>1626</v>
      </c>
      <c r="E10445">
        <v>2008</v>
      </c>
      <c r="F10445">
        <v>75.540359497070298</v>
      </c>
    </row>
    <row r="10446" spans="1:6" x14ac:dyDescent="0.25">
      <c r="A10446" t="s">
        <v>1688</v>
      </c>
      <c r="B10446" t="s">
        <v>1689</v>
      </c>
      <c r="C10446" t="s">
        <v>501</v>
      </c>
      <c r="D10446" t="s">
        <v>1609</v>
      </c>
      <c r="E10446">
        <v>2008</v>
      </c>
      <c r="F10446">
        <v>0.97756999731063798</v>
      </c>
    </row>
    <row r="10447" spans="1:6" x14ac:dyDescent="0.25">
      <c r="A10447" t="s">
        <v>1688</v>
      </c>
      <c r="B10447" t="s">
        <v>1689</v>
      </c>
      <c r="C10447" t="s">
        <v>1610</v>
      </c>
      <c r="D10447" t="s">
        <v>1611</v>
      </c>
      <c r="E10447">
        <v>2008</v>
      </c>
      <c r="F10447">
        <v>14</v>
      </c>
    </row>
    <row r="10448" spans="1:6" x14ac:dyDescent="0.25">
      <c r="A10448" t="s">
        <v>1688</v>
      </c>
      <c r="B10448" t="s">
        <v>1689</v>
      </c>
      <c r="C10448" t="s">
        <v>1248</v>
      </c>
      <c r="D10448" t="s">
        <v>1627</v>
      </c>
      <c r="E10448">
        <v>2008</v>
      </c>
      <c r="F10448">
        <v>12.4</v>
      </c>
    </row>
    <row r="10449" spans="1:6" x14ac:dyDescent="0.25">
      <c r="A10449" t="s">
        <v>1688</v>
      </c>
      <c r="B10449" t="s">
        <v>1689</v>
      </c>
      <c r="C10449" t="s">
        <v>1612</v>
      </c>
      <c r="D10449" t="s">
        <v>1613</v>
      </c>
      <c r="E10449">
        <v>2008</v>
      </c>
      <c r="F10449">
        <v>3.3</v>
      </c>
    </row>
    <row r="10450" spans="1:6" x14ac:dyDescent="0.25">
      <c r="A10450" t="s">
        <v>1688</v>
      </c>
      <c r="B10450" t="s">
        <v>1689</v>
      </c>
      <c r="C10450" t="s">
        <v>1614</v>
      </c>
      <c r="D10450" t="s">
        <v>1615</v>
      </c>
      <c r="E10450">
        <v>2008</v>
      </c>
      <c r="F10450">
        <v>0.2</v>
      </c>
    </row>
    <row r="10451" spans="1:6" x14ac:dyDescent="0.25">
      <c r="A10451" t="s">
        <v>1688</v>
      </c>
      <c r="B10451" t="s">
        <v>1689</v>
      </c>
      <c r="C10451" t="s">
        <v>1068</v>
      </c>
      <c r="D10451" t="s">
        <v>1620</v>
      </c>
      <c r="E10451">
        <v>2008</v>
      </c>
      <c r="F10451">
        <v>10.867124557495099</v>
      </c>
    </row>
    <row r="10452" spans="1:6" x14ac:dyDescent="0.25">
      <c r="A10452" t="s">
        <v>1688</v>
      </c>
      <c r="B10452" t="s">
        <v>1689</v>
      </c>
      <c r="C10452" t="s">
        <v>1069</v>
      </c>
      <c r="D10452" t="s">
        <v>1621</v>
      </c>
      <c r="E10452">
        <v>2008</v>
      </c>
      <c r="F10452">
        <v>4.9676399230956996</v>
      </c>
    </row>
    <row r="10453" spans="1:6" x14ac:dyDescent="0.25">
      <c r="A10453" t="s">
        <v>1688</v>
      </c>
      <c r="B10453" t="s">
        <v>1689</v>
      </c>
      <c r="C10453" t="s">
        <v>1747</v>
      </c>
      <c r="D10453" t="s">
        <v>1748</v>
      </c>
      <c r="E10453">
        <v>2008</v>
      </c>
      <c r="F10453">
        <v>29461.6560147458</v>
      </c>
    </row>
    <row r="10454" spans="1:6" x14ac:dyDescent="0.25">
      <c r="A10454" t="s">
        <v>1688</v>
      </c>
      <c r="B10454" t="s">
        <v>1689</v>
      </c>
      <c r="C10454" t="s">
        <v>849</v>
      </c>
      <c r="D10454" t="s">
        <v>1749</v>
      </c>
      <c r="E10454">
        <v>2008</v>
      </c>
      <c r="F10454">
        <v>1.1809531991478801</v>
      </c>
    </row>
    <row r="10455" spans="1:6" x14ac:dyDescent="0.25">
      <c r="A10455" t="s">
        <v>1688</v>
      </c>
      <c r="B10455" t="s">
        <v>1689</v>
      </c>
      <c r="C10455" t="s">
        <v>841</v>
      </c>
      <c r="D10455" t="s">
        <v>1750</v>
      </c>
      <c r="E10455">
        <v>2008</v>
      </c>
      <c r="F10455">
        <v>1.0039430290089699</v>
      </c>
    </row>
    <row r="10456" spans="1:6" x14ac:dyDescent="0.25">
      <c r="A10456" t="s">
        <v>1688</v>
      </c>
      <c r="B10456" t="s">
        <v>1689</v>
      </c>
      <c r="C10456" t="s">
        <v>1067</v>
      </c>
      <c r="D10456" t="s">
        <v>1622</v>
      </c>
      <c r="E10456">
        <v>2008</v>
      </c>
      <c r="F10456">
        <v>20.01192</v>
      </c>
    </row>
    <row r="10457" spans="1:6" x14ac:dyDescent="0.25">
      <c r="A10457" t="s">
        <v>1688</v>
      </c>
      <c r="B10457" t="s">
        <v>1689</v>
      </c>
      <c r="C10457" t="s">
        <v>930</v>
      </c>
      <c r="D10457" t="s">
        <v>1618</v>
      </c>
      <c r="E10457">
        <v>2008</v>
      </c>
      <c r="F10457">
        <v>13</v>
      </c>
    </row>
    <row r="10458" spans="1:6" x14ac:dyDescent="0.25">
      <c r="A10458" t="s">
        <v>1688</v>
      </c>
      <c r="B10458" t="s">
        <v>1689</v>
      </c>
      <c r="C10458" t="s">
        <v>796</v>
      </c>
      <c r="D10458" t="s">
        <v>1619</v>
      </c>
      <c r="E10458">
        <v>2008</v>
      </c>
      <c r="F10458">
        <v>5.0599999999999996</v>
      </c>
    </row>
    <row r="10459" spans="1:6" x14ac:dyDescent="0.25">
      <c r="A10459" t="s">
        <v>1688</v>
      </c>
      <c r="B10459" t="s">
        <v>1689</v>
      </c>
      <c r="C10459" t="s">
        <v>1056</v>
      </c>
      <c r="D10459" t="s">
        <v>1625</v>
      </c>
      <c r="E10459">
        <v>2020</v>
      </c>
      <c r="F10459">
        <v>48.6845512390137</v>
      </c>
    </row>
    <row r="10460" spans="1:6" x14ac:dyDescent="0.25">
      <c r="A10460" t="s">
        <v>1688</v>
      </c>
      <c r="B10460" t="s">
        <v>1689</v>
      </c>
      <c r="C10460" t="s">
        <v>1055</v>
      </c>
      <c r="D10460" t="s">
        <v>1626</v>
      </c>
      <c r="E10460">
        <v>2020</v>
      </c>
      <c r="F10460">
        <v>60.913440704345703</v>
      </c>
    </row>
    <row r="10461" spans="1:6" x14ac:dyDescent="0.25">
      <c r="A10461" t="s">
        <v>1688</v>
      </c>
      <c r="B10461" t="s">
        <v>1689</v>
      </c>
      <c r="C10461" t="s">
        <v>501</v>
      </c>
      <c r="D10461" t="s">
        <v>1609</v>
      </c>
      <c r="E10461">
        <v>2020</v>
      </c>
      <c r="F10461">
        <v>1.5925199985504199</v>
      </c>
    </row>
    <row r="10462" spans="1:6" x14ac:dyDescent="0.25">
      <c r="A10462" t="s">
        <v>1688</v>
      </c>
      <c r="B10462" t="s">
        <v>1689</v>
      </c>
      <c r="C10462" t="s">
        <v>1610</v>
      </c>
      <c r="D10462" t="s">
        <v>1611</v>
      </c>
      <c r="E10462">
        <v>2020</v>
      </c>
      <c r="F10462">
        <v>13.6</v>
      </c>
    </row>
    <row r="10463" spans="1:6" x14ac:dyDescent="0.25">
      <c r="A10463" t="s">
        <v>1688</v>
      </c>
      <c r="B10463" t="s">
        <v>1689</v>
      </c>
      <c r="C10463" t="s">
        <v>1248</v>
      </c>
      <c r="D10463" t="s">
        <v>1627</v>
      </c>
      <c r="E10463">
        <v>2020</v>
      </c>
      <c r="F10463">
        <v>12.6</v>
      </c>
    </row>
    <row r="10464" spans="1:6" x14ac:dyDescent="0.25">
      <c r="A10464" t="s">
        <v>1688</v>
      </c>
      <c r="B10464" t="s">
        <v>1689</v>
      </c>
      <c r="C10464" t="s">
        <v>1612</v>
      </c>
      <c r="D10464" t="s">
        <v>1613</v>
      </c>
      <c r="E10464">
        <v>2020</v>
      </c>
      <c r="F10464">
        <v>2.5</v>
      </c>
    </row>
    <row r="10465" spans="1:6" x14ac:dyDescent="0.25">
      <c r="A10465" t="s">
        <v>1688</v>
      </c>
      <c r="B10465" t="s">
        <v>1689</v>
      </c>
      <c r="C10465" t="s">
        <v>1614</v>
      </c>
      <c r="D10465" t="s">
        <v>1615</v>
      </c>
      <c r="E10465">
        <v>2020</v>
      </c>
      <c r="F10465">
        <v>0.8</v>
      </c>
    </row>
    <row r="10466" spans="1:6" x14ac:dyDescent="0.25">
      <c r="A10466" t="s">
        <v>1688</v>
      </c>
      <c r="B10466" t="s">
        <v>1689</v>
      </c>
      <c r="C10466" t="s">
        <v>1616</v>
      </c>
      <c r="D10466" t="s">
        <v>1617</v>
      </c>
      <c r="E10466">
        <v>2020</v>
      </c>
      <c r="F10466">
        <v>0.4</v>
      </c>
    </row>
    <row r="10467" spans="1:6" x14ac:dyDescent="0.25">
      <c r="A10467" t="s">
        <v>1688</v>
      </c>
      <c r="B10467" t="s">
        <v>1689</v>
      </c>
      <c r="C10467" t="s">
        <v>1068</v>
      </c>
      <c r="D10467" t="s">
        <v>1620</v>
      </c>
      <c r="E10467">
        <v>2020</v>
      </c>
      <c r="F10467">
        <v>9.3338794708252006</v>
      </c>
    </row>
    <row r="10468" spans="1:6" x14ac:dyDescent="0.25">
      <c r="A10468" t="s">
        <v>1688</v>
      </c>
      <c r="B10468" t="s">
        <v>1689</v>
      </c>
      <c r="C10468" t="s">
        <v>1069</v>
      </c>
      <c r="D10468" t="s">
        <v>1621</v>
      </c>
      <c r="E10468">
        <v>2020</v>
      </c>
      <c r="F10468">
        <v>4.1535701751709002</v>
      </c>
    </row>
    <row r="10469" spans="1:6" x14ac:dyDescent="0.25">
      <c r="A10469" t="s">
        <v>1688</v>
      </c>
      <c r="B10469" t="s">
        <v>1689</v>
      </c>
      <c r="C10469" t="s">
        <v>1747</v>
      </c>
      <c r="D10469" t="s">
        <v>1748</v>
      </c>
      <c r="E10469">
        <v>2020</v>
      </c>
      <c r="F10469">
        <v>35648.708430644598</v>
      </c>
    </row>
    <row r="10470" spans="1:6" x14ac:dyDescent="0.25">
      <c r="A10470" t="s">
        <v>1688</v>
      </c>
      <c r="B10470" t="s">
        <v>1689</v>
      </c>
      <c r="C10470" t="s">
        <v>849</v>
      </c>
      <c r="D10470" t="s">
        <v>1749</v>
      </c>
      <c r="E10470">
        <v>2020</v>
      </c>
      <c r="F10470">
        <v>-4.28140735132469</v>
      </c>
    </row>
    <row r="10471" spans="1:6" x14ac:dyDescent="0.25">
      <c r="A10471" t="s">
        <v>1688</v>
      </c>
      <c r="B10471" t="s">
        <v>1689</v>
      </c>
      <c r="C10471" t="s">
        <v>841</v>
      </c>
      <c r="D10471" t="s">
        <v>1750</v>
      </c>
      <c r="E10471">
        <v>2020</v>
      </c>
      <c r="F10471">
        <v>-4.48704604765308</v>
      </c>
    </row>
    <row r="10472" spans="1:6" x14ac:dyDescent="0.25">
      <c r="A10472" t="s">
        <v>1688</v>
      </c>
      <c r="B10472" t="s">
        <v>1689</v>
      </c>
      <c r="C10472" t="s">
        <v>930</v>
      </c>
      <c r="D10472" t="s">
        <v>1618</v>
      </c>
      <c r="E10472">
        <v>2020</v>
      </c>
      <c r="F10472">
        <v>13</v>
      </c>
    </row>
    <row r="10473" spans="1:6" x14ac:dyDescent="0.25">
      <c r="A10473" t="s">
        <v>1688</v>
      </c>
      <c r="B10473" t="s">
        <v>1689</v>
      </c>
      <c r="C10473" t="s">
        <v>796</v>
      </c>
      <c r="D10473" t="s">
        <v>1619</v>
      </c>
      <c r="E10473">
        <v>2020</v>
      </c>
      <c r="F10473">
        <v>3.8876311438332598</v>
      </c>
    </row>
    <row r="10474" spans="1:6" x14ac:dyDescent="0.25">
      <c r="A10474" t="s">
        <v>1688</v>
      </c>
      <c r="B10474" t="s">
        <v>1689</v>
      </c>
      <c r="C10474" t="s">
        <v>1056</v>
      </c>
      <c r="D10474" t="s">
        <v>1625</v>
      </c>
      <c r="E10474">
        <v>2004</v>
      </c>
      <c r="F10474">
        <v>51.512039184570298</v>
      </c>
    </row>
    <row r="10475" spans="1:6" x14ac:dyDescent="0.25">
      <c r="A10475" t="s">
        <v>1688</v>
      </c>
      <c r="B10475" t="s">
        <v>1689</v>
      </c>
      <c r="C10475" t="s">
        <v>1055</v>
      </c>
      <c r="D10475" t="s">
        <v>1626</v>
      </c>
      <c r="E10475">
        <v>2004</v>
      </c>
      <c r="F10475">
        <v>71.922256469726605</v>
      </c>
    </row>
    <row r="10476" spans="1:6" x14ac:dyDescent="0.25">
      <c r="A10476" t="s">
        <v>1688</v>
      </c>
      <c r="B10476" t="s">
        <v>1689</v>
      </c>
      <c r="C10476" t="s">
        <v>501</v>
      </c>
      <c r="D10476" t="s">
        <v>1609</v>
      </c>
      <c r="E10476">
        <v>2004</v>
      </c>
      <c r="F10476">
        <v>0.85989999771118197</v>
      </c>
    </row>
    <row r="10477" spans="1:6" x14ac:dyDescent="0.25">
      <c r="A10477" t="s">
        <v>1688</v>
      </c>
      <c r="B10477" t="s">
        <v>1689</v>
      </c>
      <c r="C10477" t="s">
        <v>1215</v>
      </c>
      <c r="D10477" t="s">
        <v>1751</v>
      </c>
      <c r="E10477">
        <v>2004</v>
      </c>
      <c r="F10477">
        <v>0.9</v>
      </c>
    </row>
    <row r="10478" spans="1:6" x14ac:dyDescent="0.25">
      <c r="A10478" t="s">
        <v>1688</v>
      </c>
      <c r="B10478" t="s">
        <v>1689</v>
      </c>
      <c r="C10478" t="s">
        <v>1754</v>
      </c>
      <c r="D10478" t="s">
        <v>1755</v>
      </c>
      <c r="E10478">
        <v>2004</v>
      </c>
      <c r="F10478">
        <v>0.09</v>
      </c>
    </row>
    <row r="10479" spans="1:6" x14ac:dyDescent="0.25">
      <c r="A10479" t="s">
        <v>1688</v>
      </c>
      <c r="B10479" t="s">
        <v>1689</v>
      </c>
      <c r="C10479" t="s">
        <v>1752</v>
      </c>
      <c r="D10479" t="s">
        <v>1753</v>
      </c>
      <c r="E10479">
        <v>2004</v>
      </c>
      <c r="F10479">
        <v>0.05</v>
      </c>
    </row>
    <row r="10480" spans="1:6" x14ac:dyDescent="0.25">
      <c r="A10480" t="s">
        <v>1688</v>
      </c>
      <c r="B10480" t="s">
        <v>1689</v>
      </c>
      <c r="C10480" t="s">
        <v>1610</v>
      </c>
      <c r="D10480" t="s">
        <v>1611</v>
      </c>
      <c r="E10480">
        <v>2004</v>
      </c>
      <c r="F10480">
        <v>14.7</v>
      </c>
    </row>
    <row r="10481" spans="1:6" x14ac:dyDescent="0.25">
      <c r="A10481" t="s">
        <v>1688</v>
      </c>
      <c r="B10481" t="s">
        <v>1689</v>
      </c>
      <c r="C10481" t="s">
        <v>1248</v>
      </c>
      <c r="D10481" t="s">
        <v>1627</v>
      </c>
      <c r="E10481">
        <v>2004</v>
      </c>
      <c r="F10481">
        <v>13.5</v>
      </c>
    </row>
    <row r="10482" spans="1:6" x14ac:dyDescent="0.25">
      <c r="A10482" t="s">
        <v>1688</v>
      </c>
      <c r="B10482" t="s">
        <v>1689</v>
      </c>
      <c r="C10482" t="s">
        <v>1612</v>
      </c>
      <c r="D10482" t="s">
        <v>1613</v>
      </c>
      <c r="E10482">
        <v>2004</v>
      </c>
      <c r="F10482">
        <v>5.7</v>
      </c>
    </row>
    <row r="10483" spans="1:6" x14ac:dyDescent="0.25">
      <c r="A10483" t="s">
        <v>1688</v>
      </c>
      <c r="B10483" t="s">
        <v>1689</v>
      </c>
      <c r="C10483" t="s">
        <v>1614</v>
      </c>
      <c r="D10483" t="s">
        <v>1615</v>
      </c>
      <c r="E10483">
        <v>2004</v>
      </c>
      <c r="F10483">
        <v>0.4</v>
      </c>
    </row>
    <row r="10484" spans="1:6" x14ac:dyDescent="0.25">
      <c r="A10484" t="s">
        <v>1688</v>
      </c>
      <c r="B10484" t="s">
        <v>1689</v>
      </c>
      <c r="C10484" t="s">
        <v>1616</v>
      </c>
      <c r="D10484" t="s">
        <v>1617</v>
      </c>
      <c r="E10484">
        <v>2004</v>
      </c>
      <c r="F10484">
        <v>0.1</v>
      </c>
    </row>
    <row r="10485" spans="1:6" x14ac:dyDescent="0.25">
      <c r="A10485" t="s">
        <v>1688</v>
      </c>
      <c r="B10485" t="s">
        <v>1689</v>
      </c>
      <c r="C10485" t="s">
        <v>1068</v>
      </c>
      <c r="D10485" t="s">
        <v>1620</v>
      </c>
      <c r="E10485">
        <v>2004</v>
      </c>
      <c r="F10485">
        <v>12.089709281921399</v>
      </c>
    </row>
    <row r="10486" spans="1:6" x14ac:dyDescent="0.25">
      <c r="A10486" t="s">
        <v>1688</v>
      </c>
      <c r="B10486" t="s">
        <v>1689</v>
      </c>
      <c r="C10486" t="s">
        <v>1069</v>
      </c>
      <c r="D10486" t="s">
        <v>1621</v>
      </c>
      <c r="E10486">
        <v>2004</v>
      </c>
      <c r="F10486">
        <v>5.3276200294494602</v>
      </c>
    </row>
    <row r="10487" spans="1:6" x14ac:dyDescent="0.25">
      <c r="A10487" t="s">
        <v>1688</v>
      </c>
      <c r="B10487" t="s">
        <v>1689</v>
      </c>
      <c r="C10487" t="s">
        <v>1747</v>
      </c>
      <c r="D10487" t="s">
        <v>1748</v>
      </c>
      <c r="E10487">
        <v>2004</v>
      </c>
      <c r="F10487">
        <v>26648.583159831502</v>
      </c>
    </row>
    <row r="10488" spans="1:6" x14ac:dyDescent="0.25">
      <c r="A10488" t="s">
        <v>1688</v>
      </c>
      <c r="B10488" t="s">
        <v>1689</v>
      </c>
      <c r="C10488" t="s">
        <v>849</v>
      </c>
      <c r="D10488" t="s">
        <v>1749</v>
      </c>
      <c r="E10488">
        <v>2004</v>
      </c>
      <c r="F10488">
        <v>5.2373999085732104</v>
      </c>
    </row>
    <row r="10489" spans="1:6" x14ac:dyDescent="0.25">
      <c r="A10489" t="s">
        <v>1688</v>
      </c>
      <c r="B10489" t="s">
        <v>1689</v>
      </c>
      <c r="C10489" t="s">
        <v>841</v>
      </c>
      <c r="D10489" t="s">
        <v>1750</v>
      </c>
      <c r="E10489">
        <v>2004</v>
      </c>
      <c r="F10489">
        <v>5.0046206916491496</v>
      </c>
    </row>
    <row r="10490" spans="1:6" x14ac:dyDescent="0.25">
      <c r="A10490" t="s">
        <v>1688</v>
      </c>
      <c r="B10490" t="s">
        <v>1689</v>
      </c>
      <c r="C10490" t="s">
        <v>1067</v>
      </c>
      <c r="D10490" t="s">
        <v>1622</v>
      </c>
      <c r="E10490">
        <v>2004</v>
      </c>
      <c r="F10490">
        <v>18.705169999999999</v>
      </c>
    </row>
    <row r="10491" spans="1:6" x14ac:dyDescent="0.25">
      <c r="A10491" t="s">
        <v>1688</v>
      </c>
      <c r="B10491" t="s">
        <v>1689</v>
      </c>
      <c r="C10491" t="s">
        <v>930</v>
      </c>
      <c r="D10491" t="s">
        <v>1618</v>
      </c>
      <c r="E10491">
        <v>2004</v>
      </c>
      <c r="F10491">
        <v>13</v>
      </c>
    </row>
    <row r="10492" spans="1:6" x14ac:dyDescent="0.25">
      <c r="A10492" t="s">
        <v>1688</v>
      </c>
      <c r="B10492" t="s">
        <v>1689</v>
      </c>
      <c r="C10492" t="s">
        <v>796</v>
      </c>
      <c r="D10492" t="s">
        <v>1619</v>
      </c>
      <c r="E10492">
        <v>2004</v>
      </c>
      <c r="F10492">
        <v>5.31</v>
      </c>
    </row>
    <row r="10493" spans="1:6" x14ac:dyDescent="0.25">
      <c r="A10493" t="s">
        <v>1688</v>
      </c>
      <c r="B10493" t="s">
        <v>1689</v>
      </c>
      <c r="C10493" t="s">
        <v>1056</v>
      </c>
      <c r="D10493" t="s">
        <v>1625</v>
      </c>
      <c r="E10493">
        <v>2011</v>
      </c>
      <c r="F10493">
        <v>51.758331298828097</v>
      </c>
    </row>
    <row r="10494" spans="1:6" x14ac:dyDescent="0.25">
      <c r="A10494" t="s">
        <v>1688</v>
      </c>
      <c r="B10494" t="s">
        <v>1689</v>
      </c>
      <c r="C10494" t="s">
        <v>1055</v>
      </c>
      <c r="D10494" t="s">
        <v>1626</v>
      </c>
      <c r="E10494">
        <v>2011</v>
      </c>
      <c r="F10494">
        <v>68.633903503417997</v>
      </c>
    </row>
    <row r="10495" spans="1:6" x14ac:dyDescent="0.25">
      <c r="A10495" t="s">
        <v>1688</v>
      </c>
      <c r="B10495" t="s">
        <v>1689</v>
      </c>
      <c r="C10495" t="s">
        <v>501</v>
      </c>
      <c r="D10495" t="s">
        <v>1609</v>
      </c>
      <c r="E10495">
        <v>2011</v>
      </c>
      <c r="F10495">
        <v>1.17925000190735</v>
      </c>
    </row>
    <row r="10496" spans="1:6" x14ac:dyDescent="0.25">
      <c r="A10496" t="s">
        <v>1688</v>
      </c>
      <c r="B10496" t="s">
        <v>1689</v>
      </c>
      <c r="C10496" t="s">
        <v>1610</v>
      </c>
      <c r="D10496" t="s">
        <v>1611</v>
      </c>
      <c r="E10496">
        <v>2011</v>
      </c>
      <c r="F10496">
        <v>15.1</v>
      </c>
    </row>
    <row r="10497" spans="1:6" x14ac:dyDescent="0.25">
      <c r="A10497" t="s">
        <v>1688</v>
      </c>
      <c r="B10497" t="s">
        <v>1689</v>
      </c>
      <c r="C10497" t="s">
        <v>1248</v>
      </c>
      <c r="D10497" t="s">
        <v>1627</v>
      </c>
      <c r="E10497">
        <v>2011</v>
      </c>
      <c r="F10497">
        <v>14.3</v>
      </c>
    </row>
    <row r="10498" spans="1:6" x14ac:dyDescent="0.25">
      <c r="A10498" t="s">
        <v>1688</v>
      </c>
      <c r="B10498" t="s">
        <v>1689</v>
      </c>
      <c r="C10498" t="s">
        <v>1612</v>
      </c>
      <c r="D10498" t="s">
        <v>1613</v>
      </c>
      <c r="E10498">
        <v>2011</v>
      </c>
      <c r="F10498">
        <v>5.8</v>
      </c>
    </row>
    <row r="10499" spans="1:6" x14ac:dyDescent="0.25">
      <c r="A10499" t="s">
        <v>1688</v>
      </c>
      <c r="B10499" t="s">
        <v>1689</v>
      </c>
      <c r="C10499" t="s">
        <v>1614</v>
      </c>
      <c r="D10499" t="s">
        <v>1615</v>
      </c>
      <c r="E10499">
        <v>2011</v>
      </c>
      <c r="F10499">
        <v>0.3</v>
      </c>
    </row>
    <row r="10500" spans="1:6" x14ac:dyDescent="0.25">
      <c r="A10500" t="s">
        <v>1688</v>
      </c>
      <c r="B10500" t="s">
        <v>1689</v>
      </c>
      <c r="C10500" t="s">
        <v>1616</v>
      </c>
      <c r="D10500" t="s">
        <v>1617</v>
      </c>
      <c r="E10500">
        <v>2011</v>
      </c>
      <c r="F10500">
        <v>0.1</v>
      </c>
    </row>
    <row r="10501" spans="1:6" x14ac:dyDescent="0.25">
      <c r="A10501" t="s">
        <v>1688</v>
      </c>
      <c r="B10501" t="s">
        <v>1689</v>
      </c>
      <c r="C10501" t="s">
        <v>1068</v>
      </c>
      <c r="D10501" t="s">
        <v>1620</v>
      </c>
      <c r="E10501">
        <v>2011</v>
      </c>
      <c r="F10501">
        <v>10.294374465942401</v>
      </c>
    </row>
    <row r="10502" spans="1:6" x14ac:dyDescent="0.25">
      <c r="A10502" t="s">
        <v>1688</v>
      </c>
      <c r="B10502" t="s">
        <v>1689</v>
      </c>
      <c r="C10502" t="s">
        <v>1069</v>
      </c>
      <c r="D10502" t="s">
        <v>1621</v>
      </c>
      <c r="E10502">
        <v>2011</v>
      </c>
      <c r="F10502">
        <v>4.5631799697876003</v>
      </c>
    </row>
    <row r="10503" spans="1:6" x14ac:dyDescent="0.25">
      <c r="A10503" t="s">
        <v>1688</v>
      </c>
      <c r="B10503" t="s">
        <v>1689</v>
      </c>
      <c r="C10503" t="s">
        <v>1747</v>
      </c>
      <c r="D10503" t="s">
        <v>1748</v>
      </c>
      <c r="E10503">
        <v>2011</v>
      </c>
      <c r="F10503">
        <v>28522.0577157796</v>
      </c>
    </row>
    <row r="10504" spans="1:6" x14ac:dyDescent="0.25">
      <c r="A10504" t="s">
        <v>1688</v>
      </c>
      <c r="B10504" t="s">
        <v>1689</v>
      </c>
      <c r="C10504" t="s">
        <v>849</v>
      </c>
      <c r="D10504" t="s">
        <v>1749</v>
      </c>
      <c r="E10504">
        <v>2011</v>
      </c>
      <c r="F10504">
        <v>2.15589713714503</v>
      </c>
    </row>
    <row r="10505" spans="1:6" x14ac:dyDescent="0.25">
      <c r="A10505" t="s">
        <v>1688</v>
      </c>
      <c r="B10505" t="s">
        <v>1689</v>
      </c>
      <c r="C10505" t="s">
        <v>841</v>
      </c>
      <c r="D10505" t="s">
        <v>1750</v>
      </c>
      <c r="E10505">
        <v>2011</v>
      </c>
      <c r="F10505">
        <v>1.86683747544298</v>
      </c>
    </row>
    <row r="10506" spans="1:6" x14ac:dyDescent="0.25">
      <c r="A10506" t="s">
        <v>1688</v>
      </c>
      <c r="B10506" t="s">
        <v>1689</v>
      </c>
      <c r="C10506" t="s">
        <v>1067</v>
      </c>
      <c r="D10506" t="s">
        <v>1622</v>
      </c>
      <c r="E10506">
        <v>2011</v>
      </c>
      <c r="F10506">
        <v>23.392520000000001</v>
      </c>
    </row>
    <row r="10507" spans="1:6" x14ac:dyDescent="0.25">
      <c r="A10507" t="s">
        <v>1688</v>
      </c>
      <c r="B10507" t="s">
        <v>1689</v>
      </c>
      <c r="C10507" t="s">
        <v>930</v>
      </c>
      <c r="D10507" t="s">
        <v>1618</v>
      </c>
      <c r="E10507">
        <v>2011</v>
      </c>
      <c r="F10507">
        <v>13</v>
      </c>
    </row>
    <row r="10508" spans="1:6" x14ac:dyDescent="0.25">
      <c r="A10508" t="s">
        <v>1688</v>
      </c>
      <c r="B10508" t="s">
        <v>1689</v>
      </c>
      <c r="C10508" t="s">
        <v>796</v>
      </c>
      <c r="D10508" t="s">
        <v>1619</v>
      </c>
      <c r="E10508">
        <v>2011</v>
      </c>
      <c r="F10508">
        <v>4.47</v>
      </c>
    </row>
    <row r="10509" spans="1:6" x14ac:dyDescent="0.25">
      <c r="A10509" t="s">
        <v>1688</v>
      </c>
      <c r="B10509" t="s">
        <v>1689</v>
      </c>
      <c r="C10509" t="s">
        <v>1056</v>
      </c>
      <c r="D10509" t="s">
        <v>1625</v>
      </c>
      <c r="E10509">
        <v>2009</v>
      </c>
      <c r="F10509">
        <v>52.469131469726598</v>
      </c>
    </row>
    <row r="10510" spans="1:6" x14ac:dyDescent="0.25">
      <c r="A10510" t="s">
        <v>1688</v>
      </c>
      <c r="B10510" t="s">
        <v>1689</v>
      </c>
      <c r="C10510" t="s">
        <v>1055</v>
      </c>
      <c r="D10510" t="s">
        <v>1626</v>
      </c>
      <c r="E10510">
        <v>2009</v>
      </c>
      <c r="F10510">
        <v>71.881912231445298</v>
      </c>
    </row>
    <row r="10511" spans="1:6" x14ac:dyDescent="0.25">
      <c r="A10511" t="s">
        <v>1688</v>
      </c>
      <c r="B10511" t="s">
        <v>1689</v>
      </c>
      <c r="C10511" t="s">
        <v>501</v>
      </c>
      <c r="D10511" t="s">
        <v>1609</v>
      </c>
      <c r="E10511">
        <v>2009</v>
      </c>
      <c r="F10511">
        <v>1.1280200481414799</v>
      </c>
    </row>
    <row r="10512" spans="1:6" x14ac:dyDescent="0.25">
      <c r="A10512" t="s">
        <v>1688</v>
      </c>
      <c r="B10512" t="s">
        <v>1689</v>
      </c>
      <c r="C10512" t="s">
        <v>1610</v>
      </c>
      <c r="D10512" t="s">
        <v>1611</v>
      </c>
      <c r="E10512">
        <v>2009</v>
      </c>
      <c r="F10512">
        <v>14.1</v>
      </c>
    </row>
    <row r="10513" spans="1:6" x14ac:dyDescent="0.25">
      <c r="A10513" t="s">
        <v>1688</v>
      </c>
      <c r="B10513" t="s">
        <v>1689</v>
      </c>
      <c r="C10513" t="s">
        <v>1248</v>
      </c>
      <c r="D10513" t="s">
        <v>1627</v>
      </c>
      <c r="E10513">
        <v>2009</v>
      </c>
      <c r="F10513">
        <v>12.3</v>
      </c>
    </row>
    <row r="10514" spans="1:6" x14ac:dyDescent="0.25">
      <c r="A10514" t="s">
        <v>1688</v>
      </c>
      <c r="B10514" t="s">
        <v>1689</v>
      </c>
      <c r="C10514" t="s">
        <v>1612</v>
      </c>
      <c r="D10514" t="s">
        <v>1613</v>
      </c>
      <c r="E10514">
        <v>2009</v>
      </c>
      <c r="F10514">
        <v>4</v>
      </c>
    </row>
    <row r="10515" spans="1:6" x14ac:dyDescent="0.25">
      <c r="A10515" t="s">
        <v>1688</v>
      </c>
      <c r="B10515" t="s">
        <v>1689</v>
      </c>
      <c r="C10515" t="s">
        <v>1614</v>
      </c>
      <c r="D10515" t="s">
        <v>1615</v>
      </c>
      <c r="E10515">
        <v>2009</v>
      </c>
      <c r="F10515">
        <v>0.2</v>
      </c>
    </row>
    <row r="10516" spans="1:6" x14ac:dyDescent="0.25">
      <c r="A10516" t="s">
        <v>1688</v>
      </c>
      <c r="B10516" t="s">
        <v>1689</v>
      </c>
      <c r="C10516" t="s">
        <v>1616</v>
      </c>
      <c r="D10516" t="s">
        <v>1617</v>
      </c>
      <c r="E10516">
        <v>2009</v>
      </c>
      <c r="F10516">
        <v>0.1</v>
      </c>
    </row>
    <row r="10517" spans="1:6" x14ac:dyDescent="0.25">
      <c r="A10517" t="s">
        <v>1688</v>
      </c>
      <c r="B10517" t="s">
        <v>1689</v>
      </c>
      <c r="C10517" t="s">
        <v>1068</v>
      </c>
      <c r="D10517" t="s">
        <v>1620</v>
      </c>
      <c r="E10517">
        <v>2009</v>
      </c>
      <c r="F10517">
        <v>10.6141624450684</v>
      </c>
    </row>
    <row r="10518" spans="1:6" x14ac:dyDescent="0.25">
      <c r="A10518" t="s">
        <v>1688</v>
      </c>
      <c r="B10518" t="s">
        <v>1689</v>
      </c>
      <c r="C10518" t="s">
        <v>1069</v>
      </c>
      <c r="D10518" t="s">
        <v>1621</v>
      </c>
      <c r="E10518">
        <v>2009</v>
      </c>
      <c r="F10518">
        <v>4.9463601112365696</v>
      </c>
    </row>
    <row r="10519" spans="1:6" x14ac:dyDescent="0.25">
      <c r="A10519" t="s">
        <v>1688</v>
      </c>
      <c r="B10519" t="s">
        <v>1689</v>
      </c>
      <c r="C10519" t="s">
        <v>1747</v>
      </c>
      <c r="D10519" t="s">
        <v>1748</v>
      </c>
      <c r="E10519">
        <v>2009</v>
      </c>
      <c r="F10519">
        <v>27560.4756254208</v>
      </c>
    </row>
    <row r="10520" spans="1:6" x14ac:dyDescent="0.25">
      <c r="A10520" t="s">
        <v>1688</v>
      </c>
      <c r="B10520" t="s">
        <v>1689</v>
      </c>
      <c r="C10520" t="s">
        <v>849</v>
      </c>
      <c r="D10520" t="s">
        <v>1749</v>
      </c>
      <c r="E10520">
        <v>2009</v>
      </c>
      <c r="F10520">
        <v>-6.4530669571777102</v>
      </c>
    </row>
    <row r="10521" spans="1:6" x14ac:dyDescent="0.25">
      <c r="A10521" t="s">
        <v>1688</v>
      </c>
      <c r="B10521" t="s">
        <v>1689</v>
      </c>
      <c r="C10521" t="s">
        <v>841</v>
      </c>
      <c r="D10521" t="s">
        <v>1750</v>
      </c>
      <c r="E10521">
        <v>2009</v>
      </c>
      <c r="F10521">
        <v>-6.5978672185016896</v>
      </c>
    </row>
    <row r="10522" spans="1:6" x14ac:dyDescent="0.25">
      <c r="A10522" t="s">
        <v>1688</v>
      </c>
      <c r="B10522" t="s">
        <v>1689</v>
      </c>
      <c r="C10522" t="s">
        <v>1067</v>
      </c>
      <c r="D10522" t="s">
        <v>1622</v>
      </c>
      <c r="E10522">
        <v>2009</v>
      </c>
      <c r="F10522">
        <v>22.05753</v>
      </c>
    </row>
    <row r="10523" spans="1:6" x14ac:dyDescent="0.25">
      <c r="A10523" t="s">
        <v>1688</v>
      </c>
      <c r="B10523" t="s">
        <v>1689</v>
      </c>
      <c r="C10523" t="s">
        <v>930</v>
      </c>
      <c r="D10523" t="s">
        <v>1618</v>
      </c>
      <c r="E10523">
        <v>2009</v>
      </c>
      <c r="F10523">
        <v>13</v>
      </c>
    </row>
    <row r="10524" spans="1:6" x14ac:dyDescent="0.25">
      <c r="A10524" t="s">
        <v>1688</v>
      </c>
      <c r="B10524" t="s">
        <v>1689</v>
      </c>
      <c r="C10524" t="s">
        <v>796</v>
      </c>
      <c r="D10524" t="s">
        <v>1619</v>
      </c>
      <c r="E10524">
        <v>2009</v>
      </c>
      <c r="F10524">
        <v>4.84</v>
      </c>
    </row>
    <row r="10525" spans="1:6" x14ac:dyDescent="0.25">
      <c r="A10525" t="s">
        <v>1688</v>
      </c>
      <c r="B10525" t="s">
        <v>1689</v>
      </c>
      <c r="C10525" t="s">
        <v>1056</v>
      </c>
      <c r="D10525" t="s">
        <v>1625</v>
      </c>
      <c r="E10525">
        <v>2005</v>
      </c>
      <c r="F10525">
        <v>53.037551879882798</v>
      </c>
    </row>
    <row r="10526" spans="1:6" x14ac:dyDescent="0.25">
      <c r="A10526" t="s">
        <v>1688</v>
      </c>
      <c r="B10526" t="s">
        <v>1689</v>
      </c>
      <c r="C10526" t="s">
        <v>1055</v>
      </c>
      <c r="D10526" t="s">
        <v>1626</v>
      </c>
      <c r="E10526">
        <v>2005</v>
      </c>
      <c r="F10526">
        <v>77.383590698242202</v>
      </c>
    </row>
    <row r="10527" spans="1:6" x14ac:dyDescent="0.25">
      <c r="A10527" t="s">
        <v>1688</v>
      </c>
      <c r="B10527" t="s">
        <v>1689</v>
      </c>
      <c r="C10527" t="s">
        <v>501</v>
      </c>
      <c r="D10527" t="s">
        <v>1609</v>
      </c>
      <c r="E10527">
        <v>2005</v>
      </c>
      <c r="F10527">
        <v>0.91951000690460205</v>
      </c>
    </row>
    <row r="10528" spans="1:6" x14ac:dyDescent="0.25">
      <c r="A10528" t="s">
        <v>1688</v>
      </c>
      <c r="B10528" t="s">
        <v>1689</v>
      </c>
      <c r="C10528" t="s">
        <v>1215</v>
      </c>
      <c r="D10528" t="s">
        <v>1751</v>
      </c>
      <c r="E10528">
        <v>2005</v>
      </c>
      <c r="F10528">
        <v>0.76</v>
      </c>
    </row>
    <row r="10529" spans="1:6" x14ac:dyDescent="0.25">
      <c r="A10529" t="s">
        <v>1688</v>
      </c>
      <c r="B10529" t="s">
        <v>1689</v>
      </c>
      <c r="C10529" t="s">
        <v>1754</v>
      </c>
      <c r="D10529" t="s">
        <v>1755</v>
      </c>
      <c r="E10529">
        <v>2005</v>
      </c>
      <c r="F10529">
        <v>0.06</v>
      </c>
    </row>
    <row r="10530" spans="1:6" x14ac:dyDescent="0.25">
      <c r="A10530" t="s">
        <v>1688</v>
      </c>
      <c r="B10530" t="s">
        <v>1689</v>
      </c>
      <c r="C10530" t="s">
        <v>1610</v>
      </c>
      <c r="D10530" t="s">
        <v>1611</v>
      </c>
      <c r="E10530">
        <v>2005</v>
      </c>
      <c r="F10530">
        <v>17.2</v>
      </c>
    </row>
    <row r="10531" spans="1:6" x14ac:dyDescent="0.25">
      <c r="A10531" t="s">
        <v>1688</v>
      </c>
      <c r="B10531" t="s">
        <v>1689</v>
      </c>
      <c r="C10531" t="s">
        <v>1248</v>
      </c>
      <c r="D10531" t="s">
        <v>1627</v>
      </c>
      <c r="E10531">
        <v>2005</v>
      </c>
      <c r="F10531">
        <v>15.9</v>
      </c>
    </row>
    <row r="10532" spans="1:6" x14ac:dyDescent="0.25">
      <c r="A10532" t="s">
        <v>1688</v>
      </c>
      <c r="B10532" t="s">
        <v>1689</v>
      </c>
      <c r="C10532" t="s">
        <v>1612</v>
      </c>
      <c r="D10532" t="s">
        <v>1613</v>
      </c>
      <c r="E10532">
        <v>2005</v>
      </c>
      <c r="F10532">
        <v>7.4</v>
      </c>
    </row>
    <row r="10533" spans="1:6" x14ac:dyDescent="0.25">
      <c r="A10533" t="s">
        <v>1688</v>
      </c>
      <c r="B10533" t="s">
        <v>1689</v>
      </c>
      <c r="C10533" t="s">
        <v>1614</v>
      </c>
      <c r="D10533" t="s">
        <v>1615</v>
      </c>
      <c r="E10533">
        <v>2005</v>
      </c>
      <c r="F10533">
        <v>1.5</v>
      </c>
    </row>
    <row r="10534" spans="1:6" x14ac:dyDescent="0.25">
      <c r="A10534" t="s">
        <v>1688</v>
      </c>
      <c r="B10534" t="s">
        <v>1689</v>
      </c>
      <c r="C10534" t="s">
        <v>1616</v>
      </c>
      <c r="D10534" t="s">
        <v>1617</v>
      </c>
      <c r="E10534">
        <v>2005</v>
      </c>
      <c r="F10534">
        <v>0.7</v>
      </c>
    </row>
    <row r="10535" spans="1:6" x14ac:dyDescent="0.25">
      <c r="A10535" t="s">
        <v>1688</v>
      </c>
      <c r="B10535" t="s">
        <v>1689</v>
      </c>
      <c r="C10535" t="s">
        <v>1068</v>
      </c>
      <c r="D10535" t="s">
        <v>1620</v>
      </c>
      <c r="E10535">
        <v>2005</v>
      </c>
      <c r="F10535">
        <v>12.146801948547401</v>
      </c>
    </row>
    <row r="10536" spans="1:6" x14ac:dyDescent="0.25">
      <c r="A10536" t="s">
        <v>1688</v>
      </c>
      <c r="B10536" t="s">
        <v>1689</v>
      </c>
      <c r="C10536" t="s">
        <v>1069</v>
      </c>
      <c r="D10536" t="s">
        <v>1621</v>
      </c>
      <c r="E10536">
        <v>2005</v>
      </c>
      <c r="F10536">
        <v>5.3200798034668004</v>
      </c>
    </row>
    <row r="10537" spans="1:6" x14ac:dyDescent="0.25">
      <c r="A10537" t="s">
        <v>1688</v>
      </c>
      <c r="B10537" t="s">
        <v>1689</v>
      </c>
      <c r="C10537" t="s">
        <v>1747</v>
      </c>
      <c r="D10537" t="s">
        <v>1748</v>
      </c>
      <c r="E10537">
        <v>2005</v>
      </c>
      <c r="F10537">
        <v>27848.276592854399</v>
      </c>
    </row>
    <row r="10538" spans="1:6" x14ac:dyDescent="0.25">
      <c r="A10538" t="s">
        <v>1688</v>
      </c>
      <c r="B10538" t="s">
        <v>1689</v>
      </c>
      <c r="C10538" t="s">
        <v>849</v>
      </c>
      <c r="D10538" t="s">
        <v>1749</v>
      </c>
      <c r="E10538">
        <v>2005</v>
      </c>
      <c r="F10538">
        <v>4.5019032562721604</v>
      </c>
    </row>
    <row r="10539" spans="1:6" x14ac:dyDescent="0.25">
      <c r="A10539" t="s">
        <v>1688</v>
      </c>
      <c r="B10539" t="s">
        <v>1689</v>
      </c>
      <c r="C10539" t="s">
        <v>841</v>
      </c>
      <c r="D10539" t="s">
        <v>1750</v>
      </c>
      <c r="E10539">
        <v>2005</v>
      </c>
      <c r="F10539">
        <v>4.2942776100917799</v>
      </c>
    </row>
    <row r="10540" spans="1:6" x14ac:dyDescent="0.25">
      <c r="A10540" t="s">
        <v>1688</v>
      </c>
      <c r="B10540" t="s">
        <v>1689</v>
      </c>
      <c r="C10540" t="s">
        <v>1067</v>
      </c>
      <c r="D10540" t="s">
        <v>1622</v>
      </c>
      <c r="E10540">
        <v>2005</v>
      </c>
      <c r="F10540">
        <v>18.890879999999999</v>
      </c>
    </row>
    <row r="10541" spans="1:6" x14ac:dyDescent="0.25">
      <c r="A10541" t="s">
        <v>1688</v>
      </c>
      <c r="B10541" t="s">
        <v>1689</v>
      </c>
      <c r="C10541" t="s">
        <v>930</v>
      </c>
      <c r="D10541" t="s">
        <v>1618</v>
      </c>
      <c r="E10541">
        <v>2005</v>
      </c>
      <c r="F10541">
        <v>13</v>
      </c>
    </row>
    <row r="10542" spans="1:6" x14ac:dyDescent="0.25">
      <c r="A10542" t="s">
        <v>1688</v>
      </c>
      <c r="B10542" t="s">
        <v>1689</v>
      </c>
      <c r="C10542" t="s">
        <v>796</v>
      </c>
      <c r="D10542" t="s">
        <v>1619</v>
      </c>
      <c r="E10542">
        <v>2005</v>
      </c>
      <c r="F10542">
        <v>5.27</v>
      </c>
    </row>
    <row r="10543" spans="1:6" x14ac:dyDescent="0.25">
      <c r="A10543" t="s">
        <v>1688</v>
      </c>
      <c r="B10543" t="s">
        <v>1689</v>
      </c>
      <c r="C10543" t="s">
        <v>1056</v>
      </c>
      <c r="D10543" t="s">
        <v>1625</v>
      </c>
      <c r="E10543">
        <v>2017</v>
      </c>
      <c r="F10543">
        <v>44.427299499511697</v>
      </c>
    </row>
    <row r="10544" spans="1:6" x14ac:dyDescent="0.25">
      <c r="A10544" t="s">
        <v>1688</v>
      </c>
      <c r="B10544" t="s">
        <v>1689</v>
      </c>
      <c r="C10544" t="s">
        <v>1055</v>
      </c>
      <c r="D10544" t="s">
        <v>1626</v>
      </c>
      <c r="E10544">
        <v>2017</v>
      </c>
      <c r="F10544">
        <v>55.708370208740199</v>
      </c>
    </row>
    <row r="10545" spans="1:6" x14ac:dyDescent="0.25">
      <c r="A10545" t="s">
        <v>1688</v>
      </c>
      <c r="B10545" t="s">
        <v>1689</v>
      </c>
      <c r="C10545" t="s">
        <v>501</v>
      </c>
      <c r="D10545" t="s">
        <v>1609</v>
      </c>
      <c r="E10545">
        <v>2017</v>
      </c>
      <c r="F10545">
        <v>1.3170200586319001</v>
      </c>
    </row>
    <row r="10546" spans="1:6" x14ac:dyDescent="0.25">
      <c r="A10546" t="s">
        <v>1688</v>
      </c>
      <c r="B10546" t="s">
        <v>1689</v>
      </c>
      <c r="C10546" t="s">
        <v>1215</v>
      </c>
      <c r="D10546" t="s">
        <v>1751</v>
      </c>
      <c r="E10546">
        <v>2017</v>
      </c>
      <c r="F10546">
        <v>1.37</v>
      </c>
    </row>
    <row r="10547" spans="1:6" x14ac:dyDescent="0.25">
      <c r="A10547" t="s">
        <v>1688</v>
      </c>
      <c r="B10547" t="s">
        <v>1689</v>
      </c>
      <c r="C10547" t="s">
        <v>1610</v>
      </c>
      <c r="D10547" t="s">
        <v>1611</v>
      </c>
      <c r="E10547">
        <v>2017</v>
      </c>
      <c r="F10547">
        <v>15</v>
      </c>
    </row>
    <row r="10548" spans="1:6" x14ac:dyDescent="0.25">
      <c r="A10548" t="s">
        <v>1688</v>
      </c>
      <c r="B10548" t="s">
        <v>1689</v>
      </c>
      <c r="C10548" t="s">
        <v>1248</v>
      </c>
      <c r="D10548" t="s">
        <v>1627</v>
      </c>
      <c r="E10548">
        <v>2017</v>
      </c>
      <c r="F10548">
        <v>12.8</v>
      </c>
    </row>
    <row r="10549" spans="1:6" x14ac:dyDescent="0.25">
      <c r="A10549" t="s">
        <v>1688</v>
      </c>
      <c r="B10549" t="s">
        <v>1689</v>
      </c>
      <c r="C10549" t="s">
        <v>1612</v>
      </c>
      <c r="D10549" t="s">
        <v>1613</v>
      </c>
      <c r="E10549">
        <v>2017</v>
      </c>
      <c r="F10549">
        <v>4</v>
      </c>
    </row>
    <row r="10550" spans="1:6" x14ac:dyDescent="0.25">
      <c r="A10550" t="s">
        <v>1688</v>
      </c>
      <c r="B10550" t="s">
        <v>1689</v>
      </c>
      <c r="C10550" t="s">
        <v>1614</v>
      </c>
      <c r="D10550" t="s">
        <v>1615</v>
      </c>
      <c r="E10550">
        <v>2017</v>
      </c>
      <c r="F10550">
        <v>1.5</v>
      </c>
    </row>
    <row r="10551" spans="1:6" x14ac:dyDescent="0.25">
      <c r="A10551" t="s">
        <v>1688</v>
      </c>
      <c r="B10551" t="s">
        <v>1689</v>
      </c>
      <c r="C10551" t="s">
        <v>1616</v>
      </c>
      <c r="D10551" t="s">
        <v>1617</v>
      </c>
      <c r="E10551">
        <v>2017</v>
      </c>
      <c r="F10551">
        <v>0.6</v>
      </c>
    </row>
    <row r="10552" spans="1:6" x14ac:dyDescent="0.25">
      <c r="A10552" t="s">
        <v>1688</v>
      </c>
      <c r="B10552" t="s">
        <v>1689</v>
      </c>
      <c r="C10552" t="s">
        <v>1068</v>
      </c>
      <c r="D10552" t="s">
        <v>1620</v>
      </c>
      <c r="E10552">
        <v>2017</v>
      </c>
      <c r="F10552">
        <v>10.839489936828601</v>
      </c>
    </row>
    <row r="10553" spans="1:6" x14ac:dyDescent="0.25">
      <c r="A10553" t="s">
        <v>1688</v>
      </c>
      <c r="B10553" t="s">
        <v>1689</v>
      </c>
      <c r="C10553" t="s">
        <v>1069</v>
      </c>
      <c r="D10553" t="s">
        <v>1621</v>
      </c>
      <c r="E10553">
        <v>2017</v>
      </c>
      <c r="F10553">
        <v>4.6475701332092303</v>
      </c>
    </row>
    <row r="10554" spans="1:6" x14ac:dyDescent="0.25">
      <c r="A10554" t="s">
        <v>1688</v>
      </c>
      <c r="B10554" t="s">
        <v>1689</v>
      </c>
      <c r="C10554" t="s">
        <v>1747</v>
      </c>
      <c r="D10554" t="s">
        <v>1748</v>
      </c>
      <c r="E10554">
        <v>2017</v>
      </c>
      <c r="F10554">
        <v>33650.190489422799</v>
      </c>
    </row>
    <row r="10555" spans="1:6" x14ac:dyDescent="0.25">
      <c r="A10555" t="s">
        <v>1688</v>
      </c>
      <c r="B10555" t="s">
        <v>1689</v>
      </c>
      <c r="C10555" t="s">
        <v>849</v>
      </c>
      <c r="D10555" t="s">
        <v>1749</v>
      </c>
      <c r="E10555">
        <v>2017</v>
      </c>
      <c r="F10555">
        <v>4.5495632982892902</v>
      </c>
    </row>
    <row r="10556" spans="1:6" x14ac:dyDescent="0.25">
      <c r="A10556" t="s">
        <v>1688</v>
      </c>
      <c r="B10556" t="s">
        <v>1689</v>
      </c>
      <c r="C10556" t="s">
        <v>841</v>
      </c>
      <c r="D10556" t="s">
        <v>1750</v>
      </c>
      <c r="E10556">
        <v>2017</v>
      </c>
      <c r="F10556">
        <v>4.27197601620695</v>
      </c>
    </row>
    <row r="10557" spans="1:6" x14ac:dyDescent="0.25">
      <c r="A10557" t="s">
        <v>1688</v>
      </c>
      <c r="B10557" t="s">
        <v>1689</v>
      </c>
      <c r="C10557" t="s">
        <v>930</v>
      </c>
      <c r="D10557" t="s">
        <v>1618</v>
      </c>
      <c r="E10557">
        <v>2017</v>
      </c>
      <c r="F10557">
        <v>13</v>
      </c>
    </row>
    <row r="10558" spans="1:6" x14ac:dyDescent="0.25">
      <c r="A10558" t="s">
        <v>1688</v>
      </c>
      <c r="B10558" t="s">
        <v>1689</v>
      </c>
      <c r="C10558" t="s">
        <v>796</v>
      </c>
      <c r="D10558" t="s">
        <v>1619</v>
      </c>
      <c r="E10558">
        <v>2017</v>
      </c>
      <c r="F10558">
        <v>4.3229613051145099</v>
      </c>
    </row>
    <row r="10559" spans="1:6" x14ac:dyDescent="0.25">
      <c r="A10559" t="s">
        <v>1688</v>
      </c>
      <c r="B10559" t="s">
        <v>1689</v>
      </c>
      <c r="C10559" t="s">
        <v>1056</v>
      </c>
      <c r="D10559" t="s">
        <v>1625</v>
      </c>
      <c r="E10559">
        <v>2012</v>
      </c>
      <c r="F10559">
        <v>52.545810699462898</v>
      </c>
    </row>
    <row r="10560" spans="1:6" x14ac:dyDescent="0.25">
      <c r="A10560" t="s">
        <v>1688</v>
      </c>
      <c r="B10560" t="s">
        <v>1689</v>
      </c>
      <c r="C10560" t="s">
        <v>1055</v>
      </c>
      <c r="D10560" t="s">
        <v>1626</v>
      </c>
      <c r="E10560">
        <v>2012</v>
      </c>
      <c r="F10560">
        <v>69.268867492675795</v>
      </c>
    </row>
    <row r="10561" spans="1:6" x14ac:dyDescent="0.25">
      <c r="A10561" t="s">
        <v>1688</v>
      </c>
      <c r="B10561" t="s">
        <v>1689</v>
      </c>
      <c r="C10561" t="s">
        <v>501</v>
      </c>
      <c r="D10561" t="s">
        <v>1609</v>
      </c>
      <c r="E10561">
        <v>2012</v>
      </c>
      <c r="F10561">
        <v>1.2542300224304199</v>
      </c>
    </row>
    <row r="10562" spans="1:6" x14ac:dyDescent="0.25">
      <c r="A10562" t="s">
        <v>1688</v>
      </c>
      <c r="B10562" t="s">
        <v>1689</v>
      </c>
      <c r="C10562" t="s">
        <v>1610</v>
      </c>
      <c r="D10562" t="s">
        <v>1611</v>
      </c>
      <c r="E10562">
        <v>2012</v>
      </c>
      <c r="F10562">
        <v>17</v>
      </c>
    </row>
    <row r="10563" spans="1:6" x14ac:dyDescent="0.25">
      <c r="A10563" t="s">
        <v>1688</v>
      </c>
      <c r="B10563" t="s">
        <v>1689</v>
      </c>
      <c r="C10563" t="s">
        <v>1248</v>
      </c>
      <c r="D10563" t="s">
        <v>1627</v>
      </c>
      <c r="E10563">
        <v>2012</v>
      </c>
      <c r="F10563">
        <v>15</v>
      </c>
    </row>
    <row r="10564" spans="1:6" x14ac:dyDescent="0.25">
      <c r="A10564" t="s">
        <v>1688</v>
      </c>
      <c r="B10564" t="s">
        <v>1689</v>
      </c>
      <c r="C10564" t="s">
        <v>1612</v>
      </c>
      <c r="D10564" t="s">
        <v>1613</v>
      </c>
      <c r="E10564">
        <v>2012</v>
      </c>
      <c r="F10564">
        <v>7.8</v>
      </c>
    </row>
    <row r="10565" spans="1:6" x14ac:dyDescent="0.25">
      <c r="A10565" t="s">
        <v>1688</v>
      </c>
      <c r="B10565" t="s">
        <v>1689</v>
      </c>
      <c r="C10565" t="s">
        <v>1614</v>
      </c>
      <c r="D10565" t="s">
        <v>1615</v>
      </c>
      <c r="E10565">
        <v>2012</v>
      </c>
      <c r="F10565">
        <v>1</v>
      </c>
    </row>
    <row r="10566" spans="1:6" x14ac:dyDescent="0.25">
      <c r="A10566" t="s">
        <v>1688</v>
      </c>
      <c r="B10566" t="s">
        <v>1689</v>
      </c>
      <c r="C10566" t="s">
        <v>1616</v>
      </c>
      <c r="D10566" t="s">
        <v>1617</v>
      </c>
      <c r="E10566">
        <v>2012</v>
      </c>
      <c r="F10566">
        <v>0.3</v>
      </c>
    </row>
    <row r="10567" spans="1:6" x14ac:dyDescent="0.25">
      <c r="A10567" t="s">
        <v>1688</v>
      </c>
      <c r="B10567" t="s">
        <v>1689</v>
      </c>
      <c r="C10567" t="s">
        <v>1068</v>
      </c>
      <c r="D10567" t="s">
        <v>1620</v>
      </c>
      <c r="E10567">
        <v>2012</v>
      </c>
      <c r="F10567">
        <v>9.5221004486084002</v>
      </c>
    </row>
    <row r="10568" spans="1:6" x14ac:dyDescent="0.25">
      <c r="A10568" t="s">
        <v>1688</v>
      </c>
      <c r="B10568" t="s">
        <v>1689</v>
      </c>
      <c r="C10568" t="s">
        <v>1069</v>
      </c>
      <c r="D10568" t="s">
        <v>1621</v>
      </c>
      <c r="E10568">
        <v>2012</v>
      </c>
      <c r="F10568">
        <v>4.1424999237060502</v>
      </c>
    </row>
    <row r="10569" spans="1:6" x14ac:dyDescent="0.25">
      <c r="A10569" t="s">
        <v>1688</v>
      </c>
      <c r="B10569" t="s">
        <v>1689</v>
      </c>
      <c r="C10569" t="s">
        <v>1747</v>
      </c>
      <c r="D10569" t="s">
        <v>1748</v>
      </c>
      <c r="E10569">
        <v>2012</v>
      </c>
      <c r="F10569">
        <v>28311.300839068499</v>
      </c>
    </row>
    <row r="10570" spans="1:6" x14ac:dyDescent="0.25">
      <c r="A10570" t="s">
        <v>1688</v>
      </c>
      <c r="B10570" t="s">
        <v>1689</v>
      </c>
      <c r="C10570" t="s">
        <v>849</v>
      </c>
      <c r="D10570" t="s">
        <v>1749</v>
      </c>
      <c r="E10570">
        <v>2012</v>
      </c>
      <c r="F10570">
        <v>-0.73892591765752502</v>
      </c>
    </row>
    <row r="10571" spans="1:6" x14ac:dyDescent="0.25">
      <c r="A10571" t="s">
        <v>1688</v>
      </c>
      <c r="B10571" t="s">
        <v>1689</v>
      </c>
      <c r="C10571" t="s">
        <v>841</v>
      </c>
      <c r="D10571" t="s">
        <v>1750</v>
      </c>
      <c r="E10571">
        <v>2012</v>
      </c>
      <c r="F10571">
        <v>-1.2502260234706299</v>
      </c>
    </row>
    <row r="10572" spans="1:6" x14ac:dyDescent="0.25">
      <c r="A10572" t="s">
        <v>1688</v>
      </c>
      <c r="B10572" t="s">
        <v>1689</v>
      </c>
      <c r="C10572" t="s">
        <v>1067</v>
      </c>
      <c r="D10572" t="s">
        <v>1622</v>
      </c>
      <c r="E10572">
        <v>2012</v>
      </c>
      <c r="F10572">
        <v>19.088229999999999</v>
      </c>
    </row>
    <row r="10573" spans="1:6" x14ac:dyDescent="0.25">
      <c r="A10573" t="s">
        <v>1688</v>
      </c>
      <c r="B10573" t="s">
        <v>1689</v>
      </c>
      <c r="C10573" t="s">
        <v>930</v>
      </c>
      <c r="D10573" t="s">
        <v>1618</v>
      </c>
      <c r="E10573">
        <v>2012</v>
      </c>
      <c r="F10573">
        <v>13</v>
      </c>
    </row>
    <row r="10574" spans="1:6" x14ac:dyDescent="0.25">
      <c r="A10574" t="s">
        <v>1688</v>
      </c>
      <c r="B10574" t="s">
        <v>1689</v>
      </c>
      <c r="C10574" t="s">
        <v>796</v>
      </c>
      <c r="D10574" t="s">
        <v>1619</v>
      </c>
      <c r="E10574">
        <v>2012</v>
      </c>
      <c r="F10574">
        <v>4.1359431990663804</v>
      </c>
    </row>
    <row r="10575" spans="1:6" x14ac:dyDescent="0.25">
      <c r="A10575" t="s">
        <v>1688</v>
      </c>
      <c r="B10575" t="s">
        <v>1689</v>
      </c>
      <c r="C10575" t="s">
        <v>1056</v>
      </c>
      <c r="D10575" t="s">
        <v>1625</v>
      </c>
      <c r="E10575">
        <v>2016</v>
      </c>
      <c r="F10575">
        <v>43.993198394775398</v>
      </c>
    </row>
    <row r="10576" spans="1:6" x14ac:dyDescent="0.25">
      <c r="A10576" t="s">
        <v>1688</v>
      </c>
      <c r="B10576" t="s">
        <v>1689</v>
      </c>
      <c r="C10576" t="s">
        <v>1055</v>
      </c>
      <c r="D10576" t="s">
        <v>1626</v>
      </c>
      <c r="E10576">
        <v>2016</v>
      </c>
      <c r="F10576">
        <v>55.264400482177699</v>
      </c>
    </row>
    <row r="10577" spans="1:6" x14ac:dyDescent="0.25">
      <c r="A10577" t="s">
        <v>1688</v>
      </c>
      <c r="B10577" t="s">
        <v>1689</v>
      </c>
      <c r="C10577" t="s">
        <v>501</v>
      </c>
      <c r="D10577" t="s">
        <v>1609</v>
      </c>
      <c r="E10577">
        <v>2016</v>
      </c>
      <c r="F10577">
        <v>1.1798700094223</v>
      </c>
    </row>
    <row r="10578" spans="1:6" x14ac:dyDescent="0.25">
      <c r="A10578" t="s">
        <v>1688</v>
      </c>
      <c r="B10578" t="s">
        <v>1689</v>
      </c>
      <c r="C10578" t="s">
        <v>1215</v>
      </c>
      <c r="D10578" t="s">
        <v>1751</v>
      </c>
      <c r="E10578">
        <v>2016</v>
      </c>
      <c r="F10578">
        <v>1.1299999999999999</v>
      </c>
    </row>
    <row r="10579" spans="1:6" x14ac:dyDescent="0.25">
      <c r="A10579" t="s">
        <v>1688</v>
      </c>
      <c r="B10579" t="s">
        <v>1689</v>
      </c>
      <c r="C10579" t="s">
        <v>1610</v>
      </c>
      <c r="D10579" t="s">
        <v>1611</v>
      </c>
      <c r="E10579">
        <v>2016</v>
      </c>
      <c r="F10579">
        <v>16</v>
      </c>
    </row>
    <row r="10580" spans="1:6" x14ac:dyDescent="0.25">
      <c r="A10580" t="s">
        <v>1688</v>
      </c>
      <c r="B10580" t="s">
        <v>1689</v>
      </c>
      <c r="C10580" t="s">
        <v>1248</v>
      </c>
      <c r="D10580" t="s">
        <v>1627</v>
      </c>
      <c r="E10580">
        <v>2016</v>
      </c>
      <c r="F10580">
        <v>13.4</v>
      </c>
    </row>
    <row r="10581" spans="1:6" x14ac:dyDescent="0.25">
      <c r="A10581" t="s">
        <v>1688</v>
      </c>
      <c r="B10581" t="s">
        <v>1689</v>
      </c>
      <c r="C10581" t="s">
        <v>1612</v>
      </c>
      <c r="D10581" t="s">
        <v>1613</v>
      </c>
      <c r="E10581">
        <v>2016</v>
      </c>
      <c r="F10581">
        <v>3.3</v>
      </c>
    </row>
    <row r="10582" spans="1:6" x14ac:dyDescent="0.25">
      <c r="A10582" t="s">
        <v>1688</v>
      </c>
      <c r="B10582" t="s">
        <v>1689</v>
      </c>
      <c r="C10582" t="s">
        <v>1614</v>
      </c>
      <c r="D10582" t="s">
        <v>1615</v>
      </c>
      <c r="E10582">
        <v>2016</v>
      </c>
      <c r="F10582">
        <v>1.9</v>
      </c>
    </row>
    <row r="10583" spans="1:6" x14ac:dyDescent="0.25">
      <c r="A10583" t="s">
        <v>1688</v>
      </c>
      <c r="B10583" t="s">
        <v>1689</v>
      </c>
      <c r="C10583" t="s">
        <v>1616</v>
      </c>
      <c r="D10583" t="s">
        <v>1617</v>
      </c>
      <c r="E10583">
        <v>2016</v>
      </c>
      <c r="F10583">
        <v>1.3</v>
      </c>
    </row>
    <row r="10584" spans="1:6" x14ac:dyDescent="0.25">
      <c r="A10584" t="s">
        <v>1688</v>
      </c>
      <c r="B10584" t="s">
        <v>1689</v>
      </c>
      <c r="C10584" t="s">
        <v>1068</v>
      </c>
      <c r="D10584" t="s">
        <v>1620</v>
      </c>
      <c r="E10584">
        <v>2016</v>
      </c>
      <c r="F10584">
        <v>10.605502128601101</v>
      </c>
    </row>
    <row r="10585" spans="1:6" x14ac:dyDescent="0.25">
      <c r="A10585" t="s">
        <v>1688</v>
      </c>
      <c r="B10585" t="s">
        <v>1689</v>
      </c>
      <c r="C10585" t="s">
        <v>1069</v>
      </c>
      <c r="D10585" t="s">
        <v>1621</v>
      </c>
      <c r="E10585">
        <v>2016</v>
      </c>
      <c r="F10585">
        <v>4.6154799461364702</v>
      </c>
    </row>
    <row r="10586" spans="1:6" x14ac:dyDescent="0.25">
      <c r="A10586" t="s">
        <v>1688</v>
      </c>
      <c r="B10586" t="s">
        <v>1689</v>
      </c>
      <c r="C10586" t="s">
        <v>1747</v>
      </c>
      <c r="D10586" t="s">
        <v>1748</v>
      </c>
      <c r="E10586">
        <v>2016</v>
      </c>
      <c r="F10586">
        <v>32185.873788315901</v>
      </c>
    </row>
    <row r="10587" spans="1:6" x14ac:dyDescent="0.25">
      <c r="A10587" t="s">
        <v>1688</v>
      </c>
      <c r="B10587" t="s">
        <v>1689</v>
      </c>
      <c r="C10587" t="s">
        <v>849</v>
      </c>
      <c r="D10587" t="s">
        <v>1749</v>
      </c>
      <c r="E10587">
        <v>2016</v>
      </c>
      <c r="F10587">
        <v>2.5030533615263799</v>
      </c>
    </row>
    <row r="10588" spans="1:6" x14ac:dyDescent="0.25">
      <c r="A10588" t="s">
        <v>1688</v>
      </c>
      <c r="B10588" t="s">
        <v>1689</v>
      </c>
      <c r="C10588" t="s">
        <v>841</v>
      </c>
      <c r="D10588" t="s">
        <v>1750</v>
      </c>
      <c r="E10588">
        <v>2016</v>
      </c>
      <c r="F10588">
        <v>2.2010018929385602</v>
      </c>
    </row>
    <row r="10589" spans="1:6" x14ac:dyDescent="0.25">
      <c r="A10589" t="s">
        <v>1688</v>
      </c>
      <c r="B10589" t="s">
        <v>1689</v>
      </c>
      <c r="C10589" t="s">
        <v>1067</v>
      </c>
      <c r="D10589" t="s">
        <v>1622</v>
      </c>
      <c r="E10589">
        <v>2016</v>
      </c>
      <c r="F10589">
        <v>16.079029999999999</v>
      </c>
    </row>
    <row r="10590" spans="1:6" x14ac:dyDescent="0.25">
      <c r="A10590" t="s">
        <v>1688</v>
      </c>
      <c r="B10590" t="s">
        <v>1689</v>
      </c>
      <c r="C10590" t="s">
        <v>930</v>
      </c>
      <c r="D10590" t="s">
        <v>1618</v>
      </c>
      <c r="E10590">
        <v>2016</v>
      </c>
      <c r="F10590">
        <v>13</v>
      </c>
    </row>
    <row r="10591" spans="1:6" x14ac:dyDescent="0.25">
      <c r="A10591" t="s">
        <v>1688</v>
      </c>
      <c r="B10591" t="s">
        <v>1689</v>
      </c>
      <c r="C10591" t="s">
        <v>796</v>
      </c>
      <c r="D10591" t="s">
        <v>1619</v>
      </c>
      <c r="E10591">
        <v>2016</v>
      </c>
      <c r="F10591">
        <v>4.39007107087403</v>
      </c>
    </row>
    <row r="10592" spans="1:6" x14ac:dyDescent="0.25">
      <c r="A10592" t="s">
        <v>1688</v>
      </c>
      <c r="B10592" t="s">
        <v>1689</v>
      </c>
      <c r="C10592" t="s">
        <v>1056</v>
      </c>
      <c r="D10592" t="s">
        <v>1625</v>
      </c>
      <c r="E10592">
        <v>2014</v>
      </c>
      <c r="F10592">
        <v>46.096469879150398</v>
      </c>
    </row>
    <row r="10593" spans="1:6" x14ac:dyDescent="0.25">
      <c r="A10593" t="s">
        <v>1688</v>
      </c>
      <c r="B10593" t="s">
        <v>1689</v>
      </c>
      <c r="C10593" t="s">
        <v>1055</v>
      </c>
      <c r="D10593" t="s">
        <v>1626</v>
      </c>
      <c r="E10593">
        <v>2014</v>
      </c>
      <c r="F10593">
        <v>59.889900207519503</v>
      </c>
    </row>
    <row r="10594" spans="1:6" x14ac:dyDescent="0.25">
      <c r="A10594" t="s">
        <v>1688</v>
      </c>
      <c r="B10594" t="s">
        <v>1689</v>
      </c>
      <c r="C10594" t="s">
        <v>501</v>
      </c>
      <c r="D10594" t="s">
        <v>1609</v>
      </c>
      <c r="E10594">
        <v>2014</v>
      </c>
      <c r="F10594">
        <v>1.3445999622345</v>
      </c>
    </row>
    <row r="10595" spans="1:6" x14ac:dyDescent="0.25">
      <c r="A10595" t="s">
        <v>1688</v>
      </c>
      <c r="B10595" t="s">
        <v>1689</v>
      </c>
      <c r="C10595" t="s">
        <v>1610</v>
      </c>
      <c r="D10595" t="s">
        <v>1611</v>
      </c>
      <c r="E10595">
        <v>2014</v>
      </c>
      <c r="F10595">
        <v>16.600000000000001</v>
      </c>
    </row>
    <row r="10596" spans="1:6" x14ac:dyDescent="0.25">
      <c r="A10596" t="s">
        <v>1688</v>
      </c>
      <c r="B10596" t="s">
        <v>1689</v>
      </c>
      <c r="C10596" t="s">
        <v>1248</v>
      </c>
      <c r="D10596" t="s">
        <v>1627</v>
      </c>
      <c r="E10596">
        <v>2014</v>
      </c>
      <c r="F10596">
        <v>14.9</v>
      </c>
    </row>
    <row r="10597" spans="1:6" x14ac:dyDescent="0.25">
      <c r="A10597" t="s">
        <v>1688</v>
      </c>
      <c r="B10597" t="s">
        <v>1689</v>
      </c>
      <c r="C10597" t="s">
        <v>1612</v>
      </c>
      <c r="D10597" t="s">
        <v>1613</v>
      </c>
      <c r="E10597">
        <v>2014</v>
      </c>
      <c r="F10597">
        <v>5.4</v>
      </c>
    </row>
    <row r="10598" spans="1:6" x14ac:dyDescent="0.25">
      <c r="A10598" t="s">
        <v>1688</v>
      </c>
      <c r="B10598" t="s">
        <v>1689</v>
      </c>
      <c r="C10598" t="s">
        <v>1614</v>
      </c>
      <c r="D10598" t="s">
        <v>1615</v>
      </c>
      <c r="E10598">
        <v>2014</v>
      </c>
      <c r="F10598">
        <v>1.1000000000000001</v>
      </c>
    </row>
    <row r="10599" spans="1:6" x14ac:dyDescent="0.25">
      <c r="A10599" t="s">
        <v>1688</v>
      </c>
      <c r="B10599" t="s">
        <v>1689</v>
      </c>
      <c r="C10599" t="s">
        <v>1616</v>
      </c>
      <c r="D10599" t="s">
        <v>1617</v>
      </c>
      <c r="E10599">
        <v>2014</v>
      </c>
      <c r="F10599">
        <v>0.7</v>
      </c>
    </row>
    <row r="10600" spans="1:6" x14ac:dyDescent="0.25">
      <c r="A10600" t="s">
        <v>1688</v>
      </c>
      <c r="B10600" t="s">
        <v>1689</v>
      </c>
      <c r="C10600" t="s">
        <v>1068</v>
      </c>
      <c r="D10600" t="s">
        <v>1620</v>
      </c>
      <c r="E10600">
        <v>2014</v>
      </c>
      <c r="F10600">
        <v>10.3912000656128</v>
      </c>
    </row>
    <row r="10601" spans="1:6" x14ac:dyDescent="0.25">
      <c r="A10601" t="s">
        <v>1688</v>
      </c>
      <c r="B10601" t="s">
        <v>1689</v>
      </c>
      <c r="C10601" t="s">
        <v>1069</v>
      </c>
      <c r="D10601" t="s">
        <v>1621</v>
      </c>
      <c r="E10601">
        <v>2014</v>
      </c>
      <c r="F10601">
        <v>4.6018700599670401</v>
      </c>
    </row>
    <row r="10602" spans="1:6" x14ac:dyDescent="0.25">
      <c r="A10602" t="s">
        <v>1688</v>
      </c>
      <c r="B10602" t="s">
        <v>1689</v>
      </c>
      <c r="C10602" t="s">
        <v>1747</v>
      </c>
      <c r="D10602" t="s">
        <v>1748</v>
      </c>
      <c r="E10602">
        <v>2014</v>
      </c>
      <c r="F10602">
        <v>30205.506034452101</v>
      </c>
    </row>
    <row r="10603" spans="1:6" x14ac:dyDescent="0.25">
      <c r="A10603" t="s">
        <v>1688</v>
      </c>
      <c r="B10603" t="s">
        <v>1689</v>
      </c>
      <c r="C10603" t="s">
        <v>849</v>
      </c>
      <c r="D10603" t="s">
        <v>1749</v>
      </c>
      <c r="E10603">
        <v>2014</v>
      </c>
      <c r="F10603">
        <v>4.5133677678145396</v>
      </c>
    </row>
    <row r="10604" spans="1:6" x14ac:dyDescent="0.25">
      <c r="A10604" t="s">
        <v>1688</v>
      </c>
      <c r="B10604" t="s">
        <v>1689</v>
      </c>
      <c r="C10604" t="s">
        <v>841</v>
      </c>
      <c r="D10604" t="s">
        <v>1750</v>
      </c>
      <c r="E10604">
        <v>2014</v>
      </c>
      <c r="F10604">
        <v>4.2322098061426896</v>
      </c>
    </row>
    <row r="10605" spans="1:6" x14ac:dyDescent="0.25">
      <c r="A10605" t="s">
        <v>1688</v>
      </c>
      <c r="B10605" t="s">
        <v>1689</v>
      </c>
      <c r="C10605" t="s">
        <v>1067</v>
      </c>
      <c r="D10605" t="s">
        <v>1622</v>
      </c>
      <c r="E10605">
        <v>2014</v>
      </c>
      <c r="F10605">
        <v>16.448619999999998</v>
      </c>
    </row>
    <row r="10606" spans="1:6" x14ac:dyDescent="0.25">
      <c r="A10606" t="s">
        <v>1688</v>
      </c>
      <c r="B10606" t="s">
        <v>1689</v>
      </c>
      <c r="C10606" t="s">
        <v>930</v>
      </c>
      <c r="D10606" t="s">
        <v>1618</v>
      </c>
      <c r="E10606">
        <v>2014</v>
      </c>
      <c r="F10606">
        <v>11</v>
      </c>
    </row>
    <row r="10607" spans="1:6" x14ac:dyDescent="0.25">
      <c r="A10607" t="s">
        <v>1688</v>
      </c>
      <c r="B10607" t="s">
        <v>1689</v>
      </c>
      <c r="C10607" t="s">
        <v>796</v>
      </c>
      <c r="D10607" t="s">
        <v>1619</v>
      </c>
      <c r="E10607">
        <v>2014</v>
      </c>
      <c r="F10607">
        <v>4.4000465087755103</v>
      </c>
    </row>
    <row r="10608" spans="1:6" x14ac:dyDescent="0.25">
      <c r="A10608" t="s">
        <v>1688</v>
      </c>
      <c r="B10608" t="s">
        <v>1689</v>
      </c>
      <c r="C10608" t="s">
        <v>1056</v>
      </c>
      <c r="D10608" t="s">
        <v>1625</v>
      </c>
      <c r="E10608">
        <v>2010</v>
      </c>
      <c r="F10608">
        <v>51.718929290771499</v>
      </c>
    </row>
    <row r="10609" spans="1:6" x14ac:dyDescent="0.25">
      <c r="A10609" t="s">
        <v>1688</v>
      </c>
      <c r="B10609" t="s">
        <v>1689</v>
      </c>
      <c r="C10609" t="s">
        <v>1055</v>
      </c>
      <c r="D10609" t="s">
        <v>1626</v>
      </c>
      <c r="E10609">
        <v>2010</v>
      </c>
      <c r="F10609">
        <v>70.180130004882798</v>
      </c>
    </row>
    <row r="10610" spans="1:6" x14ac:dyDescent="0.25">
      <c r="A10610" t="s">
        <v>1688</v>
      </c>
      <c r="B10610" t="s">
        <v>1689</v>
      </c>
      <c r="C10610" t="s">
        <v>501</v>
      </c>
      <c r="D10610" t="s">
        <v>1609</v>
      </c>
      <c r="E10610">
        <v>2010</v>
      </c>
      <c r="F10610">
        <v>1.12864995002747</v>
      </c>
    </row>
    <row r="10611" spans="1:6" x14ac:dyDescent="0.25">
      <c r="A10611" t="s">
        <v>1688</v>
      </c>
      <c r="B10611" t="s">
        <v>1689</v>
      </c>
      <c r="C10611" t="s">
        <v>1082</v>
      </c>
      <c r="D10611" t="s">
        <v>1623</v>
      </c>
      <c r="E10611">
        <v>2010</v>
      </c>
      <c r="F10611">
        <v>7.9795999999999996</v>
      </c>
    </row>
    <row r="10612" spans="1:6" x14ac:dyDescent="0.25">
      <c r="A10612" t="s">
        <v>1688</v>
      </c>
      <c r="B10612" t="s">
        <v>1689</v>
      </c>
      <c r="C10612" t="s">
        <v>1081</v>
      </c>
      <c r="D10612" t="s">
        <v>1624</v>
      </c>
      <c r="E10612">
        <v>2010</v>
      </c>
      <c r="F10612">
        <v>17.27674</v>
      </c>
    </row>
    <row r="10613" spans="1:6" x14ac:dyDescent="0.25">
      <c r="A10613" t="s">
        <v>1688</v>
      </c>
      <c r="B10613" t="s">
        <v>1689</v>
      </c>
      <c r="C10613" t="s">
        <v>1610</v>
      </c>
      <c r="D10613" t="s">
        <v>1611</v>
      </c>
      <c r="E10613">
        <v>2010</v>
      </c>
      <c r="F10613">
        <v>15.1</v>
      </c>
    </row>
    <row r="10614" spans="1:6" x14ac:dyDescent="0.25">
      <c r="A10614" t="s">
        <v>1688</v>
      </c>
      <c r="B10614" t="s">
        <v>1689</v>
      </c>
      <c r="C10614" t="s">
        <v>1248</v>
      </c>
      <c r="D10614" t="s">
        <v>1627</v>
      </c>
      <c r="E10614">
        <v>2010</v>
      </c>
      <c r="F10614">
        <v>14.1</v>
      </c>
    </row>
    <row r="10615" spans="1:6" x14ac:dyDescent="0.25">
      <c r="A10615" t="s">
        <v>1688</v>
      </c>
      <c r="B10615" t="s">
        <v>1689</v>
      </c>
      <c r="C10615" t="s">
        <v>1612</v>
      </c>
      <c r="D10615" t="s">
        <v>1613</v>
      </c>
      <c r="E10615">
        <v>2010</v>
      </c>
      <c r="F10615">
        <v>5.4</v>
      </c>
    </row>
    <row r="10616" spans="1:6" x14ac:dyDescent="0.25">
      <c r="A10616" t="s">
        <v>1688</v>
      </c>
      <c r="B10616" t="s">
        <v>1689</v>
      </c>
      <c r="C10616" t="s">
        <v>1614</v>
      </c>
      <c r="D10616" t="s">
        <v>1615</v>
      </c>
      <c r="E10616">
        <v>2010</v>
      </c>
      <c r="F10616">
        <v>0.3</v>
      </c>
    </row>
    <row r="10617" spans="1:6" x14ac:dyDescent="0.25">
      <c r="A10617" t="s">
        <v>1688</v>
      </c>
      <c r="B10617" t="s">
        <v>1689</v>
      </c>
      <c r="C10617" t="s">
        <v>1616</v>
      </c>
      <c r="D10617" t="s">
        <v>1617</v>
      </c>
      <c r="E10617">
        <v>2010</v>
      </c>
      <c r="F10617">
        <v>0.1</v>
      </c>
    </row>
    <row r="10618" spans="1:6" x14ac:dyDescent="0.25">
      <c r="A10618" t="s">
        <v>1688</v>
      </c>
      <c r="B10618" t="s">
        <v>1689</v>
      </c>
      <c r="C10618" t="s">
        <v>1068</v>
      </c>
      <c r="D10618" t="s">
        <v>1620</v>
      </c>
      <c r="E10618">
        <v>2010</v>
      </c>
      <c r="F10618">
        <v>11.2314052581787</v>
      </c>
    </row>
    <row r="10619" spans="1:6" x14ac:dyDescent="0.25">
      <c r="A10619" t="s">
        <v>1688</v>
      </c>
      <c r="B10619" t="s">
        <v>1689</v>
      </c>
      <c r="C10619" t="s">
        <v>1069</v>
      </c>
      <c r="D10619" t="s">
        <v>1621</v>
      </c>
      <c r="E10619">
        <v>2010</v>
      </c>
      <c r="F10619">
        <v>4.7237501144409197</v>
      </c>
    </row>
    <row r="10620" spans="1:6" x14ac:dyDescent="0.25">
      <c r="A10620" t="s">
        <v>1688</v>
      </c>
      <c r="B10620" t="s">
        <v>1689</v>
      </c>
      <c r="C10620" t="s">
        <v>1747</v>
      </c>
      <c r="D10620" t="s">
        <v>1748</v>
      </c>
      <c r="E10620">
        <v>2010</v>
      </c>
      <c r="F10620">
        <v>27920.1284655046</v>
      </c>
    </row>
    <row r="10621" spans="1:6" x14ac:dyDescent="0.25">
      <c r="A10621" t="s">
        <v>1688</v>
      </c>
      <c r="B10621" t="s">
        <v>1689</v>
      </c>
      <c r="C10621" t="s">
        <v>849</v>
      </c>
      <c r="D10621" t="s">
        <v>1749</v>
      </c>
      <c r="E10621">
        <v>2010</v>
      </c>
      <c r="F10621">
        <v>1.30495875677843</v>
      </c>
    </row>
    <row r="10622" spans="1:6" x14ac:dyDescent="0.25">
      <c r="A10622" t="s">
        <v>1688</v>
      </c>
      <c r="B10622" t="s">
        <v>1689</v>
      </c>
      <c r="C10622" t="s">
        <v>841</v>
      </c>
      <c r="D10622" t="s">
        <v>1750</v>
      </c>
      <c r="E10622">
        <v>2010</v>
      </c>
      <c r="F10622">
        <v>1.0762540427767</v>
      </c>
    </row>
    <row r="10623" spans="1:6" x14ac:dyDescent="0.25">
      <c r="A10623" t="s">
        <v>1688</v>
      </c>
      <c r="B10623" t="s">
        <v>1689</v>
      </c>
      <c r="C10623" t="s">
        <v>1067</v>
      </c>
      <c r="D10623" t="s">
        <v>1622</v>
      </c>
      <c r="E10623">
        <v>2010</v>
      </c>
      <c r="F10623">
        <v>20.110939999999999</v>
      </c>
    </row>
    <row r="10624" spans="1:6" x14ac:dyDescent="0.25">
      <c r="A10624" t="s">
        <v>1688</v>
      </c>
      <c r="B10624" t="s">
        <v>1689</v>
      </c>
      <c r="C10624" t="s">
        <v>930</v>
      </c>
      <c r="D10624" t="s">
        <v>1618</v>
      </c>
      <c r="E10624">
        <v>2010</v>
      </c>
      <c r="F10624">
        <v>13</v>
      </c>
    </row>
    <row r="10625" spans="1:6" x14ac:dyDescent="0.25">
      <c r="A10625" t="s">
        <v>1688</v>
      </c>
      <c r="B10625" t="s">
        <v>1689</v>
      </c>
      <c r="C10625" t="s">
        <v>796</v>
      </c>
      <c r="D10625" t="s">
        <v>1619</v>
      </c>
      <c r="E10625">
        <v>2010</v>
      </c>
      <c r="F10625">
        <v>4.55</v>
      </c>
    </row>
    <row r="10626" spans="1:6" x14ac:dyDescent="0.25">
      <c r="A10626" t="s">
        <v>1688</v>
      </c>
      <c r="B10626" t="s">
        <v>1689</v>
      </c>
      <c r="C10626" t="s">
        <v>1056</v>
      </c>
      <c r="D10626" t="s">
        <v>1625</v>
      </c>
      <c r="E10626">
        <v>2007</v>
      </c>
      <c r="F10626">
        <v>54.368518829345703</v>
      </c>
    </row>
    <row r="10627" spans="1:6" x14ac:dyDescent="0.25">
      <c r="A10627" t="s">
        <v>1688</v>
      </c>
      <c r="B10627" t="s">
        <v>1689</v>
      </c>
      <c r="C10627" t="s">
        <v>1055</v>
      </c>
      <c r="D10627" t="s">
        <v>1626</v>
      </c>
      <c r="E10627">
        <v>2007</v>
      </c>
      <c r="F10627">
        <v>78.540771484375</v>
      </c>
    </row>
    <row r="10628" spans="1:6" x14ac:dyDescent="0.25">
      <c r="A10628" t="s">
        <v>1688</v>
      </c>
      <c r="B10628" t="s">
        <v>1689</v>
      </c>
      <c r="C10628" t="s">
        <v>501</v>
      </c>
      <c r="D10628" t="s">
        <v>1609</v>
      </c>
      <c r="E10628">
        <v>2007</v>
      </c>
      <c r="F10628">
        <v>0.95445001125335704</v>
      </c>
    </row>
    <row r="10629" spans="1:6" x14ac:dyDescent="0.25">
      <c r="A10629" t="s">
        <v>1688</v>
      </c>
      <c r="B10629" t="s">
        <v>1689</v>
      </c>
      <c r="C10629" t="s">
        <v>1215</v>
      </c>
      <c r="D10629" t="s">
        <v>1751</v>
      </c>
      <c r="E10629">
        <v>2007</v>
      </c>
      <c r="F10629">
        <v>0.98</v>
      </c>
    </row>
    <row r="10630" spans="1:6" x14ac:dyDescent="0.25">
      <c r="A10630" t="s">
        <v>1688</v>
      </c>
      <c r="B10630" t="s">
        <v>1689</v>
      </c>
      <c r="C10630" t="s">
        <v>1754</v>
      </c>
      <c r="D10630" t="s">
        <v>1755</v>
      </c>
      <c r="E10630">
        <v>2007</v>
      </c>
      <c r="F10630">
        <v>0.13</v>
      </c>
    </row>
    <row r="10631" spans="1:6" x14ac:dyDescent="0.25">
      <c r="A10631" t="s">
        <v>1688</v>
      </c>
      <c r="B10631" t="s">
        <v>1689</v>
      </c>
      <c r="C10631" t="s">
        <v>1610</v>
      </c>
      <c r="D10631" t="s">
        <v>1611</v>
      </c>
      <c r="E10631">
        <v>2007</v>
      </c>
      <c r="F10631">
        <v>13.6</v>
      </c>
    </row>
    <row r="10632" spans="1:6" x14ac:dyDescent="0.25">
      <c r="A10632" t="s">
        <v>1688</v>
      </c>
      <c r="B10632" t="s">
        <v>1689</v>
      </c>
      <c r="C10632" t="s">
        <v>1248</v>
      </c>
      <c r="D10632" t="s">
        <v>1627</v>
      </c>
      <c r="E10632">
        <v>2007</v>
      </c>
      <c r="F10632">
        <v>12.4</v>
      </c>
    </row>
    <row r="10633" spans="1:6" x14ac:dyDescent="0.25">
      <c r="A10633" t="s">
        <v>1688</v>
      </c>
      <c r="B10633" t="s">
        <v>1689</v>
      </c>
      <c r="C10633" t="s">
        <v>1612</v>
      </c>
      <c r="D10633" t="s">
        <v>1613</v>
      </c>
      <c r="E10633">
        <v>2007</v>
      </c>
      <c r="F10633">
        <v>4</v>
      </c>
    </row>
    <row r="10634" spans="1:6" x14ac:dyDescent="0.25">
      <c r="A10634" t="s">
        <v>1688</v>
      </c>
      <c r="B10634" t="s">
        <v>1689</v>
      </c>
      <c r="C10634" t="s">
        <v>1614</v>
      </c>
      <c r="D10634" t="s">
        <v>1615</v>
      </c>
      <c r="E10634">
        <v>2007</v>
      </c>
      <c r="F10634">
        <v>0.4</v>
      </c>
    </row>
    <row r="10635" spans="1:6" x14ac:dyDescent="0.25">
      <c r="A10635" t="s">
        <v>1688</v>
      </c>
      <c r="B10635" t="s">
        <v>1689</v>
      </c>
      <c r="C10635" t="s">
        <v>1616</v>
      </c>
      <c r="D10635" t="s">
        <v>1617</v>
      </c>
      <c r="E10635">
        <v>2007</v>
      </c>
      <c r="F10635">
        <v>0.1</v>
      </c>
    </row>
    <row r="10636" spans="1:6" x14ac:dyDescent="0.25">
      <c r="A10636" t="s">
        <v>1688</v>
      </c>
      <c r="B10636" t="s">
        <v>1689</v>
      </c>
      <c r="C10636" t="s">
        <v>1068</v>
      </c>
      <c r="D10636" t="s">
        <v>1620</v>
      </c>
      <c r="E10636">
        <v>2007</v>
      </c>
      <c r="F10636">
        <v>11.057045936584499</v>
      </c>
    </row>
    <row r="10637" spans="1:6" x14ac:dyDescent="0.25">
      <c r="A10637" t="s">
        <v>1688</v>
      </c>
      <c r="B10637" t="s">
        <v>1689</v>
      </c>
      <c r="C10637" t="s">
        <v>1069</v>
      </c>
      <c r="D10637" t="s">
        <v>1621</v>
      </c>
      <c r="E10637">
        <v>2007</v>
      </c>
      <c r="F10637">
        <v>5.1349501609802202</v>
      </c>
    </row>
    <row r="10638" spans="1:6" x14ac:dyDescent="0.25">
      <c r="A10638" t="s">
        <v>1688</v>
      </c>
      <c r="B10638" t="s">
        <v>1689</v>
      </c>
      <c r="C10638" t="s">
        <v>1747</v>
      </c>
      <c r="D10638" t="s">
        <v>1748</v>
      </c>
      <c r="E10638">
        <v>2007</v>
      </c>
      <c r="F10638">
        <v>29117.788559234399</v>
      </c>
    </row>
    <row r="10639" spans="1:6" x14ac:dyDescent="0.25">
      <c r="A10639" t="s">
        <v>1688</v>
      </c>
      <c r="B10639" t="s">
        <v>1689</v>
      </c>
      <c r="C10639" t="s">
        <v>849</v>
      </c>
      <c r="D10639" t="s">
        <v>1749</v>
      </c>
      <c r="E10639">
        <v>2007</v>
      </c>
      <c r="F10639">
        <v>0.432838011374443</v>
      </c>
    </row>
    <row r="10640" spans="1:6" x14ac:dyDescent="0.25">
      <c r="A10640" t="s">
        <v>1688</v>
      </c>
      <c r="B10640" t="s">
        <v>1689</v>
      </c>
      <c r="C10640" t="s">
        <v>841</v>
      </c>
      <c r="D10640" t="s">
        <v>1750</v>
      </c>
      <c r="E10640">
        <v>2007</v>
      </c>
      <c r="F10640">
        <v>0.27737277232580498</v>
      </c>
    </row>
    <row r="10641" spans="1:6" x14ac:dyDescent="0.25">
      <c r="A10641" t="s">
        <v>1688</v>
      </c>
      <c r="B10641" t="s">
        <v>1689</v>
      </c>
      <c r="C10641" t="s">
        <v>1067</v>
      </c>
      <c r="D10641" t="s">
        <v>1622</v>
      </c>
      <c r="E10641">
        <v>2007</v>
      </c>
      <c r="F10641">
        <v>19.71294</v>
      </c>
    </row>
    <row r="10642" spans="1:6" x14ac:dyDescent="0.25">
      <c r="A10642" t="s">
        <v>1688</v>
      </c>
      <c r="B10642" t="s">
        <v>1689</v>
      </c>
      <c r="C10642" t="s">
        <v>930</v>
      </c>
      <c r="D10642" t="s">
        <v>1618</v>
      </c>
      <c r="E10642">
        <v>2007</v>
      </c>
      <c r="F10642">
        <v>13</v>
      </c>
    </row>
    <row r="10643" spans="1:6" x14ac:dyDescent="0.25">
      <c r="A10643" t="s">
        <v>1688</v>
      </c>
      <c r="B10643" t="s">
        <v>1689</v>
      </c>
      <c r="C10643" t="s">
        <v>796</v>
      </c>
      <c r="D10643" t="s">
        <v>1619</v>
      </c>
      <c r="E10643">
        <v>2007</v>
      </c>
      <c r="F10643">
        <v>5.24</v>
      </c>
    </row>
    <row r="10644" spans="1:6" x14ac:dyDescent="0.25">
      <c r="A10644" t="s">
        <v>1688</v>
      </c>
      <c r="B10644" t="s">
        <v>1689</v>
      </c>
      <c r="C10644" t="s">
        <v>1056</v>
      </c>
      <c r="D10644" t="s">
        <v>1625</v>
      </c>
      <c r="E10644">
        <v>2013</v>
      </c>
      <c r="F10644">
        <v>49.9380912780762</v>
      </c>
    </row>
    <row r="10645" spans="1:6" x14ac:dyDescent="0.25">
      <c r="A10645" t="s">
        <v>1688</v>
      </c>
      <c r="B10645" t="s">
        <v>1689</v>
      </c>
      <c r="C10645" t="s">
        <v>1055</v>
      </c>
      <c r="D10645" t="s">
        <v>1626</v>
      </c>
      <c r="E10645">
        <v>2013</v>
      </c>
      <c r="F10645">
        <v>64.876060485839801</v>
      </c>
    </row>
    <row r="10646" spans="1:6" x14ac:dyDescent="0.25">
      <c r="A10646" t="s">
        <v>1688</v>
      </c>
      <c r="B10646" t="s">
        <v>1689</v>
      </c>
      <c r="C10646" t="s">
        <v>501</v>
      </c>
      <c r="D10646" t="s">
        <v>1609</v>
      </c>
      <c r="E10646">
        <v>2013</v>
      </c>
      <c r="F10646">
        <v>1.38409996032715</v>
      </c>
    </row>
    <row r="10647" spans="1:6" x14ac:dyDescent="0.25">
      <c r="A10647" t="s">
        <v>1688</v>
      </c>
      <c r="B10647" t="s">
        <v>1689</v>
      </c>
      <c r="C10647" t="s">
        <v>1610</v>
      </c>
      <c r="D10647" t="s">
        <v>1611</v>
      </c>
      <c r="E10647">
        <v>2013</v>
      </c>
      <c r="F10647">
        <v>16.8</v>
      </c>
    </row>
    <row r="10648" spans="1:6" x14ac:dyDescent="0.25">
      <c r="A10648" t="s">
        <v>1688</v>
      </c>
      <c r="B10648" t="s">
        <v>1689</v>
      </c>
      <c r="C10648" t="s">
        <v>1248</v>
      </c>
      <c r="D10648" t="s">
        <v>1627</v>
      </c>
      <c r="E10648">
        <v>2013</v>
      </c>
      <c r="F10648">
        <v>15</v>
      </c>
    </row>
    <row r="10649" spans="1:6" x14ac:dyDescent="0.25">
      <c r="A10649" t="s">
        <v>1688</v>
      </c>
      <c r="B10649" t="s">
        <v>1689</v>
      </c>
      <c r="C10649" t="s">
        <v>1612</v>
      </c>
      <c r="D10649" t="s">
        <v>1613</v>
      </c>
      <c r="E10649">
        <v>2013</v>
      </c>
      <c r="F10649">
        <v>7.3</v>
      </c>
    </row>
    <row r="10650" spans="1:6" x14ac:dyDescent="0.25">
      <c r="A10650" t="s">
        <v>1688</v>
      </c>
      <c r="B10650" t="s">
        <v>1689</v>
      </c>
      <c r="C10650" t="s">
        <v>1614</v>
      </c>
      <c r="D10650" t="s">
        <v>1615</v>
      </c>
      <c r="E10650">
        <v>2013</v>
      </c>
      <c r="F10650">
        <v>0.9</v>
      </c>
    </row>
    <row r="10651" spans="1:6" x14ac:dyDescent="0.25">
      <c r="A10651" t="s">
        <v>1688</v>
      </c>
      <c r="B10651" t="s">
        <v>1689</v>
      </c>
      <c r="C10651" t="s">
        <v>1616</v>
      </c>
      <c r="D10651" t="s">
        <v>1617</v>
      </c>
      <c r="E10651">
        <v>2013</v>
      </c>
      <c r="F10651">
        <v>0.2</v>
      </c>
    </row>
    <row r="10652" spans="1:6" x14ac:dyDescent="0.25">
      <c r="A10652" t="s">
        <v>1688</v>
      </c>
      <c r="B10652" t="s">
        <v>1689</v>
      </c>
      <c r="C10652" t="s">
        <v>1068</v>
      </c>
      <c r="D10652" t="s">
        <v>1620</v>
      </c>
      <c r="E10652">
        <v>2013</v>
      </c>
      <c r="F10652">
        <v>9.4147863388061506</v>
      </c>
    </row>
    <row r="10653" spans="1:6" x14ac:dyDescent="0.25">
      <c r="A10653" t="s">
        <v>1688</v>
      </c>
      <c r="B10653" t="s">
        <v>1689</v>
      </c>
      <c r="C10653" t="s">
        <v>1069</v>
      </c>
      <c r="D10653" t="s">
        <v>1621</v>
      </c>
      <c r="E10653">
        <v>2013</v>
      </c>
      <c r="F10653">
        <v>4.1892199516296396</v>
      </c>
    </row>
    <row r="10654" spans="1:6" x14ac:dyDescent="0.25">
      <c r="A10654" t="s">
        <v>1688</v>
      </c>
      <c r="B10654" t="s">
        <v>1689</v>
      </c>
      <c r="C10654" t="s">
        <v>1747</v>
      </c>
      <c r="D10654" t="s">
        <v>1748</v>
      </c>
      <c r="E10654">
        <v>2013</v>
      </c>
      <c r="F10654">
        <v>28901.0934003736</v>
      </c>
    </row>
    <row r="10655" spans="1:6" x14ac:dyDescent="0.25">
      <c r="A10655" t="s">
        <v>1688</v>
      </c>
      <c r="B10655" t="s">
        <v>1689</v>
      </c>
      <c r="C10655" t="s">
        <v>849</v>
      </c>
      <c r="D10655" t="s">
        <v>1749</v>
      </c>
      <c r="E10655">
        <v>2013</v>
      </c>
      <c r="F10655">
        <v>2.0832407689697998</v>
      </c>
    </row>
    <row r="10656" spans="1:6" x14ac:dyDescent="0.25">
      <c r="A10656" t="s">
        <v>1688</v>
      </c>
      <c r="B10656" t="s">
        <v>1689</v>
      </c>
      <c r="C10656" t="s">
        <v>841</v>
      </c>
      <c r="D10656" t="s">
        <v>1750</v>
      </c>
      <c r="E10656">
        <v>2013</v>
      </c>
      <c r="F10656">
        <v>1.80252210082266</v>
      </c>
    </row>
    <row r="10657" spans="1:6" x14ac:dyDescent="0.25">
      <c r="A10657" t="s">
        <v>1688</v>
      </c>
      <c r="B10657" t="s">
        <v>1689</v>
      </c>
      <c r="C10657" t="s">
        <v>1067</v>
      </c>
      <c r="D10657" t="s">
        <v>1622</v>
      </c>
      <c r="E10657">
        <v>2013</v>
      </c>
      <c r="F10657">
        <v>21.33464</v>
      </c>
    </row>
    <row r="10658" spans="1:6" x14ac:dyDescent="0.25">
      <c r="A10658" t="s">
        <v>1688</v>
      </c>
      <c r="B10658" t="s">
        <v>1689</v>
      </c>
      <c r="C10658" t="s">
        <v>930</v>
      </c>
      <c r="D10658" t="s">
        <v>1618</v>
      </c>
      <c r="E10658">
        <v>2013</v>
      </c>
      <c r="F10658">
        <v>11</v>
      </c>
    </row>
    <row r="10659" spans="1:6" x14ac:dyDescent="0.25">
      <c r="A10659" t="s">
        <v>1688</v>
      </c>
      <c r="B10659" t="s">
        <v>1689</v>
      </c>
      <c r="C10659" t="s">
        <v>796</v>
      </c>
      <c r="D10659" t="s">
        <v>1619</v>
      </c>
      <c r="E10659">
        <v>2013</v>
      </c>
      <c r="F10659">
        <v>4.1107522273602504</v>
      </c>
    </row>
    <row r="10660" spans="1:6" x14ac:dyDescent="0.25">
      <c r="A10660" t="s">
        <v>1690</v>
      </c>
      <c r="B10660" t="s">
        <v>1691</v>
      </c>
      <c r="C10660" t="s">
        <v>1056</v>
      </c>
      <c r="D10660" t="s">
        <v>1625</v>
      </c>
      <c r="E10660">
        <v>2009</v>
      </c>
      <c r="F10660">
        <v>52.548530578613303</v>
      </c>
    </row>
    <row r="10661" spans="1:6" x14ac:dyDescent="0.25">
      <c r="A10661" t="s">
        <v>1690</v>
      </c>
      <c r="B10661" t="s">
        <v>1691</v>
      </c>
      <c r="C10661" t="s">
        <v>1055</v>
      </c>
      <c r="D10661" t="s">
        <v>1626</v>
      </c>
      <c r="E10661">
        <v>2009</v>
      </c>
      <c r="F10661">
        <v>60.386791229247997</v>
      </c>
    </row>
    <row r="10662" spans="1:6" x14ac:dyDescent="0.25">
      <c r="A10662" t="s">
        <v>1690</v>
      </c>
      <c r="B10662" t="s">
        <v>1691</v>
      </c>
      <c r="C10662" t="s">
        <v>501</v>
      </c>
      <c r="D10662" t="s">
        <v>1609</v>
      </c>
      <c r="E10662">
        <v>2009</v>
      </c>
      <c r="F10662">
        <v>1.6137100458145099</v>
      </c>
    </row>
    <row r="10663" spans="1:6" x14ac:dyDescent="0.25">
      <c r="A10663" t="s">
        <v>1690</v>
      </c>
      <c r="B10663" t="s">
        <v>1691</v>
      </c>
      <c r="C10663" t="s">
        <v>1215</v>
      </c>
      <c r="D10663" t="s">
        <v>1751</v>
      </c>
      <c r="E10663">
        <v>2009</v>
      </c>
      <c r="F10663">
        <v>0.48</v>
      </c>
    </row>
    <row r="10664" spans="1:6" x14ac:dyDescent="0.25">
      <c r="A10664" t="s">
        <v>1690</v>
      </c>
      <c r="B10664" t="s">
        <v>1691</v>
      </c>
      <c r="C10664" t="s">
        <v>1610</v>
      </c>
      <c r="D10664" t="s">
        <v>1611</v>
      </c>
      <c r="E10664">
        <v>2009</v>
      </c>
      <c r="F10664">
        <v>12.5</v>
      </c>
    </row>
    <row r="10665" spans="1:6" x14ac:dyDescent="0.25">
      <c r="A10665" t="s">
        <v>1690</v>
      </c>
      <c r="B10665" t="s">
        <v>1691</v>
      </c>
      <c r="C10665" t="s">
        <v>1612</v>
      </c>
      <c r="D10665" t="s">
        <v>1613</v>
      </c>
      <c r="E10665">
        <v>2009</v>
      </c>
      <c r="F10665">
        <v>1.4</v>
      </c>
    </row>
    <row r="10666" spans="1:6" x14ac:dyDescent="0.25">
      <c r="A10666" t="s">
        <v>1690</v>
      </c>
      <c r="B10666" t="s">
        <v>1691</v>
      </c>
      <c r="C10666" t="s">
        <v>1614</v>
      </c>
      <c r="D10666" t="s">
        <v>1615</v>
      </c>
      <c r="E10666">
        <v>2009</v>
      </c>
      <c r="F10666">
        <v>0.7</v>
      </c>
    </row>
    <row r="10667" spans="1:6" x14ac:dyDescent="0.25">
      <c r="A10667" t="s">
        <v>1690</v>
      </c>
      <c r="B10667" t="s">
        <v>1691</v>
      </c>
      <c r="C10667" t="s">
        <v>1616</v>
      </c>
      <c r="D10667" t="s">
        <v>1617</v>
      </c>
      <c r="E10667">
        <v>2009</v>
      </c>
      <c r="F10667">
        <v>0.5</v>
      </c>
    </row>
    <row r="10668" spans="1:6" x14ac:dyDescent="0.25">
      <c r="A10668" t="s">
        <v>1690</v>
      </c>
      <c r="B10668" t="s">
        <v>1691</v>
      </c>
      <c r="C10668" t="s">
        <v>1068</v>
      </c>
      <c r="D10668" t="s">
        <v>1620</v>
      </c>
      <c r="E10668">
        <v>2009</v>
      </c>
      <c r="F10668">
        <v>10.1927270889282</v>
      </c>
    </row>
    <row r="10669" spans="1:6" x14ac:dyDescent="0.25">
      <c r="A10669" t="s">
        <v>1690</v>
      </c>
      <c r="B10669" t="s">
        <v>1691</v>
      </c>
      <c r="C10669" t="s">
        <v>1069</v>
      </c>
      <c r="D10669" t="s">
        <v>1621</v>
      </c>
      <c r="E10669">
        <v>2009</v>
      </c>
      <c r="F10669">
        <v>6.1561098098754901</v>
      </c>
    </row>
    <row r="10670" spans="1:6" x14ac:dyDescent="0.25">
      <c r="A10670" t="s">
        <v>1690</v>
      </c>
      <c r="B10670" t="s">
        <v>1691</v>
      </c>
      <c r="C10670" t="s">
        <v>1747</v>
      </c>
      <c r="D10670" t="s">
        <v>1748</v>
      </c>
      <c r="E10670">
        <v>2009</v>
      </c>
      <c r="F10670">
        <v>58623.118225682498</v>
      </c>
    </row>
    <row r="10671" spans="1:6" x14ac:dyDescent="0.25">
      <c r="A10671" t="s">
        <v>1690</v>
      </c>
      <c r="B10671" t="s">
        <v>1691</v>
      </c>
      <c r="C10671" t="s">
        <v>849</v>
      </c>
      <c r="D10671" t="s">
        <v>1749</v>
      </c>
      <c r="E10671">
        <v>2009</v>
      </c>
      <c r="F10671">
        <v>-6.0548104906459601</v>
      </c>
    </row>
    <row r="10672" spans="1:6" x14ac:dyDescent="0.25">
      <c r="A10672" t="s">
        <v>1690</v>
      </c>
      <c r="B10672" t="s">
        <v>1691</v>
      </c>
      <c r="C10672" t="s">
        <v>841</v>
      </c>
      <c r="D10672" t="s">
        <v>1750</v>
      </c>
      <c r="E10672">
        <v>2009</v>
      </c>
      <c r="F10672">
        <v>-5.0957816938676803</v>
      </c>
    </row>
    <row r="10673" spans="1:6" x14ac:dyDescent="0.25">
      <c r="A10673" t="s">
        <v>1690</v>
      </c>
      <c r="B10673" t="s">
        <v>1691</v>
      </c>
      <c r="C10673" t="s">
        <v>1067</v>
      </c>
      <c r="D10673" t="s">
        <v>1622</v>
      </c>
      <c r="E10673">
        <v>2009</v>
      </c>
      <c r="F10673">
        <v>23.7471</v>
      </c>
    </row>
    <row r="10674" spans="1:6" x14ac:dyDescent="0.25">
      <c r="A10674" t="s">
        <v>1690</v>
      </c>
      <c r="B10674" t="s">
        <v>1691</v>
      </c>
      <c r="C10674" t="s">
        <v>930</v>
      </c>
      <c r="D10674" t="s">
        <v>1618</v>
      </c>
      <c r="E10674">
        <v>2009</v>
      </c>
      <c r="F10674">
        <v>10</v>
      </c>
    </row>
    <row r="10675" spans="1:6" x14ac:dyDescent="0.25">
      <c r="A10675" t="s">
        <v>1690</v>
      </c>
      <c r="B10675" t="s">
        <v>1691</v>
      </c>
      <c r="C10675" t="s">
        <v>796</v>
      </c>
      <c r="D10675" t="s">
        <v>1619</v>
      </c>
      <c r="E10675">
        <v>2009</v>
      </c>
      <c r="F10675">
        <v>6.77</v>
      </c>
    </row>
    <row r="10676" spans="1:6" x14ac:dyDescent="0.25">
      <c r="A10676" t="s">
        <v>1690</v>
      </c>
      <c r="B10676" t="s">
        <v>1691</v>
      </c>
      <c r="C10676" t="s">
        <v>1747</v>
      </c>
      <c r="D10676" t="s">
        <v>1748</v>
      </c>
      <c r="E10676">
        <v>2023</v>
      </c>
      <c r="F10676">
        <v>115505.338456686</v>
      </c>
    </row>
    <row r="10677" spans="1:6" x14ac:dyDescent="0.25">
      <c r="A10677" t="s">
        <v>1690</v>
      </c>
      <c r="B10677" t="s">
        <v>1691</v>
      </c>
      <c r="C10677" t="s">
        <v>849</v>
      </c>
      <c r="D10677" t="s">
        <v>1749</v>
      </c>
      <c r="E10677">
        <v>2023</v>
      </c>
      <c r="F10677">
        <v>-8.0556860020512495</v>
      </c>
    </row>
    <row r="10678" spans="1:6" x14ac:dyDescent="0.25">
      <c r="A10678" t="s">
        <v>1690</v>
      </c>
      <c r="B10678" t="s">
        <v>1691</v>
      </c>
      <c r="C10678" t="s">
        <v>841</v>
      </c>
      <c r="D10678" t="s">
        <v>1750</v>
      </c>
      <c r="E10678">
        <v>2023</v>
      </c>
      <c r="F10678">
        <v>-5.5300073609553699</v>
      </c>
    </row>
    <row r="10679" spans="1:6" x14ac:dyDescent="0.25">
      <c r="A10679" t="s">
        <v>1690</v>
      </c>
      <c r="B10679" t="s">
        <v>1691</v>
      </c>
      <c r="C10679" t="s">
        <v>930</v>
      </c>
      <c r="D10679" t="s">
        <v>1618</v>
      </c>
      <c r="E10679">
        <v>2023</v>
      </c>
      <c r="F10679">
        <v>10</v>
      </c>
    </row>
    <row r="10680" spans="1:6" x14ac:dyDescent="0.25">
      <c r="A10680" t="s">
        <v>1690</v>
      </c>
      <c r="B10680" t="s">
        <v>1691</v>
      </c>
      <c r="C10680" t="s">
        <v>1056</v>
      </c>
      <c r="D10680" t="s">
        <v>1625</v>
      </c>
      <c r="E10680">
        <v>2001</v>
      </c>
      <c r="F10680">
        <v>45.399398803710902</v>
      </c>
    </row>
    <row r="10681" spans="1:6" x14ac:dyDescent="0.25">
      <c r="A10681" t="s">
        <v>1690</v>
      </c>
      <c r="B10681" t="s">
        <v>1691</v>
      </c>
      <c r="C10681" t="s">
        <v>1055</v>
      </c>
      <c r="D10681" t="s">
        <v>1626</v>
      </c>
      <c r="E10681">
        <v>2001</v>
      </c>
      <c r="F10681">
        <v>56.066520690917997</v>
      </c>
    </row>
    <row r="10682" spans="1:6" x14ac:dyDescent="0.25">
      <c r="A10682" t="s">
        <v>1690</v>
      </c>
      <c r="B10682" t="s">
        <v>1691</v>
      </c>
      <c r="C10682" t="s">
        <v>501</v>
      </c>
      <c r="D10682" t="s">
        <v>1609</v>
      </c>
      <c r="E10682">
        <v>2001</v>
      </c>
      <c r="F10682">
        <v>1.05193996429443</v>
      </c>
    </row>
    <row r="10683" spans="1:6" x14ac:dyDescent="0.25">
      <c r="A10683" t="s">
        <v>1690</v>
      </c>
      <c r="B10683" t="s">
        <v>1691</v>
      </c>
      <c r="C10683" t="s">
        <v>1068</v>
      </c>
      <c r="D10683" t="s">
        <v>1620</v>
      </c>
      <c r="E10683">
        <v>2001</v>
      </c>
      <c r="F10683">
        <v>12.7310466766357</v>
      </c>
    </row>
    <row r="10684" spans="1:6" x14ac:dyDescent="0.25">
      <c r="A10684" t="s">
        <v>1690</v>
      </c>
      <c r="B10684" t="s">
        <v>1691</v>
      </c>
      <c r="C10684" t="s">
        <v>1069</v>
      </c>
      <c r="D10684" t="s">
        <v>1621</v>
      </c>
      <c r="E10684">
        <v>2001</v>
      </c>
      <c r="F10684">
        <v>4.0874900817871103</v>
      </c>
    </row>
    <row r="10685" spans="1:6" x14ac:dyDescent="0.25">
      <c r="A10685" t="s">
        <v>1690</v>
      </c>
      <c r="B10685" t="s">
        <v>1691</v>
      </c>
      <c r="C10685" t="s">
        <v>1747</v>
      </c>
      <c r="D10685" t="s">
        <v>1748</v>
      </c>
      <c r="E10685">
        <v>2001</v>
      </c>
      <c r="F10685">
        <v>55702.171512168999</v>
      </c>
    </row>
    <row r="10686" spans="1:6" x14ac:dyDescent="0.25">
      <c r="A10686" t="s">
        <v>1690</v>
      </c>
      <c r="B10686" t="s">
        <v>1691</v>
      </c>
      <c r="C10686" t="s">
        <v>849</v>
      </c>
      <c r="D10686" t="s">
        <v>1749</v>
      </c>
      <c r="E10686">
        <v>2001</v>
      </c>
      <c r="F10686">
        <v>3.6424699934862699</v>
      </c>
    </row>
    <row r="10687" spans="1:6" x14ac:dyDescent="0.25">
      <c r="A10687" t="s">
        <v>1690</v>
      </c>
      <c r="B10687" t="s">
        <v>1691</v>
      </c>
      <c r="C10687" t="s">
        <v>841</v>
      </c>
      <c r="D10687" t="s">
        <v>1750</v>
      </c>
      <c r="E10687">
        <v>2001</v>
      </c>
      <c r="F10687">
        <v>5.3058215248570404</v>
      </c>
    </row>
    <row r="10688" spans="1:6" x14ac:dyDescent="0.25">
      <c r="A10688" t="s">
        <v>1690</v>
      </c>
      <c r="B10688" t="s">
        <v>1691</v>
      </c>
      <c r="C10688" t="s">
        <v>1067</v>
      </c>
      <c r="D10688" t="s">
        <v>1622</v>
      </c>
      <c r="E10688">
        <v>2001</v>
      </c>
      <c r="F10688">
        <v>28.561219999999999</v>
      </c>
    </row>
    <row r="10689" spans="1:6" x14ac:dyDescent="0.25">
      <c r="A10689" t="s">
        <v>1690</v>
      </c>
      <c r="B10689" t="s">
        <v>1691</v>
      </c>
      <c r="C10689" t="s">
        <v>930</v>
      </c>
      <c r="D10689" t="s">
        <v>1618</v>
      </c>
      <c r="E10689">
        <v>2001</v>
      </c>
      <c r="F10689">
        <v>10</v>
      </c>
    </row>
    <row r="10690" spans="1:6" x14ac:dyDescent="0.25">
      <c r="A10690" t="s">
        <v>1690</v>
      </c>
      <c r="B10690" t="s">
        <v>1691</v>
      </c>
      <c r="C10690" t="s">
        <v>796</v>
      </c>
      <c r="D10690" t="s">
        <v>1619</v>
      </c>
      <c r="E10690">
        <v>2001</v>
      </c>
      <c r="F10690">
        <v>4.21</v>
      </c>
    </row>
    <row r="10691" spans="1:6" x14ac:dyDescent="0.25">
      <c r="A10691" t="s">
        <v>1690</v>
      </c>
      <c r="B10691" t="s">
        <v>1691</v>
      </c>
      <c r="C10691" t="s">
        <v>1056</v>
      </c>
      <c r="D10691" t="s">
        <v>1625</v>
      </c>
      <c r="E10691">
        <v>2022</v>
      </c>
      <c r="F10691">
        <v>68.966148376464801</v>
      </c>
    </row>
    <row r="10692" spans="1:6" x14ac:dyDescent="0.25">
      <c r="A10692" t="s">
        <v>1690</v>
      </c>
      <c r="B10692" t="s">
        <v>1691</v>
      </c>
      <c r="C10692" t="s">
        <v>1055</v>
      </c>
      <c r="D10692" t="s">
        <v>1626</v>
      </c>
      <c r="E10692">
        <v>2022</v>
      </c>
      <c r="F10692">
        <v>84.438537597656193</v>
      </c>
    </row>
    <row r="10693" spans="1:6" x14ac:dyDescent="0.25">
      <c r="A10693" t="s">
        <v>1690</v>
      </c>
      <c r="B10693" t="s">
        <v>1691</v>
      </c>
      <c r="C10693" t="s">
        <v>501</v>
      </c>
      <c r="D10693" t="s">
        <v>1609</v>
      </c>
      <c r="E10693">
        <v>2022</v>
      </c>
      <c r="F10693">
        <v>0.96263998746871904</v>
      </c>
    </row>
    <row r="10694" spans="1:6" x14ac:dyDescent="0.25">
      <c r="A10694" t="s">
        <v>1690</v>
      </c>
      <c r="B10694" t="s">
        <v>1691</v>
      </c>
      <c r="C10694" t="s">
        <v>1747</v>
      </c>
      <c r="D10694" t="s">
        <v>1748</v>
      </c>
      <c r="E10694">
        <v>2022</v>
      </c>
      <c r="F10694">
        <v>125625.319755241</v>
      </c>
    </row>
    <row r="10695" spans="1:6" x14ac:dyDescent="0.25">
      <c r="A10695" t="s">
        <v>1690</v>
      </c>
      <c r="B10695" t="s">
        <v>1691</v>
      </c>
      <c r="C10695" t="s">
        <v>849</v>
      </c>
      <c r="D10695" t="s">
        <v>1749</v>
      </c>
      <c r="E10695">
        <v>2022</v>
      </c>
      <c r="F10695">
        <v>5.8326606220590502</v>
      </c>
    </row>
    <row r="10696" spans="1:6" x14ac:dyDescent="0.25">
      <c r="A10696" t="s">
        <v>1690</v>
      </c>
      <c r="B10696" t="s">
        <v>1691</v>
      </c>
      <c r="C10696" t="s">
        <v>841</v>
      </c>
      <c r="D10696" t="s">
        <v>1750</v>
      </c>
      <c r="E10696">
        <v>2022</v>
      </c>
      <c r="F10696">
        <v>8.6195035519149208</v>
      </c>
    </row>
    <row r="10697" spans="1:6" x14ac:dyDescent="0.25">
      <c r="A10697" t="s">
        <v>1690</v>
      </c>
      <c r="B10697" t="s">
        <v>1691</v>
      </c>
      <c r="C10697" t="s">
        <v>930</v>
      </c>
      <c r="D10697" t="s">
        <v>1618</v>
      </c>
      <c r="E10697">
        <v>2022</v>
      </c>
      <c r="F10697">
        <v>10</v>
      </c>
    </row>
    <row r="10698" spans="1:6" x14ac:dyDescent="0.25">
      <c r="A10698" t="s">
        <v>1690</v>
      </c>
      <c r="B10698" t="s">
        <v>1691</v>
      </c>
      <c r="C10698" t="s">
        <v>1056</v>
      </c>
      <c r="D10698" t="s">
        <v>1625</v>
      </c>
      <c r="E10698">
        <v>2002</v>
      </c>
      <c r="F10698">
        <v>47.433578491210902</v>
      </c>
    </row>
    <row r="10699" spans="1:6" x14ac:dyDescent="0.25">
      <c r="A10699" t="s">
        <v>1690</v>
      </c>
      <c r="B10699" t="s">
        <v>1691</v>
      </c>
      <c r="C10699" t="s">
        <v>1055</v>
      </c>
      <c r="D10699" t="s">
        <v>1626</v>
      </c>
      <c r="E10699">
        <v>2002</v>
      </c>
      <c r="F10699">
        <v>59.7976684570312</v>
      </c>
    </row>
    <row r="10700" spans="1:6" x14ac:dyDescent="0.25">
      <c r="A10700" t="s">
        <v>1690</v>
      </c>
      <c r="B10700" t="s">
        <v>1691</v>
      </c>
      <c r="C10700" t="s">
        <v>501</v>
      </c>
      <c r="D10700" t="s">
        <v>1609</v>
      </c>
      <c r="E10700">
        <v>2002</v>
      </c>
      <c r="F10700">
        <v>1.0557500123977701</v>
      </c>
    </row>
    <row r="10701" spans="1:6" x14ac:dyDescent="0.25">
      <c r="A10701" t="s">
        <v>1690</v>
      </c>
      <c r="B10701" t="s">
        <v>1691</v>
      </c>
      <c r="C10701" t="s">
        <v>1610</v>
      </c>
      <c r="D10701" t="s">
        <v>1611</v>
      </c>
      <c r="E10701">
        <v>2002</v>
      </c>
      <c r="F10701">
        <v>12.7</v>
      </c>
    </row>
    <row r="10702" spans="1:6" x14ac:dyDescent="0.25">
      <c r="A10702" t="s">
        <v>1690</v>
      </c>
      <c r="B10702" t="s">
        <v>1691</v>
      </c>
      <c r="C10702" t="s">
        <v>1612</v>
      </c>
      <c r="D10702" t="s">
        <v>1613</v>
      </c>
      <c r="E10702">
        <v>2002</v>
      </c>
      <c r="F10702">
        <v>1.2</v>
      </c>
    </row>
    <row r="10703" spans="1:6" x14ac:dyDescent="0.25">
      <c r="A10703" t="s">
        <v>1690</v>
      </c>
      <c r="B10703" t="s">
        <v>1691</v>
      </c>
      <c r="C10703" t="s">
        <v>1614</v>
      </c>
      <c r="D10703" t="s">
        <v>1615</v>
      </c>
      <c r="E10703">
        <v>2002</v>
      </c>
      <c r="F10703">
        <v>0.5</v>
      </c>
    </row>
    <row r="10704" spans="1:6" x14ac:dyDescent="0.25">
      <c r="A10704" t="s">
        <v>1690</v>
      </c>
      <c r="B10704" t="s">
        <v>1691</v>
      </c>
      <c r="C10704" t="s">
        <v>1616</v>
      </c>
      <c r="D10704" t="s">
        <v>1617</v>
      </c>
      <c r="E10704">
        <v>2002</v>
      </c>
      <c r="F10704">
        <v>0.2</v>
      </c>
    </row>
    <row r="10705" spans="1:6" x14ac:dyDescent="0.25">
      <c r="A10705" t="s">
        <v>1690</v>
      </c>
      <c r="B10705" t="s">
        <v>1691</v>
      </c>
      <c r="C10705" t="s">
        <v>1068</v>
      </c>
      <c r="D10705" t="s">
        <v>1620</v>
      </c>
      <c r="E10705">
        <v>2002</v>
      </c>
      <c r="F10705">
        <v>12.1440725326538</v>
      </c>
    </row>
    <row r="10706" spans="1:6" x14ac:dyDescent="0.25">
      <c r="A10706" t="s">
        <v>1690</v>
      </c>
      <c r="B10706" t="s">
        <v>1691</v>
      </c>
      <c r="C10706" t="s">
        <v>1069</v>
      </c>
      <c r="D10706" t="s">
        <v>1621</v>
      </c>
      <c r="E10706">
        <v>2002</v>
      </c>
      <c r="F10706">
        <v>4.10487985610962</v>
      </c>
    </row>
    <row r="10707" spans="1:6" x14ac:dyDescent="0.25">
      <c r="A10707" t="s">
        <v>1690</v>
      </c>
      <c r="B10707" t="s">
        <v>1691</v>
      </c>
      <c r="C10707" t="s">
        <v>1747</v>
      </c>
      <c r="D10707" t="s">
        <v>1748</v>
      </c>
      <c r="E10707">
        <v>2002</v>
      </c>
      <c r="F10707">
        <v>58002.535673357903</v>
      </c>
    </row>
    <row r="10708" spans="1:6" x14ac:dyDescent="0.25">
      <c r="A10708" t="s">
        <v>1690</v>
      </c>
      <c r="B10708" t="s">
        <v>1691</v>
      </c>
      <c r="C10708" t="s">
        <v>849</v>
      </c>
      <c r="D10708" t="s">
        <v>1749</v>
      </c>
      <c r="E10708">
        <v>2002</v>
      </c>
      <c r="F10708">
        <v>4.1297567020099297</v>
      </c>
    </row>
    <row r="10709" spans="1:6" x14ac:dyDescent="0.25">
      <c r="A10709" t="s">
        <v>1690</v>
      </c>
      <c r="B10709" t="s">
        <v>1691</v>
      </c>
      <c r="C10709" t="s">
        <v>841</v>
      </c>
      <c r="D10709" t="s">
        <v>1750</v>
      </c>
      <c r="E10709">
        <v>2002</v>
      </c>
      <c r="F10709">
        <v>5.8993665103817401</v>
      </c>
    </row>
    <row r="10710" spans="1:6" x14ac:dyDescent="0.25">
      <c r="A10710" t="s">
        <v>1690</v>
      </c>
      <c r="B10710" t="s">
        <v>1691</v>
      </c>
      <c r="C10710" t="s">
        <v>1067</v>
      </c>
      <c r="D10710" t="s">
        <v>1622</v>
      </c>
      <c r="E10710">
        <v>2002</v>
      </c>
      <c r="F10710">
        <v>27.63626</v>
      </c>
    </row>
    <row r="10711" spans="1:6" x14ac:dyDescent="0.25">
      <c r="A10711" t="s">
        <v>1690</v>
      </c>
      <c r="B10711" t="s">
        <v>1691</v>
      </c>
      <c r="C10711" t="s">
        <v>930</v>
      </c>
      <c r="D10711" t="s">
        <v>1618</v>
      </c>
      <c r="E10711">
        <v>2002</v>
      </c>
      <c r="F10711">
        <v>10</v>
      </c>
    </row>
    <row r="10712" spans="1:6" x14ac:dyDescent="0.25">
      <c r="A10712" t="s">
        <v>1690</v>
      </c>
      <c r="B10712" t="s">
        <v>1691</v>
      </c>
      <c r="C10712" t="s">
        <v>796</v>
      </c>
      <c r="D10712" t="s">
        <v>1619</v>
      </c>
      <c r="E10712">
        <v>2002</v>
      </c>
      <c r="F10712">
        <v>4.42</v>
      </c>
    </row>
    <row r="10713" spans="1:6" x14ac:dyDescent="0.25">
      <c r="A10713" t="s">
        <v>1690</v>
      </c>
      <c r="B10713" t="s">
        <v>1691</v>
      </c>
      <c r="C10713" t="s">
        <v>1056</v>
      </c>
      <c r="D10713" t="s">
        <v>1625</v>
      </c>
      <c r="E10713">
        <v>2003</v>
      </c>
      <c r="F10713">
        <v>48.998119354247997</v>
      </c>
    </row>
    <row r="10714" spans="1:6" x14ac:dyDescent="0.25">
      <c r="A10714" t="s">
        <v>1690</v>
      </c>
      <c r="B10714" t="s">
        <v>1691</v>
      </c>
      <c r="C10714" t="s">
        <v>1055</v>
      </c>
      <c r="D10714" t="s">
        <v>1626</v>
      </c>
      <c r="E10714">
        <v>2003</v>
      </c>
      <c r="F10714">
        <v>62.825290679931598</v>
      </c>
    </row>
    <row r="10715" spans="1:6" x14ac:dyDescent="0.25">
      <c r="A10715" t="s">
        <v>1690</v>
      </c>
      <c r="B10715" t="s">
        <v>1691</v>
      </c>
      <c r="C10715" t="s">
        <v>501</v>
      </c>
      <c r="D10715" t="s">
        <v>1609</v>
      </c>
      <c r="E10715">
        <v>2003</v>
      </c>
      <c r="F10715">
        <v>1.12434995174408</v>
      </c>
    </row>
    <row r="10716" spans="1:6" x14ac:dyDescent="0.25">
      <c r="A10716" t="s">
        <v>1690</v>
      </c>
      <c r="B10716" t="s">
        <v>1691</v>
      </c>
      <c r="C10716" t="s">
        <v>1610</v>
      </c>
      <c r="D10716" t="s">
        <v>1611</v>
      </c>
      <c r="E10716">
        <v>2003</v>
      </c>
      <c r="F10716">
        <v>13.3</v>
      </c>
    </row>
    <row r="10717" spans="1:6" x14ac:dyDescent="0.25">
      <c r="A10717" t="s">
        <v>1690</v>
      </c>
      <c r="B10717" t="s">
        <v>1691</v>
      </c>
      <c r="C10717" t="s">
        <v>1612</v>
      </c>
      <c r="D10717" t="s">
        <v>1613</v>
      </c>
      <c r="E10717">
        <v>2003</v>
      </c>
      <c r="F10717">
        <v>0.5</v>
      </c>
    </row>
    <row r="10718" spans="1:6" x14ac:dyDescent="0.25">
      <c r="A10718" t="s">
        <v>1690</v>
      </c>
      <c r="B10718" t="s">
        <v>1691</v>
      </c>
      <c r="C10718" t="s">
        <v>1614</v>
      </c>
      <c r="D10718" t="s">
        <v>1615</v>
      </c>
      <c r="E10718">
        <v>2003</v>
      </c>
      <c r="F10718">
        <v>0.2</v>
      </c>
    </row>
    <row r="10719" spans="1:6" x14ac:dyDescent="0.25">
      <c r="A10719" t="s">
        <v>1690</v>
      </c>
      <c r="B10719" t="s">
        <v>1691</v>
      </c>
      <c r="C10719" t="s">
        <v>1616</v>
      </c>
      <c r="D10719" t="s">
        <v>1617</v>
      </c>
      <c r="E10719">
        <v>2003</v>
      </c>
      <c r="F10719">
        <v>0.1</v>
      </c>
    </row>
    <row r="10720" spans="1:6" x14ac:dyDescent="0.25">
      <c r="A10720" t="s">
        <v>1690</v>
      </c>
      <c r="B10720" t="s">
        <v>1691</v>
      </c>
      <c r="C10720" t="s">
        <v>1068</v>
      </c>
      <c r="D10720" t="s">
        <v>1620</v>
      </c>
      <c r="E10720">
        <v>2003</v>
      </c>
      <c r="F10720">
        <v>12.570197105407701</v>
      </c>
    </row>
    <row r="10721" spans="1:6" x14ac:dyDescent="0.25">
      <c r="A10721" t="s">
        <v>1690</v>
      </c>
      <c r="B10721" t="s">
        <v>1691</v>
      </c>
      <c r="C10721" t="s">
        <v>1069</v>
      </c>
      <c r="D10721" t="s">
        <v>1621</v>
      </c>
      <c r="E10721">
        <v>2003</v>
      </c>
      <c r="F10721">
        <v>4.2049398422241202</v>
      </c>
    </row>
    <row r="10722" spans="1:6" x14ac:dyDescent="0.25">
      <c r="A10722" t="s">
        <v>1690</v>
      </c>
      <c r="B10722" t="s">
        <v>1691</v>
      </c>
      <c r="C10722" t="s">
        <v>1747</v>
      </c>
      <c r="D10722" t="s">
        <v>1748</v>
      </c>
      <c r="E10722">
        <v>2003</v>
      </c>
      <c r="F10722">
        <v>58785.214456005102</v>
      </c>
    </row>
    <row r="10723" spans="1:6" x14ac:dyDescent="0.25">
      <c r="A10723" t="s">
        <v>1690</v>
      </c>
      <c r="B10723" t="s">
        <v>1691</v>
      </c>
      <c r="C10723" t="s">
        <v>849</v>
      </c>
      <c r="D10723" t="s">
        <v>1749</v>
      </c>
      <c r="E10723">
        <v>2003</v>
      </c>
      <c r="F10723">
        <v>1.3493871837859599</v>
      </c>
    </row>
    <row r="10724" spans="1:6" x14ac:dyDescent="0.25">
      <c r="A10724" t="s">
        <v>1690</v>
      </c>
      <c r="B10724" t="s">
        <v>1691</v>
      </c>
      <c r="C10724" t="s">
        <v>841</v>
      </c>
      <c r="D10724" t="s">
        <v>1750</v>
      </c>
      <c r="E10724">
        <v>2003</v>
      </c>
      <c r="F10724">
        <v>3.01383874633395</v>
      </c>
    </row>
    <row r="10725" spans="1:6" x14ac:dyDescent="0.25">
      <c r="A10725" t="s">
        <v>1690</v>
      </c>
      <c r="B10725" t="s">
        <v>1691</v>
      </c>
      <c r="C10725" t="s">
        <v>1067</v>
      </c>
      <c r="D10725" t="s">
        <v>1622</v>
      </c>
      <c r="E10725">
        <v>2003</v>
      </c>
      <c r="F10725">
        <v>24.85275</v>
      </c>
    </row>
    <row r="10726" spans="1:6" x14ac:dyDescent="0.25">
      <c r="A10726" t="s">
        <v>1690</v>
      </c>
      <c r="B10726" t="s">
        <v>1691</v>
      </c>
      <c r="C10726" t="s">
        <v>930</v>
      </c>
      <c r="D10726" t="s">
        <v>1618</v>
      </c>
      <c r="E10726">
        <v>2003</v>
      </c>
      <c r="F10726">
        <v>10</v>
      </c>
    </row>
    <row r="10727" spans="1:6" x14ac:dyDescent="0.25">
      <c r="A10727" t="s">
        <v>1690</v>
      </c>
      <c r="B10727" t="s">
        <v>1691</v>
      </c>
      <c r="C10727" t="s">
        <v>796</v>
      </c>
      <c r="D10727" t="s">
        <v>1619</v>
      </c>
      <c r="E10727">
        <v>2003</v>
      </c>
      <c r="F10727">
        <v>4.5599999999999996</v>
      </c>
    </row>
    <row r="10728" spans="1:6" x14ac:dyDescent="0.25">
      <c r="A10728" t="s">
        <v>1690</v>
      </c>
      <c r="B10728" t="s">
        <v>1691</v>
      </c>
      <c r="C10728" t="s">
        <v>1056</v>
      </c>
      <c r="D10728" t="s">
        <v>1625</v>
      </c>
      <c r="E10728">
        <v>2000</v>
      </c>
      <c r="F10728">
        <v>44.774570465087898</v>
      </c>
    </row>
    <row r="10729" spans="1:6" x14ac:dyDescent="0.25">
      <c r="A10729" t="s">
        <v>1690</v>
      </c>
      <c r="B10729" t="s">
        <v>1691</v>
      </c>
      <c r="C10729" t="s">
        <v>1055</v>
      </c>
      <c r="D10729" t="s">
        <v>1626</v>
      </c>
      <c r="E10729">
        <v>2000</v>
      </c>
      <c r="F10729">
        <v>54.254638671875</v>
      </c>
    </row>
    <row r="10730" spans="1:6" x14ac:dyDescent="0.25">
      <c r="A10730" t="s">
        <v>1690</v>
      </c>
      <c r="B10730" t="s">
        <v>1691</v>
      </c>
      <c r="C10730" t="s">
        <v>501</v>
      </c>
      <c r="D10730" t="s">
        <v>1609</v>
      </c>
      <c r="E10730">
        <v>2000</v>
      </c>
      <c r="F10730">
        <v>1.08382999897003</v>
      </c>
    </row>
    <row r="10731" spans="1:6" x14ac:dyDescent="0.25">
      <c r="A10731" t="s">
        <v>1690</v>
      </c>
      <c r="B10731" t="s">
        <v>1691</v>
      </c>
      <c r="C10731" t="s">
        <v>1610</v>
      </c>
      <c r="D10731" t="s">
        <v>1611</v>
      </c>
      <c r="E10731">
        <v>2000</v>
      </c>
      <c r="F10731">
        <v>12.9</v>
      </c>
    </row>
    <row r="10732" spans="1:6" x14ac:dyDescent="0.25">
      <c r="A10732" t="s">
        <v>1690</v>
      </c>
      <c r="B10732" t="s">
        <v>1691</v>
      </c>
      <c r="C10732" t="s">
        <v>1612</v>
      </c>
      <c r="D10732" t="s">
        <v>1613</v>
      </c>
      <c r="E10732">
        <v>2000</v>
      </c>
      <c r="F10732">
        <v>0.5</v>
      </c>
    </row>
    <row r="10733" spans="1:6" x14ac:dyDescent="0.25">
      <c r="A10733" t="s">
        <v>1690</v>
      </c>
      <c r="B10733" t="s">
        <v>1691</v>
      </c>
      <c r="C10733" t="s">
        <v>1614</v>
      </c>
      <c r="D10733" t="s">
        <v>1615</v>
      </c>
      <c r="E10733">
        <v>2000</v>
      </c>
      <c r="F10733">
        <v>0.2</v>
      </c>
    </row>
    <row r="10734" spans="1:6" x14ac:dyDescent="0.25">
      <c r="A10734" t="s">
        <v>1690</v>
      </c>
      <c r="B10734" t="s">
        <v>1691</v>
      </c>
      <c r="C10734" t="s">
        <v>1616</v>
      </c>
      <c r="D10734" t="s">
        <v>1617</v>
      </c>
      <c r="E10734">
        <v>2000</v>
      </c>
      <c r="F10734">
        <v>0.2</v>
      </c>
    </row>
    <row r="10735" spans="1:6" x14ac:dyDescent="0.25">
      <c r="A10735" t="s">
        <v>1690</v>
      </c>
      <c r="B10735" t="s">
        <v>1691</v>
      </c>
      <c r="C10735" t="s">
        <v>1068</v>
      </c>
      <c r="D10735" t="s">
        <v>1620</v>
      </c>
      <c r="E10735">
        <v>2000</v>
      </c>
      <c r="F10735">
        <v>12.938889503479</v>
      </c>
    </row>
    <row r="10736" spans="1:6" x14ac:dyDescent="0.25">
      <c r="A10736" t="s">
        <v>1690</v>
      </c>
      <c r="B10736" t="s">
        <v>1691</v>
      </c>
      <c r="C10736" t="s">
        <v>1069</v>
      </c>
      <c r="D10736" t="s">
        <v>1621</v>
      </c>
      <c r="E10736">
        <v>2000</v>
      </c>
      <c r="F10736">
        <v>4.1322598457336399</v>
      </c>
    </row>
    <row r="10737" spans="1:6" x14ac:dyDescent="0.25">
      <c r="A10737" t="s">
        <v>1690</v>
      </c>
      <c r="B10737" t="s">
        <v>1691</v>
      </c>
      <c r="C10737" t="s">
        <v>1747</v>
      </c>
      <c r="D10737" t="s">
        <v>1748</v>
      </c>
      <c r="E10737">
        <v>2000</v>
      </c>
      <c r="F10737">
        <v>53744.5426721978</v>
      </c>
    </row>
    <row r="10738" spans="1:6" x14ac:dyDescent="0.25">
      <c r="A10738" t="s">
        <v>1690</v>
      </c>
      <c r="B10738" t="s">
        <v>1691</v>
      </c>
      <c r="C10738" t="s">
        <v>849</v>
      </c>
      <c r="D10738" t="s">
        <v>1749</v>
      </c>
      <c r="E10738">
        <v>2000</v>
      </c>
      <c r="F10738">
        <v>7.95480640621878</v>
      </c>
    </row>
    <row r="10739" spans="1:6" x14ac:dyDescent="0.25">
      <c r="A10739" t="s">
        <v>1690</v>
      </c>
      <c r="B10739" t="s">
        <v>1691</v>
      </c>
      <c r="C10739" t="s">
        <v>841</v>
      </c>
      <c r="D10739" t="s">
        <v>1750</v>
      </c>
      <c r="E10739">
        <v>2000</v>
      </c>
      <c r="F10739">
        <v>9.4035245982000202</v>
      </c>
    </row>
    <row r="10740" spans="1:6" x14ac:dyDescent="0.25">
      <c r="A10740" t="s">
        <v>1690</v>
      </c>
      <c r="B10740" t="s">
        <v>1691</v>
      </c>
      <c r="C10740" t="s">
        <v>1067</v>
      </c>
      <c r="D10740" t="s">
        <v>1622</v>
      </c>
      <c r="E10740">
        <v>2000</v>
      </c>
      <c r="F10740">
        <v>30.274709999999999</v>
      </c>
    </row>
    <row r="10741" spans="1:6" x14ac:dyDescent="0.25">
      <c r="A10741" t="s">
        <v>1690</v>
      </c>
      <c r="B10741" t="s">
        <v>1691</v>
      </c>
      <c r="C10741" t="s">
        <v>930</v>
      </c>
      <c r="D10741" t="s">
        <v>1618</v>
      </c>
      <c r="E10741">
        <v>2000</v>
      </c>
      <c r="F10741">
        <v>10</v>
      </c>
    </row>
    <row r="10742" spans="1:6" x14ac:dyDescent="0.25">
      <c r="A10742" t="s">
        <v>1690</v>
      </c>
      <c r="B10742" t="s">
        <v>1691</v>
      </c>
      <c r="C10742" t="s">
        <v>796</v>
      </c>
      <c r="D10742" t="s">
        <v>1619</v>
      </c>
      <c r="E10742">
        <v>2000</v>
      </c>
      <c r="F10742">
        <v>4.26</v>
      </c>
    </row>
    <row r="10743" spans="1:6" x14ac:dyDescent="0.25">
      <c r="A10743" t="s">
        <v>1690</v>
      </c>
      <c r="B10743" t="s">
        <v>1691</v>
      </c>
      <c r="C10743" t="s">
        <v>1056</v>
      </c>
      <c r="D10743" t="s">
        <v>1625</v>
      </c>
      <c r="E10743">
        <v>2008</v>
      </c>
      <c r="F10743">
        <v>49.367229461669901</v>
      </c>
    </row>
    <row r="10744" spans="1:6" x14ac:dyDescent="0.25">
      <c r="A10744" t="s">
        <v>1690</v>
      </c>
      <c r="B10744" t="s">
        <v>1691</v>
      </c>
      <c r="C10744" t="s">
        <v>1055</v>
      </c>
      <c r="D10744" t="s">
        <v>1626</v>
      </c>
      <c r="E10744">
        <v>2008</v>
      </c>
      <c r="F10744">
        <v>58.684619903564503</v>
      </c>
    </row>
    <row r="10745" spans="1:6" x14ac:dyDescent="0.25">
      <c r="A10745" t="s">
        <v>1690</v>
      </c>
      <c r="B10745" t="s">
        <v>1691</v>
      </c>
      <c r="C10745" t="s">
        <v>501</v>
      </c>
      <c r="D10745" t="s">
        <v>1609</v>
      </c>
      <c r="E10745">
        <v>2008</v>
      </c>
      <c r="F10745">
        <v>1.3912600278854399</v>
      </c>
    </row>
    <row r="10746" spans="1:6" x14ac:dyDescent="0.25">
      <c r="A10746" t="s">
        <v>1690</v>
      </c>
      <c r="B10746" t="s">
        <v>1691</v>
      </c>
      <c r="C10746" t="s">
        <v>1610</v>
      </c>
      <c r="D10746" t="s">
        <v>1611</v>
      </c>
      <c r="E10746">
        <v>2008</v>
      </c>
      <c r="F10746">
        <v>11.5</v>
      </c>
    </row>
    <row r="10747" spans="1:6" x14ac:dyDescent="0.25">
      <c r="A10747" t="s">
        <v>1690</v>
      </c>
      <c r="B10747" t="s">
        <v>1691</v>
      </c>
      <c r="C10747" t="s">
        <v>1612</v>
      </c>
      <c r="D10747" t="s">
        <v>1613</v>
      </c>
      <c r="E10747">
        <v>2008</v>
      </c>
      <c r="F10747">
        <v>0.8</v>
      </c>
    </row>
    <row r="10748" spans="1:6" x14ac:dyDescent="0.25">
      <c r="A10748" t="s">
        <v>1690</v>
      </c>
      <c r="B10748" t="s">
        <v>1691</v>
      </c>
      <c r="C10748" t="s">
        <v>1614</v>
      </c>
      <c r="D10748" t="s">
        <v>1615</v>
      </c>
      <c r="E10748">
        <v>2008</v>
      </c>
      <c r="F10748">
        <v>0.3</v>
      </c>
    </row>
    <row r="10749" spans="1:6" x14ac:dyDescent="0.25">
      <c r="A10749" t="s">
        <v>1690</v>
      </c>
      <c r="B10749" t="s">
        <v>1691</v>
      </c>
      <c r="C10749" t="s">
        <v>1616</v>
      </c>
      <c r="D10749" t="s">
        <v>1617</v>
      </c>
      <c r="E10749">
        <v>2008</v>
      </c>
      <c r="F10749">
        <v>0.2</v>
      </c>
    </row>
    <row r="10750" spans="1:6" x14ac:dyDescent="0.25">
      <c r="A10750" t="s">
        <v>1690</v>
      </c>
      <c r="B10750" t="s">
        <v>1691</v>
      </c>
      <c r="C10750" t="s">
        <v>1068</v>
      </c>
      <c r="D10750" t="s">
        <v>1620</v>
      </c>
      <c r="E10750">
        <v>2008</v>
      </c>
      <c r="F10750">
        <v>11.326087951660201</v>
      </c>
    </row>
    <row r="10751" spans="1:6" x14ac:dyDescent="0.25">
      <c r="A10751" t="s">
        <v>1690</v>
      </c>
      <c r="B10751" t="s">
        <v>1691</v>
      </c>
      <c r="C10751" t="s">
        <v>1069</v>
      </c>
      <c r="D10751" t="s">
        <v>1621</v>
      </c>
      <c r="E10751">
        <v>2008</v>
      </c>
      <c r="F10751">
        <v>5.4582800865173304</v>
      </c>
    </row>
    <row r="10752" spans="1:6" x14ac:dyDescent="0.25">
      <c r="A10752" t="s">
        <v>1690</v>
      </c>
      <c r="B10752" t="s">
        <v>1691</v>
      </c>
      <c r="C10752" t="s">
        <v>1747</v>
      </c>
      <c r="D10752" t="s">
        <v>1748</v>
      </c>
      <c r="E10752">
        <v>2008</v>
      </c>
      <c r="F10752">
        <v>62401.405044635598</v>
      </c>
    </row>
    <row r="10753" spans="1:6" x14ac:dyDescent="0.25">
      <c r="A10753" t="s">
        <v>1690</v>
      </c>
      <c r="B10753" t="s">
        <v>1691</v>
      </c>
      <c r="C10753" t="s">
        <v>849</v>
      </c>
      <c r="D10753" t="s">
        <v>1749</v>
      </c>
      <c r="E10753">
        <v>2008</v>
      </c>
      <c r="F10753">
        <v>-6.4116451248780804</v>
      </c>
    </row>
    <row r="10754" spans="1:6" x14ac:dyDescent="0.25">
      <c r="A10754" t="s">
        <v>1690</v>
      </c>
      <c r="B10754" t="s">
        <v>1691</v>
      </c>
      <c r="C10754" t="s">
        <v>841</v>
      </c>
      <c r="D10754" t="s">
        <v>1750</v>
      </c>
      <c r="E10754">
        <v>2008</v>
      </c>
      <c r="F10754">
        <v>-4.4840697832627798</v>
      </c>
    </row>
    <row r="10755" spans="1:6" x14ac:dyDescent="0.25">
      <c r="A10755" t="s">
        <v>1690</v>
      </c>
      <c r="B10755" t="s">
        <v>1691</v>
      </c>
      <c r="C10755" t="s">
        <v>1067</v>
      </c>
      <c r="D10755" t="s">
        <v>1622</v>
      </c>
      <c r="E10755">
        <v>2008</v>
      </c>
      <c r="F10755">
        <v>23.259640000000001</v>
      </c>
    </row>
    <row r="10756" spans="1:6" x14ac:dyDescent="0.25">
      <c r="A10756" t="s">
        <v>1690</v>
      </c>
      <c r="B10756" t="s">
        <v>1691</v>
      </c>
      <c r="C10756" t="s">
        <v>930</v>
      </c>
      <c r="D10756" t="s">
        <v>1618</v>
      </c>
      <c r="E10756">
        <v>2008</v>
      </c>
      <c r="F10756">
        <v>10</v>
      </c>
    </row>
    <row r="10757" spans="1:6" x14ac:dyDescent="0.25">
      <c r="A10757" t="s">
        <v>1690</v>
      </c>
      <c r="B10757" t="s">
        <v>1691</v>
      </c>
      <c r="C10757" t="s">
        <v>796</v>
      </c>
      <c r="D10757" t="s">
        <v>1619</v>
      </c>
      <c r="E10757">
        <v>2008</v>
      </c>
      <c r="F10757">
        <v>5.7</v>
      </c>
    </row>
    <row r="10758" spans="1:6" x14ac:dyDescent="0.25">
      <c r="A10758" t="s">
        <v>1690</v>
      </c>
      <c r="B10758" t="s">
        <v>1691</v>
      </c>
      <c r="C10758" t="s">
        <v>1056</v>
      </c>
      <c r="D10758" t="s">
        <v>1625</v>
      </c>
      <c r="E10758">
        <v>2005</v>
      </c>
      <c r="F10758">
        <v>52.549648284912102</v>
      </c>
    </row>
    <row r="10759" spans="1:6" x14ac:dyDescent="0.25">
      <c r="A10759" t="s">
        <v>1690</v>
      </c>
      <c r="B10759" t="s">
        <v>1691</v>
      </c>
      <c r="C10759" t="s">
        <v>1055</v>
      </c>
      <c r="D10759" t="s">
        <v>1626</v>
      </c>
      <c r="E10759">
        <v>2005</v>
      </c>
      <c r="F10759">
        <v>65.310562133789105</v>
      </c>
    </row>
    <row r="10760" spans="1:6" x14ac:dyDescent="0.25">
      <c r="A10760" t="s">
        <v>1690</v>
      </c>
      <c r="B10760" t="s">
        <v>1691</v>
      </c>
      <c r="C10760" t="s">
        <v>501</v>
      </c>
      <c r="D10760" t="s">
        <v>1609</v>
      </c>
      <c r="E10760">
        <v>2005</v>
      </c>
      <c r="F10760">
        <v>1.1919699907302901</v>
      </c>
    </row>
    <row r="10761" spans="1:6" x14ac:dyDescent="0.25">
      <c r="A10761" t="s">
        <v>1690</v>
      </c>
      <c r="B10761" t="s">
        <v>1691</v>
      </c>
      <c r="C10761" t="s">
        <v>1082</v>
      </c>
      <c r="D10761" t="s">
        <v>1623</v>
      </c>
      <c r="E10761">
        <v>2005</v>
      </c>
      <c r="F10761">
        <v>8.9583300000000001</v>
      </c>
    </row>
    <row r="10762" spans="1:6" x14ac:dyDescent="0.25">
      <c r="A10762" t="s">
        <v>1690</v>
      </c>
      <c r="B10762" t="s">
        <v>1691</v>
      </c>
      <c r="C10762" t="s">
        <v>1081</v>
      </c>
      <c r="D10762" t="s">
        <v>1624</v>
      </c>
      <c r="E10762">
        <v>2005</v>
      </c>
      <c r="F10762">
        <v>20.55556</v>
      </c>
    </row>
    <row r="10763" spans="1:6" x14ac:dyDescent="0.25">
      <c r="A10763" t="s">
        <v>1690</v>
      </c>
      <c r="B10763" t="s">
        <v>1691</v>
      </c>
      <c r="C10763" t="s">
        <v>1610</v>
      </c>
      <c r="D10763" t="s">
        <v>1611</v>
      </c>
      <c r="E10763">
        <v>2005</v>
      </c>
      <c r="F10763">
        <v>12.7</v>
      </c>
    </row>
    <row r="10764" spans="1:6" x14ac:dyDescent="0.25">
      <c r="A10764" t="s">
        <v>1690</v>
      </c>
      <c r="B10764" t="s">
        <v>1691</v>
      </c>
      <c r="C10764" t="s">
        <v>1612</v>
      </c>
      <c r="D10764" t="s">
        <v>1613</v>
      </c>
      <c r="E10764">
        <v>2005</v>
      </c>
      <c r="F10764">
        <v>0.3</v>
      </c>
    </row>
    <row r="10765" spans="1:6" x14ac:dyDescent="0.25">
      <c r="A10765" t="s">
        <v>1690</v>
      </c>
      <c r="B10765" t="s">
        <v>1691</v>
      </c>
      <c r="C10765" t="s">
        <v>1614</v>
      </c>
      <c r="D10765" t="s">
        <v>1615</v>
      </c>
      <c r="E10765">
        <v>2005</v>
      </c>
      <c r="F10765">
        <v>0.1</v>
      </c>
    </row>
    <row r="10766" spans="1:6" x14ac:dyDescent="0.25">
      <c r="A10766" t="s">
        <v>1690</v>
      </c>
      <c r="B10766" t="s">
        <v>1691</v>
      </c>
      <c r="C10766" t="s">
        <v>1068</v>
      </c>
      <c r="D10766" t="s">
        <v>1620</v>
      </c>
      <c r="E10766">
        <v>2005</v>
      </c>
      <c r="F10766">
        <v>12.435116767883301</v>
      </c>
    </row>
    <row r="10767" spans="1:6" x14ac:dyDescent="0.25">
      <c r="A10767" t="s">
        <v>1690</v>
      </c>
      <c r="B10767" t="s">
        <v>1691</v>
      </c>
      <c r="C10767" t="s">
        <v>1069</v>
      </c>
      <c r="D10767" t="s">
        <v>1621</v>
      </c>
      <c r="E10767">
        <v>2005</v>
      </c>
      <c r="F10767">
        <v>4.5189800262451199</v>
      </c>
    </row>
    <row r="10768" spans="1:6" x14ac:dyDescent="0.25">
      <c r="A10768" t="s">
        <v>1690</v>
      </c>
      <c r="B10768" t="s">
        <v>1691</v>
      </c>
      <c r="C10768" t="s">
        <v>1747</v>
      </c>
      <c r="D10768" t="s">
        <v>1748</v>
      </c>
      <c r="E10768">
        <v>2005</v>
      </c>
      <c r="F10768">
        <v>63771.595497705297</v>
      </c>
    </row>
    <row r="10769" spans="1:6" x14ac:dyDescent="0.25">
      <c r="A10769" t="s">
        <v>1690</v>
      </c>
      <c r="B10769" t="s">
        <v>1691</v>
      </c>
      <c r="C10769" t="s">
        <v>849</v>
      </c>
      <c r="D10769" t="s">
        <v>1749</v>
      </c>
      <c r="E10769">
        <v>2005</v>
      </c>
      <c r="F10769">
        <v>3.4609412592924098</v>
      </c>
    </row>
    <row r="10770" spans="1:6" x14ac:dyDescent="0.25">
      <c r="A10770" t="s">
        <v>1690</v>
      </c>
      <c r="B10770" t="s">
        <v>1691</v>
      </c>
      <c r="C10770" t="s">
        <v>841</v>
      </c>
      <c r="D10770" t="s">
        <v>1750</v>
      </c>
      <c r="E10770">
        <v>2005</v>
      </c>
      <c r="F10770">
        <v>5.7397823525139797</v>
      </c>
    </row>
    <row r="10771" spans="1:6" x14ac:dyDescent="0.25">
      <c r="A10771" t="s">
        <v>1690</v>
      </c>
      <c r="B10771" t="s">
        <v>1691</v>
      </c>
      <c r="C10771" t="s">
        <v>1067</v>
      </c>
      <c r="D10771" t="s">
        <v>1622</v>
      </c>
      <c r="E10771">
        <v>2005</v>
      </c>
      <c r="F10771">
        <v>23.300930000000001</v>
      </c>
    </row>
    <row r="10772" spans="1:6" x14ac:dyDescent="0.25">
      <c r="A10772" t="s">
        <v>1690</v>
      </c>
      <c r="B10772" t="s">
        <v>1691</v>
      </c>
      <c r="C10772" t="s">
        <v>930</v>
      </c>
      <c r="D10772" t="s">
        <v>1618</v>
      </c>
      <c r="E10772">
        <v>2005</v>
      </c>
      <c r="F10772">
        <v>10</v>
      </c>
    </row>
    <row r="10773" spans="1:6" x14ac:dyDescent="0.25">
      <c r="A10773" t="s">
        <v>1690</v>
      </c>
      <c r="B10773" t="s">
        <v>1691</v>
      </c>
      <c r="C10773" t="s">
        <v>796</v>
      </c>
      <c r="D10773" t="s">
        <v>1619</v>
      </c>
      <c r="E10773">
        <v>2005</v>
      </c>
      <c r="F10773">
        <v>4.83</v>
      </c>
    </row>
    <row r="10774" spans="1:6" x14ac:dyDescent="0.25">
      <c r="A10774" t="s">
        <v>1690</v>
      </c>
      <c r="B10774" t="s">
        <v>1691</v>
      </c>
      <c r="C10774" t="s">
        <v>1056</v>
      </c>
      <c r="D10774" t="s">
        <v>1625</v>
      </c>
      <c r="E10774">
        <v>2004</v>
      </c>
      <c r="F10774">
        <v>52.407188415527301</v>
      </c>
    </row>
    <row r="10775" spans="1:6" x14ac:dyDescent="0.25">
      <c r="A10775" t="s">
        <v>1690</v>
      </c>
      <c r="B10775" t="s">
        <v>1691</v>
      </c>
      <c r="C10775" t="s">
        <v>1055</v>
      </c>
      <c r="D10775" t="s">
        <v>1626</v>
      </c>
      <c r="E10775">
        <v>2004</v>
      </c>
      <c r="F10775">
        <v>65.534919738769503</v>
      </c>
    </row>
    <row r="10776" spans="1:6" x14ac:dyDescent="0.25">
      <c r="A10776" t="s">
        <v>1690</v>
      </c>
      <c r="B10776" t="s">
        <v>1691</v>
      </c>
      <c r="C10776" t="s">
        <v>501</v>
      </c>
      <c r="D10776" t="s">
        <v>1609</v>
      </c>
      <c r="E10776">
        <v>2004</v>
      </c>
      <c r="F10776">
        <v>1.1777800321578999</v>
      </c>
    </row>
    <row r="10777" spans="1:6" x14ac:dyDescent="0.25">
      <c r="A10777" t="s">
        <v>1690</v>
      </c>
      <c r="B10777" t="s">
        <v>1691</v>
      </c>
      <c r="C10777" t="s">
        <v>1610</v>
      </c>
      <c r="D10777" t="s">
        <v>1611</v>
      </c>
      <c r="E10777">
        <v>2004</v>
      </c>
      <c r="F10777">
        <v>13.5</v>
      </c>
    </row>
    <row r="10778" spans="1:6" x14ac:dyDescent="0.25">
      <c r="A10778" t="s">
        <v>1690</v>
      </c>
      <c r="B10778" t="s">
        <v>1691</v>
      </c>
      <c r="C10778" t="s">
        <v>1612</v>
      </c>
      <c r="D10778" t="s">
        <v>1613</v>
      </c>
      <c r="E10778">
        <v>2004</v>
      </c>
      <c r="F10778">
        <v>0.4</v>
      </c>
    </row>
    <row r="10779" spans="1:6" x14ac:dyDescent="0.25">
      <c r="A10779" t="s">
        <v>1690</v>
      </c>
      <c r="B10779" t="s">
        <v>1691</v>
      </c>
      <c r="C10779" t="s">
        <v>1614</v>
      </c>
      <c r="D10779" t="s">
        <v>1615</v>
      </c>
      <c r="E10779">
        <v>2004</v>
      </c>
      <c r="F10779">
        <v>0.1</v>
      </c>
    </row>
    <row r="10780" spans="1:6" x14ac:dyDescent="0.25">
      <c r="A10780" t="s">
        <v>1690</v>
      </c>
      <c r="B10780" t="s">
        <v>1691</v>
      </c>
      <c r="C10780" t="s">
        <v>1616</v>
      </c>
      <c r="D10780" t="s">
        <v>1617</v>
      </c>
      <c r="E10780">
        <v>2004</v>
      </c>
      <c r="F10780">
        <v>0.1</v>
      </c>
    </row>
    <row r="10781" spans="1:6" x14ac:dyDescent="0.25">
      <c r="A10781" t="s">
        <v>1690</v>
      </c>
      <c r="B10781" t="s">
        <v>1691</v>
      </c>
      <c r="C10781" t="s">
        <v>1068</v>
      </c>
      <c r="D10781" t="s">
        <v>1620</v>
      </c>
      <c r="E10781">
        <v>2004</v>
      </c>
      <c r="F10781">
        <v>12.5068759918213</v>
      </c>
    </row>
    <row r="10782" spans="1:6" x14ac:dyDescent="0.25">
      <c r="A10782" t="s">
        <v>1690</v>
      </c>
      <c r="B10782" t="s">
        <v>1691</v>
      </c>
      <c r="C10782" t="s">
        <v>1069</v>
      </c>
      <c r="D10782" t="s">
        <v>1621</v>
      </c>
      <c r="E10782">
        <v>2004</v>
      </c>
      <c r="F10782">
        <v>4.4829602241516104</v>
      </c>
    </row>
    <row r="10783" spans="1:6" x14ac:dyDescent="0.25">
      <c r="A10783" t="s">
        <v>1690</v>
      </c>
      <c r="B10783" t="s">
        <v>1691</v>
      </c>
      <c r="C10783" t="s">
        <v>1747</v>
      </c>
      <c r="D10783" t="s">
        <v>1748</v>
      </c>
      <c r="E10783">
        <v>2004</v>
      </c>
      <c r="F10783">
        <v>61638.329133196101</v>
      </c>
    </row>
    <row r="10784" spans="1:6" x14ac:dyDescent="0.25">
      <c r="A10784" t="s">
        <v>1690</v>
      </c>
      <c r="B10784" t="s">
        <v>1691</v>
      </c>
      <c r="C10784" t="s">
        <v>849</v>
      </c>
      <c r="D10784" t="s">
        <v>1749</v>
      </c>
      <c r="E10784">
        <v>2004</v>
      </c>
      <c r="F10784">
        <v>4.8534562705836199</v>
      </c>
    </row>
    <row r="10785" spans="1:6" x14ac:dyDescent="0.25">
      <c r="A10785" t="s">
        <v>1690</v>
      </c>
      <c r="B10785" t="s">
        <v>1691</v>
      </c>
      <c r="C10785" t="s">
        <v>841</v>
      </c>
      <c r="D10785" t="s">
        <v>1750</v>
      </c>
      <c r="E10785">
        <v>2004</v>
      </c>
      <c r="F10785">
        <v>6.7881386402869301</v>
      </c>
    </row>
    <row r="10786" spans="1:6" x14ac:dyDescent="0.25">
      <c r="A10786" t="s">
        <v>1690</v>
      </c>
      <c r="B10786" t="s">
        <v>1691</v>
      </c>
      <c r="C10786" t="s">
        <v>1067</v>
      </c>
      <c r="D10786" t="s">
        <v>1622</v>
      </c>
      <c r="E10786">
        <v>2004</v>
      </c>
      <c r="F10786">
        <v>23.46116</v>
      </c>
    </row>
    <row r="10787" spans="1:6" x14ac:dyDescent="0.25">
      <c r="A10787" t="s">
        <v>1690</v>
      </c>
      <c r="B10787" t="s">
        <v>1691</v>
      </c>
      <c r="C10787" t="s">
        <v>930</v>
      </c>
      <c r="D10787" t="s">
        <v>1618</v>
      </c>
      <c r="E10787">
        <v>2004</v>
      </c>
      <c r="F10787">
        <v>10</v>
      </c>
    </row>
    <row r="10788" spans="1:6" x14ac:dyDescent="0.25">
      <c r="A10788" t="s">
        <v>1690</v>
      </c>
      <c r="B10788" t="s">
        <v>1691</v>
      </c>
      <c r="C10788" t="s">
        <v>796</v>
      </c>
      <c r="D10788" t="s">
        <v>1619</v>
      </c>
      <c r="E10788">
        <v>2004</v>
      </c>
      <c r="F10788">
        <v>4.9000000000000004</v>
      </c>
    </row>
    <row r="10789" spans="1:6" x14ac:dyDescent="0.25">
      <c r="A10789" t="s">
        <v>1690</v>
      </c>
      <c r="B10789" t="s">
        <v>1691</v>
      </c>
      <c r="C10789" t="s">
        <v>1056</v>
      </c>
      <c r="D10789" t="s">
        <v>1625</v>
      </c>
      <c r="E10789">
        <v>2013</v>
      </c>
      <c r="F10789">
        <v>70.001197814941406</v>
      </c>
    </row>
    <row r="10790" spans="1:6" x14ac:dyDescent="0.25">
      <c r="A10790" t="s">
        <v>1690</v>
      </c>
      <c r="B10790" t="s">
        <v>1691</v>
      </c>
      <c r="C10790" t="s">
        <v>1055</v>
      </c>
      <c r="D10790" t="s">
        <v>1626</v>
      </c>
      <c r="E10790">
        <v>2013</v>
      </c>
      <c r="F10790">
        <v>73.449401855468807</v>
      </c>
    </row>
    <row r="10791" spans="1:6" x14ac:dyDescent="0.25">
      <c r="A10791" t="s">
        <v>1690</v>
      </c>
      <c r="B10791" t="s">
        <v>1691</v>
      </c>
      <c r="C10791" t="s">
        <v>501</v>
      </c>
      <c r="D10791" t="s">
        <v>1609</v>
      </c>
      <c r="E10791">
        <v>2013</v>
      </c>
      <c r="F10791">
        <v>1.56907999515533</v>
      </c>
    </row>
    <row r="10792" spans="1:6" x14ac:dyDescent="0.25">
      <c r="A10792" t="s">
        <v>1690</v>
      </c>
      <c r="B10792" t="s">
        <v>1691</v>
      </c>
      <c r="C10792" t="s">
        <v>1610</v>
      </c>
      <c r="D10792" t="s">
        <v>1611</v>
      </c>
      <c r="E10792">
        <v>2013</v>
      </c>
      <c r="F10792">
        <v>14.1</v>
      </c>
    </row>
    <row r="10793" spans="1:6" x14ac:dyDescent="0.25">
      <c r="A10793" t="s">
        <v>1690</v>
      </c>
      <c r="B10793" t="s">
        <v>1691</v>
      </c>
      <c r="C10793" t="s">
        <v>1612</v>
      </c>
      <c r="D10793" t="s">
        <v>1613</v>
      </c>
      <c r="E10793">
        <v>2013</v>
      </c>
      <c r="F10793">
        <v>1.5</v>
      </c>
    </row>
    <row r="10794" spans="1:6" x14ac:dyDescent="0.25">
      <c r="A10794" t="s">
        <v>1690</v>
      </c>
      <c r="B10794" t="s">
        <v>1691</v>
      </c>
      <c r="C10794" t="s">
        <v>1614</v>
      </c>
      <c r="D10794" t="s">
        <v>1615</v>
      </c>
      <c r="E10794">
        <v>2013</v>
      </c>
      <c r="F10794">
        <v>1</v>
      </c>
    </row>
    <row r="10795" spans="1:6" x14ac:dyDescent="0.25">
      <c r="A10795" t="s">
        <v>1690</v>
      </c>
      <c r="B10795" t="s">
        <v>1691</v>
      </c>
      <c r="C10795" t="s">
        <v>1616</v>
      </c>
      <c r="D10795" t="s">
        <v>1617</v>
      </c>
      <c r="E10795">
        <v>2013</v>
      </c>
      <c r="F10795">
        <v>0.7</v>
      </c>
    </row>
    <row r="10796" spans="1:6" x14ac:dyDescent="0.25">
      <c r="A10796" t="s">
        <v>1690</v>
      </c>
      <c r="B10796" t="s">
        <v>1691</v>
      </c>
      <c r="C10796" t="s">
        <v>1068</v>
      </c>
      <c r="D10796" t="s">
        <v>1620</v>
      </c>
      <c r="E10796">
        <v>2013</v>
      </c>
      <c r="F10796">
        <v>11.8800659179688</v>
      </c>
    </row>
    <row r="10797" spans="1:6" x14ac:dyDescent="0.25">
      <c r="A10797" t="s">
        <v>1690</v>
      </c>
      <c r="B10797" t="s">
        <v>1691</v>
      </c>
      <c r="C10797" t="s">
        <v>1069</v>
      </c>
      <c r="D10797" t="s">
        <v>1621</v>
      </c>
      <c r="E10797">
        <v>2013</v>
      </c>
      <c r="F10797">
        <v>5.3457899093627903</v>
      </c>
    </row>
    <row r="10798" spans="1:6" x14ac:dyDescent="0.25">
      <c r="A10798" t="s">
        <v>1690</v>
      </c>
      <c r="B10798" t="s">
        <v>1691</v>
      </c>
      <c r="C10798" t="s">
        <v>1747</v>
      </c>
      <c r="D10798" t="s">
        <v>1748</v>
      </c>
      <c r="E10798">
        <v>2013</v>
      </c>
      <c r="F10798">
        <v>60494.162697467596</v>
      </c>
    </row>
    <row r="10799" spans="1:6" x14ac:dyDescent="0.25">
      <c r="A10799" t="s">
        <v>1690</v>
      </c>
      <c r="B10799" t="s">
        <v>1691</v>
      </c>
      <c r="C10799" t="s">
        <v>849</v>
      </c>
      <c r="D10799" t="s">
        <v>1749</v>
      </c>
      <c r="E10799">
        <v>2013</v>
      </c>
      <c r="F10799">
        <v>1.65549076232907</v>
      </c>
    </row>
    <row r="10800" spans="1:6" x14ac:dyDescent="0.25">
      <c r="A10800" t="s">
        <v>1690</v>
      </c>
      <c r="B10800" t="s">
        <v>1691</v>
      </c>
      <c r="C10800" t="s">
        <v>841</v>
      </c>
      <c r="D10800" t="s">
        <v>1750</v>
      </c>
      <c r="E10800">
        <v>2013</v>
      </c>
      <c r="F10800">
        <v>2.1921757436481801</v>
      </c>
    </row>
    <row r="10801" spans="1:6" x14ac:dyDescent="0.25">
      <c r="A10801" t="s">
        <v>1690</v>
      </c>
      <c r="B10801" t="s">
        <v>1691</v>
      </c>
      <c r="C10801" t="s">
        <v>1067</v>
      </c>
      <c r="D10801" t="s">
        <v>1622</v>
      </c>
      <c r="E10801">
        <v>2013</v>
      </c>
      <c r="F10801">
        <v>21.511710000000001</v>
      </c>
    </row>
    <row r="10802" spans="1:6" x14ac:dyDescent="0.25">
      <c r="A10802" t="s">
        <v>1690</v>
      </c>
      <c r="B10802" t="s">
        <v>1691</v>
      </c>
      <c r="C10802" t="s">
        <v>930</v>
      </c>
      <c r="D10802" t="s">
        <v>1618</v>
      </c>
      <c r="E10802">
        <v>2013</v>
      </c>
      <c r="F10802">
        <v>10</v>
      </c>
    </row>
    <row r="10803" spans="1:6" x14ac:dyDescent="0.25">
      <c r="A10803" t="s">
        <v>1690</v>
      </c>
      <c r="B10803" t="s">
        <v>1691</v>
      </c>
      <c r="C10803" t="s">
        <v>796</v>
      </c>
      <c r="D10803" t="s">
        <v>1619</v>
      </c>
      <c r="E10803">
        <v>2013</v>
      </c>
      <c r="F10803">
        <v>5.9511614405427196</v>
      </c>
    </row>
    <row r="10804" spans="1:6" x14ac:dyDescent="0.25">
      <c r="A10804" t="s">
        <v>1690</v>
      </c>
      <c r="B10804" t="s">
        <v>1691</v>
      </c>
      <c r="C10804" t="s">
        <v>1056</v>
      </c>
      <c r="D10804" t="s">
        <v>1625</v>
      </c>
      <c r="E10804">
        <v>2006</v>
      </c>
      <c r="F10804">
        <v>51.820598602294901</v>
      </c>
    </row>
    <row r="10805" spans="1:6" x14ac:dyDescent="0.25">
      <c r="A10805" t="s">
        <v>1690</v>
      </c>
      <c r="B10805" t="s">
        <v>1691</v>
      </c>
      <c r="C10805" t="s">
        <v>1055</v>
      </c>
      <c r="D10805" t="s">
        <v>1626</v>
      </c>
      <c r="E10805">
        <v>2006</v>
      </c>
      <c r="F10805">
        <v>65.219520568847699</v>
      </c>
    </row>
    <row r="10806" spans="1:6" x14ac:dyDescent="0.25">
      <c r="A10806" t="s">
        <v>1690</v>
      </c>
      <c r="B10806" t="s">
        <v>1691</v>
      </c>
      <c r="C10806" t="s">
        <v>501</v>
      </c>
      <c r="D10806" t="s">
        <v>1609</v>
      </c>
      <c r="E10806">
        <v>2006</v>
      </c>
      <c r="F10806">
        <v>1.19886994361877</v>
      </c>
    </row>
    <row r="10807" spans="1:6" x14ac:dyDescent="0.25">
      <c r="A10807" t="s">
        <v>1690</v>
      </c>
      <c r="B10807" t="s">
        <v>1691</v>
      </c>
      <c r="C10807" t="s">
        <v>1610</v>
      </c>
      <c r="D10807" t="s">
        <v>1611</v>
      </c>
      <c r="E10807">
        <v>2006</v>
      </c>
      <c r="F10807">
        <v>11</v>
      </c>
    </row>
    <row r="10808" spans="1:6" x14ac:dyDescent="0.25">
      <c r="A10808" t="s">
        <v>1690</v>
      </c>
      <c r="B10808" t="s">
        <v>1691</v>
      </c>
      <c r="C10808" t="s">
        <v>1612</v>
      </c>
      <c r="D10808" t="s">
        <v>1613</v>
      </c>
      <c r="E10808">
        <v>2006</v>
      </c>
      <c r="F10808">
        <v>0.6</v>
      </c>
    </row>
    <row r="10809" spans="1:6" x14ac:dyDescent="0.25">
      <c r="A10809" t="s">
        <v>1690</v>
      </c>
      <c r="B10809" t="s">
        <v>1691</v>
      </c>
      <c r="C10809" t="s">
        <v>1614</v>
      </c>
      <c r="D10809" t="s">
        <v>1615</v>
      </c>
      <c r="E10809">
        <v>2006</v>
      </c>
      <c r="F10809">
        <v>0.5</v>
      </c>
    </row>
    <row r="10810" spans="1:6" x14ac:dyDescent="0.25">
      <c r="A10810" t="s">
        <v>1690</v>
      </c>
      <c r="B10810" t="s">
        <v>1691</v>
      </c>
      <c r="C10810" t="s">
        <v>1616</v>
      </c>
      <c r="D10810" t="s">
        <v>1617</v>
      </c>
      <c r="E10810">
        <v>2006</v>
      </c>
      <c r="F10810">
        <v>0.4</v>
      </c>
    </row>
    <row r="10811" spans="1:6" x14ac:dyDescent="0.25">
      <c r="A10811" t="s">
        <v>1690</v>
      </c>
      <c r="B10811" t="s">
        <v>1691</v>
      </c>
      <c r="C10811" t="s">
        <v>1068</v>
      </c>
      <c r="D10811" t="s">
        <v>1620</v>
      </c>
      <c r="E10811">
        <v>2006</v>
      </c>
      <c r="F10811">
        <v>11.953315734863301</v>
      </c>
    </row>
    <row r="10812" spans="1:6" x14ac:dyDescent="0.25">
      <c r="A10812" t="s">
        <v>1690</v>
      </c>
      <c r="B10812" t="s">
        <v>1691</v>
      </c>
      <c r="C10812" t="s">
        <v>1069</v>
      </c>
      <c r="D10812" t="s">
        <v>1621</v>
      </c>
      <c r="E10812">
        <v>2006</v>
      </c>
      <c r="F10812">
        <v>4.5474200248718297</v>
      </c>
    </row>
    <row r="10813" spans="1:6" x14ac:dyDescent="0.25">
      <c r="A10813" t="s">
        <v>1690</v>
      </c>
      <c r="B10813" t="s">
        <v>1691</v>
      </c>
      <c r="C10813" t="s">
        <v>1747</v>
      </c>
      <c r="D10813" t="s">
        <v>1748</v>
      </c>
      <c r="E10813">
        <v>2006</v>
      </c>
      <c r="F10813">
        <v>65171.503528868903</v>
      </c>
    </row>
    <row r="10814" spans="1:6" x14ac:dyDescent="0.25">
      <c r="A10814" t="s">
        <v>1690</v>
      </c>
      <c r="B10814" t="s">
        <v>1691</v>
      </c>
      <c r="C10814" t="s">
        <v>849</v>
      </c>
      <c r="D10814" t="s">
        <v>1749</v>
      </c>
      <c r="E10814">
        <v>2006</v>
      </c>
      <c r="F10814">
        <v>2.1951905393585802</v>
      </c>
    </row>
    <row r="10815" spans="1:6" x14ac:dyDescent="0.25">
      <c r="A10815" t="s">
        <v>1690</v>
      </c>
      <c r="B10815" t="s">
        <v>1691</v>
      </c>
      <c r="C10815" t="s">
        <v>841</v>
      </c>
      <c r="D10815" t="s">
        <v>1750</v>
      </c>
      <c r="E10815">
        <v>2006</v>
      </c>
      <c r="F10815">
        <v>4.9878546845650797</v>
      </c>
    </row>
    <row r="10816" spans="1:6" x14ac:dyDescent="0.25">
      <c r="A10816" t="s">
        <v>1690</v>
      </c>
      <c r="B10816" t="s">
        <v>1691</v>
      </c>
      <c r="C10816" t="s">
        <v>1067</v>
      </c>
      <c r="D10816" t="s">
        <v>1622</v>
      </c>
      <c r="E10816">
        <v>2006</v>
      </c>
      <c r="F10816">
        <v>23.946850000000001</v>
      </c>
    </row>
    <row r="10817" spans="1:6" x14ac:dyDescent="0.25">
      <c r="A10817" t="s">
        <v>1690</v>
      </c>
      <c r="B10817" t="s">
        <v>1691</v>
      </c>
      <c r="C10817" t="s">
        <v>930</v>
      </c>
      <c r="D10817" t="s">
        <v>1618</v>
      </c>
      <c r="E10817">
        <v>2006</v>
      </c>
      <c r="F10817">
        <v>10</v>
      </c>
    </row>
    <row r="10818" spans="1:6" x14ac:dyDescent="0.25">
      <c r="A10818" t="s">
        <v>1690</v>
      </c>
      <c r="B10818" t="s">
        <v>1691</v>
      </c>
      <c r="C10818" t="s">
        <v>796</v>
      </c>
      <c r="D10818" t="s">
        <v>1619</v>
      </c>
      <c r="E10818">
        <v>2006</v>
      </c>
      <c r="F10818">
        <v>4.8099999999999996</v>
      </c>
    </row>
    <row r="10819" spans="1:6" x14ac:dyDescent="0.25">
      <c r="A10819" t="s">
        <v>1690</v>
      </c>
      <c r="B10819" t="s">
        <v>1691</v>
      </c>
      <c r="C10819" t="s">
        <v>1056</v>
      </c>
      <c r="D10819" t="s">
        <v>1625</v>
      </c>
      <c r="E10819">
        <v>2019</v>
      </c>
      <c r="F10819">
        <v>69.910926818847699</v>
      </c>
    </row>
    <row r="10820" spans="1:6" x14ac:dyDescent="0.25">
      <c r="A10820" t="s">
        <v>1690</v>
      </c>
      <c r="B10820" t="s">
        <v>1691</v>
      </c>
      <c r="C10820" t="s">
        <v>1055</v>
      </c>
      <c r="D10820" t="s">
        <v>1626</v>
      </c>
      <c r="E10820">
        <v>2019</v>
      </c>
      <c r="F10820">
        <v>80.697257995605497</v>
      </c>
    </row>
    <row r="10821" spans="1:6" x14ac:dyDescent="0.25">
      <c r="A10821" t="s">
        <v>1690</v>
      </c>
      <c r="B10821" t="s">
        <v>1691</v>
      </c>
      <c r="C10821" t="s">
        <v>501</v>
      </c>
      <c r="D10821" t="s">
        <v>1609</v>
      </c>
      <c r="E10821">
        <v>2019</v>
      </c>
      <c r="F10821">
        <v>1.1606800556182899</v>
      </c>
    </row>
    <row r="10822" spans="1:6" x14ac:dyDescent="0.25">
      <c r="A10822" t="s">
        <v>1690</v>
      </c>
      <c r="B10822" t="s">
        <v>1691</v>
      </c>
      <c r="C10822" t="s">
        <v>1610</v>
      </c>
      <c r="D10822" t="s">
        <v>1611</v>
      </c>
      <c r="E10822">
        <v>2019</v>
      </c>
      <c r="F10822">
        <v>9.5</v>
      </c>
    </row>
    <row r="10823" spans="1:6" x14ac:dyDescent="0.25">
      <c r="A10823" t="s">
        <v>1690</v>
      </c>
      <c r="B10823" t="s">
        <v>1691</v>
      </c>
      <c r="C10823" t="s">
        <v>1248</v>
      </c>
      <c r="D10823" t="s">
        <v>1627</v>
      </c>
      <c r="E10823">
        <v>2019</v>
      </c>
      <c r="F10823">
        <v>13.8</v>
      </c>
    </row>
    <row r="10824" spans="1:6" x14ac:dyDescent="0.25">
      <c r="A10824" t="s">
        <v>1690</v>
      </c>
      <c r="B10824" t="s">
        <v>1691</v>
      </c>
      <c r="C10824" t="s">
        <v>1612</v>
      </c>
      <c r="D10824" t="s">
        <v>1613</v>
      </c>
      <c r="E10824">
        <v>2019</v>
      </c>
      <c r="F10824">
        <v>0.2</v>
      </c>
    </row>
    <row r="10825" spans="1:6" x14ac:dyDescent="0.25">
      <c r="A10825" t="s">
        <v>1690</v>
      </c>
      <c r="B10825" t="s">
        <v>1691</v>
      </c>
      <c r="C10825" t="s">
        <v>1614</v>
      </c>
      <c r="D10825" t="s">
        <v>1615</v>
      </c>
      <c r="E10825">
        <v>2019</v>
      </c>
      <c r="F10825">
        <v>0.1</v>
      </c>
    </row>
    <row r="10826" spans="1:6" x14ac:dyDescent="0.25">
      <c r="A10826" t="s">
        <v>1690</v>
      </c>
      <c r="B10826" t="s">
        <v>1691</v>
      </c>
      <c r="C10826" t="s">
        <v>1616</v>
      </c>
      <c r="D10826" t="s">
        <v>1617</v>
      </c>
      <c r="E10826">
        <v>2019</v>
      </c>
      <c r="F10826">
        <v>0.1</v>
      </c>
    </row>
    <row r="10827" spans="1:6" x14ac:dyDescent="0.25">
      <c r="A10827" t="s">
        <v>1690</v>
      </c>
      <c r="B10827" t="s">
        <v>1691</v>
      </c>
      <c r="C10827" t="s">
        <v>1068</v>
      </c>
      <c r="D10827" t="s">
        <v>1620</v>
      </c>
      <c r="E10827">
        <v>2019</v>
      </c>
      <c r="F10827">
        <v>13.212444305419901</v>
      </c>
    </row>
    <row r="10828" spans="1:6" x14ac:dyDescent="0.25">
      <c r="A10828" t="s">
        <v>1690</v>
      </c>
      <c r="B10828" t="s">
        <v>1691</v>
      </c>
      <c r="C10828" t="s">
        <v>1069</v>
      </c>
      <c r="D10828" t="s">
        <v>1621</v>
      </c>
      <c r="E10828">
        <v>2019</v>
      </c>
      <c r="F10828">
        <v>3.2961699962615998</v>
      </c>
    </row>
    <row r="10829" spans="1:6" x14ac:dyDescent="0.25">
      <c r="A10829" t="s">
        <v>1690</v>
      </c>
      <c r="B10829" t="s">
        <v>1691</v>
      </c>
      <c r="C10829" t="s">
        <v>1747</v>
      </c>
      <c r="D10829" t="s">
        <v>1748</v>
      </c>
      <c r="E10829">
        <v>2019</v>
      </c>
      <c r="F10829">
        <v>97192.187201617096</v>
      </c>
    </row>
    <row r="10830" spans="1:6" x14ac:dyDescent="0.25">
      <c r="A10830" t="s">
        <v>1690</v>
      </c>
      <c r="B10830" t="s">
        <v>1691</v>
      </c>
      <c r="C10830" t="s">
        <v>849</v>
      </c>
      <c r="D10830" t="s">
        <v>1749</v>
      </c>
      <c r="E10830">
        <v>2019</v>
      </c>
      <c r="F10830">
        <v>3.6137661907518899</v>
      </c>
    </row>
    <row r="10831" spans="1:6" x14ac:dyDescent="0.25">
      <c r="A10831" t="s">
        <v>1690</v>
      </c>
      <c r="B10831" t="s">
        <v>1691</v>
      </c>
      <c r="C10831" t="s">
        <v>841</v>
      </c>
      <c r="D10831" t="s">
        <v>1750</v>
      </c>
      <c r="E10831">
        <v>2019</v>
      </c>
      <c r="F10831">
        <v>5.0405502880180002</v>
      </c>
    </row>
    <row r="10832" spans="1:6" x14ac:dyDescent="0.25">
      <c r="A10832" t="s">
        <v>1690</v>
      </c>
      <c r="B10832" t="s">
        <v>1691</v>
      </c>
      <c r="C10832" t="s">
        <v>930</v>
      </c>
      <c r="D10832" t="s">
        <v>1618</v>
      </c>
      <c r="E10832">
        <v>2019</v>
      </c>
      <c r="F10832">
        <v>10</v>
      </c>
    </row>
    <row r="10833" spans="1:6" x14ac:dyDescent="0.25">
      <c r="A10833" t="s">
        <v>1690</v>
      </c>
      <c r="B10833" t="s">
        <v>1691</v>
      </c>
      <c r="C10833" t="s">
        <v>796</v>
      </c>
      <c r="D10833" t="s">
        <v>1619</v>
      </c>
      <c r="E10833">
        <v>2019</v>
      </c>
      <c r="F10833">
        <v>3.9798000291148901</v>
      </c>
    </row>
    <row r="10834" spans="1:6" x14ac:dyDescent="0.25">
      <c r="A10834" t="s">
        <v>1690</v>
      </c>
      <c r="B10834" t="s">
        <v>1691</v>
      </c>
      <c r="C10834" t="s">
        <v>1056</v>
      </c>
      <c r="D10834" t="s">
        <v>1625</v>
      </c>
      <c r="E10834">
        <v>2011</v>
      </c>
      <c r="F10834">
        <v>65.165336608886705</v>
      </c>
    </row>
    <row r="10835" spans="1:6" x14ac:dyDescent="0.25">
      <c r="A10835" t="s">
        <v>1690</v>
      </c>
      <c r="B10835" t="s">
        <v>1691</v>
      </c>
      <c r="C10835" t="s">
        <v>1055</v>
      </c>
      <c r="D10835" t="s">
        <v>1626</v>
      </c>
      <c r="E10835">
        <v>2011</v>
      </c>
      <c r="F10835">
        <v>70.455398559570298</v>
      </c>
    </row>
    <row r="10836" spans="1:6" x14ac:dyDescent="0.25">
      <c r="A10836" t="s">
        <v>1690</v>
      </c>
      <c r="B10836" t="s">
        <v>1691</v>
      </c>
      <c r="C10836" t="s">
        <v>501</v>
      </c>
      <c r="D10836" t="s">
        <v>1609</v>
      </c>
      <c r="E10836">
        <v>2011</v>
      </c>
      <c r="F10836">
        <v>1.55153000354767</v>
      </c>
    </row>
    <row r="10837" spans="1:6" x14ac:dyDescent="0.25">
      <c r="A10837" t="s">
        <v>1690</v>
      </c>
      <c r="B10837" t="s">
        <v>1691</v>
      </c>
      <c r="C10837" t="s">
        <v>1610</v>
      </c>
      <c r="D10837" t="s">
        <v>1611</v>
      </c>
      <c r="E10837">
        <v>2011</v>
      </c>
      <c r="F10837">
        <v>13.2</v>
      </c>
    </row>
    <row r="10838" spans="1:6" x14ac:dyDescent="0.25">
      <c r="A10838" t="s">
        <v>1690</v>
      </c>
      <c r="B10838" t="s">
        <v>1691</v>
      </c>
      <c r="C10838" t="s">
        <v>1612</v>
      </c>
      <c r="D10838" t="s">
        <v>1613</v>
      </c>
      <c r="E10838">
        <v>2011</v>
      </c>
      <c r="F10838">
        <v>1.4</v>
      </c>
    </row>
    <row r="10839" spans="1:6" x14ac:dyDescent="0.25">
      <c r="A10839" t="s">
        <v>1690</v>
      </c>
      <c r="B10839" t="s">
        <v>1691</v>
      </c>
      <c r="C10839" t="s">
        <v>1614</v>
      </c>
      <c r="D10839" t="s">
        <v>1615</v>
      </c>
      <c r="E10839">
        <v>2011</v>
      </c>
      <c r="F10839">
        <v>0.9</v>
      </c>
    </row>
    <row r="10840" spans="1:6" x14ac:dyDescent="0.25">
      <c r="A10840" t="s">
        <v>1690</v>
      </c>
      <c r="B10840" t="s">
        <v>1691</v>
      </c>
      <c r="C10840" t="s">
        <v>1616</v>
      </c>
      <c r="D10840" t="s">
        <v>1617</v>
      </c>
      <c r="E10840">
        <v>2011</v>
      </c>
      <c r="F10840">
        <v>0.5</v>
      </c>
    </row>
    <row r="10841" spans="1:6" x14ac:dyDescent="0.25">
      <c r="A10841" t="s">
        <v>1690</v>
      </c>
      <c r="B10841" t="s">
        <v>1691</v>
      </c>
      <c r="C10841" t="s">
        <v>1068</v>
      </c>
      <c r="D10841" t="s">
        <v>1620</v>
      </c>
      <c r="E10841">
        <v>2011</v>
      </c>
      <c r="F10841">
        <v>11.187884330749499</v>
      </c>
    </row>
    <row r="10842" spans="1:6" x14ac:dyDescent="0.25">
      <c r="A10842" t="s">
        <v>1690</v>
      </c>
      <c r="B10842" t="s">
        <v>1691</v>
      </c>
      <c r="C10842" t="s">
        <v>1069</v>
      </c>
      <c r="D10842" t="s">
        <v>1621</v>
      </c>
      <c r="E10842">
        <v>2011</v>
      </c>
      <c r="F10842">
        <v>5.8242897987365696</v>
      </c>
    </row>
    <row r="10843" spans="1:6" x14ac:dyDescent="0.25">
      <c r="A10843" t="s">
        <v>1690</v>
      </c>
      <c r="B10843" t="s">
        <v>1691</v>
      </c>
      <c r="C10843" t="s">
        <v>1747</v>
      </c>
      <c r="D10843" t="s">
        <v>1748</v>
      </c>
      <c r="E10843">
        <v>2011</v>
      </c>
      <c r="F10843">
        <v>60001.077741745801</v>
      </c>
    </row>
    <row r="10844" spans="1:6" x14ac:dyDescent="0.25">
      <c r="A10844" t="s">
        <v>1690</v>
      </c>
      <c r="B10844" t="s">
        <v>1691</v>
      </c>
      <c r="C10844" t="s">
        <v>849</v>
      </c>
      <c r="D10844" t="s">
        <v>1749</v>
      </c>
      <c r="E10844">
        <v>2011</v>
      </c>
      <c r="F10844">
        <v>1.20647668098621</v>
      </c>
    </row>
    <row r="10845" spans="1:6" x14ac:dyDescent="0.25">
      <c r="A10845" t="s">
        <v>1690</v>
      </c>
      <c r="B10845" t="s">
        <v>1691</v>
      </c>
      <c r="C10845" t="s">
        <v>841</v>
      </c>
      <c r="D10845" t="s">
        <v>1750</v>
      </c>
      <c r="E10845">
        <v>2011</v>
      </c>
      <c r="F10845">
        <v>1.64877389978149</v>
      </c>
    </row>
    <row r="10846" spans="1:6" x14ac:dyDescent="0.25">
      <c r="A10846" t="s">
        <v>1690</v>
      </c>
      <c r="B10846" t="s">
        <v>1691</v>
      </c>
      <c r="C10846" t="s">
        <v>1067</v>
      </c>
      <c r="D10846" t="s">
        <v>1622</v>
      </c>
      <c r="E10846">
        <v>2011</v>
      </c>
      <c r="F10846">
        <v>21.727799999999998</v>
      </c>
    </row>
    <row r="10847" spans="1:6" x14ac:dyDescent="0.25">
      <c r="A10847" t="s">
        <v>1690</v>
      </c>
      <c r="B10847" t="s">
        <v>1691</v>
      </c>
      <c r="C10847" t="s">
        <v>930</v>
      </c>
      <c r="D10847" t="s">
        <v>1618</v>
      </c>
      <c r="E10847">
        <v>2011</v>
      </c>
      <c r="F10847">
        <v>10</v>
      </c>
    </row>
    <row r="10848" spans="1:6" x14ac:dyDescent="0.25">
      <c r="A10848" t="s">
        <v>1690</v>
      </c>
      <c r="B10848" t="s">
        <v>1691</v>
      </c>
      <c r="C10848" t="s">
        <v>796</v>
      </c>
      <c r="D10848" t="s">
        <v>1619</v>
      </c>
      <c r="E10848">
        <v>2011</v>
      </c>
      <c r="F10848">
        <v>6.67</v>
      </c>
    </row>
    <row r="10849" spans="1:6" x14ac:dyDescent="0.25">
      <c r="A10849" t="s">
        <v>1690</v>
      </c>
      <c r="B10849" t="s">
        <v>1691</v>
      </c>
      <c r="C10849" t="s">
        <v>1056</v>
      </c>
      <c r="D10849" t="s">
        <v>1625</v>
      </c>
      <c r="E10849">
        <v>2014</v>
      </c>
      <c r="F10849">
        <v>71.834968566894503</v>
      </c>
    </row>
    <row r="10850" spans="1:6" x14ac:dyDescent="0.25">
      <c r="A10850" t="s">
        <v>1690</v>
      </c>
      <c r="B10850" t="s">
        <v>1691</v>
      </c>
      <c r="C10850" t="s">
        <v>1055</v>
      </c>
      <c r="D10850" t="s">
        <v>1626</v>
      </c>
      <c r="E10850">
        <v>2014</v>
      </c>
      <c r="F10850">
        <v>75.858673095703097</v>
      </c>
    </row>
    <row r="10851" spans="1:6" x14ac:dyDescent="0.25">
      <c r="A10851" t="s">
        <v>1690</v>
      </c>
      <c r="B10851" t="s">
        <v>1691</v>
      </c>
      <c r="C10851" t="s">
        <v>501</v>
      </c>
      <c r="D10851" t="s">
        <v>1609</v>
      </c>
      <c r="E10851">
        <v>2014</v>
      </c>
      <c r="F10851">
        <v>1.5179799795150799</v>
      </c>
    </row>
    <row r="10852" spans="1:6" x14ac:dyDescent="0.25">
      <c r="A10852" t="s">
        <v>1690</v>
      </c>
      <c r="B10852" t="s">
        <v>1691</v>
      </c>
      <c r="C10852" t="s">
        <v>1610</v>
      </c>
      <c r="D10852" t="s">
        <v>1611</v>
      </c>
      <c r="E10852">
        <v>2014</v>
      </c>
      <c r="F10852">
        <v>11.9</v>
      </c>
    </row>
    <row r="10853" spans="1:6" x14ac:dyDescent="0.25">
      <c r="A10853" t="s">
        <v>1690</v>
      </c>
      <c r="B10853" t="s">
        <v>1691</v>
      </c>
      <c r="C10853" t="s">
        <v>1612</v>
      </c>
      <c r="D10853" t="s">
        <v>1613</v>
      </c>
      <c r="E10853">
        <v>2014</v>
      </c>
      <c r="F10853">
        <v>1.2</v>
      </c>
    </row>
    <row r="10854" spans="1:6" x14ac:dyDescent="0.25">
      <c r="A10854" t="s">
        <v>1690</v>
      </c>
      <c r="B10854" t="s">
        <v>1691</v>
      </c>
      <c r="C10854" t="s">
        <v>1614</v>
      </c>
      <c r="D10854" t="s">
        <v>1615</v>
      </c>
      <c r="E10854">
        <v>2014</v>
      </c>
      <c r="F10854">
        <v>0.5</v>
      </c>
    </row>
    <row r="10855" spans="1:6" x14ac:dyDescent="0.25">
      <c r="A10855" t="s">
        <v>1690</v>
      </c>
      <c r="B10855" t="s">
        <v>1691</v>
      </c>
      <c r="C10855" t="s">
        <v>1616</v>
      </c>
      <c r="D10855" t="s">
        <v>1617</v>
      </c>
      <c r="E10855">
        <v>2014</v>
      </c>
      <c r="F10855">
        <v>0.4</v>
      </c>
    </row>
    <row r="10856" spans="1:6" x14ac:dyDescent="0.25">
      <c r="A10856" t="s">
        <v>1690</v>
      </c>
      <c r="B10856" t="s">
        <v>1691</v>
      </c>
      <c r="C10856" t="s">
        <v>1068</v>
      </c>
      <c r="D10856" t="s">
        <v>1620</v>
      </c>
      <c r="E10856">
        <v>2014</v>
      </c>
      <c r="F10856">
        <v>12.119793891906699</v>
      </c>
    </row>
    <row r="10857" spans="1:6" x14ac:dyDescent="0.25">
      <c r="A10857" t="s">
        <v>1690</v>
      </c>
      <c r="B10857" t="s">
        <v>1691</v>
      </c>
      <c r="C10857" t="s">
        <v>1069</v>
      </c>
      <c r="D10857" t="s">
        <v>1621</v>
      </c>
      <c r="E10857">
        <v>2014</v>
      </c>
      <c r="F10857">
        <v>4.8651199340820304</v>
      </c>
    </row>
    <row r="10858" spans="1:6" x14ac:dyDescent="0.25">
      <c r="A10858" t="s">
        <v>1690</v>
      </c>
      <c r="B10858" t="s">
        <v>1691</v>
      </c>
      <c r="C10858" t="s">
        <v>1747</v>
      </c>
      <c r="D10858" t="s">
        <v>1748</v>
      </c>
      <c r="E10858">
        <v>2014</v>
      </c>
      <c r="F10858">
        <v>65660.182690282207</v>
      </c>
    </row>
    <row r="10859" spans="1:6" x14ac:dyDescent="0.25">
      <c r="A10859" t="s">
        <v>1690</v>
      </c>
      <c r="B10859" t="s">
        <v>1691</v>
      </c>
      <c r="C10859" t="s">
        <v>849</v>
      </c>
      <c r="D10859" t="s">
        <v>1749</v>
      </c>
      <c r="E10859">
        <v>2014</v>
      </c>
      <c r="F10859">
        <v>8.5396999684909503</v>
      </c>
    </row>
    <row r="10860" spans="1:6" x14ac:dyDescent="0.25">
      <c r="A10860" t="s">
        <v>1690</v>
      </c>
      <c r="B10860" t="s">
        <v>1691</v>
      </c>
      <c r="C10860" t="s">
        <v>841</v>
      </c>
      <c r="D10860" t="s">
        <v>1750</v>
      </c>
      <c r="E10860">
        <v>2014</v>
      </c>
      <c r="F10860">
        <v>9.33603372868623</v>
      </c>
    </row>
    <row r="10861" spans="1:6" x14ac:dyDescent="0.25">
      <c r="A10861" t="s">
        <v>1690</v>
      </c>
      <c r="B10861" t="s">
        <v>1691</v>
      </c>
      <c r="C10861" t="s">
        <v>1067</v>
      </c>
      <c r="D10861" t="s">
        <v>1622</v>
      </c>
      <c r="E10861">
        <v>2014</v>
      </c>
      <c r="F10861">
        <v>20.847280000000001</v>
      </c>
    </row>
    <row r="10862" spans="1:6" x14ac:dyDescent="0.25">
      <c r="A10862" t="s">
        <v>1690</v>
      </c>
      <c r="B10862" t="s">
        <v>1691</v>
      </c>
      <c r="C10862" t="s">
        <v>930</v>
      </c>
      <c r="D10862" t="s">
        <v>1618</v>
      </c>
      <c r="E10862">
        <v>2014</v>
      </c>
      <c r="F10862">
        <v>10</v>
      </c>
    </row>
    <row r="10863" spans="1:6" x14ac:dyDescent="0.25">
      <c r="A10863" t="s">
        <v>1690</v>
      </c>
      <c r="B10863" t="s">
        <v>1691</v>
      </c>
      <c r="C10863" t="s">
        <v>796</v>
      </c>
      <c r="D10863" t="s">
        <v>1619</v>
      </c>
      <c r="E10863">
        <v>2014</v>
      </c>
      <c r="F10863">
        <v>5.4079830355982397</v>
      </c>
    </row>
    <row r="10864" spans="1:6" x14ac:dyDescent="0.25">
      <c r="A10864" t="s">
        <v>1690</v>
      </c>
      <c r="B10864" t="s">
        <v>1691</v>
      </c>
      <c r="C10864" t="s">
        <v>1056</v>
      </c>
      <c r="D10864" t="s">
        <v>1625</v>
      </c>
      <c r="E10864">
        <v>2020</v>
      </c>
      <c r="F10864">
        <v>68.782058715820298</v>
      </c>
    </row>
    <row r="10865" spans="1:6" x14ac:dyDescent="0.25">
      <c r="A10865" t="s">
        <v>1690</v>
      </c>
      <c r="B10865" t="s">
        <v>1691</v>
      </c>
      <c r="C10865" t="s">
        <v>1055</v>
      </c>
      <c r="D10865" t="s">
        <v>1626</v>
      </c>
      <c r="E10865">
        <v>2020</v>
      </c>
      <c r="F10865">
        <v>80.755928039550795</v>
      </c>
    </row>
    <row r="10866" spans="1:6" x14ac:dyDescent="0.25">
      <c r="A10866" t="s">
        <v>1690</v>
      </c>
      <c r="B10866" t="s">
        <v>1691</v>
      </c>
      <c r="C10866" t="s">
        <v>501</v>
      </c>
      <c r="D10866" t="s">
        <v>1609</v>
      </c>
      <c r="E10866">
        <v>2020</v>
      </c>
      <c r="F10866">
        <v>1.1455099582672099</v>
      </c>
    </row>
    <row r="10867" spans="1:6" x14ac:dyDescent="0.25">
      <c r="A10867" t="s">
        <v>1690</v>
      </c>
      <c r="B10867" t="s">
        <v>1691</v>
      </c>
      <c r="C10867" t="s">
        <v>1610</v>
      </c>
      <c r="D10867" t="s">
        <v>1611</v>
      </c>
      <c r="E10867">
        <v>2020</v>
      </c>
      <c r="F10867">
        <v>7.8</v>
      </c>
    </row>
    <row r="10868" spans="1:6" x14ac:dyDescent="0.25">
      <c r="A10868" t="s">
        <v>1690</v>
      </c>
      <c r="B10868" t="s">
        <v>1691</v>
      </c>
      <c r="C10868" t="s">
        <v>1248</v>
      </c>
      <c r="D10868" t="s">
        <v>1627</v>
      </c>
      <c r="E10868">
        <v>2020</v>
      </c>
      <c r="F10868">
        <v>12.9</v>
      </c>
    </row>
    <row r="10869" spans="1:6" x14ac:dyDescent="0.25">
      <c r="A10869" t="s">
        <v>1690</v>
      </c>
      <c r="B10869" t="s">
        <v>1691</v>
      </c>
      <c r="C10869" t="s">
        <v>1612</v>
      </c>
      <c r="D10869" t="s">
        <v>1613</v>
      </c>
      <c r="E10869">
        <v>2020</v>
      </c>
      <c r="F10869">
        <v>0.2</v>
      </c>
    </row>
    <row r="10870" spans="1:6" x14ac:dyDescent="0.25">
      <c r="A10870" t="s">
        <v>1690</v>
      </c>
      <c r="B10870" t="s">
        <v>1691</v>
      </c>
      <c r="C10870" t="s">
        <v>1614</v>
      </c>
      <c r="D10870" t="s">
        <v>1615</v>
      </c>
      <c r="E10870">
        <v>2020</v>
      </c>
      <c r="F10870">
        <v>0.2</v>
      </c>
    </row>
    <row r="10871" spans="1:6" x14ac:dyDescent="0.25">
      <c r="A10871" t="s">
        <v>1690</v>
      </c>
      <c r="B10871" t="s">
        <v>1691</v>
      </c>
      <c r="C10871" t="s">
        <v>1616</v>
      </c>
      <c r="D10871" t="s">
        <v>1617</v>
      </c>
      <c r="E10871">
        <v>2020</v>
      </c>
      <c r="F10871">
        <v>0.1</v>
      </c>
    </row>
    <row r="10872" spans="1:6" x14ac:dyDescent="0.25">
      <c r="A10872" t="s">
        <v>1690</v>
      </c>
      <c r="B10872" t="s">
        <v>1691</v>
      </c>
      <c r="C10872" t="s">
        <v>1068</v>
      </c>
      <c r="D10872" t="s">
        <v>1620</v>
      </c>
      <c r="E10872">
        <v>2020</v>
      </c>
      <c r="F10872">
        <v>11.877575874328601</v>
      </c>
    </row>
    <row r="10873" spans="1:6" x14ac:dyDescent="0.25">
      <c r="A10873" t="s">
        <v>1690</v>
      </c>
      <c r="B10873" t="s">
        <v>1691</v>
      </c>
      <c r="C10873" t="s">
        <v>1069</v>
      </c>
      <c r="D10873" t="s">
        <v>1621</v>
      </c>
      <c r="E10873">
        <v>2020</v>
      </c>
      <c r="F10873">
        <v>3.2508199214935298</v>
      </c>
    </row>
    <row r="10874" spans="1:6" x14ac:dyDescent="0.25">
      <c r="A10874" t="s">
        <v>1690</v>
      </c>
      <c r="B10874" t="s">
        <v>1691</v>
      </c>
      <c r="C10874" t="s">
        <v>1747</v>
      </c>
      <c r="D10874" t="s">
        <v>1748</v>
      </c>
      <c r="E10874">
        <v>2020</v>
      </c>
      <c r="F10874">
        <v>103082.792429507</v>
      </c>
    </row>
    <row r="10875" spans="1:6" x14ac:dyDescent="0.25">
      <c r="A10875" t="s">
        <v>1690</v>
      </c>
      <c r="B10875" t="s">
        <v>1691</v>
      </c>
      <c r="C10875" t="s">
        <v>849</v>
      </c>
      <c r="D10875" t="s">
        <v>1749</v>
      </c>
      <c r="E10875">
        <v>2020</v>
      </c>
      <c r="F10875">
        <v>6.0607806012949501</v>
      </c>
    </row>
    <row r="10876" spans="1:6" x14ac:dyDescent="0.25">
      <c r="A10876" t="s">
        <v>1690</v>
      </c>
      <c r="B10876" t="s">
        <v>1691</v>
      </c>
      <c r="C10876" t="s">
        <v>841</v>
      </c>
      <c r="D10876" t="s">
        <v>1750</v>
      </c>
      <c r="E10876">
        <v>2020</v>
      </c>
      <c r="F10876">
        <v>7.1578988305720896</v>
      </c>
    </row>
    <row r="10877" spans="1:6" x14ac:dyDescent="0.25">
      <c r="A10877" t="s">
        <v>1690</v>
      </c>
      <c r="B10877" t="s">
        <v>1691</v>
      </c>
      <c r="C10877" t="s">
        <v>930</v>
      </c>
      <c r="D10877" t="s">
        <v>1618</v>
      </c>
      <c r="E10877">
        <v>2020</v>
      </c>
      <c r="F10877">
        <v>10</v>
      </c>
    </row>
    <row r="10878" spans="1:6" x14ac:dyDescent="0.25">
      <c r="A10878" t="s">
        <v>1690</v>
      </c>
      <c r="B10878" t="s">
        <v>1691</v>
      </c>
      <c r="C10878" t="s">
        <v>796</v>
      </c>
      <c r="D10878" t="s">
        <v>1619</v>
      </c>
      <c r="E10878">
        <v>2020</v>
      </c>
      <c r="F10878">
        <v>3.9798000291148901</v>
      </c>
    </row>
    <row r="10879" spans="1:6" x14ac:dyDescent="0.25">
      <c r="A10879" t="s">
        <v>1690</v>
      </c>
      <c r="B10879" t="s">
        <v>1691</v>
      </c>
      <c r="C10879" t="s">
        <v>1056</v>
      </c>
      <c r="D10879" t="s">
        <v>1625</v>
      </c>
      <c r="E10879">
        <v>2017</v>
      </c>
      <c r="F10879">
        <v>73.741348266601605</v>
      </c>
    </row>
    <row r="10880" spans="1:6" x14ac:dyDescent="0.25">
      <c r="A10880" t="s">
        <v>1690</v>
      </c>
      <c r="B10880" t="s">
        <v>1691</v>
      </c>
      <c r="C10880" t="s">
        <v>1055</v>
      </c>
      <c r="D10880" t="s">
        <v>1626</v>
      </c>
      <c r="E10880">
        <v>2017</v>
      </c>
      <c r="F10880">
        <v>81.996780395507798</v>
      </c>
    </row>
    <row r="10881" spans="1:6" x14ac:dyDescent="0.25">
      <c r="A10881" t="s">
        <v>1690</v>
      </c>
      <c r="B10881" t="s">
        <v>1691</v>
      </c>
      <c r="C10881" t="s">
        <v>501</v>
      </c>
      <c r="D10881" t="s">
        <v>1609</v>
      </c>
      <c r="E10881">
        <v>2017</v>
      </c>
      <c r="F10881">
        <v>1.2486599683761599</v>
      </c>
    </row>
    <row r="10882" spans="1:6" x14ac:dyDescent="0.25">
      <c r="A10882" t="s">
        <v>1690</v>
      </c>
      <c r="B10882" t="s">
        <v>1691</v>
      </c>
      <c r="C10882" t="s">
        <v>1610</v>
      </c>
      <c r="D10882" t="s">
        <v>1611</v>
      </c>
      <c r="E10882">
        <v>2017</v>
      </c>
      <c r="F10882">
        <v>9.6999999999999993</v>
      </c>
    </row>
    <row r="10883" spans="1:6" x14ac:dyDescent="0.25">
      <c r="A10883" t="s">
        <v>1690</v>
      </c>
      <c r="B10883" t="s">
        <v>1691</v>
      </c>
      <c r="C10883" t="s">
        <v>1612</v>
      </c>
      <c r="D10883" t="s">
        <v>1613</v>
      </c>
      <c r="E10883">
        <v>2017</v>
      </c>
      <c r="F10883">
        <v>0.5</v>
      </c>
    </row>
    <row r="10884" spans="1:6" x14ac:dyDescent="0.25">
      <c r="A10884" t="s">
        <v>1690</v>
      </c>
      <c r="B10884" t="s">
        <v>1691</v>
      </c>
      <c r="C10884" t="s">
        <v>1614</v>
      </c>
      <c r="D10884" t="s">
        <v>1615</v>
      </c>
      <c r="E10884">
        <v>2017</v>
      </c>
      <c r="F10884">
        <v>0.3</v>
      </c>
    </row>
    <row r="10885" spans="1:6" x14ac:dyDescent="0.25">
      <c r="A10885" t="s">
        <v>1690</v>
      </c>
      <c r="B10885" t="s">
        <v>1691</v>
      </c>
      <c r="C10885" t="s">
        <v>1616</v>
      </c>
      <c r="D10885" t="s">
        <v>1617</v>
      </c>
      <c r="E10885">
        <v>2017</v>
      </c>
      <c r="F10885">
        <v>0.2</v>
      </c>
    </row>
    <row r="10886" spans="1:6" x14ac:dyDescent="0.25">
      <c r="A10886" t="s">
        <v>1690</v>
      </c>
      <c r="B10886" t="s">
        <v>1691</v>
      </c>
      <c r="C10886" t="s">
        <v>1068</v>
      </c>
      <c r="D10886" t="s">
        <v>1620</v>
      </c>
      <c r="E10886">
        <v>2017</v>
      </c>
      <c r="F10886">
        <v>12.612678527831999</v>
      </c>
    </row>
    <row r="10887" spans="1:6" x14ac:dyDescent="0.25">
      <c r="A10887" t="s">
        <v>1690</v>
      </c>
      <c r="B10887" t="s">
        <v>1691</v>
      </c>
      <c r="C10887" t="s">
        <v>1069</v>
      </c>
      <c r="D10887" t="s">
        <v>1621</v>
      </c>
      <c r="E10887">
        <v>2017</v>
      </c>
      <c r="F10887">
        <v>3.49044990539551</v>
      </c>
    </row>
    <row r="10888" spans="1:6" x14ac:dyDescent="0.25">
      <c r="A10888" t="s">
        <v>1690</v>
      </c>
      <c r="B10888" t="s">
        <v>1691</v>
      </c>
      <c r="C10888" t="s">
        <v>1747</v>
      </c>
      <c r="D10888" t="s">
        <v>1748</v>
      </c>
      <c r="E10888">
        <v>2017</v>
      </c>
      <c r="F10888">
        <v>88309.351807388593</v>
      </c>
    </row>
    <row r="10889" spans="1:6" x14ac:dyDescent="0.25">
      <c r="A10889" t="s">
        <v>1690</v>
      </c>
      <c r="B10889" t="s">
        <v>1691</v>
      </c>
      <c r="C10889" t="s">
        <v>849</v>
      </c>
      <c r="D10889" t="s">
        <v>1749</v>
      </c>
      <c r="E10889">
        <v>2017</v>
      </c>
      <c r="F10889">
        <v>8.8580431474845795</v>
      </c>
    </row>
    <row r="10890" spans="1:6" x14ac:dyDescent="0.25">
      <c r="A10890" t="s">
        <v>1690</v>
      </c>
      <c r="B10890" t="s">
        <v>1691</v>
      </c>
      <c r="C10890" t="s">
        <v>841</v>
      </c>
      <c r="D10890" t="s">
        <v>1750</v>
      </c>
      <c r="E10890">
        <v>2017</v>
      </c>
      <c r="F10890">
        <v>10.0496285394614</v>
      </c>
    </row>
    <row r="10891" spans="1:6" x14ac:dyDescent="0.25">
      <c r="A10891" t="s">
        <v>1690</v>
      </c>
      <c r="B10891" t="s">
        <v>1691</v>
      </c>
      <c r="C10891" t="s">
        <v>930</v>
      </c>
      <c r="D10891" t="s">
        <v>1618</v>
      </c>
      <c r="E10891">
        <v>2017</v>
      </c>
      <c r="F10891">
        <v>10</v>
      </c>
    </row>
    <row r="10892" spans="1:6" x14ac:dyDescent="0.25">
      <c r="A10892" t="s">
        <v>1690</v>
      </c>
      <c r="B10892" t="s">
        <v>1691</v>
      </c>
      <c r="C10892" t="s">
        <v>796</v>
      </c>
      <c r="D10892" t="s">
        <v>1619</v>
      </c>
      <c r="E10892">
        <v>2017</v>
      </c>
      <c r="F10892">
        <v>4.1802526785272702</v>
      </c>
    </row>
    <row r="10893" spans="1:6" x14ac:dyDescent="0.25">
      <c r="A10893" t="s">
        <v>1690</v>
      </c>
      <c r="B10893" t="s">
        <v>1691</v>
      </c>
      <c r="C10893" t="s">
        <v>1056</v>
      </c>
      <c r="D10893" t="s">
        <v>1625</v>
      </c>
      <c r="E10893">
        <v>2016</v>
      </c>
      <c r="F10893">
        <v>73.716819763183594</v>
      </c>
    </row>
    <row r="10894" spans="1:6" x14ac:dyDescent="0.25">
      <c r="A10894" t="s">
        <v>1690</v>
      </c>
      <c r="B10894" t="s">
        <v>1691</v>
      </c>
      <c r="C10894" t="s">
        <v>1055</v>
      </c>
      <c r="D10894" t="s">
        <v>1626</v>
      </c>
      <c r="E10894">
        <v>2016</v>
      </c>
      <c r="F10894">
        <v>81.564468383789105</v>
      </c>
    </row>
    <row r="10895" spans="1:6" x14ac:dyDescent="0.25">
      <c r="A10895" t="s">
        <v>1690</v>
      </c>
      <c r="B10895" t="s">
        <v>1691</v>
      </c>
      <c r="C10895" t="s">
        <v>501</v>
      </c>
      <c r="D10895" t="s">
        <v>1609</v>
      </c>
      <c r="E10895">
        <v>2016</v>
      </c>
      <c r="F10895">
        <v>1.1771600246429399</v>
      </c>
    </row>
    <row r="10896" spans="1:6" x14ac:dyDescent="0.25">
      <c r="A10896" t="s">
        <v>1690</v>
      </c>
      <c r="B10896" t="s">
        <v>1691</v>
      </c>
      <c r="C10896" t="s">
        <v>1610</v>
      </c>
      <c r="D10896" t="s">
        <v>1611</v>
      </c>
      <c r="E10896">
        <v>2016</v>
      </c>
      <c r="F10896">
        <v>10.9</v>
      </c>
    </row>
    <row r="10897" spans="1:6" x14ac:dyDescent="0.25">
      <c r="A10897" t="s">
        <v>1690</v>
      </c>
      <c r="B10897" t="s">
        <v>1691</v>
      </c>
      <c r="C10897" t="s">
        <v>1612</v>
      </c>
      <c r="D10897" t="s">
        <v>1613</v>
      </c>
      <c r="E10897">
        <v>2016</v>
      </c>
      <c r="F10897">
        <v>0.8</v>
      </c>
    </row>
    <row r="10898" spans="1:6" x14ac:dyDescent="0.25">
      <c r="A10898" t="s">
        <v>1690</v>
      </c>
      <c r="B10898" t="s">
        <v>1691</v>
      </c>
      <c r="C10898" t="s">
        <v>1614</v>
      </c>
      <c r="D10898" t="s">
        <v>1615</v>
      </c>
      <c r="E10898">
        <v>2016</v>
      </c>
      <c r="F10898">
        <v>0.4</v>
      </c>
    </row>
    <row r="10899" spans="1:6" x14ac:dyDescent="0.25">
      <c r="A10899" t="s">
        <v>1690</v>
      </c>
      <c r="B10899" t="s">
        <v>1691</v>
      </c>
      <c r="C10899" t="s">
        <v>1616</v>
      </c>
      <c r="D10899" t="s">
        <v>1617</v>
      </c>
      <c r="E10899">
        <v>2016</v>
      </c>
      <c r="F10899">
        <v>0.1</v>
      </c>
    </row>
    <row r="10900" spans="1:6" x14ac:dyDescent="0.25">
      <c r="A10900" t="s">
        <v>1690</v>
      </c>
      <c r="B10900" t="s">
        <v>1691</v>
      </c>
      <c r="C10900" t="s">
        <v>1068</v>
      </c>
      <c r="D10900" t="s">
        <v>1620</v>
      </c>
      <c r="E10900">
        <v>2016</v>
      </c>
      <c r="F10900">
        <v>12.2743225097656</v>
      </c>
    </row>
    <row r="10901" spans="1:6" x14ac:dyDescent="0.25">
      <c r="A10901" t="s">
        <v>1690</v>
      </c>
      <c r="B10901" t="s">
        <v>1691</v>
      </c>
      <c r="C10901" t="s">
        <v>1069</v>
      </c>
      <c r="D10901" t="s">
        <v>1621</v>
      </c>
      <c r="E10901">
        <v>2016</v>
      </c>
      <c r="F10901">
        <v>3.7467401027679399</v>
      </c>
    </row>
    <row r="10902" spans="1:6" x14ac:dyDescent="0.25">
      <c r="A10902" t="s">
        <v>1690</v>
      </c>
      <c r="B10902" t="s">
        <v>1691</v>
      </c>
      <c r="C10902" t="s">
        <v>1747</v>
      </c>
      <c r="D10902" t="s">
        <v>1748</v>
      </c>
      <c r="E10902">
        <v>2016</v>
      </c>
      <c r="F10902">
        <v>81123.405541788103</v>
      </c>
    </row>
    <row r="10903" spans="1:6" x14ac:dyDescent="0.25">
      <c r="A10903" t="s">
        <v>1690</v>
      </c>
      <c r="B10903" t="s">
        <v>1691</v>
      </c>
      <c r="C10903" t="s">
        <v>849</v>
      </c>
      <c r="D10903" t="s">
        <v>1749</v>
      </c>
      <c r="E10903">
        <v>2016</v>
      </c>
      <c r="F10903">
        <v>8.6428016236908406E-2</v>
      </c>
    </row>
    <row r="10904" spans="1:6" x14ac:dyDescent="0.25">
      <c r="A10904" t="s">
        <v>1690</v>
      </c>
      <c r="B10904" t="s">
        <v>1691</v>
      </c>
      <c r="C10904" t="s">
        <v>841</v>
      </c>
      <c r="D10904" t="s">
        <v>1750</v>
      </c>
      <c r="E10904">
        <v>2016</v>
      </c>
      <c r="F10904">
        <v>1.2226386099642901</v>
      </c>
    </row>
    <row r="10905" spans="1:6" x14ac:dyDescent="0.25">
      <c r="A10905" t="s">
        <v>1690</v>
      </c>
      <c r="B10905" t="s">
        <v>1691</v>
      </c>
      <c r="C10905" t="s">
        <v>1067</v>
      </c>
      <c r="D10905" t="s">
        <v>1622</v>
      </c>
      <c r="E10905">
        <v>2016</v>
      </c>
      <c r="F10905">
        <v>19.58165</v>
      </c>
    </row>
    <row r="10906" spans="1:6" x14ac:dyDescent="0.25">
      <c r="A10906" t="s">
        <v>1690</v>
      </c>
      <c r="B10906" t="s">
        <v>1691</v>
      </c>
      <c r="C10906" t="s">
        <v>930</v>
      </c>
      <c r="D10906" t="s">
        <v>1618</v>
      </c>
      <c r="E10906">
        <v>2016</v>
      </c>
      <c r="F10906">
        <v>10</v>
      </c>
    </row>
    <row r="10907" spans="1:6" x14ac:dyDescent="0.25">
      <c r="A10907" t="s">
        <v>1690</v>
      </c>
      <c r="B10907" t="s">
        <v>1691</v>
      </c>
      <c r="C10907" t="s">
        <v>796</v>
      </c>
      <c r="D10907" t="s">
        <v>1619</v>
      </c>
      <c r="E10907">
        <v>2016</v>
      </c>
      <c r="F10907">
        <v>4.2489390938569001</v>
      </c>
    </row>
    <row r="10908" spans="1:6" x14ac:dyDescent="0.25">
      <c r="A10908" t="s">
        <v>1690</v>
      </c>
      <c r="B10908" t="s">
        <v>1691</v>
      </c>
      <c r="C10908" t="s">
        <v>1056</v>
      </c>
      <c r="D10908" t="s">
        <v>1625</v>
      </c>
      <c r="E10908">
        <v>2012</v>
      </c>
      <c r="F10908">
        <v>66.261161804199205</v>
      </c>
    </row>
    <row r="10909" spans="1:6" x14ac:dyDescent="0.25">
      <c r="A10909" t="s">
        <v>1690</v>
      </c>
      <c r="B10909" t="s">
        <v>1691</v>
      </c>
      <c r="C10909" t="s">
        <v>1055</v>
      </c>
      <c r="D10909" t="s">
        <v>1626</v>
      </c>
      <c r="E10909">
        <v>2012</v>
      </c>
      <c r="F10909">
        <v>70.178421020507798</v>
      </c>
    </row>
    <row r="10910" spans="1:6" x14ac:dyDescent="0.25">
      <c r="A10910" t="s">
        <v>1690</v>
      </c>
      <c r="B10910" t="s">
        <v>1691</v>
      </c>
      <c r="C10910" t="s">
        <v>501</v>
      </c>
      <c r="D10910" t="s">
        <v>1609</v>
      </c>
      <c r="E10910">
        <v>2012</v>
      </c>
      <c r="F10910">
        <v>1.5602799654007</v>
      </c>
    </row>
    <row r="10911" spans="1:6" x14ac:dyDescent="0.25">
      <c r="A10911" t="s">
        <v>1690</v>
      </c>
      <c r="B10911" t="s">
        <v>1691</v>
      </c>
      <c r="C10911" t="s">
        <v>1610</v>
      </c>
      <c r="D10911" t="s">
        <v>1611</v>
      </c>
      <c r="E10911">
        <v>2012</v>
      </c>
      <c r="F10911">
        <v>13.6</v>
      </c>
    </row>
    <row r="10912" spans="1:6" x14ac:dyDescent="0.25">
      <c r="A10912" t="s">
        <v>1690</v>
      </c>
      <c r="B10912" t="s">
        <v>1691</v>
      </c>
      <c r="C10912" t="s">
        <v>1612</v>
      </c>
      <c r="D10912" t="s">
        <v>1613</v>
      </c>
      <c r="E10912">
        <v>2012</v>
      </c>
      <c r="F10912">
        <v>1.3</v>
      </c>
    </row>
    <row r="10913" spans="1:6" x14ac:dyDescent="0.25">
      <c r="A10913" t="s">
        <v>1690</v>
      </c>
      <c r="B10913" t="s">
        <v>1691</v>
      </c>
      <c r="C10913" t="s">
        <v>1614</v>
      </c>
      <c r="D10913" t="s">
        <v>1615</v>
      </c>
      <c r="E10913">
        <v>2012</v>
      </c>
      <c r="F10913">
        <v>0.7</v>
      </c>
    </row>
    <row r="10914" spans="1:6" x14ac:dyDescent="0.25">
      <c r="A10914" t="s">
        <v>1690</v>
      </c>
      <c r="B10914" t="s">
        <v>1691</v>
      </c>
      <c r="C10914" t="s">
        <v>1616</v>
      </c>
      <c r="D10914" t="s">
        <v>1617</v>
      </c>
      <c r="E10914">
        <v>2012</v>
      </c>
      <c r="F10914">
        <v>0.3</v>
      </c>
    </row>
    <row r="10915" spans="1:6" x14ac:dyDescent="0.25">
      <c r="A10915" t="s">
        <v>1690</v>
      </c>
      <c r="B10915" t="s">
        <v>1691</v>
      </c>
      <c r="C10915" t="s">
        <v>1068</v>
      </c>
      <c r="D10915" t="s">
        <v>1620</v>
      </c>
      <c r="E10915">
        <v>2012</v>
      </c>
      <c r="F10915">
        <v>11.931877136230501</v>
      </c>
    </row>
    <row r="10916" spans="1:6" x14ac:dyDescent="0.25">
      <c r="A10916" t="s">
        <v>1690</v>
      </c>
      <c r="B10916" t="s">
        <v>1691</v>
      </c>
      <c r="C10916" t="s">
        <v>1069</v>
      </c>
      <c r="D10916" t="s">
        <v>1621</v>
      </c>
      <c r="E10916">
        <v>2012</v>
      </c>
      <c r="F10916">
        <v>5.76235008239746</v>
      </c>
    </row>
    <row r="10917" spans="1:6" x14ac:dyDescent="0.25">
      <c r="A10917" t="s">
        <v>1690</v>
      </c>
      <c r="B10917" t="s">
        <v>1691</v>
      </c>
      <c r="C10917" t="s">
        <v>1747</v>
      </c>
      <c r="D10917" t="s">
        <v>1748</v>
      </c>
      <c r="E10917">
        <v>2012</v>
      </c>
      <c r="F10917">
        <v>59508.996753459403</v>
      </c>
    </row>
    <row r="10918" spans="1:6" x14ac:dyDescent="0.25">
      <c r="A10918" t="s">
        <v>1690</v>
      </c>
      <c r="B10918" t="s">
        <v>1691</v>
      </c>
      <c r="C10918" t="s">
        <v>849</v>
      </c>
      <c r="D10918" t="s">
        <v>1749</v>
      </c>
      <c r="E10918">
        <v>2012</v>
      </c>
      <c r="F10918">
        <v>-0.82012024918009296</v>
      </c>
    </row>
    <row r="10919" spans="1:6" x14ac:dyDescent="0.25">
      <c r="A10919" t="s">
        <v>1690</v>
      </c>
      <c r="B10919" t="s">
        <v>1691</v>
      </c>
      <c r="C10919" t="s">
        <v>841</v>
      </c>
      <c r="D10919" t="s">
        <v>1750</v>
      </c>
      <c r="E10919">
        <v>2012</v>
      </c>
      <c r="F10919">
        <v>-0.39895996450545101</v>
      </c>
    </row>
    <row r="10920" spans="1:6" x14ac:dyDescent="0.25">
      <c r="A10920" t="s">
        <v>1690</v>
      </c>
      <c r="B10920" t="s">
        <v>1691</v>
      </c>
      <c r="C10920" t="s">
        <v>1067</v>
      </c>
      <c r="D10920" t="s">
        <v>1622</v>
      </c>
      <c r="E10920">
        <v>2012</v>
      </c>
      <c r="F10920">
        <v>21.393129999999999</v>
      </c>
    </row>
    <row r="10921" spans="1:6" x14ac:dyDescent="0.25">
      <c r="A10921" t="s">
        <v>1690</v>
      </c>
      <c r="B10921" t="s">
        <v>1691</v>
      </c>
      <c r="C10921" t="s">
        <v>930</v>
      </c>
      <c r="D10921" t="s">
        <v>1618</v>
      </c>
      <c r="E10921">
        <v>2012</v>
      </c>
      <c r="F10921">
        <v>10</v>
      </c>
    </row>
    <row r="10922" spans="1:6" x14ac:dyDescent="0.25">
      <c r="A10922" t="s">
        <v>1690</v>
      </c>
      <c r="B10922" t="s">
        <v>1691</v>
      </c>
      <c r="C10922" t="s">
        <v>796</v>
      </c>
      <c r="D10922" t="s">
        <v>1619</v>
      </c>
      <c r="E10922">
        <v>2012</v>
      </c>
      <c r="F10922">
        <v>6.74</v>
      </c>
    </row>
    <row r="10923" spans="1:6" x14ac:dyDescent="0.25">
      <c r="A10923" t="s">
        <v>1690</v>
      </c>
      <c r="B10923" t="s">
        <v>1691</v>
      </c>
      <c r="C10923" t="s">
        <v>1056</v>
      </c>
      <c r="D10923" t="s">
        <v>1625</v>
      </c>
      <c r="E10923">
        <v>2021</v>
      </c>
      <c r="F10923">
        <v>71.775238037109403</v>
      </c>
    </row>
    <row r="10924" spans="1:6" x14ac:dyDescent="0.25">
      <c r="A10924" t="s">
        <v>1690</v>
      </c>
      <c r="B10924" t="s">
        <v>1691</v>
      </c>
      <c r="C10924" t="s">
        <v>1055</v>
      </c>
      <c r="D10924" t="s">
        <v>1626</v>
      </c>
      <c r="E10924">
        <v>2021</v>
      </c>
      <c r="F10924">
        <v>85.980018615722699</v>
      </c>
    </row>
    <row r="10925" spans="1:6" x14ac:dyDescent="0.25">
      <c r="A10925" t="s">
        <v>1690</v>
      </c>
      <c r="B10925" t="s">
        <v>1691</v>
      </c>
      <c r="C10925" t="s">
        <v>501</v>
      </c>
      <c r="D10925" t="s">
        <v>1609</v>
      </c>
      <c r="E10925">
        <v>2021</v>
      </c>
      <c r="F10925">
        <v>1.11064994335175</v>
      </c>
    </row>
    <row r="10926" spans="1:6" x14ac:dyDescent="0.25">
      <c r="A10926" t="s">
        <v>1690</v>
      </c>
      <c r="B10926" t="s">
        <v>1691</v>
      </c>
      <c r="C10926" t="s">
        <v>1610</v>
      </c>
      <c r="D10926" t="s">
        <v>1611</v>
      </c>
      <c r="E10926">
        <v>2021</v>
      </c>
      <c r="F10926">
        <v>7.8</v>
      </c>
    </row>
    <row r="10927" spans="1:6" x14ac:dyDescent="0.25">
      <c r="A10927" t="s">
        <v>1690</v>
      </c>
      <c r="B10927" t="s">
        <v>1691</v>
      </c>
      <c r="C10927" t="s">
        <v>1248</v>
      </c>
      <c r="D10927" t="s">
        <v>1627</v>
      </c>
      <c r="E10927">
        <v>2021</v>
      </c>
      <c r="F10927">
        <v>14</v>
      </c>
    </row>
    <row r="10928" spans="1:6" x14ac:dyDescent="0.25">
      <c r="A10928" t="s">
        <v>1690</v>
      </c>
      <c r="B10928" t="s">
        <v>1691</v>
      </c>
      <c r="C10928" t="s">
        <v>1612</v>
      </c>
      <c r="D10928" t="s">
        <v>1613</v>
      </c>
      <c r="E10928">
        <v>2021</v>
      </c>
      <c r="F10928">
        <v>0.3</v>
      </c>
    </row>
    <row r="10929" spans="1:6" x14ac:dyDescent="0.25">
      <c r="A10929" t="s">
        <v>1690</v>
      </c>
      <c r="B10929" t="s">
        <v>1691</v>
      </c>
      <c r="C10929" t="s">
        <v>1614</v>
      </c>
      <c r="D10929" t="s">
        <v>1615</v>
      </c>
      <c r="E10929">
        <v>2021</v>
      </c>
      <c r="F10929">
        <v>0.1</v>
      </c>
    </row>
    <row r="10930" spans="1:6" x14ac:dyDescent="0.25">
      <c r="A10930" t="s">
        <v>1690</v>
      </c>
      <c r="B10930" t="s">
        <v>1691</v>
      </c>
      <c r="C10930" t="s">
        <v>1616</v>
      </c>
      <c r="D10930" t="s">
        <v>1617</v>
      </c>
      <c r="E10930">
        <v>2021</v>
      </c>
      <c r="F10930">
        <v>0.1</v>
      </c>
    </row>
    <row r="10931" spans="1:6" x14ac:dyDescent="0.25">
      <c r="A10931" t="s">
        <v>1690</v>
      </c>
      <c r="B10931" t="s">
        <v>1691</v>
      </c>
      <c r="C10931" t="s">
        <v>1068</v>
      </c>
      <c r="D10931" t="s">
        <v>1620</v>
      </c>
      <c r="E10931">
        <v>2021</v>
      </c>
      <c r="F10931">
        <v>12.0236730575562</v>
      </c>
    </row>
    <row r="10932" spans="1:6" x14ac:dyDescent="0.25">
      <c r="A10932" t="s">
        <v>1690</v>
      </c>
      <c r="B10932" t="s">
        <v>1691</v>
      </c>
      <c r="C10932" t="s">
        <v>1069</v>
      </c>
      <c r="D10932" t="s">
        <v>1621</v>
      </c>
      <c r="E10932">
        <v>2021</v>
      </c>
      <c r="F10932">
        <v>3.0059800148010298</v>
      </c>
    </row>
    <row r="10933" spans="1:6" x14ac:dyDescent="0.25">
      <c r="A10933" t="s">
        <v>1690</v>
      </c>
      <c r="B10933" t="s">
        <v>1691</v>
      </c>
      <c r="C10933" t="s">
        <v>1747</v>
      </c>
      <c r="D10933" t="s">
        <v>1748</v>
      </c>
      <c r="E10933">
        <v>2021</v>
      </c>
      <c r="F10933">
        <v>118701.844040248</v>
      </c>
    </row>
    <row r="10934" spans="1:6" x14ac:dyDescent="0.25">
      <c r="A10934" t="s">
        <v>1690</v>
      </c>
      <c r="B10934" t="s">
        <v>1691</v>
      </c>
      <c r="C10934" t="s">
        <v>849</v>
      </c>
      <c r="D10934" t="s">
        <v>1749</v>
      </c>
      <c r="E10934">
        <v>2021</v>
      </c>
      <c r="F10934">
        <v>15.1519484897753</v>
      </c>
    </row>
    <row r="10935" spans="1:6" x14ac:dyDescent="0.25">
      <c r="A10935" t="s">
        <v>1690</v>
      </c>
      <c r="B10935" t="s">
        <v>1691</v>
      </c>
      <c r="C10935" t="s">
        <v>841</v>
      </c>
      <c r="D10935" t="s">
        <v>1750</v>
      </c>
      <c r="E10935">
        <v>2021</v>
      </c>
      <c r="F10935">
        <v>16.255613244600202</v>
      </c>
    </row>
    <row r="10936" spans="1:6" x14ac:dyDescent="0.25">
      <c r="A10936" t="s">
        <v>1690</v>
      </c>
      <c r="B10936" t="s">
        <v>1691</v>
      </c>
      <c r="C10936" t="s">
        <v>930</v>
      </c>
      <c r="D10936" t="s">
        <v>1618</v>
      </c>
      <c r="E10936">
        <v>2021</v>
      </c>
      <c r="F10936">
        <v>10</v>
      </c>
    </row>
    <row r="10937" spans="1:6" x14ac:dyDescent="0.25">
      <c r="A10937" t="s">
        <v>1690</v>
      </c>
      <c r="B10937" t="s">
        <v>1691</v>
      </c>
      <c r="C10937" t="s">
        <v>796</v>
      </c>
      <c r="D10937" t="s">
        <v>1619</v>
      </c>
      <c r="E10937">
        <v>2021</v>
      </c>
      <c r="F10937">
        <v>3.9798000291148901</v>
      </c>
    </row>
    <row r="10938" spans="1:6" x14ac:dyDescent="0.25">
      <c r="A10938" t="s">
        <v>1690</v>
      </c>
      <c r="B10938" t="s">
        <v>1691</v>
      </c>
      <c r="C10938" t="s">
        <v>1056</v>
      </c>
      <c r="D10938" t="s">
        <v>1625</v>
      </c>
      <c r="E10938">
        <v>2018</v>
      </c>
      <c r="F10938">
        <v>72.703292846679702</v>
      </c>
    </row>
    <row r="10939" spans="1:6" x14ac:dyDescent="0.25">
      <c r="A10939" t="s">
        <v>1690</v>
      </c>
      <c r="B10939" t="s">
        <v>1691</v>
      </c>
      <c r="C10939" t="s">
        <v>1055</v>
      </c>
      <c r="D10939" t="s">
        <v>1626</v>
      </c>
      <c r="E10939">
        <v>2018</v>
      </c>
      <c r="F10939">
        <v>82.060066223144503</v>
      </c>
    </row>
    <row r="10940" spans="1:6" x14ac:dyDescent="0.25">
      <c r="A10940" t="s">
        <v>1690</v>
      </c>
      <c r="B10940" t="s">
        <v>1691</v>
      </c>
      <c r="C10940" t="s">
        <v>501</v>
      </c>
      <c r="D10940" t="s">
        <v>1609</v>
      </c>
      <c r="E10940">
        <v>2018</v>
      </c>
      <c r="F10940">
        <v>1.1069799661636399</v>
      </c>
    </row>
    <row r="10941" spans="1:6" x14ac:dyDescent="0.25">
      <c r="A10941" t="s">
        <v>1690</v>
      </c>
      <c r="B10941" t="s">
        <v>1691</v>
      </c>
      <c r="C10941" t="s">
        <v>1610</v>
      </c>
      <c r="D10941" t="s">
        <v>1611</v>
      </c>
      <c r="E10941">
        <v>2018</v>
      </c>
      <c r="F10941">
        <v>8.5</v>
      </c>
    </row>
    <row r="10942" spans="1:6" x14ac:dyDescent="0.25">
      <c r="A10942" t="s">
        <v>1690</v>
      </c>
      <c r="B10942" t="s">
        <v>1691</v>
      </c>
      <c r="C10942" t="s">
        <v>1612</v>
      </c>
      <c r="D10942" t="s">
        <v>1613</v>
      </c>
      <c r="E10942">
        <v>2018</v>
      </c>
      <c r="F10942">
        <v>0.1</v>
      </c>
    </row>
    <row r="10943" spans="1:6" x14ac:dyDescent="0.25">
      <c r="A10943" t="s">
        <v>1690</v>
      </c>
      <c r="B10943" t="s">
        <v>1691</v>
      </c>
      <c r="C10943" t="s">
        <v>1614</v>
      </c>
      <c r="D10943" t="s">
        <v>1615</v>
      </c>
      <c r="E10943">
        <v>2018</v>
      </c>
      <c r="F10943">
        <v>0.1</v>
      </c>
    </row>
    <row r="10944" spans="1:6" x14ac:dyDescent="0.25">
      <c r="A10944" t="s">
        <v>1690</v>
      </c>
      <c r="B10944" t="s">
        <v>1691</v>
      </c>
      <c r="C10944" t="s">
        <v>1068</v>
      </c>
      <c r="D10944" t="s">
        <v>1620</v>
      </c>
      <c r="E10944">
        <v>2018</v>
      </c>
      <c r="F10944">
        <v>12.475253105163601</v>
      </c>
    </row>
    <row r="10945" spans="1:6" x14ac:dyDescent="0.25">
      <c r="A10945" t="s">
        <v>1690</v>
      </c>
      <c r="B10945" t="s">
        <v>1691</v>
      </c>
      <c r="C10945" t="s">
        <v>1069</v>
      </c>
      <c r="D10945" t="s">
        <v>1621</v>
      </c>
      <c r="E10945">
        <v>2018</v>
      </c>
      <c r="F10945">
        <v>3.3783800601959202</v>
      </c>
    </row>
    <row r="10946" spans="1:6" x14ac:dyDescent="0.25">
      <c r="A10946" t="s">
        <v>1690</v>
      </c>
      <c r="B10946" t="s">
        <v>1691</v>
      </c>
      <c r="C10946" t="s">
        <v>1747</v>
      </c>
      <c r="D10946" t="s">
        <v>1748</v>
      </c>
      <c r="E10946">
        <v>2018</v>
      </c>
      <c r="F10946">
        <v>93802.3882103535</v>
      </c>
    </row>
    <row r="10947" spans="1:6" x14ac:dyDescent="0.25">
      <c r="A10947" t="s">
        <v>1690</v>
      </c>
      <c r="B10947" t="s">
        <v>1691</v>
      </c>
      <c r="C10947" t="s">
        <v>849</v>
      </c>
      <c r="D10947" t="s">
        <v>1749</v>
      </c>
      <c r="E10947">
        <v>2018</v>
      </c>
      <c r="F10947">
        <v>6.2202204982160199</v>
      </c>
    </row>
    <row r="10948" spans="1:6" x14ac:dyDescent="0.25">
      <c r="A10948" t="s">
        <v>1690</v>
      </c>
      <c r="B10948" t="s">
        <v>1691</v>
      </c>
      <c r="C10948" t="s">
        <v>841</v>
      </c>
      <c r="D10948" t="s">
        <v>1750</v>
      </c>
      <c r="E10948">
        <v>2018</v>
      </c>
      <c r="F10948">
        <v>7.5443419076003098</v>
      </c>
    </row>
    <row r="10949" spans="1:6" x14ac:dyDescent="0.25">
      <c r="A10949" t="s">
        <v>1690</v>
      </c>
      <c r="B10949" t="s">
        <v>1691</v>
      </c>
      <c r="C10949" t="s">
        <v>930</v>
      </c>
      <c r="D10949" t="s">
        <v>1618</v>
      </c>
      <c r="E10949">
        <v>2018</v>
      </c>
      <c r="F10949">
        <v>10</v>
      </c>
    </row>
    <row r="10950" spans="1:6" x14ac:dyDescent="0.25">
      <c r="A10950" t="s">
        <v>1690</v>
      </c>
      <c r="B10950" t="s">
        <v>1691</v>
      </c>
      <c r="C10950" t="s">
        <v>796</v>
      </c>
      <c r="D10950" t="s">
        <v>1619</v>
      </c>
      <c r="E10950">
        <v>2018</v>
      </c>
      <c r="F10950">
        <v>4.1472743356143997</v>
      </c>
    </row>
    <row r="10951" spans="1:6" x14ac:dyDescent="0.25">
      <c r="A10951" t="s">
        <v>1690</v>
      </c>
      <c r="B10951" t="s">
        <v>1691</v>
      </c>
      <c r="C10951" t="s">
        <v>1056</v>
      </c>
      <c r="D10951" t="s">
        <v>1625</v>
      </c>
      <c r="E10951">
        <v>2007</v>
      </c>
      <c r="F10951">
        <v>51.671169281005902</v>
      </c>
    </row>
    <row r="10952" spans="1:6" x14ac:dyDescent="0.25">
      <c r="A10952" t="s">
        <v>1690</v>
      </c>
      <c r="B10952" t="s">
        <v>1691</v>
      </c>
      <c r="C10952" t="s">
        <v>1055</v>
      </c>
      <c r="D10952" t="s">
        <v>1626</v>
      </c>
      <c r="E10952">
        <v>2007</v>
      </c>
      <c r="F10952">
        <v>65.084823608398395</v>
      </c>
    </row>
    <row r="10953" spans="1:6" x14ac:dyDescent="0.25">
      <c r="A10953" t="s">
        <v>1690</v>
      </c>
      <c r="B10953" t="s">
        <v>1691</v>
      </c>
      <c r="C10953" t="s">
        <v>501</v>
      </c>
      <c r="D10953" t="s">
        <v>1609</v>
      </c>
      <c r="E10953">
        <v>2007</v>
      </c>
      <c r="F10953">
        <v>1.23407995700836</v>
      </c>
    </row>
    <row r="10954" spans="1:6" x14ac:dyDescent="0.25">
      <c r="A10954" t="s">
        <v>1690</v>
      </c>
      <c r="B10954" t="s">
        <v>1691</v>
      </c>
      <c r="C10954" t="s">
        <v>1610</v>
      </c>
      <c r="D10954" t="s">
        <v>1611</v>
      </c>
      <c r="E10954">
        <v>2007</v>
      </c>
      <c r="F10954">
        <v>10</v>
      </c>
    </row>
    <row r="10955" spans="1:6" x14ac:dyDescent="0.25">
      <c r="A10955" t="s">
        <v>1690</v>
      </c>
      <c r="B10955" t="s">
        <v>1691</v>
      </c>
      <c r="C10955" t="s">
        <v>1612</v>
      </c>
      <c r="D10955" t="s">
        <v>1613</v>
      </c>
      <c r="E10955">
        <v>2007</v>
      </c>
      <c r="F10955">
        <v>0.5</v>
      </c>
    </row>
    <row r="10956" spans="1:6" x14ac:dyDescent="0.25">
      <c r="A10956" t="s">
        <v>1690</v>
      </c>
      <c r="B10956" t="s">
        <v>1691</v>
      </c>
      <c r="C10956" t="s">
        <v>1614</v>
      </c>
      <c r="D10956" t="s">
        <v>1615</v>
      </c>
      <c r="E10956">
        <v>2007</v>
      </c>
      <c r="F10956">
        <v>0.1</v>
      </c>
    </row>
    <row r="10957" spans="1:6" x14ac:dyDescent="0.25">
      <c r="A10957" t="s">
        <v>1690</v>
      </c>
      <c r="B10957" t="s">
        <v>1691</v>
      </c>
      <c r="C10957" t="s">
        <v>1616</v>
      </c>
      <c r="D10957" t="s">
        <v>1617</v>
      </c>
      <c r="E10957">
        <v>2007</v>
      </c>
      <c r="F10957">
        <v>0.1</v>
      </c>
    </row>
    <row r="10958" spans="1:6" x14ac:dyDescent="0.25">
      <c r="A10958" t="s">
        <v>1690</v>
      </c>
      <c r="B10958" t="s">
        <v>1691</v>
      </c>
      <c r="C10958" t="s">
        <v>1068</v>
      </c>
      <c r="D10958" t="s">
        <v>1620</v>
      </c>
      <c r="E10958">
        <v>2007</v>
      </c>
      <c r="F10958">
        <v>12.1383266448975</v>
      </c>
    </row>
    <row r="10959" spans="1:6" x14ac:dyDescent="0.25">
      <c r="A10959" t="s">
        <v>1690</v>
      </c>
      <c r="B10959" t="s">
        <v>1691</v>
      </c>
      <c r="C10959" t="s">
        <v>1069</v>
      </c>
      <c r="D10959" t="s">
        <v>1621</v>
      </c>
      <c r="E10959">
        <v>2007</v>
      </c>
      <c r="F10959">
        <v>4.7154102325439498</v>
      </c>
    </row>
    <row r="10960" spans="1:6" x14ac:dyDescent="0.25">
      <c r="A10960" t="s">
        <v>1690</v>
      </c>
      <c r="B10960" t="s">
        <v>1691</v>
      </c>
      <c r="C10960" t="s">
        <v>1747</v>
      </c>
      <c r="D10960" t="s">
        <v>1748</v>
      </c>
      <c r="E10960">
        <v>2007</v>
      </c>
      <c r="F10960">
        <v>66676.463250048502</v>
      </c>
    </row>
    <row r="10961" spans="1:6" x14ac:dyDescent="0.25">
      <c r="A10961" t="s">
        <v>1690</v>
      </c>
      <c r="B10961" t="s">
        <v>1691</v>
      </c>
      <c r="C10961" t="s">
        <v>849</v>
      </c>
      <c r="D10961" t="s">
        <v>1749</v>
      </c>
      <c r="E10961">
        <v>2007</v>
      </c>
      <c r="F10961">
        <v>2.30922970882949</v>
      </c>
    </row>
    <row r="10962" spans="1:6" x14ac:dyDescent="0.25">
      <c r="A10962" t="s">
        <v>1690</v>
      </c>
      <c r="B10962" t="s">
        <v>1691</v>
      </c>
      <c r="C10962" t="s">
        <v>841</v>
      </c>
      <c r="D10962" t="s">
        <v>1750</v>
      </c>
      <c r="E10962">
        <v>2007</v>
      </c>
      <c r="F10962">
        <v>5.3101168440821302</v>
      </c>
    </row>
    <row r="10963" spans="1:6" x14ac:dyDescent="0.25">
      <c r="A10963" t="s">
        <v>1690</v>
      </c>
      <c r="B10963" t="s">
        <v>1691</v>
      </c>
      <c r="C10963" t="s">
        <v>1067</v>
      </c>
      <c r="D10963" t="s">
        <v>1622</v>
      </c>
      <c r="E10963">
        <v>2007</v>
      </c>
      <c r="F10963">
        <v>23.35125</v>
      </c>
    </row>
    <row r="10964" spans="1:6" x14ac:dyDescent="0.25">
      <c r="A10964" t="s">
        <v>1690</v>
      </c>
      <c r="B10964" t="s">
        <v>1691</v>
      </c>
      <c r="C10964" t="s">
        <v>930</v>
      </c>
      <c r="D10964" t="s">
        <v>1618</v>
      </c>
      <c r="E10964">
        <v>2007</v>
      </c>
      <c r="F10964">
        <v>10</v>
      </c>
    </row>
    <row r="10965" spans="1:6" x14ac:dyDescent="0.25">
      <c r="A10965" t="s">
        <v>1690</v>
      </c>
      <c r="B10965" t="s">
        <v>1691</v>
      </c>
      <c r="C10965" t="s">
        <v>796</v>
      </c>
      <c r="D10965" t="s">
        <v>1619</v>
      </c>
      <c r="E10965">
        <v>2007</v>
      </c>
      <c r="F10965">
        <v>4.95</v>
      </c>
    </row>
    <row r="10966" spans="1:6" x14ac:dyDescent="0.25">
      <c r="A10966" t="s">
        <v>1690</v>
      </c>
      <c r="B10966" t="s">
        <v>1691</v>
      </c>
      <c r="C10966" t="s">
        <v>1056</v>
      </c>
      <c r="D10966" t="s">
        <v>1625</v>
      </c>
      <c r="E10966">
        <v>2015</v>
      </c>
      <c r="F10966">
        <v>74.041702270507798</v>
      </c>
    </row>
    <row r="10967" spans="1:6" x14ac:dyDescent="0.25">
      <c r="A10967" t="s">
        <v>1690</v>
      </c>
      <c r="B10967" t="s">
        <v>1691</v>
      </c>
      <c r="C10967" t="s">
        <v>1055</v>
      </c>
      <c r="D10967" t="s">
        <v>1626</v>
      </c>
      <c r="E10967">
        <v>2015</v>
      </c>
      <c r="F10967">
        <v>80.580551147460895</v>
      </c>
    </row>
    <row r="10968" spans="1:6" x14ac:dyDescent="0.25">
      <c r="A10968" t="s">
        <v>1690</v>
      </c>
      <c r="B10968" t="s">
        <v>1691</v>
      </c>
      <c r="C10968" t="s">
        <v>501</v>
      </c>
      <c r="D10968" t="s">
        <v>1609</v>
      </c>
      <c r="E10968">
        <v>2015</v>
      </c>
      <c r="F10968">
        <v>1.1797399520873999</v>
      </c>
    </row>
    <row r="10969" spans="1:6" x14ac:dyDescent="0.25">
      <c r="A10969" t="s">
        <v>1690</v>
      </c>
      <c r="B10969" t="s">
        <v>1691</v>
      </c>
      <c r="C10969" t="s">
        <v>1610</v>
      </c>
      <c r="D10969" t="s">
        <v>1611</v>
      </c>
      <c r="E10969">
        <v>2015</v>
      </c>
      <c r="F10969">
        <v>11.5</v>
      </c>
    </row>
    <row r="10970" spans="1:6" x14ac:dyDescent="0.25">
      <c r="A10970" t="s">
        <v>1690</v>
      </c>
      <c r="B10970" t="s">
        <v>1691</v>
      </c>
      <c r="C10970" t="s">
        <v>1612</v>
      </c>
      <c r="D10970" t="s">
        <v>1613</v>
      </c>
      <c r="E10970">
        <v>2015</v>
      </c>
      <c r="F10970">
        <v>0.8</v>
      </c>
    </row>
    <row r="10971" spans="1:6" x14ac:dyDescent="0.25">
      <c r="A10971" t="s">
        <v>1690</v>
      </c>
      <c r="B10971" t="s">
        <v>1691</v>
      </c>
      <c r="C10971" t="s">
        <v>1614</v>
      </c>
      <c r="D10971" t="s">
        <v>1615</v>
      </c>
      <c r="E10971">
        <v>2015</v>
      </c>
      <c r="F10971">
        <v>0.5</v>
      </c>
    </row>
    <row r="10972" spans="1:6" x14ac:dyDescent="0.25">
      <c r="A10972" t="s">
        <v>1690</v>
      </c>
      <c r="B10972" t="s">
        <v>1691</v>
      </c>
      <c r="C10972" t="s">
        <v>1616</v>
      </c>
      <c r="D10972" t="s">
        <v>1617</v>
      </c>
      <c r="E10972">
        <v>2015</v>
      </c>
      <c r="F10972">
        <v>0.4</v>
      </c>
    </row>
    <row r="10973" spans="1:6" x14ac:dyDescent="0.25">
      <c r="A10973" t="s">
        <v>1690</v>
      </c>
      <c r="B10973" t="s">
        <v>1691</v>
      </c>
      <c r="C10973" t="s">
        <v>1068</v>
      </c>
      <c r="D10973" t="s">
        <v>1620</v>
      </c>
      <c r="E10973">
        <v>2015</v>
      </c>
      <c r="F10973">
        <v>11.918103218078601</v>
      </c>
    </row>
    <row r="10974" spans="1:6" x14ac:dyDescent="0.25">
      <c r="A10974" t="s">
        <v>1690</v>
      </c>
      <c r="B10974" t="s">
        <v>1691</v>
      </c>
      <c r="C10974" t="s">
        <v>1069</v>
      </c>
      <c r="D10974" t="s">
        <v>1621</v>
      </c>
      <c r="E10974">
        <v>2015</v>
      </c>
      <c r="F10974">
        <v>3.74868988990784</v>
      </c>
    </row>
    <row r="10975" spans="1:6" x14ac:dyDescent="0.25">
      <c r="A10975" t="s">
        <v>1690</v>
      </c>
      <c r="B10975" t="s">
        <v>1691</v>
      </c>
      <c r="C10975" t="s">
        <v>1747</v>
      </c>
      <c r="D10975" t="s">
        <v>1748</v>
      </c>
      <c r="E10975">
        <v>2015</v>
      </c>
      <c r="F10975">
        <v>81053.352736924106</v>
      </c>
    </row>
    <row r="10976" spans="1:6" x14ac:dyDescent="0.25">
      <c r="A10976" t="s">
        <v>1690</v>
      </c>
      <c r="B10976" t="s">
        <v>1691</v>
      </c>
      <c r="C10976" t="s">
        <v>849</v>
      </c>
      <c r="D10976" t="s">
        <v>1749</v>
      </c>
      <c r="E10976">
        <v>2015</v>
      </c>
      <c r="F10976">
        <v>23.443690553301099</v>
      </c>
    </row>
    <row r="10977" spans="1:6" x14ac:dyDescent="0.25">
      <c r="A10977" t="s">
        <v>1690</v>
      </c>
      <c r="B10977" t="s">
        <v>1691</v>
      </c>
      <c r="C10977" t="s">
        <v>841</v>
      </c>
      <c r="D10977" t="s">
        <v>1750</v>
      </c>
      <c r="E10977">
        <v>2015</v>
      </c>
      <c r="F10977">
        <v>24.615569976625601</v>
      </c>
    </row>
    <row r="10978" spans="1:6" x14ac:dyDescent="0.25">
      <c r="A10978" t="s">
        <v>1690</v>
      </c>
      <c r="B10978" t="s">
        <v>1691</v>
      </c>
      <c r="C10978" t="s">
        <v>1067</v>
      </c>
      <c r="D10978" t="s">
        <v>1622</v>
      </c>
      <c r="E10978">
        <v>2015</v>
      </c>
      <c r="F10978">
        <v>23.345400000000001</v>
      </c>
    </row>
    <row r="10979" spans="1:6" x14ac:dyDescent="0.25">
      <c r="A10979" t="s">
        <v>1690</v>
      </c>
      <c r="B10979" t="s">
        <v>1691</v>
      </c>
      <c r="C10979" t="s">
        <v>930</v>
      </c>
      <c r="D10979" t="s">
        <v>1618</v>
      </c>
      <c r="E10979">
        <v>2015</v>
      </c>
      <c r="F10979">
        <v>10</v>
      </c>
    </row>
    <row r="10980" spans="1:6" x14ac:dyDescent="0.25">
      <c r="A10980" t="s">
        <v>1690</v>
      </c>
      <c r="B10980" t="s">
        <v>1691</v>
      </c>
      <c r="C10980" t="s">
        <v>796</v>
      </c>
      <c r="D10980" t="s">
        <v>1619</v>
      </c>
      <c r="E10980">
        <v>2015</v>
      </c>
      <c r="F10980">
        <v>4.5465017644345602</v>
      </c>
    </row>
    <row r="10981" spans="1:6" x14ac:dyDescent="0.25">
      <c r="A10981" t="s">
        <v>1690</v>
      </c>
      <c r="B10981" t="s">
        <v>1691</v>
      </c>
      <c r="C10981" t="s">
        <v>1056</v>
      </c>
      <c r="D10981" t="s">
        <v>1625</v>
      </c>
      <c r="E10981">
        <v>2010</v>
      </c>
      <c r="F10981">
        <v>60.787590026855497</v>
      </c>
    </row>
    <row r="10982" spans="1:6" x14ac:dyDescent="0.25">
      <c r="A10982" t="s">
        <v>1690</v>
      </c>
      <c r="B10982" t="s">
        <v>1691</v>
      </c>
      <c r="C10982" t="s">
        <v>1055</v>
      </c>
      <c r="D10982" t="s">
        <v>1626</v>
      </c>
      <c r="E10982">
        <v>2010</v>
      </c>
      <c r="F10982">
        <v>65.413803100585895</v>
      </c>
    </row>
    <row r="10983" spans="1:6" x14ac:dyDescent="0.25">
      <c r="A10983" t="s">
        <v>1690</v>
      </c>
      <c r="B10983" t="s">
        <v>1691</v>
      </c>
      <c r="C10983" t="s">
        <v>501</v>
      </c>
      <c r="D10983" t="s">
        <v>1609</v>
      </c>
      <c r="E10983">
        <v>2010</v>
      </c>
      <c r="F10983">
        <v>1.5947699546814</v>
      </c>
    </row>
    <row r="10984" spans="1:6" x14ac:dyDescent="0.25">
      <c r="A10984" t="s">
        <v>1690</v>
      </c>
      <c r="B10984" t="s">
        <v>1691</v>
      </c>
      <c r="C10984" t="s">
        <v>1610</v>
      </c>
      <c r="D10984" t="s">
        <v>1611</v>
      </c>
      <c r="E10984">
        <v>2010</v>
      </c>
      <c r="F10984">
        <v>12.6</v>
      </c>
    </row>
    <row r="10985" spans="1:6" x14ac:dyDescent="0.25">
      <c r="A10985" t="s">
        <v>1690</v>
      </c>
      <c r="B10985" t="s">
        <v>1691</v>
      </c>
      <c r="C10985" t="s">
        <v>1612</v>
      </c>
      <c r="D10985" t="s">
        <v>1613</v>
      </c>
      <c r="E10985">
        <v>2010</v>
      </c>
      <c r="F10985">
        <v>1.7</v>
      </c>
    </row>
    <row r="10986" spans="1:6" x14ac:dyDescent="0.25">
      <c r="A10986" t="s">
        <v>1690</v>
      </c>
      <c r="B10986" t="s">
        <v>1691</v>
      </c>
      <c r="C10986" t="s">
        <v>1614</v>
      </c>
      <c r="D10986" t="s">
        <v>1615</v>
      </c>
      <c r="E10986">
        <v>2010</v>
      </c>
      <c r="F10986">
        <v>0.9</v>
      </c>
    </row>
    <row r="10987" spans="1:6" x14ac:dyDescent="0.25">
      <c r="A10987" t="s">
        <v>1690</v>
      </c>
      <c r="B10987" t="s">
        <v>1691</v>
      </c>
      <c r="C10987" t="s">
        <v>1616</v>
      </c>
      <c r="D10987" t="s">
        <v>1617</v>
      </c>
      <c r="E10987">
        <v>2010</v>
      </c>
      <c r="F10987">
        <v>0.5</v>
      </c>
    </row>
    <row r="10988" spans="1:6" x14ac:dyDescent="0.25">
      <c r="A10988" t="s">
        <v>1690</v>
      </c>
      <c r="B10988" t="s">
        <v>1691</v>
      </c>
      <c r="C10988" t="s">
        <v>1068</v>
      </c>
      <c r="D10988" t="s">
        <v>1620</v>
      </c>
      <c r="E10988">
        <v>2010</v>
      </c>
      <c r="F10988">
        <v>7.1244440078735396</v>
      </c>
    </row>
    <row r="10989" spans="1:6" x14ac:dyDescent="0.25">
      <c r="A10989" t="s">
        <v>1690</v>
      </c>
      <c r="B10989" t="s">
        <v>1691</v>
      </c>
      <c r="C10989" t="s">
        <v>1069</v>
      </c>
      <c r="D10989" t="s">
        <v>1621</v>
      </c>
      <c r="E10989">
        <v>2010</v>
      </c>
      <c r="F10989">
        <v>6.0503301620483398</v>
      </c>
    </row>
    <row r="10990" spans="1:6" x14ac:dyDescent="0.25">
      <c r="A10990" t="s">
        <v>1690</v>
      </c>
      <c r="B10990" t="s">
        <v>1691</v>
      </c>
      <c r="C10990" t="s">
        <v>1747</v>
      </c>
      <c r="D10990" t="s">
        <v>1748</v>
      </c>
      <c r="E10990">
        <v>2010</v>
      </c>
      <c r="F10990">
        <v>59285.808289597597</v>
      </c>
    </row>
    <row r="10991" spans="1:6" x14ac:dyDescent="0.25">
      <c r="A10991" t="s">
        <v>1690</v>
      </c>
      <c r="B10991" t="s">
        <v>1691</v>
      </c>
      <c r="C10991" t="s">
        <v>849</v>
      </c>
      <c r="D10991" t="s">
        <v>1749</v>
      </c>
      <c r="E10991">
        <v>2010</v>
      </c>
      <c r="F10991">
        <v>1.1304244536496499</v>
      </c>
    </row>
    <row r="10992" spans="1:6" x14ac:dyDescent="0.25">
      <c r="A10992" t="s">
        <v>1690</v>
      </c>
      <c r="B10992" t="s">
        <v>1691</v>
      </c>
      <c r="C10992" t="s">
        <v>841</v>
      </c>
      <c r="D10992" t="s">
        <v>1750</v>
      </c>
      <c r="E10992">
        <v>2010</v>
      </c>
      <c r="F10992">
        <v>1.68297235056258</v>
      </c>
    </row>
    <row r="10993" spans="1:6" x14ac:dyDescent="0.25">
      <c r="A10993" t="s">
        <v>1690</v>
      </c>
      <c r="B10993" t="s">
        <v>1691</v>
      </c>
      <c r="C10993" t="s">
        <v>1067</v>
      </c>
      <c r="D10993" t="s">
        <v>1622</v>
      </c>
      <c r="E10993">
        <v>2010</v>
      </c>
      <c r="F10993">
        <v>22.221399999999999</v>
      </c>
    </row>
    <row r="10994" spans="1:6" x14ac:dyDescent="0.25">
      <c r="A10994" t="s">
        <v>1690</v>
      </c>
      <c r="B10994" t="s">
        <v>1691</v>
      </c>
      <c r="C10994" t="s">
        <v>930</v>
      </c>
      <c r="D10994" t="s">
        <v>1618</v>
      </c>
      <c r="E10994">
        <v>2010</v>
      </c>
      <c r="F10994">
        <v>10</v>
      </c>
    </row>
    <row r="10995" spans="1:6" x14ac:dyDescent="0.25">
      <c r="A10995" t="s">
        <v>1690</v>
      </c>
      <c r="B10995" t="s">
        <v>1691</v>
      </c>
      <c r="C10995" t="s">
        <v>796</v>
      </c>
      <c r="D10995" t="s">
        <v>1619</v>
      </c>
      <c r="E10995">
        <v>2010</v>
      </c>
      <c r="F10995">
        <v>6.65</v>
      </c>
    </row>
    <row r="10996" spans="1:6" x14ac:dyDescent="0.25">
      <c r="A10996" t="s">
        <v>1692</v>
      </c>
      <c r="B10996" t="s">
        <v>1693</v>
      </c>
      <c r="C10996" t="s">
        <v>1056</v>
      </c>
      <c r="D10996" t="s">
        <v>1625</v>
      </c>
      <c r="E10996">
        <v>2013</v>
      </c>
      <c r="F10996">
        <v>65.517288208007798</v>
      </c>
    </row>
    <row r="10997" spans="1:6" x14ac:dyDescent="0.25">
      <c r="A10997" t="s">
        <v>1692</v>
      </c>
      <c r="B10997" t="s">
        <v>1693</v>
      </c>
      <c r="C10997" t="s">
        <v>1055</v>
      </c>
      <c r="D10997" t="s">
        <v>1626</v>
      </c>
      <c r="E10997">
        <v>2013</v>
      </c>
      <c r="F10997">
        <v>60.021419525146499</v>
      </c>
    </row>
    <row r="10998" spans="1:6" x14ac:dyDescent="0.25">
      <c r="A10998" t="s">
        <v>1692</v>
      </c>
      <c r="B10998" t="s">
        <v>1693</v>
      </c>
      <c r="C10998" t="s">
        <v>501</v>
      </c>
      <c r="D10998" t="s">
        <v>1609</v>
      </c>
      <c r="E10998">
        <v>2013</v>
      </c>
      <c r="F10998">
        <v>3.2789599895477299</v>
      </c>
    </row>
    <row r="10999" spans="1:6" x14ac:dyDescent="0.25">
      <c r="A10999" t="s">
        <v>1692</v>
      </c>
      <c r="B10999" t="s">
        <v>1693</v>
      </c>
      <c r="C10999" t="s">
        <v>1215</v>
      </c>
      <c r="D10999" t="s">
        <v>1751</v>
      </c>
      <c r="E10999">
        <v>2013</v>
      </c>
      <c r="F10999">
        <v>1.6</v>
      </c>
    </row>
    <row r="11000" spans="1:6" x14ac:dyDescent="0.25">
      <c r="A11000" t="s">
        <v>1692</v>
      </c>
      <c r="B11000" t="s">
        <v>1693</v>
      </c>
      <c r="C11000" t="s">
        <v>1610</v>
      </c>
      <c r="D11000" t="s">
        <v>1611</v>
      </c>
      <c r="E11000">
        <v>2013</v>
      </c>
      <c r="F11000">
        <v>11</v>
      </c>
    </row>
    <row r="11001" spans="1:6" x14ac:dyDescent="0.25">
      <c r="A11001" t="s">
        <v>1692</v>
      </c>
      <c r="B11001" t="s">
        <v>1693</v>
      </c>
      <c r="C11001" t="s">
        <v>1612</v>
      </c>
      <c r="D11001" t="s">
        <v>1613</v>
      </c>
      <c r="E11001">
        <v>2013</v>
      </c>
      <c r="F11001">
        <v>1.4</v>
      </c>
    </row>
    <row r="11002" spans="1:6" x14ac:dyDescent="0.25">
      <c r="A11002" t="s">
        <v>1692</v>
      </c>
      <c r="B11002" t="s">
        <v>1693</v>
      </c>
      <c r="C11002" t="s">
        <v>1614</v>
      </c>
      <c r="D11002" t="s">
        <v>1615</v>
      </c>
      <c r="E11002">
        <v>2013</v>
      </c>
      <c r="F11002">
        <v>0.9</v>
      </c>
    </row>
    <row r="11003" spans="1:6" x14ac:dyDescent="0.25">
      <c r="A11003" t="s">
        <v>1692</v>
      </c>
      <c r="B11003" t="s">
        <v>1693</v>
      </c>
      <c r="C11003" t="s">
        <v>1616</v>
      </c>
      <c r="D11003" t="s">
        <v>1617</v>
      </c>
      <c r="E11003">
        <v>2013</v>
      </c>
      <c r="F11003">
        <v>0.7</v>
      </c>
    </row>
    <row r="11004" spans="1:6" x14ac:dyDescent="0.25">
      <c r="A11004" t="s">
        <v>1692</v>
      </c>
      <c r="B11004" t="s">
        <v>1693</v>
      </c>
      <c r="C11004" t="s">
        <v>1068</v>
      </c>
      <c r="D11004" t="s">
        <v>1620</v>
      </c>
      <c r="E11004">
        <v>2013</v>
      </c>
      <c r="F11004">
        <v>8.46380710601807</v>
      </c>
    </row>
    <row r="11005" spans="1:6" x14ac:dyDescent="0.25">
      <c r="A11005" t="s">
        <v>1692</v>
      </c>
      <c r="B11005" t="s">
        <v>1693</v>
      </c>
      <c r="C11005" t="s">
        <v>1069</v>
      </c>
      <c r="D11005" t="s">
        <v>1621</v>
      </c>
      <c r="E11005">
        <v>2013</v>
      </c>
      <c r="F11005">
        <v>3.4087500572204599</v>
      </c>
    </row>
    <row r="11006" spans="1:6" x14ac:dyDescent="0.25">
      <c r="A11006" t="s">
        <v>1692</v>
      </c>
      <c r="B11006" t="s">
        <v>1693</v>
      </c>
      <c r="C11006" t="s">
        <v>1747</v>
      </c>
      <c r="D11006" t="s">
        <v>1748</v>
      </c>
      <c r="E11006">
        <v>2013</v>
      </c>
      <c r="F11006">
        <v>42501.282963766702</v>
      </c>
    </row>
    <row r="11007" spans="1:6" x14ac:dyDescent="0.25">
      <c r="A11007" t="s">
        <v>1692</v>
      </c>
      <c r="B11007" t="s">
        <v>1693</v>
      </c>
      <c r="C11007" t="s">
        <v>849</v>
      </c>
      <c r="D11007" t="s">
        <v>1749</v>
      </c>
      <c r="E11007">
        <v>2013</v>
      </c>
      <c r="F11007">
        <v>2.1523710656464301</v>
      </c>
    </row>
    <row r="11008" spans="1:6" x14ac:dyDescent="0.25">
      <c r="A11008" t="s">
        <v>1692</v>
      </c>
      <c r="B11008" t="s">
        <v>1693</v>
      </c>
      <c r="C11008" t="s">
        <v>841</v>
      </c>
      <c r="D11008" t="s">
        <v>1750</v>
      </c>
      <c r="E11008">
        <v>2013</v>
      </c>
      <c r="F11008">
        <v>2.0051001767726002</v>
      </c>
    </row>
    <row r="11009" spans="1:6" x14ac:dyDescent="0.25">
      <c r="A11009" t="s">
        <v>1692</v>
      </c>
      <c r="B11009" t="s">
        <v>1693</v>
      </c>
      <c r="C11009" t="s">
        <v>1067</v>
      </c>
      <c r="D11009" t="s">
        <v>1622</v>
      </c>
      <c r="E11009">
        <v>2013</v>
      </c>
      <c r="F11009">
        <v>19.997699999999998</v>
      </c>
    </row>
    <row r="11010" spans="1:6" x14ac:dyDescent="0.25">
      <c r="A11010" t="s">
        <v>1692</v>
      </c>
      <c r="B11010" t="s">
        <v>1693</v>
      </c>
      <c r="C11010" t="s">
        <v>930</v>
      </c>
      <c r="D11010" t="s">
        <v>1618</v>
      </c>
      <c r="E11010">
        <v>2013</v>
      </c>
      <c r="F11010">
        <v>9</v>
      </c>
    </row>
    <row r="11011" spans="1:6" x14ac:dyDescent="0.25">
      <c r="A11011" t="s">
        <v>1692</v>
      </c>
      <c r="B11011" t="s">
        <v>1693</v>
      </c>
      <c r="C11011" t="s">
        <v>796</v>
      </c>
      <c r="D11011" t="s">
        <v>1619</v>
      </c>
      <c r="E11011">
        <v>2013</v>
      </c>
      <c r="F11011">
        <v>3.0873297014597498</v>
      </c>
    </row>
    <row r="11012" spans="1:6" x14ac:dyDescent="0.25">
      <c r="A11012" t="s">
        <v>1692</v>
      </c>
      <c r="B11012" t="s">
        <v>1693</v>
      </c>
      <c r="C11012" t="s">
        <v>1056</v>
      </c>
      <c r="D11012" t="s">
        <v>1625</v>
      </c>
      <c r="E11012">
        <v>2016</v>
      </c>
      <c r="F11012">
        <v>64.685020446777301</v>
      </c>
    </row>
    <row r="11013" spans="1:6" x14ac:dyDescent="0.25">
      <c r="A11013" t="s">
        <v>1692</v>
      </c>
      <c r="B11013" t="s">
        <v>1693</v>
      </c>
      <c r="C11013" t="s">
        <v>1055</v>
      </c>
      <c r="D11013" t="s">
        <v>1626</v>
      </c>
      <c r="E11013">
        <v>2016</v>
      </c>
      <c r="F11013">
        <v>61.608131408691399</v>
      </c>
    </row>
    <row r="11014" spans="1:6" x14ac:dyDescent="0.25">
      <c r="A11014" t="s">
        <v>1692</v>
      </c>
      <c r="B11014" t="s">
        <v>1693</v>
      </c>
      <c r="C11014" t="s">
        <v>501</v>
      </c>
      <c r="D11014" t="s">
        <v>1609</v>
      </c>
      <c r="E11014">
        <v>2016</v>
      </c>
      <c r="F11014">
        <v>3.1066598892211901</v>
      </c>
    </row>
    <row r="11015" spans="1:6" x14ac:dyDescent="0.25">
      <c r="A11015" t="s">
        <v>1692</v>
      </c>
      <c r="B11015" t="s">
        <v>1693</v>
      </c>
      <c r="C11015" t="s">
        <v>1082</v>
      </c>
      <c r="D11015" t="s">
        <v>1623</v>
      </c>
      <c r="E11015">
        <v>2016</v>
      </c>
      <c r="F11015">
        <v>3.125</v>
      </c>
    </row>
    <row r="11016" spans="1:6" x14ac:dyDescent="0.25">
      <c r="A11016" t="s">
        <v>1692</v>
      </c>
      <c r="B11016" t="s">
        <v>1693</v>
      </c>
      <c r="C11016" t="s">
        <v>1081</v>
      </c>
      <c r="D11016" t="s">
        <v>1624</v>
      </c>
      <c r="E11016">
        <v>2016</v>
      </c>
      <c r="F11016">
        <v>15.13889</v>
      </c>
    </row>
    <row r="11017" spans="1:6" x14ac:dyDescent="0.25">
      <c r="A11017" t="s">
        <v>1692</v>
      </c>
      <c r="B11017" t="s">
        <v>1693</v>
      </c>
      <c r="C11017" t="s">
        <v>1215</v>
      </c>
      <c r="D11017" t="s">
        <v>1751</v>
      </c>
      <c r="E11017">
        <v>2016</v>
      </c>
      <c r="F11017">
        <v>1.6</v>
      </c>
    </row>
    <row r="11018" spans="1:6" x14ac:dyDescent="0.25">
      <c r="A11018" t="s">
        <v>1692</v>
      </c>
      <c r="B11018" t="s">
        <v>1693</v>
      </c>
      <c r="C11018" t="s">
        <v>1068</v>
      </c>
      <c r="D11018" t="s">
        <v>1620</v>
      </c>
      <c r="E11018">
        <v>2016</v>
      </c>
      <c r="F11018">
        <v>8.1960353851318395</v>
      </c>
    </row>
    <row r="11019" spans="1:6" x14ac:dyDescent="0.25">
      <c r="A11019" t="s">
        <v>1692</v>
      </c>
      <c r="B11019" t="s">
        <v>1693</v>
      </c>
      <c r="C11019" t="s">
        <v>1069</v>
      </c>
      <c r="D11019" t="s">
        <v>1621</v>
      </c>
      <c r="E11019">
        <v>2016</v>
      </c>
      <c r="F11019">
        <v>3.14643001556396</v>
      </c>
    </row>
    <row r="11020" spans="1:6" x14ac:dyDescent="0.25">
      <c r="A11020" t="s">
        <v>1692</v>
      </c>
      <c r="B11020" t="s">
        <v>1693</v>
      </c>
      <c r="C11020" t="s">
        <v>1747</v>
      </c>
      <c r="D11020" t="s">
        <v>1748</v>
      </c>
      <c r="E11020">
        <v>2016</v>
      </c>
      <c r="F11020">
        <v>43745.434116635697</v>
      </c>
    </row>
    <row r="11021" spans="1:6" x14ac:dyDescent="0.25">
      <c r="A11021" t="s">
        <v>1692</v>
      </c>
      <c r="B11021" t="s">
        <v>1693</v>
      </c>
      <c r="C11021" t="s">
        <v>849</v>
      </c>
      <c r="D11021" t="s">
        <v>1749</v>
      </c>
      <c r="E11021">
        <v>2016</v>
      </c>
      <c r="F11021">
        <v>0.80536282461616804</v>
      </c>
    </row>
    <row r="11022" spans="1:6" x14ac:dyDescent="0.25">
      <c r="A11022" t="s">
        <v>1692</v>
      </c>
      <c r="B11022" t="s">
        <v>1693</v>
      </c>
      <c r="C11022" t="s">
        <v>841</v>
      </c>
      <c r="D11022" t="s">
        <v>1750</v>
      </c>
      <c r="E11022">
        <v>2016</v>
      </c>
      <c r="F11022">
        <v>0.75382674590353804</v>
      </c>
    </row>
    <row r="11023" spans="1:6" x14ac:dyDescent="0.25">
      <c r="A11023" t="s">
        <v>1692</v>
      </c>
      <c r="B11023" t="s">
        <v>1693</v>
      </c>
      <c r="C11023" t="s">
        <v>1067</v>
      </c>
      <c r="D11023" t="s">
        <v>1622</v>
      </c>
      <c r="E11023">
        <v>2016</v>
      </c>
      <c r="F11023">
        <v>19.797650000000001</v>
      </c>
    </row>
    <row r="11024" spans="1:6" x14ac:dyDescent="0.25">
      <c r="A11024" t="s">
        <v>1692</v>
      </c>
      <c r="B11024" t="s">
        <v>1693</v>
      </c>
      <c r="C11024" t="s">
        <v>930</v>
      </c>
      <c r="D11024" t="s">
        <v>1618</v>
      </c>
      <c r="E11024">
        <v>2016</v>
      </c>
      <c r="F11024">
        <v>9</v>
      </c>
    </row>
    <row r="11025" spans="1:6" x14ac:dyDescent="0.25">
      <c r="A11025" t="s">
        <v>1692</v>
      </c>
      <c r="B11025" t="s">
        <v>1693</v>
      </c>
      <c r="C11025" t="s">
        <v>796</v>
      </c>
      <c r="D11025" t="s">
        <v>1619</v>
      </c>
      <c r="E11025">
        <v>2016</v>
      </c>
      <c r="F11025">
        <v>2.69581936787388</v>
      </c>
    </row>
    <row r="11026" spans="1:6" x14ac:dyDescent="0.25">
      <c r="A11026" t="s">
        <v>1692</v>
      </c>
      <c r="B11026" t="s">
        <v>1693</v>
      </c>
      <c r="C11026" t="s">
        <v>1056</v>
      </c>
      <c r="D11026" t="s">
        <v>1625</v>
      </c>
      <c r="E11026">
        <v>2017</v>
      </c>
      <c r="F11026">
        <v>63.571479797363303</v>
      </c>
    </row>
    <row r="11027" spans="1:6" x14ac:dyDescent="0.25">
      <c r="A11027" t="s">
        <v>1692</v>
      </c>
      <c r="B11027" t="s">
        <v>1693</v>
      </c>
      <c r="C11027" t="s">
        <v>1055</v>
      </c>
      <c r="D11027" t="s">
        <v>1626</v>
      </c>
      <c r="E11027">
        <v>2017</v>
      </c>
      <c r="F11027">
        <v>61.291141510009801</v>
      </c>
    </row>
    <row r="11028" spans="1:6" x14ac:dyDescent="0.25">
      <c r="A11028" t="s">
        <v>1692</v>
      </c>
      <c r="B11028" t="s">
        <v>1693</v>
      </c>
      <c r="C11028" t="s">
        <v>501</v>
      </c>
      <c r="D11028" t="s">
        <v>1609</v>
      </c>
      <c r="E11028">
        <v>2017</v>
      </c>
      <c r="F11028">
        <v>3.16635990142822</v>
      </c>
    </row>
    <row r="11029" spans="1:6" x14ac:dyDescent="0.25">
      <c r="A11029" t="s">
        <v>1692</v>
      </c>
      <c r="B11029" t="s">
        <v>1693</v>
      </c>
      <c r="C11029" t="s">
        <v>1215</v>
      </c>
      <c r="D11029" t="s">
        <v>1751</v>
      </c>
      <c r="E11029">
        <v>2017</v>
      </c>
      <c r="F11029">
        <v>1.6</v>
      </c>
    </row>
    <row r="11030" spans="1:6" x14ac:dyDescent="0.25">
      <c r="A11030" t="s">
        <v>1692</v>
      </c>
      <c r="B11030" t="s">
        <v>1693</v>
      </c>
      <c r="C11030" t="s">
        <v>1068</v>
      </c>
      <c r="D11030" t="s">
        <v>1620</v>
      </c>
      <c r="E11030">
        <v>2017</v>
      </c>
      <c r="F11030">
        <v>8.1531496047973597</v>
      </c>
    </row>
    <row r="11031" spans="1:6" x14ac:dyDescent="0.25">
      <c r="A11031" t="s">
        <v>1692</v>
      </c>
      <c r="B11031" t="s">
        <v>1693</v>
      </c>
      <c r="C11031" t="s">
        <v>1069</v>
      </c>
      <c r="D11031" t="s">
        <v>1621</v>
      </c>
      <c r="E11031">
        <v>2017</v>
      </c>
      <c r="F11031">
        <v>3.1305799484252899</v>
      </c>
    </row>
    <row r="11032" spans="1:6" x14ac:dyDescent="0.25">
      <c r="A11032" t="s">
        <v>1692</v>
      </c>
      <c r="B11032" t="s">
        <v>1693</v>
      </c>
      <c r="C11032" t="s">
        <v>1747</v>
      </c>
      <c r="D11032" t="s">
        <v>1748</v>
      </c>
      <c r="E11032">
        <v>2017</v>
      </c>
      <c r="F11032">
        <v>44514.746483678296</v>
      </c>
    </row>
    <row r="11033" spans="1:6" x14ac:dyDescent="0.25">
      <c r="A11033" t="s">
        <v>1692</v>
      </c>
      <c r="B11033" t="s">
        <v>1693</v>
      </c>
      <c r="C11033" t="s">
        <v>849</v>
      </c>
      <c r="D11033" t="s">
        <v>1749</v>
      </c>
      <c r="E11033">
        <v>2017</v>
      </c>
      <c r="F11033">
        <v>1.7586118016144101</v>
      </c>
    </row>
    <row r="11034" spans="1:6" x14ac:dyDescent="0.25">
      <c r="A11034" t="s">
        <v>1692</v>
      </c>
      <c r="B11034" t="s">
        <v>1693</v>
      </c>
      <c r="C11034" t="s">
        <v>841</v>
      </c>
      <c r="D11034" t="s">
        <v>1750</v>
      </c>
      <c r="E11034">
        <v>2017</v>
      </c>
      <c r="F11034">
        <v>1.6753317516650299</v>
      </c>
    </row>
    <row r="11035" spans="1:6" x14ac:dyDescent="0.25">
      <c r="A11035" t="s">
        <v>1692</v>
      </c>
      <c r="B11035" t="s">
        <v>1693</v>
      </c>
      <c r="C11035" t="s">
        <v>930</v>
      </c>
      <c r="D11035" t="s">
        <v>1618</v>
      </c>
      <c r="E11035">
        <v>2017</v>
      </c>
      <c r="F11035">
        <v>9</v>
      </c>
    </row>
    <row r="11036" spans="1:6" x14ac:dyDescent="0.25">
      <c r="A11036" t="s">
        <v>1692</v>
      </c>
      <c r="B11036" t="s">
        <v>1693</v>
      </c>
      <c r="C11036" t="s">
        <v>796</v>
      </c>
      <c r="D11036" t="s">
        <v>1619</v>
      </c>
      <c r="E11036">
        <v>2017</v>
      </c>
      <c r="F11036">
        <v>2.6803688784028501</v>
      </c>
    </row>
    <row r="11037" spans="1:6" x14ac:dyDescent="0.25">
      <c r="A11037" t="s">
        <v>1692</v>
      </c>
      <c r="B11037" t="s">
        <v>1693</v>
      </c>
      <c r="C11037" t="s">
        <v>1056</v>
      </c>
      <c r="D11037" t="s">
        <v>1625</v>
      </c>
      <c r="E11037">
        <v>2015</v>
      </c>
      <c r="F11037">
        <v>64.233489990234403</v>
      </c>
    </row>
    <row r="11038" spans="1:6" x14ac:dyDescent="0.25">
      <c r="A11038" t="s">
        <v>1692</v>
      </c>
      <c r="B11038" t="s">
        <v>1693</v>
      </c>
      <c r="C11038" t="s">
        <v>1055</v>
      </c>
      <c r="D11038" t="s">
        <v>1626</v>
      </c>
      <c r="E11038">
        <v>2015</v>
      </c>
      <c r="F11038">
        <v>60.613761901855497</v>
      </c>
    </row>
    <row r="11039" spans="1:6" x14ac:dyDescent="0.25">
      <c r="A11039" t="s">
        <v>1692</v>
      </c>
      <c r="B11039" t="s">
        <v>1693</v>
      </c>
      <c r="C11039" t="s">
        <v>501</v>
      </c>
      <c r="D11039" t="s">
        <v>1609</v>
      </c>
      <c r="E11039">
        <v>2015</v>
      </c>
      <c r="F11039">
        <v>3.2407100200653098</v>
      </c>
    </row>
    <row r="11040" spans="1:6" x14ac:dyDescent="0.25">
      <c r="A11040" t="s">
        <v>1692</v>
      </c>
      <c r="B11040" t="s">
        <v>1693</v>
      </c>
      <c r="C11040" t="s">
        <v>1215</v>
      </c>
      <c r="D11040" t="s">
        <v>1751</v>
      </c>
      <c r="E11040">
        <v>2015</v>
      </c>
      <c r="F11040">
        <v>1.6</v>
      </c>
    </row>
    <row r="11041" spans="1:6" x14ac:dyDescent="0.25">
      <c r="A11041" t="s">
        <v>1692</v>
      </c>
      <c r="B11041" t="s">
        <v>1693</v>
      </c>
      <c r="C11041" t="s">
        <v>1068</v>
      </c>
      <c r="D11041" t="s">
        <v>1620</v>
      </c>
      <c r="E11041">
        <v>2015</v>
      </c>
      <c r="F11041">
        <v>8.3743534088134801</v>
      </c>
    </row>
    <row r="11042" spans="1:6" x14ac:dyDescent="0.25">
      <c r="A11042" t="s">
        <v>1692</v>
      </c>
      <c r="B11042" t="s">
        <v>1693</v>
      </c>
      <c r="C11042" t="s">
        <v>1069</v>
      </c>
      <c r="D11042" t="s">
        <v>1621</v>
      </c>
      <c r="E11042">
        <v>2015</v>
      </c>
      <c r="F11042">
        <v>3.3122100830078098</v>
      </c>
    </row>
    <row r="11043" spans="1:6" x14ac:dyDescent="0.25">
      <c r="A11043" t="s">
        <v>1692</v>
      </c>
      <c r="B11043" t="s">
        <v>1693</v>
      </c>
      <c r="C11043" t="s">
        <v>1747</v>
      </c>
      <c r="D11043" t="s">
        <v>1748</v>
      </c>
      <c r="E11043">
        <v>2015</v>
      </c>
      <c r="F11043">
        <v>43395.939353688103</v>
      </c>
    </row>
    <row r="11044" spans="1:6" x14ac:dyDescent="0.25">
      <c r="A11044" t="s">
        <v>1692</v>
      </c>
      <c r="B11044" t="s">
        <v>1693</v>
      </c>
      <c r="C11044" t="s">
        <v>849</v>
      </c>
      <c r="D11044" t="s">
        <v>1749</v>
      </c>
      <c r="E11044">
        <v>2015</v>
      </c>
      <c r="F11044">
        <v>1.66846511711745</v>
      </c>
    </row>
    <row r="11045" spans="1:6" x14ac:dyDescent="0.25">
      <c r="A11045" t="s">
        <v>1692</v>
      </c>
      <c r="B11045" t="s">
        <v>1693</v>
      </c>
      <c r="C11045" t="s">
        <v>841</v>
      </c>
      <c r="D11045" t="s">
        <v>1750</v>
      </c>
      <c r="E11045">
        <v>2015</v>
      </c>
      <c r="F11045">
        <v>1.5606266967490401</v>
      </c>
    </row>
    <row r="11046" spans="1:6" x14ac:dyDescent="0.25">
      <c r="A11046" t="s">
        <v>1692</v>
      </c>
      <c r="B11046" t="s">
        <v>1693</v>
      </c>
      <c r="C11046" t="s">
        <v>930</v>
      </c>
      <c r="D11046" t="s">
        <v>1618</v>
      </c>
      <c r="E11046">
        <v>2015</v>
      </c>
      <c r="F11046">
        <v>9</v>
      </c>
    </row>
    <row r="11047" spans="1:6" x14ac:dyDescent="0.25">
      <c r="A11047" t="s">
        <v>1692</v>
      </c>
      <c r="B11047" t="s">
        <v>1693</v>
      </c>
      <c r="C11047" t="s">
        <v>796</v>
      </c>
      <c r="D11047" t="s">
        <v>1619</v>
      </c>
      <c r="E11047">
        <v>2015</v>
      </c>
      <c r="F11047">
        <v>2.82210330541024</v>
      </c>
    </row>
    <row r="11048" spans="1:6" x14ac:dyDescent="0.25">
      <c r="A11048" t="s">
        <v>1692</v>
      </c>
      <c r="B11048" t="s">
        <v>1693</v>
      </c>
      <c r="C11048" t="s">
        <v>1056</v>
      </c>
      <c r="D11048" t="s">
        <v>1625</v>
      </c>
      <c r="E11048">
        <v>2018</v>
      </c>
      <c r="F11048">
        <v>63.071331024169901</v>
      </c>
    </row>
    <row r="11049" spans="1:6" x14ac:dyDescent="0.25">
      <c r="A11049" t="s">
        <v>1692</v>
      </c>
      <c r="B11049" t="s">
        <v>1693</v>
      </c>
      <c r="C11049" t="s">
        <v>1055</v>
      </c>
      <c r="D11049" t="s">
        <v>1626</v>
      </c>
      <c r="E11049">
        <v>2018</v>
      </c>
      <c r="F11049">
        <v>61.295848846435497</v>
      </c>
    </row>
    <row r="11050" spans="1:6" x14ac:dyDescent="0.25">
      <c r="A11050" t="s">
        <v>1692</v>
      </c>
      <c r="B11050" t="s">
        <v>1693</v>
      </c>
      <c r="C11050" t="s">
        <v>501</v>
      </c>
      <c r="D11050" t="s">
        <v>1609</v>
      </c>
      <c r="E11050">
        <v>2018</v>
      </c>
      <c r="F11050">
        <v>3.2191998958587602</v>
      </c>
    </row>
    <row r="11051" spans="1:6" x14ac:dyDescent="0.25">
      <c r="A11051" t="s">
        <v>1692</v>
      </c>
      <c r="B11051" t="s">
        <v>1693</v>
      </c>
      <c r="C11051" t="s">
        <v>1215</v>
      </c>
      <c r="D11051" t="s">
        <v>1751</v>
      </c>
      <c r="E11051">
        <v>2018</v>
      </c>
      <c r="F11051">
        <v>1.7</v>
      </c>
    </row>
    <row r="11052" spans="1:6" x14ac:dyDescent="0.25">
      <c r="A11052" t="s">
        <v>1692</v>
      </c>
      <c r="B11052" t="s">
        <v>1693</v>
      </c>
      <c r="C11052" t="s">
        <v>1068</v>
      </c>
      <c r="D11052" t="s">
        <v>1620</v>
      </c>
      <c r="E11052">
        <v>2018</v>
      </c>
      <c r="F11052">
        <v>8.1292934417724592</v>
      </c>
    </row>
    <row r="11053" spans="1:6" x14ac:dyDescent="0.25">
      <c r="A11053" t="s">
        <v>1692</v>
      </c>
      <c r="B11053" t="s">
        <v>1693</v>
      </c>
      <c r="C11053" t="s">
        <v>1069</v>
      </c>
      <c r="D11053" t="s">
        <v>1621</v>
      </c>
      <c r="E11053">
        <v>2018</v>
      </c>
      <c r="F11053">
        <v>3.07782006263733</v>
      </c>
    </row>
    <row r="11054" spans="1:6" x14ac:dyDescent="0.25">
      <c r="A11054" t="s">
        <v>1692</v>
      </c>
      <c r="B11054" t="s">
        <v>1693</v>
      </c>
      <c r="C11054" t="s">
        <v>1747</v>
      </c>
      <c r="D11054" t="s">
        <v>1748</v>
      </c>
      <c r="E11054">
        <v>2018</v>
      </c>
      <c r="F11054">
        <v>44858.030173698397</v>
      </c>
    </row>
    <row r="11055" spans="1:6" x14ac:dyDescent="0.25">
      <c r="A11055" t="s">
        <v>1692</v>
      </c>
      <c r="B11055" t="s">
        <v>1693</v>
      </c>
      <c r="C11055" t="s">
        <v>849</v>
      </c>
      <c r="D11055" t="s">
        <v>1749</v>
      </c>
      <c r="E11055">
        <v>2018</v>
      </c>
      <c r="F11055">
        <v>0.77116847143234701</v>
      </c>
    </row>
    <row r="11056" spans="1:6" x14ac:dyDescent="0.25">
      <c r="A11056" t="s">
        <v>1692</v>
      </c>
      <c r="B11056" t="s">
        <v>1693</v>
      </c>
      <c r="C11056" t="s">
        <v>841</v>
      </c>
      <c r="D11056" t="s">
        <v>1750</v>
      </c>
      <c r="E11056">
        <v>2018</v>
      </c>
      <c r="F11056">
        <v>0.64339102346033905</v>
      </c>
    </row>
    <row r="11057" spans="1:6" x14ac:dyDescent="0.25">
      <c r="A11057" t="s">
        <v>1692</v>
      </c>
      <c r="B11057" t="s">
        <v>1693</v>
      </c>
      <c r="C11057" t="s">
        <v>930</v>
      </c>
      <c r="D11057" t="s">
        <v>1618</v>
      </c>
      <c r="E11057">
        <v>2018</v>
      </c>
      <c r="F11057">
        <v>9</v>
      </c>
    </row>
    <row r="11058" spans="1:6" x14ac:dyDescent="0.25">
      <c r="A11058" t="s">
        <v>1692</v>
      </c>
      <c r="B11058" t="s">
        <v>1693</v>
      </c>
      <c r="C11058" t="s">
        <v>796</v>
      </c>
      <c r="D11058" t="s">
        <v>1619</v>
      </c>
      <c r="E11058">
        <v>2018</v>
      </c>
      <c r="F11058">
        <v>2.6554535587367201</v>
      </c>
    </row>
    <row r="11059" spans="1:6" x14ac:dyDescent="0.25">
      <c r="A11059" t="s">
        <v>1692</v>
      </c>
      <c r="B11059" t="s">
        <v>1693</v>
      </c>
      <c r="C11059" t="s">
        <v>1056</v>
      </c>
      <c r="D11059" t="s">
        <v>1625</v>
      </c>
      <c r="E11059">
        <v>2020</v>
      </c>
      <c r="F11059">
        <v>62.6557006835938</v>
      </c>
    </row>
    <row r="11060" spans="1:6" x14ac:dyDescent="0.25">
      <c r="A11060" t="s">
        <v>1692</v>
      </c>
      <c r="B11060" t="s">
        <v>1693</v>
      </c>
      <c r="C11060" t="s">
        <v>1055</v>
      </c>
      <c r="D11060" t="s">
        <v>1626</v>
      </c>
      <c r="E11060">
        <v>2020</v>
      </c>
      <c r="F11060">
        <v>61.5843696594238</v>
      </c>
    </row>
    <row r="11061" spans="1:6" x14ac:dyDescent="0.25">
      <c r="A11061" t="s">
        <v>1692</v>
      </c>
      <c r="B11061" t="s">
        <v>1693</v>
      </c>
      <c r="C11061" t="s">
        <v>501</v>
      </c>
      <c r="D11061" t="s">
        <v>1609</v>
      </c>
      <c r="E11061">
        <v>2020</v>
      </c>
      <c r="F11061">
        <v>3.2645800113678001</v>
      </c>
    </row>
    <row r="11062" spans="1:6" x14ac:dyDescent="0.25">
      <c r="A11062" t="s">
        <v>1692</v>
      </c>
      <c r="B11062" t="s">
        <v>1693</v>
      </c>
      <c r="C11062" t="s">
        <v>1215</v>
      </c>
      <c r="D11062" t="s">
        <v>1751</v>
      </c>
      <c r="E11062">
        <v>2020</v>
      </c>
      <c r="F11062">
        <v>1.8</v>
      </c>
    </row>
    <row r="11063" spans="1:6" x14ac:dyDescent="0.25">
      <c r="A11063" t="s">
        <v>1692</v>
      </c>
      <c r="B11063" t="s">
        <v>1693</v>
      </c>
      <c r="C11063" t="s">
        <v>1068</v>
      </c>
      <c r="D11063" t="s">
        <v>1620</v>
      </c>
      <c r="E11063">
        <v>2020</v>
      </c>
      <c r="F11063">
        <v>7.2928972244262704</v>
      </c>
    </row>
    <row r="11064" spans="1:6" x14ac:dyDescent="0.25">
      <c r="A11064" t="s">
        <v>1692</v>
      </c>
      <c r="B11064" t="s">
        <v>1693</v>
      </c>
      <c r="C11064" t="s">
        <v>1069</v>
      </c>
      <c r="D11064" t="s">
        <v>1621</v>
      </c>
      <c r="E11064">
        <v>2020</v>
      </c>
      <c r="F11064">
        <v>3.3062899112701398</v>
      </c>
    </row>
    <row r="11065" spans="1:6" x14ac:dyDescent="0.25">
      <c r="A11065" t="s">
        <v>1692</v>
      </c>
      <c r="B11065" t="s">
        <v>1693</v>
      </c>
      <c r="C11065" t="s">
        <v>1747</v>
      </c>
      <c r="D11065" t="s">
        <v>1748</v>
      </c>
      <c r="E11065">
        <v>2020</v>
      </c>
      <c r="F11065">
        <v>43011.337953603797</v>
      </c>
    </row>
    <row r="11066" spans="1:6" x14ac:dyDescent="0.25">
      <c r="A11066" t="s">
        <v>1692</v>
      </c>
      <c r="B11066" t="s">
        <v>1693</v>
      </c>
      <c r="C11066" t="s">
        <v>849</v>
      </c>
      <c r="D11066" t="s">
        <v>1749</v>
      </c>
      <c r="E11066">
        <v>2020</v>
      </c>
      <c r="F11066">
        <v>-3.8647096696324299</v>
      </c>
    </row>
    <row r="11067" spans="1:6" x14ac:dyDescent="0.25">
      <c r="A11067" t="s">
        <v>1692</v>
      </c>
      <c r="B11067" t="s">
        <v>1693</v>
      </c>
      <c r="C11067" t="s">
        <v>841</v>
      </c>
      <c r="D11067" t="s">
        <v>1750</v>
      </c>
      <c r="E11067">
        <v>2020</v>
      </c>
      <c r="F11067">
        <v>-4.1471188994769204</v>
      </c>
    </row>
    <row r="11068" spans="1:6" x14ac:dyDescent="0.25">
      <c r="A11068" t="s">
        <v>1692</v>
      </c>
      <c r="B11068" t="s">
        <v>1693</v>
      </c>
      <c r="C11068" t="s">
        <v>930</v>
      </c>
      <c r="D11068" t="s">
        <v>1618</v>
      </c>
      <c r="E11068">
        <v>2020</v>
      </c>
      <c r="F11068">
        <v>9</v>
      </c>
    </row>
    <row r="11069" spans="1:6" x14ac:dyDescent="0.25">
      <c r="A11069" t="s">
        <v>1692</v>
      </c>
      <c r="B11069" t="s">
        <v>1693</v>
      </c>
      <c r="C11069" t="s">
        <v>796</v>
      </c>
      <c r="D11069" t="s">
        <v>1619</v>
      </c>
      <c r="E11069">
        <v>2020</v>
      </c>
      <c r="F11069">
        <v>2.64903894986104</v>
      </c>
    </row>
    <row r="11070" spans="1:6" x14ac:dyDescent="0.25">
      <c r="A11070" t="s">
        <v>1692</v>
      </c>
      <c r="B11070" t="s">
        <v>1693</v>
      </c>
      <c r="C11070" t="s">
        <v>501</v>
      </c>
      <c r="D11070" t="s">
        <v>1609</v>
      </c>
      <c r="E11070">
        <v>2010</v>
      </c>
      <c r="F11070">
        <v>3.1049499511718799</v>
      </c>
    </row>
    <row r="11071" spans="1:6" x14ac:dyDescent="0.25">
      <c r="A11071" t="s">
        <v>1692</v>
      </c>
      <c r="B11071" t="s">
        <v>1693</v>
      </c>
      <c r="C11071" t="s">
        <v>1215</v>
      </c>
      <c r="D11071" t="s">
        <v>1751</v>
      </c>
      <c r="E11071">
        <v>2010</v>
      </c>
      <c r="F11071">
        <v>1.6</v>
      </c>
    </row>
    <row r="11072" spans="1:6" x14ac:dyDescent="0.25">
      <c r="A11072" t="s">
        <v>1692</v>
      </c>
      <c r="B11072" t="s">
        <v>1693</v>
      </c>
      <c r="C11072" t="s">
        <v>1610</v>
      </c>
      <c r="D11072" t="s">
        <v>1611</v>
      </c>
      <c r="E11072">
        <v>2010</v>
      </c>
      <c r="F11072">
        <v>9.6999999999999993</v>
      </c>
    </row>
    <row r="11073" spans="1:6" x14ac:dyDescent="0.25">
      <c r="A11073" t="s">
        <v>1692</v>
      </c>
      <c r="B11073" t="s">
        <v>1693</v>
      </c>
      <c r="C11073" t="s">
        <v>1612</v>
      </c>
      <c r="D11073" t="s">
        <v>1613</v>
      </c>
      <c r="E11073">
        <v>2010</v>
      </c>
      <c r="F11073">
        <v>0.5</v>
      </c>
    </row>
    <row r="11074" spans="1:6" x14ac:dyDescent="0.25">
      <c r="A11074" t="s">
        <v>1692</v>
      </c>
      <c r="B11074" t="s">
        <v>1693</v>
      </c>
      <c r="C11074" t="s">
        <v>1614</v>
      </c>
      <c r="D11074" t="s">
        <v>1615</v>
      </c>
      <c r="E11074">
        <v>2010</v>
      </c>
      <c r="F11074">
        <v>0.2</v>
      </c>
    </row>
    <row r="11075" spans="1:6" x14ac:dyDescent="0.25">
      <c r="A11075" t="s">
        <v>1692</v>
      </c>
      <c r="B11075" t="s">
        <v>1693</v>
      </c>
      <c r="C11075" t="s">
        <v>1068</v>
      </c>
      <c r="D11075" t="s">
        <v>1620</v>
      </c>
      <c r="E11075">
        <v>2010</v>
      </c>
      <c r="F11075">
        <v>8.7844982147216797</v>
      </c>
    </row>
    <row r="11076" spans="1:6" x14ac:dyDescent="0.25">
      <c r="A11076" t="s">
        <v>1692</v>
      </c>
      <c r="B11076" t="s">
        <v>1693</v>
      </c>
      <c r="C11076" t="s">
        <v>1069</v>
      </c>
      <c r="D11076" t="s">
        <v>1621</v>
      </c>
      <c r="E11076">
        <v>2010</v>
      </c>
      <c r="F11076">
        <v>3.59951996803284</v>
      </c>
    </row>
    <row r="11077" spans="1:6" x14ac:dyDescent="0.25">
      <c r="A11077" t="s">
        <v>1692</v>
      </c>
      <c r="B11077" t="s">
        <v>1693</v>
      </c>
      <c r="C11077" t="s">
        <v>1747</v>
      </c>
      <c r="D11077" t="s">
        <v>1748</v>
      </c>
      <c r="E11077">
        <v>2010</v>
      </c>
      <c r="F11077">
        <v>40890.493673591103</v>
      </c>
    </row>
    <row r="11078" spans="1:6" x14ac:dyDescent="0.25">
      <c r="A11078" t="s">
        <v>1692</v>
      </c>
      <c r="B11078" t="s">
        <v>1693</v>
      </c>
      <c r="C11078" t="s">
        <v>849</v>
      </c>
      <c r="D11078" t="s">
        <v>1749</v>
      </c>
      <c r="E11078">
        <v>2010</v>
      </c>
      <c r="F11078">
        <v>4.0792230484327403</v>
      </c>
    </row>
    <row r="11079" spans="1:6" x14ac:dyDescent="0.25">
      <c r="A11079" t="s">
        <v>1692</v>
      </c>
      <c r="B11079" t="s">
        <v>1693</v>
      </c>
      <c r="C11079" t="s">
        <v>841</v>
      </c>
      <c r="D11079" t="s">
        <v>1750</v>
      </c>
      <c r="E11079">
        <v>2010</v>
      </c>
      <c r="F11079">
        <v>4.0979179193013699</v>
      </c>
    </row>
    <row r="11080" spans="1:6" x14ac:dyDescent="0.25">
      <c r="A11080" t="s">
        <v>1692</v>
      </c>
      <c r="B11080" t="s">
        <v>1693</v>
      </c>
      <c r="C11080" t="s">
        <v>930</v>
      </c>
      <c r="D11080" t="s">
        <v>1618</v>
      </c>
      <c r="E11080">
        <v>2010</v>
      </c>
      <c r="F11080">
        <v>9</v>
      </c>
    </row>
    <row r="11081" spans="1:6" x14ac:dyDescent="0.25">
      <c r="A11081" t="s">
        <v>1692</v>
      </c>
      <c r="B11081" t="s">
        <v>1693</v>
      </c>
      <c r="C11081" t="s">
        <v>796</v>
      </c>
      <c r="D11081" t="s">
        <v>1619</v>
      </c>
      <c r="E11081">
        <v>2010</v>
      </c>
      <c r="F11081">
        <v>3.0408945463314399</v>
      </c>
    </row>
    <row r="11082" spans="1:6" x14ac:dyDescent="0.25">
      <c r="A11082" t="s">
        <v>1692</v>
      </c>
      <c r="B11082" t="s">
        <v>1693</v>
      </c>
      <c r="C11082" t="s">
        <v>501</v>
      </c>
      <c r="D11082" t="s">
        <v>1609</v>
      </c>
      <c r="E11082">
        <v>2012</v>
      </c>
      <c r="F11082">
        <v>3.1737101078033398</v>
      </c>
    </row>
    <row r="11083" spans="1:6" x14ac:dyDescent="0.25">
      <c r="A11083" t="s">
        <v>1692</v>
      </c>
      <c r="B11083" t="s">
        <v>1693</v>
      </c>
      <c r="C11083" t="s">
        <v>1215</v>
      </c>
      <c r="D11083" t="s">
        <v>1751</v>
      </c>
      <c r="E11083">
        <v>2012</v>
      </c>
      <c r="F11083">
        <v>1.7</v>
      </c>
    </row>
    <row r="11084" spans="1:6" x14ac:dyDescent="0.25">
      <c r="A11084" t="s">
        <v>1692</v>
      </c>
      <c r="B11084" t="s">
        <v>1693</v>
      </c>
      <c r="C11084" t="s">
        <v>1068</v>
      </c>
      <c r="D11084" t="s">
        <v>1620</v>
      </c>
      <c r="E11084">
        <v>2012</v>
      </c>
      <c r="F11084">
        <v>8.5043392181396502</v>
      </c>
    </row>
    <row r="11085" spans="1:6" x14ac:dyDescent="0.25">
      <c r="A11085" t="s">
        <v>1692</v>
      </c>
      <c r="B11085" t="s">
        <v>1693</v>
      </c>
      <c r="C11085" t="s">
        <v>1069</v>
      </c>
      <c r="D11085" t="s">
        <v>1621</v>
      </c>
      <c r="E11085">
        <v>2012</v>
      </c>
      <c r="F11085">
        <v>3.4194500446319598</v>
      </c>
    </row>
    <row r="11086" spans="1:6" x14ac:dyDescent="0.25">
      <c r="A11086" t="s">
        <v>1692</v>
      </c>
      <c r="B11086" t="s">
        <v>1693</v>
      </c>
      <c r="C11086" t="s">
        <v>1747</v>
      </c>
      <c r="D11086" t="s">
        <v>1748</v>
      </c>
      <c r="E11086">
        <v>2012</v>
      </c>
      <c r="F11086">
        <v>41605.772357896603</v>
      </c>
    </row>
    <row r="11087" spans="1:6" x14ac:dyDescent="0.25">
      <c r="A11087" t="s">
        <v>1692</v>
      </c>
      <c r="B11087" t="s">
        <v>1693</v>
      </c>
      <c r="C11087" t="s">
        <v>849</v>
      </c>
      <c r="D11087" t="s">
        <v>1749</v>
      </c>
      <c r="E11087">
        <v>2012</v>
      </c>
      <c r="F11087">
        <v>1.53678665884595</v>
      </c>
    </row>
    <row r="11088" spans="1:6" x14ac:dyDescent="0.25">
      <c r="A11088" t="s">
        <v>1692</v>
      </c>
      <c r="B11088" t="s">
        <v>1693</v>
      </c>
      <c r="C11088" t="s">
        <v>841</v>
      </c>
      <c r="D11088" t="s">
        <v>1750</v>
      </c>
      <c r="E11088">
        <v>2012</v>
      </c>
      <c r="F11088">
        <v>1.3747509992087401</v>
      </c>
    </row>
    <row r="11089" spans="1:6" x14ac:dyDescent="0.25">
      <c r="A11089" t="s">
        <v>1692</v>
      </c>
      <c r="B11089" t="s">
        <v>1693</v>
      </c>
      <c r="C11089" t="s">
        <v>930</v>
      </c>
      <c r="D11089" t="s">
        <v>1618</v>
      </c>
      <c r="E11089">
        <v>2012</v>
      </c>
      <c r="F11089">
        <v>9</v>
      </c>
    </row>
    <row r="11090" spans="1:6" x14ac:dyDescent="0.25">
      <c r="A11090" t="s">
        <v>1692</v>
      </c>
      <c r="B11090" t="s">
        <v>1693</v>
      </c>
      <c r="C11090" t="s">
        <v>796</v>
      </c>
      <c r="D11090" t="s">
        <v>1619</v>
      </c>
      <c r="E11090">
        <v>2012</v>
      </c>
      <c r="F11090">
        <v>3.1583121944275701</v>
      </c>
    </row>
    <row r="11091" spans="1:6" x14ac:dyDescent="0.25">
      <c r="A11091" t="s">
        <v>1692</v>
      </c>
      <c r="B11091" t="s">
        <v>1693</v>
      </c>
      <c r="C11091" t="s">
        <v>1056</v>
      </c>
      <c r="D11091" t="s">
        <v>1625</v>
      </c>
      <c r="E11091">
        <v>2014</v>
      </c>
      <c r="F11091">
        <v>64.8778076171875</v>
      </c>
    </row>
    <row r="11092" spans="1:6" x14ac:dyDescent="0.25">
      <c r="A11092" t="s">
        <v>1692</v>
      </c>
      <c r="B11092" t="s">
        <v>1693</v>
      </c>
      <c r="C11092" t="s">
        <v>1055</v>
      </c>
      <c r="D11092" t="s">
        <v>1626</v>
      </c>
      <c r="E11092">
        <v>2014</v>
      </c>
      <c r="F11092">
        <v>60.460689544677699</v>
      </c>
    </row>
    <row r="11093" spans="1:6" x14ac:dyDescent="0.25">
      <c r="A11093" t="s">
        <v>1692</v>
      </c>
      <c r="B11093" t="s">
        <v>1693</v>
      </c>
      <c r="C11093" t="s">
        <v>501</v>
      </c>
      <c r="D11093" t="s">
        <v>1609</v>
      </c>
      <c r="E11093">
        <v>2014</v>
      </c>
      <c r="F11093">
        <v>3.36788010597229</v>
      </c>
    </row>
    <row r="11094" spans="1:6" x14ac:dyDescent="0.25">
      <c r="A11094" t="s">
        <v>1692</v>
      </c>
      <c r="B11094" t="s">
        <v>1693</v>
      </c>
      <c r="C11094" t="s">
        <v>1215</v>
      </c>
      <c r="D11094" t="s">
        <v>1751</v>
      </c>
      <c r="E11094">
        <v>2014</v>
      </c>
      <c r="F11094">
        <v>1.6</v>
      </c>
    </row>
    <row r="11095" spans="1:6" x14ac:dyDescent="0.25">
      <c r="A11095" t="s">
        <v>1692</v>
      </c>
      <c r="B11095" t="s">
        <v>1693</v>
      </c>
      <c r="C11095" t="s">
        <v>1068</v>
      </c>
      <c r="D11095" t="s">
        <v>1620</v>
      </c>
      <c r="E11095">
        <v>2014</v>
      </c>
      <c r="F11095">
        <v>8.5344810485839808</v>
      </c>
    </row>
    <row r="11096" spans="1:6" x14ac:dyDescent="0.25">
      <c r="A11096" t="s">
        <v>1692</v>
      </c>
      <c r="B11096" t="s">
        <v>1693</v>
      </c>
      <c r="C11096" t="s">
        <v>1069</v>
      </c>
      <c r="D11096" t="s">
        <v>1621</v>
      </c>
      <c r="E11096">
        <v>2014</v>
      </c>
      <c r="F11096">
        <v>3.4152998924255402</v>
      </c>
    </row>
    <row r="11097" spans="1:6" x14ac:dyDescent="0.25">
      <c r="A11097" t="s">
        <v>1692</v>
      </c>
      <c r="B11097" t="s">
        <v>1693</v>
      </c>
      <c r="C11097" t="s">
        <v>1747</v>
      </c>
      <c r="D11097" t="s">
        <v>1748</v>
      </c>
      <c r="E11097">
        <v>2014</v>
      </c>
      <c r="F11097">
        <v>42683.775449642097</v>
      </c>
    </row>
    <row r="11098" spans="1:6" x14ac:dyDescent="0.25">
      <c r="A11098" t="s">
        <v>1692</v>
      </c>
      <c r="B11098" t="s">
        <v>1693</v>
      </c>
      <c r="C11098" t="s">
        <v>849</v>
      </c>
      <c r="D11098" t="s">
        <v>1749</v>
      </c>
      <c r="E11098">
        <v>2014</v>
      </c>
      <c r="F11098">
        <v>0.42938112252039701</v>
      </c>
    </row>
    <row r="11099" spans="1:6" x14ac:dyDescent="0.25">
      <c r="A11099" t="s">
        <v>1692</v>
      </c>
      <c r="B11099" t="s">
        <v>1693</v>
      </c>
      <c r="C11099" t="s">
        <v>841</v>
      </c>
      <c r="D11099" t="s">
        <v>1750</v>
      </c>
      <c r="E11099">
        <v>2014</v>
      </c>
      <c r="F11099">
        <v>0.29620551414262802</v>
      </c>
    </row>
    <row r="11100" spans="1:6" x14ac:dyDescent="0.25">
      <c r="A11100" t="s">
        <v>1692</v>
      </c>
      <c r="B11100" t="s">
        <v>1693</v>
      </c>
      <c r="C11100" t="s">
        <v>1067</v>
      </c>
      <c r="D11100" t="s">
        <v>1622</v>
      </c>
      <c r="E11100">
        <v>2014</v>
      </c>
      <c r="F11100">
        <v>20.76276</v>
      </c>
    </row>
    <row r="11101" spans="1:6" x14ac:dyDescent="0.25">
      <c r="A11101" t="s">
        <v>1692</v>
      </c>
      <c r="B11101" t="s">
        <v>1693</v>
      </c>
      <c r="C11101" t="s">
        <v>930</v>
      </c>
      <c r="D11101" t="s">
        <v>1618</v>
      </c>
      <c r="E11101">
        <v>2014</v>
      </c>
      <c r="F11101">
        <v>9</v>
      </c>
    </row>
    <row r="11102" spans="1:6" x14ac:dyDescent="0.25">
      <c r="A11102" t="s">
        <v>1692</v>
      </c>
      <c r="B11102" t="s">
        <v>1693</v>
      </c>
      <c r="C11102" t="s">
        <v>796</v>
      </c>
      <c r="D11102" t="s">
        <v>1619</v>
      </c>
      <c r="E11102">
        <v>2014</v>
      </c>
      <c r="F11102">
        <v>2.9483872429465401</v>
      </c>
    </row>
    <row r="11103" spans="1:6" x14ac:dyDescent="0.25">
      <c r="A11103" t="s">
        <v>1692</v>
      </c>
      <c r="B11103" t="s">
        <v>1693</v>
      </c>
      <c r="C11103" t="s">
        <v>1056</v>
      </c>
      <c r="D11103" t="s">
        <v>1625</v>
      </c>
      <c r="E11103">
        <v>2021</v>
      </c>
      <c r="F11103">
        <v>64.154258728027301</v>
      </c>
    </row>
    <row r="11104" spans="1:6" x14ac:dyDescent="0.25">
      <c r="A11104" t="s">
        <v>1692</v>
      </c>
      <c r="B11104" t="s">
        <v>1693</v>
      </c>
      <c r="C11104" t="s">
        <v>1055</v>
      </c>
      <c r="D11104" t="s">
        <v>1626</v>
      </c>
      <c r="E11104">
        <v>2021</v>
      </c>
      <c r="F11104">
        <v>62.140018463134801</v>
      </c>
    </row>
    <row r="11105" spans="1:6" x14ac:dyDescent="0.25">
      <c r="A11105" t="s">
        <v>1692</v>
      </c>
      <c r="B11105" t="s">
        <v>1693</v>
      </c>
      <c r="C11105" t="s">
        <v>501</v>
      </c>
      <c r="D11105" t="s">
        <v>1609</v>
      </c>
      <c r="E11105">
        <v>2021</v>
      </c>
      <c r="F11105">
        <v>3.2767701148986799</v>
      </c>
    </row>
    <row r="11106" spans="1:6" x14ac:dyDescent="0.25">
      <c r="A11106" t="s">
        <v>1692</v>
      </c>
      <c r="B11106" t="s">
        <v>1693</v>
      </c>
      <c r="C11106" t="s">
        <v>1082</v>
      </c>
      <c r="D11106" t="s">
        <v>1623</v>
      </c>
      <c r="E11106">
        <v>2021</v>
      </c>
      <c r="F11106">
        <v>3.75</v>
      </c>
    </row>
    <row r="11107" spans="1:6" x14ac:dyDescent="0.25">
      <c r="A11107" t="s">
        <v>1692</v>
      </c>
      <c r="B11107" t="s">
        <v>1693</v>
      </c>
      <c r="C11107" t="s">
        <v>1081</v>
      </c>
      <c r="D11107" t="s">
        <v>1624</v>
      </c>
      <c r="E11107">
        <v>2021</v>
      </c>
      <c r="F11107">
        <v>14.70833</v>
      </c>
    </row>
    <row r="11108" spans="1:6" x14ac:dyDescent="0.25">
      <c r="A11108" t="s">
        <v>1692</v>
      </c>
      <c r="B11108" t="s">
        <v>1693</v>
      </c>
      <c r="C11108" t="s">
        <v>1215</v>
      </c>
      <c r="D11108" t="s">
        <v>1751</v>
      </c>
      <c r="E11108">
        <v>2021</v>
      </c>
      <c r="F11108">
        <v>2</v>
      </c>
    </row>
    <row r="11109" spans="1:6" x14ac:dyDescent="0.25">
      <c r="A11109" t="s">
        <v>1692</v>
      </c>
      <c r="B11109" t="s">
        <v>1693</v>
      </c>
      <c r="C11109" t="s">
        <v>1068</v>
      </c>
      <c r="D11109" t="s">
        <v>1620</v>
      </c>
      <c r="E11109">
        <v>2021</v>
      </c>
      <c r="F11109">
        <v>7.4108343124389604</v>
      </c>
    </row>
    <row r="11110" spans="1:6" x14ac:dyDescent="0.25">
      <c r="A11110" t="s">
        <v>1692</v>
      </c>
      <c r="B11110" t="s">
        <v>1693</v>
      </c>
      <c r="C11110" t="s">
        <v>1069</v>
      </c>
      <c r="D11110" t="s">
        <v>1621</v>
      </c>
      <c r="E11110">
        <v>2021</v>
      </c>
      <c r="F11110">
        <v>3.3356399536132799</v>
      </c>
    </row>
    <row r="11111" spans="1:6" x14ac:dyDescent="0.25">
      <c r="A11111" t="s">
        <v>1692</v>
      </c>
      <c r="B11111" t="s">
        <v>1693</v>
      </c>
      <c r="C11111" t="s">
        <v>1747</v>
      </c>
      <c r="D11111" t="s">
        <v>1748</v>
      </c>
      <c r="E11111">
        <v>2021</v>
      </c>
      <c r="F11111">
        <v>44315.497991249198</v>
      </c>
    </row>
    <row r="11112" spans="1:6" x14ac:dyDescent="0.25">
      <c r="A11112" t="s">
        <v>1692</v>
      </c>
      <c r="B11112" t="s">
        <v>1693</v>
      </c>
      <c r="C11112" t="s">
        <v>849</v>
      </c>
      <c r="D11112" t="s">
        <v>1749</v>
      </c>
      <c r="E11112">
        <v>2021</v>
      </c>
      <c r="F11112">
        <v>3.0321308280439001</v>
      </c>
    </row>
    <row r="11113" spans="1:6" x14ac:dyDescent="0.25">
      <c r="A11113" t="s">
        <v>1692</v>
      </c>
      <c r="B11113" t="s">
        <v>1693</v>
      </c>
      <c r="C11113" t="s">
        <v>841</v>
      </c>
      <c r="D11113" t="s">
        <v>1750</v>
      </c>
      <c r="E11113">
        <v>2021</v>
      </c>
      <c r="F11113">
        <v>2.55932023865617</v>
      </c>
    </row>
    <row r="11114" spans="1:6" x14ac:dyDescent="0.25">
      <c r="A11114" t="s">
        <v>1692</v>
      </c>
      <c r="B11114" t="s">
        <v>1693</v>
      </c>
      <c r="C11114" t="s">
        <v>930</v>
      </c>
      <c r="D11114" t="s">
        <v>1618</v>
      </c>
      <c r="E11114">
        <v>2021</v>
      </c>
      <c r="F11114">
        <v>9</v>
      </c>
    </row>
    <row r="11115" spans="1:6" x14ac:dyDescent="0.25">
      <c r="A11115" t="s">
        <v>1692</v>
      </c>
      <c r="B11115" t="s">
        <v>1693</v>
      </c>
      <c r="C11115" t="s">
        <v>796</v>
      </c>
      <c r="D11115" t="s">
        <v>1619</v>
      </c>
      <c r="E11115">
        <v>2021</v>
      </c>
      <c r="F11115">
        <v>2.64903894986104</v>
      </c>
    </row>
    <row r="11116" spans="1:6" x14ac:dyDescent="0.25">
      <c r="A11116" t="s">
        <v>1692</v>
      </c>
      <c r="B11116" t="s">
        <v>1693</v>
      </c>
      <c r="C11116" t="s">
        <v>1056</v>
      </c>
      <c r="D11116" t="s">
        <v>1625</v>
      </c>
      <c r="E11116">
        <v>2019</v>
      </c>
      <c r="F11116">
        <v>62.759410858154297</v>
      </c>
    </row>
    <row r="11117" spans="1:6" x14ac:dyDescent="0.25">
      <c r="A11117" t="s">
        <v>1692</v>
      </c>
      <c r="B11117" t="s">
        <v>1693</v>
      </c>
      <c r="C11117" t="s">
        <v>1055</v>
      </c>
      <c r="D11117" t="s">
        <v>1626</v>
      </c>
      <c r="E11117">
        <v>2019</v>
      </c>
      <c r="F11117">
        <v>61.438350677490199</v>
      </c>
    </row>
    <row r="11118" spans="1:6" x14ac:dyDescent="0.25">
      <c r="A11118" t="s">
        <v>1692</v>
      </c>
      <c r="B11118" t="s">
        <v>1693</v>
      </c>
      <c r="C11118" t="s">
        <v>501</v>
      </c>
      <c r="D11118" t="s">
        <v>1609</v>
      </c>
      <c r="E11118">
        <v>2019</v>
      </c>
      <c r="F11118">
        <v>3.2182400226593</v>
      </c>
    </row>
    <row r="11119" spans="1:6" x14ac:dyDescent="0.25">
      <c r="A11119" t="s">
        <v>1692</v>
      </c>
      <c r="B11119" t="s">
        <v>1693</v>
      </c>
      <c r="C11119" t="s">
        <v>1215</v>
      </c>
      <c r="D11119" t="s">
        <v>1751</v>
      </c>
      <c r="E11119">
        <v>2019</v>
      </c>
      <c r="F11119">
        <v>1.9</v>
      </c>
    </row>
    <row r="11120" spans="1:6" x14ac:dyDescent="0.25">
      <c r="A11120" t="s">
        <v>1692</v>
      </c>
      <c r="B11120" t="s">
        <v>1693</v>
      </c>
      <c r="C11120" t="s">
        <v>1068</v>
      </c>
      <c r="D11120" t="s">
        <v>1620</v>
      </c>
      <c r="E11120">
        <v>2019</v>
      </c>
      <c r="F11120">
        <v>8.1462821960449201</v>
      </c>
    </row>
    <row r="11121" spans="1:6" x14ac:dyDescent="0.25">
      <c r="A11121" t="s">
        <v>1692</v>
      </c>
      <c r="B11121" t="s">
        <v>1693</v>
      </c>
      <c r="C11121" t="s">
        <v>1069</v>
      </c>
      <c r="D11121" t="s">
        <v>1621</v>
      </c>
      <c r="E11121">
        <v>2019</v>
      </c>
      <c r="F11121">
        <v>3.1553399562835698</v>
      </c>
    </row>
    <row r="11122" spans="1:6" x14ac:dyDescent="0.25">
      <c r="A11122" t="s">
        <v>1692</v>
      </c>
      <c r="B11122" t="s">
        <v>1693</v>
      </c>
      <c r="C11122" t="s">
        <v>1747</v>
      </c>
      <c r="D11122" t="s">
        <v>1748</v>
      </c>
      <c r="E11122">
        <v>2019</v>
      </c>
      <c r="F11122">
        <v>44740.425504303297</v>
      </c>
    </row>
    <row r="11123" spans="1:6" x14ac:dyDescent="0.25">
      <c r="A11123" t="s">
        <v>1692</v>
      </c>
      <c r="B11123" t="s">
        <v>1693</v>
      </c>
      <c r="C11123" t="s">
        <v>849</v>
      </c>
      <c r="D11123" t="s">
        <v>1749</v>
      </c>
      <c r="E11123">
        <v>2019</v>
      </c>
      <c r="F11123">
        <v>-0.26217082858906299</v>
      </c>
    </row>
    <row r="11124" spans="1:6" x14ac:dyDescent="0.25">
      <c r="A11124" t="s">
        <v>1692</v>
      </c>
      <c r="B11124" t="s">
        <v>1693</v>
      </c>
      <c r="C11124" t="s">
        <v>841</v>
      </c>
      <c r="D11124" t="s">
        <v>1750</v>
      </c>
      <c r="E11124">
        <v>2019</v>
      </c>
      <c r="F11124">
        <v>-0.402169200910933</v>
      </c>
    </row>
    <row r="11125" spans="1:6" x14ac:dyDescent="0.25">
      <c r="A11125" t="s">
        <v>1692</v>
      </c>
      <c r="B11125" t="s">
        <v>1693</v>
      </c>
      <c r="C11125" t="s">
        <v>930</v>
      </c>
      <c r="D11125" t="s">
        <v>1618</v>
      </c>
      <c r="E11125">
        <v>2019</v>
      </c>
      <c r="F11125">
        <v>9</v>
      </c>
    </row>
    <row r="11126" spans="1:6" x14ac:dyDescent="0.25">
      <c r="A11126" t="s">
        <v>1692</v>
      </c>
      <c r="B11126" t="s">
        <v>1693</v>
      </c>
      <c r="C11126" t="s">
        <v>796</v>
      </c>
      <c r="D11126" t="s">
        <v>1619</v>
      </c>
      <c r="E11126">
        <v>2019</v>
      </c>
      <c r="F11126">
        <v>2.64903894986104</v>
      </c>
    </row>
    <row r="11127" spans="1:6" x14ac:dyDescent="0.25">
      <c r="A11127" t="s">
        <v>1692</v>
      </c>
      <c r="B11127" t="s">
        <v>1693</v>
      </c>
      <c r="C11127" t="s">
        <v>501</v>
      </c>
      <c r="D11127" t="s">
        <v>1609</v>
      </c>
      <c r="E11127">
        <v>2011</v>
      </c>
      <c r="F11127">
        <v>3.2053699493408199</v>
      </c>
    </row>
    <row r="11128" spans="1:6" x14ac:dyDescent="0.25">
      <c r="A11128" t="s">
        <v>1692</v>
      </c>
      <c r="B11128" t="s">
        <v>1693</v>
      </c>
      <c r="C11128" t="s">
        <v>1082</v>
      </c>
      <c r="D11128" t="s">
        <v>1623</v>
      </c>
      <c r="E11128">
        <v>2011</v>
      </c>
      <c r="F11128">
        <v>2.98611</v>
      </c>
    </row>
    <row r="11129" spans="1:6" x14ac:dyDescent="0.25">
      <c r="A11129" t="s">
        <v>1692</v>
      </c>
      <c r="B11129" t="s">
        <v>1693</v>
      </c>
      <c r="C11129" t="s">
        <v>1081</v>
      </c>
      <c r="D11129" t="s">
        <v>1624</v>
      </c>
      <c r="E11129">
        <v>2011</v>
      </c>
      <c r="F11129">
        <v>15.625</v>
      </c>
    </row>
    <row r="11130" spans="1:6" x14ac:dyDescent="0.25">
      <c r="A11130" t="s">
        <v>1692</v>
      </c>
      <c r="B11130" t="s">
        <v>1693</v>
      </c>
      <c r="C11130" t="s">
        <v>1215</v>
      </c>
      <c r="D11130" t="s">
        <v>1751</v>
      </c>
      <c r="E11130">
        <v>2011</v>
      </c>
      <c r="F11130">
        <v>1.6</v>
      </c>
    </row>
    <row r="11131" spans="1:6" x14ac:dyDescent="0.25">
      <c r="A11131" t="s">
        <v>1692</v>
      </c>
      <c r="B11131" t="s">
        <v>1693</v>
      </c>
      <c r="C11131" t="s">
        <v>1068</v>
      </c>
      <c r="D11131" t="s">
        <v>1620</v>
      </c>
      <c r="E11131">
        <v>2011</v>
      </c>
      <c r="F11131">
        <v>8.5370521545410192</v>
      </c>
    </row>
    <row r="11132" spans="1:6" x14ac:dyDescent="0.25">
      <c r="A11132" t="s">
        <v>1692</v>
      </c>
      <c r="B11132" t="s">
        <v>1693</v>
      </c>
      <c r="C11132" t="s">
        <v>1069</v>
      </c>
      <c r="D11132" t="s">
        <v>1621</v>
      </c>
      <c r="E11132">
        <v>2011</v>
      </c>
      <c r="F11132">
        <v>3.6052799224853498</v>
      </c>
    </row>
    <row r="11133" spans="1:6" x14ac:dyDescent="0.25">
      <c r="A11133" t="s">
        <v>1692</v>
      </c>
      <c r="B11133" t="s">
        <v>1693</v>
      </c>
      <c r="C11133" t="s">
        <v>1747</v>
      </c>
      <c r="D11133" t="s">
        <v>1748</v>
      </c>
      <c r="E11133">
        <v>2011</v>
      </c>
      <c r="F11133">
        <v>40976.0577687849</v>
      </c>
    </row>
    <row r="11134" spans="1:6" x14ac:dyDescent="0.25">
      <c r="A11134" t="s">
        <v>1692</v>
      </c>
      <c r="B11134" t="s">
        <v>1693</v>
      </c>
      <c r="C11134" t="s">
        <v>849</v>
      </c>
      <c r="D11134" t="s">
        <v>1749</v>
      </c>
      <c r="E11134">
        <v>2011</v>
      </c>
      <c r="F11134">
        <v>0.20925180281963701</v>
      </c>
    </row>
    <row r="11135" spans="1:6" x14ac:dyDescent="0.25">
      <c r="A11135" t="s">
        <v>1692</v>
      </c>
      <c r="B11135" t="s">
        <v>1693</v>
      </c>
      <c r="C11135" t="s">
        <v>841</v>
      </c>
      <c r="D11135" t="s">
        <v>1750</v>
      </c>
      <c r="E11135">
        <v>2011</v>
      </c>
      <c r="F11135">
        <v>2.38095237748297E-2</v>
      </c>
    </row>
    <row r="11136" spans="1:6" x14ac:dyDescent="0.25">
      <c r="A11136" t="s">
        <v>1692</v>
      </c>
      <c r="B11136" t="s">
        <v>1693</v>
      </c>
      <c r="C11136" t="s">
        <v>930</v>
      </c>
      <c r="D11136" t="s">
        <v>1618</v>
      </c>
      <c r="E11136">
        <v>2011</v>
      </c>
      <c r="F11136">
        <v>9</v>
      </c>
    </row>
    <row r="11137" spans="1:6" x14ac:dyDescent="0.25">
      <c r="A11137" t="s">
        <v>1692</v>
      </c>
      <c r="B11137" t="s">
        <v>1693</v>
      </c>
      <c r="C11137" t="s">
        <v>796</v>
      </c>
      <c r="D11137" t="s">
        <v>1619</v>
      </c>
      <c r="E11137">
        <v>2011</v>
      </c>
      <c r="F11137">
        <v>3.0651987434890402</v>
      </c>
    </row>
    <row r="11138" spans="1:6" x14ac:dyDescent="0.25">
      <c r="A11138" t="s">
        <v>1692</v>
      </c>
      <c r="B11138" t="s">
        <v>1693</v>
      </c>
      <c r="C11138" t="s">
        <v>501</v>
      </c>
      <c r="D11138" t="s">
        <v>1609</v>
      </c>
      <c r="E11138">
        <v>2000</v>
      </c>
      <c r="F11138">
        <v>2.8584098815918</v>
      </c>
    </row>
    <row r="11139" spans="1:6" x14ac:dyDescent="0.25">
      <c r="A11139" t="s">
        <v>1692</v>
      </c>
      <c r="B11139" t="s">
        <v>1693</v>
      </c>
      <c r="C11139" t="s">
        <v>1069</v>
      </c>
      <c r="D11139" t="s">
        <v>1621</v>
      </c>
      <c r="E11139">
        <v>2000</v>
      </c>
      <c r="F11139">
        <v>3.4601199626922599</v>
      </c>
    </row>
    <row r="11140" spans="1:6" x14ac:dyDescent="0.25">
      <c r="A11140" t="s">
        <v>1692</v>
      </c>
      <c r="B11140" t="s">
        <v>1693</v>
      </c>
      <c r="C11140" t="s">
        <v>1747</v>
      </c>
      <c r="D11140" t="s">
        <v>1748</v>
      </c>
      <c r="E11140">
        <v>2000</v>
      </c>
      <c r="F11140">
        <v>39014.211021291703</v>
      </c>
    </row>
    <row r="11141" spans="1:6" x14ac:dyDescent="0.25">
      <c r="A11141" t="s">
        <v>1692</v>
      </c>
      <c r="B11141" t="s">
        <v>1693</v>
      </c>
      <c r="C11141" t="s">
        <v>849</v>
      </c>
      <c r="D11141" t="s">
        <v>1749</v>
      </c>
      <c r="E11141">
        <v>2000</v>
      </c>
      <c r="F11141">
        <v>2.5928910865081298</v>
      </c>
    </row>
    <row r="11142" spans="1:6" x14ac:dyDescent="0.25">
      <c r="A11142" t="s">
        <v>1692</v>
      </c>
      <c r="B11142" t="s">
        <v>1693</v>
      </c>
      <c r="C11142" t="s">
        <v>841</v>
      </c>
      <c r="D11142" t="s">
        <v>1750</v>
      </c>
      <c r="E11142">
        <v>2000</v>
      </c>
      <c r="F11142">
        <v>2.7646475514364801</v>
      </c>
    </row>
    <row r="11143" spans="1:6" x14ac:dyDescent="0.25">
      <c r="A11143" t="s">
        <v>1692</v>
      </c>
      <c r="B11143" t="s">
        <v>1693</v>
      </c>
      <c r="C11143" t="s">
        <v>930</v>
      </c>
      <c r="D11143" t="s">
        <v>1618</v>
      </c>
      <c r="E11143">
        <v>2000</v>
      </c>
      <c r="F11143">
        <v>9</v>
      </c>
    </row>
    <row r="11144" spans="1:6" x14ac:dyDescent="0.25">
      <c r="A11144" t="s">
        <v>1692</v>
      </c>
      <c r="B11144" t="s">
        <v>1693</v>
      </c>
      <c r="C11144" t="s">
        <v>796</v>
      </c>
      <c r="D11144" t="s">
        <v>1619</v>
      </c>
      <c r="E11144">
        <v>2000</v>
      </c>
      <c r="F11144">
        <v>3.0052218079314899</v>
      </c>
    </row>
    <row r="11145" spans="1:6" x14ac:dyDescent="0.25">
      <c r="A11145" t="s">
        <v>1692</v>
      </c>
      <c r="B11145" t="s">
        <v>1693</v>
      </c>
      <c r="C11145" t="s">
        <v>501</v>
      </c>
      <c r="D11145" t="s">
        <v>1609</v>
      </c>
      <c r="E11145">
        <v>2007</v>
      </c>
      <c r="F11145">
        <v>3.29257011413574</v>
      </c>
    </row>
    <row r="11146" spans="1:6" x14ac:dyDescent="0.25">
      <c r="A11146" t="s">
        <v>1692</v>
      </c>
      <c r="B11146" t="s">
        <v>1693</v>
      </c>
      <c r="C11146" t="s">
        <v>1068</v>
      </c>
      <c r="D11146" t="s">
        <v>1620</v>
      </c>
      <c r="E11146">
        <v>2007</v>
      </c>
      <c r="F11146">
        <v>9.4127511978149396</v>
      </c>
    </row>
    <row r="11147" spans="1:6" x14ac:dyDescent="0.25">
      <c r="A11147" t="s">
        <v>1692</v>
      </c>
      <c r="B11147" t="s">
        <v>1693</v>
      </c>
      <c r="C11147" t="s">
        <v>1069</v>
      </c>
      <c r="D11147" t="s">
        <v>1621</v>
      </c>
      <c r="E11147">
        <v>2007</v>
      </c>
      <c r="F11147">
        <v>3.27934002876282</v>
      </c>
    </row>
    <row r="11148" spans="1:6" x14ac:dyDescent="0.25">
      <c r="A11148" t="s">
        <v>1692</v>
      </c>
      <c r="B11148" t="s">
        <v>1693</v>
      </c>
      <c r="C11148" t="s">
        <v>1747</v>
      </c>
      <c r="D11148" t="s">
        <v>1748</v>
      </c>
      <c r="E11148">
        <v>2007</v>
      </c>
      <c r="F11148">
        <v>42191.148913289799</v>
      </c>
    </row>
    <row r="11149" spans="1:6" x14ac:dyDescent="0.25">
      <c r="A11149" t="s">
        <v>1692</v>
      </c>
      <c r="B11149" t="s">
        <v>1693</v>
      </c>
      <c r="C11149" t="s">
        <v>849</v>
      </c>
      <c r="D11149" t="s">
        <v>1749</v>
      </c>
      <c r="E11149">
        <v>2007</v>
      </c>
      <c r="F11149">
        <v>1.36742232603785</v>
      </c>
    </row>
    <row r="11150" spans="1:6" x14ac:dyDescent="0.25">
      <c r="A11150" t="s">
        <v>1692</v>
      </c>
      <c r="B11150" t="s">
        <v>1693</v>
      </c>
      <c r="C11150" t="s">
        <v>841</v>
      </c>
      <c r="D11150" t="s">
        <v>1750</v>
      </c>
      <c r="E11150">
        <v>2007</v>
      </c>
      <c r="F11150">
        <v>1.48396941163492</v>
      </c>
    </row>
    <row r="11151" spans="1:6" x14ac:dyDescent="0.25">
      <c r="A11151" t="s">
        <v>1692</v>
      </c>
      <c r="B11151" t="s">
        <v>1693</v>
      </c>
      <c r="C11151" t="s">
        <v>930</v>
      </c>
      <c r="D11151" t="s">
        <v>1618</v>
      </c>
      <c r="E11151">
        <v>2007</v>
      </c>
      <c r="F11151">
        <v>9</v>
      </c>
    </row>
    <row r="11152" spans="1:6" x14ac:dyDescent="0.25">
      <c r="A11152" t="s">
        <v>1692</v>
      </c>
      <c r="B11152" t="s">
        <v>1693</v>
      </c>
      <c r="C11152" t="s">
        <v>796</v>
      </c>
      <c r="D11152" t="s">
        <v>1619</v>
      </c>
      <c r="E11152">
        <v>2007</v>
      </c>
      <c r="F11152">
        <v>2.8944122796976202</v>
      </c>
    </row>
    <row r="11153" spans="1:6" x14ac:dyDescent="0.25">
      <c r="A11153" t="s">
        <v>1692</v>
      </c>
      <c r="B11153" t="s">
        <v>1693</v>
      </c>
      <c r="C11153" t="s">
        <v>501</v>
      </c>
      <c r="D11153" t="s">
        <v>1609</v>
      </c>
      <c r="E11153">
        <v>2009</v>
      </c>
      <c r="F11153">
        <v>3.1958999633789098</v>
      </c>
    </row>
    <row r="11154" spans="1:6" x14ac:dyDescent="0.25">
      <c r="A11154" t="s">
        <v>1692</v>
      </c>
      <c r="B11154" t="s">
        <v>1693</v>
      </c>
      <c r="C11154" t="s">
        <v>1068</v>
      </c>
      <c r="D11154" t="s">
        <v>1620</v>
      </c>
      <c r="E11154">
        <v>2009</v>
      </c>
      <c r="F11154">
        <v>8.9305095672607404</v>
      </c>
    </row>
    <row r="11155" spans="1:6" x14ac:dyDescent="0.25">
      <c r="A11155" t="s">
        <v>1692</v>
      </c>
      <c r="B11155" t="s">
        <v>1693</v>
      </c>
      <c r="C11155" t="s">
        <v>1069</v>
      </c>
      <c r="D11155" t="s">
        <v>1621</v>
      </c>
      <c r="E11155">
        <v>2009</v>
      </c>
      <c r="F11155">
        <v>3.5559778213500999</v>
      </c>
    </row>
    <row r="11156" spans="1:6" x14ac:dyDescent="0.25">
      <c r="A11156" t="s">
        <v>1692</v>
      </c>
      <c r="B11156" t="s">
        <v>1693</v>
      </c>
      <c r="C11156" t="s">
        <v>1747</v>
      </c>
      <c r="D11156" t="s">
        <v>1748</v>
      </c>
      <c r="E11156">
        <v>2009</v>
      </c>
      <c r="F11156">
        <v>39287.8544592545</v>
      </c>
    </row>
    <row r="11157" spans="1:6" x14ac:dyDescent="0.25">
      <c r="A11157" t="s">
        <v>1692</v>
      </c>
      <c r="B11157" t="s">
        <v>1693</v>
      </c>
      <c r="C11157" t="s">
        <v>849</v>
      </c>
      <c r="D11157" t="s">
        <v>1749</v>
      </c>
      <c r="E11157">
        <v>2009</v>
      </c>
      <c r="F11157">
        <v>-5.6814523403118198</v>
      </c>
    </row>
    <row r="11158" spans="1:6" x14ac:dyDescent="0.25">
      <c r="A11158" t="s">
        <v>1692</v>
      </c>
      <c r="B11158" t="s">
        <v>1693</v>
      </c>
      <c r="C11158" t="s">
        <v>841</v>
      </c>
      <c r="D11158" t="s">
        <v>1750</v>
      </c>
      <c r="E11158">
        <v>2009</v>
      </c>
      <c r="F11158">
        <v>-5.6932363588226602</v>
      </c>
    </row>
    <row r="11159" spans="1:6" x14ac:dyDescent="0.25">
      <c r="A11159" t="s">
        <v>1692</v>
      </c>
      <c r="B11159" t="s">
        <v>1693</v>
      </c>
      <c r="C11159" t="s">
        <v>930</v>
      </c>
      <c r="D11159" t="s">
        <v>1618</v>
      </c>
      <c r="E11159">
        <v>2009</v>
      </c>
      <c r="F11159">
        <v>9</v>
      </c>
    </row>
    <row r="11160" spans="1:6" x14ac:dyDescent="0.25">
      <c r="A11160" t="s">
        <v>1692</v>
      </c>
      <c r="B11160" t="s">
        <v>1693</v>
      </c>
      <c r="C11160" t="s">
        <v>796</v>
      </c>
      <c r="D11160" t="s">
        <v>1619</v>
      </c>
      <c r="E11160">
        <v>2009</v>
      </c>
      <c r="F11160">
        <v>2.96569777039646</v>
      </c>
    </row>
    <row r="11161" spans="1:6" x14ac:dyDescent="0.25">
      <c r="A11161" t="s">
        <v>1692</v>
      </c>
      <c r="B11161" t="s">
        <v>1693</v>
      </c>
      <c r="C11161" t="s">
        <v>501</v>
      </c>
      <c r="D11161" t="s">
        <v>1609</v>
      </c>
      <c r="E11161">
        <v>2008</v>
      </c>
      <c r="F11161">
        <v>3.2922399044036901</v>
      </c>
    </row>
    <row r="11162" spans="1:6" x14ac:dyDescent="0.25">
      <c r="A11162" t="s">
        <v>1692</v>
      </c>
      <c r="B11162" t="s">
        <v>1693</v>
      </c>
      <c r="C11162" t="s">
        <v>1610</v>
      </c>
      <c r="D11162" t="s">
        <v>1611</v>
      </c>
      <c r="E11162">
        <v>2008</v>
      </c>
      <c r="F11162">
        <v>18</v>
      </c>
    </row>
    <row r="11163" spans="1:6" x14ac:dyDescent="0.25">
      <c r="A11163" t="s">
        <v>1692</v>
      </c>
      <c r="B11163" t="s">
        <v>1693</v>
      </c>
      <c r="C11163" t="s">
        <v>1612</v>
      </c>
      <c r="D11163" t="s">
        <v>1613</v>
      </c>
      <c r="E11163">
        <v>2008</v>
      </c>
      <c r="F11163">
        <v>2.2000000000000002</v>
      </c>
    </row>
    <row r="11164" spans="1:6" x14ac:dyDescent="0.25">
      <c r="A11164" t="s">
        <v>1692</v>
      </c>
      <c r="B11164" t="s">
        <v>1693</v>
      </c>
      <c r="C11164" t="s">
        <v>1614</v>
      </c>
      <c r="D11164" t="s">
        <v>1615</v>
      </c>
      <c r="E11164">
        <v>2008</v>
      </c>
      <c r="F11164">
        <v>1</v>
      </c>
    </row>
    <row r="11165" spans="1:6" x14ac:dyDescent="0.25">
      <c r="A11165" t="s">
        <v>1692</v>
      </c>
      <c r="B11165" t="s">
        <v>1693</v>
      </c>
      <c r="C11165" t="s">
        <v>1616</v>
      </c>
      <c r="D11165" t="s">
        <v>1617</v>
      </c>
      <c r="E11165">
        <v>2008</v>
      </c>
      <c r="F11165">
        <v>0.5</v>
      </c>
    </row>
    <row r="11166" spans="1:6" x14ac:dyDescent="0.25">
      <c r="A11166" t="s">
        <v>1692</v>
      </c>
      <c r="B11166" t="s">
        <v>1693</v>
      </c>
      <c r="C11166" t="s">
        <v>1068</v>
      </c>
      <c r="D11166" t="s">
        <v>1620</v>
      </c>
      <c r="E11166">
        <v>2008</v>
      </c>
      <c r="F11166">
        <v>9.1277551651000994</v>
      </c>
    </row>
    <row r="11167" spans="1:6" x14ac:dyDescent="0.25">
      <c r="A11167" t="s">
        <v>1692</v>
      </c>
      <c r="B11167" t="s">
        <v>1693</v>
      </c>
      <c r="C11167" t="s">
        <v>1069</v>
      </c>
      <c r="D11167" t="s">
        <v>1621</v>
      </c>
      <c r="E11167">
        <v>2008</v>
      </c>
      <c r="F11167">
        <v>3.2724199295043901</v>
      </c>
    </row>
    <row r="11168" spans="1:6" x14ac:dyDescent="0.25">
      <c r="A11168" t="s">
        <v>1692</v>
      </c>
      <c r="B11168" t="s">
        <v>1693</v>
      </c>
      <c r="C11168" t="s">
        <v>1747</v>
      </c>
      <c r="D11168" t="s">
        <v>1748</v>
      </c>
      <c r="E11168">
        <v>2008</v>
      </c>
      <c r="F11168">
        <v>41654.431110421101</v>
      </c>
    </row>
    <row r="11169" spans="1:6" x14ac:dyDescent="0.25">
      <c r="A11169" t="s">
        <v>1692</v>
      </c>
      <c r="B11169" t="s">
        <v>1693</v>
      </c>
      <c r="C11169" t="s">
        <v>849</v>
      </c>
      <c r="D11169" t="s">
        <v>1749</v>
      </c>
      <c r="E11169">
        <v>2008</v>
      </c>
      <c r="F11169">
        <v>-1.27210994887062</v>
      </c>
    </row>
    <row r="11170" spans="1:6" x14ac:dyDescent="0.25">
      <c r="A11170" t="s">
        <v>1692</v>
      </c>
      <c r="B11170" t="s">
        <v>1693</v>
      </c>
      <c r="C11170" t="s">
        <v>841</v>
      </c>
      <c r="D11170" t="s">
        <v>1750</v>
      </c>
      <c r="E11170">
        <v>2008</v>
      </c>
      <c r="F11170">
        <v>-1.2242890007282801</v>
      </c>
    </row>
    <row r="11171" spans="1:6" x14ac:dyDescent="0.25">
      <c r="A11171" t="s">
        <v>1692</v>
      </c>
      <c r="B11171" t="s">
        <v>1693</v>
      </c>
      <c r="C11171" t="s">
        <v>930</v>
      </c>
      <c r="D11171" t="s">
        <v>1618</v>
      </c>
      <c r="E11171">
        <v>2008</v>
      </c>
      <c r="F11171">
        <v>9</v>
      </c>
    </row>
    <row r="11172" spans="1:6" x14ac:dyDescent="0.25">
      <c r="A11172" t="s">
        <v>1692</v>
      </c>
      <c r="B11172" t="s">
        <v>1693</v>
      </c>
      <c r="C11172" t="s">
        <v>796</v>
      </c>
      <c r="D11172" t="s">
        <v>1619</v>
      </c>
      <c r="E11172">
        <v>2008</v>
      </c>
      <c r="F11172">
        <v>2.8905009944614899</v>
      </c>
    </row>
    <row r="11173" spans="1:6" x14ac:dyDescent="0.25">
      <c r="A11173" t="s">
        <v>1692</v>
      </c>
      <c r="B11173" t="s">
        <v>1693</v>
      </c>
      <c r="C11173" t="s">
        <v>501</v>
      </c>
      <c r="D11173" t="s">
        <v>1609</v>
      </c>
      <c r="E11173">
        <v>2006</v>
      </c>
      <c r="F11173">
        <v>3.2276599407196001</v>
      </c>
    </row>
    <row r="11174" spans="1:6" x14ac:dyDescent="0.25">
      <c r="A11174" t="s">
        <v>1692</v>
      </c>
      <c r="B11174" t="s">
        <v>1693</v>
      </c>
      <c r="C11174" t="s">
        <v>1082</v>
      </c>
      <c r="D11174" t="s">
        <v>1623</v>
      </c>
      <c r="E11174">
        <v>2006</v>
      </c>
      <c r="F11174">
        <v>2.7083300000000001</v>
      </c>
    </row>
    <row r="11175" spans="1:6" x14ac:dyDescent="0.25">
      <c r="A11175" t="s">
        <v>1692</v>
      </c>
      <c r="B11175" t="s">
        <v>1693</v>
      </c>
      <c r="C11175" t="s">
        <v>1081</v>
      </c>
      <c r="D11175" t="s">
        <v>1624</v>
      </c>
      <c r="E11175">
        <v>2006</v>
      </c>
      <c r="F11175">
        <v>15.55556</v>
      </c>
    </row>
    <row r="11176" spans="1:6" x14ac:dyDescent="0.25">
      <c r="A11176" t="s">
        <v>1692</v>
      </c>
      <c r="B11176" t="s">
        <v>1693</v>
      </c>
      <c r="C11176" t="s">
        <v>1068</v>
      </c>
      <c r="D11176" t="s">
        <v>1620</v>
      </c>
      <c r="E11176">
        <v>2006</v>
      </c>
      <c r="F11176">
        <v>9.3939924240112305</v>
      </c>
    </row>
    <row r="11177" spans="1:6" x14ac:dyDescent="0.25">
      <c r="A11177" t="s">
        <v>1692</v>
      </c>
      <c r="B11177" t="s">
        <v>1693</v>
      </c>
      <c r="C11177" t="s">
        <v>1069</v>
      </c>
      <c r="D11177" t="s">
        <v>1621</v>
      </c>
      <c r="E11177">
        <v>2006</v>
      </c>
      <c r="F11177">
        <v>3.2766799926757799</v>
      </c>
    </row>
    <row r="11178" spans="1:6" x14ac:dyDescent="0.25">
      <c r="A11178" t="s">
        <v>1692</v>
      </c>
      <c r="B11178" t="s">
        <v>1693</v>
      </c>
      <c r="C11178" t="s">
        <v>1747</v>
      </c>
      <c r="D11178" t="s">
        <v>1748</v>
      </c>
      <c r="E11178">
        <v>2006</v>
      </c>
      <c r="F11178">
        <v>41622.000387448301</v>
      </c>
    </row>
    <row r="11179" spans="1:6" x14ac:dyDescent="0.25">
      <c r="A11179" t="s">
        <v>1692</v>
      </c>
      <c r="B11179" t="s">
        <v>1693</v>
      </c>
      <c r="C11179" t="s">
        <v>849</v>
      </c>
      <c r="D11179" t="s">
        <v>1749</v>
      </c>
      <c r="E11179">
        <v>2006</v>
      </c>
      <c r="F11179">
        <v>1.30812718300903</v>
      </c>
    </row>
    <row r="11180" spans="1:6" x14ac:dyDescent="0.25">
      <c r="A11180" t="s">
        <v>1692</v>
      </c>
      <c r="B11180" t="s">
        <v>1693</v>
      </c>
      <c r="C11180" t="s">
        <v>841</v>
      </c>
      <c r="D11180" t="s">
        <v>1750</v>
      </c>
      <c r="E11180">
        <v>2006</v>
      </c>
      <c r="F11180">
        <v>1.37235012762038</v>
      </c>
    </row>
    <row r="11181" spans="1:6" x14ac:dyDescent="0.25">
      <c r="A11181" t="s">
        <v>1692</v>
      </c>
      <c r="B11181" t="s">
        <v>1693</v>
      </c>
      <c r="C11181" t="s">
        <v>930</v>
      </c>
      <c r="D11181" t="s">
        <v>1618</v>
      </c>
      <c r="E11181">
        <v>2006</v>
      </c>
      <c r="F11181">
        <v>9</v>
      </c>
    </row>
    <row r="11182" spans="1:6" x14ac:dyDescent="0.25">
      <c r="A11182" t="s">
        <v>1692</v>
      </c>
      <c r="B11182" t="s">
        <v>1693</v>
      </c>
      <c r="C11182" t="s">
        <v>796</v>
      </c>
      <c r="D11182" t="s">
        <v>1619</v>
      </c>
      <c r="E11182">
        <v>2006</v>
      </c>
      <c r="F11182">
        <v>2.8894822768944999</v>
      </c>
    </row>
    <row r="11183" spans="1:6" x14ac:dyDescent="0.25">
      <c r="A11183" t="s">
        <v>1692</v>
      </c>
      <c r="B11183" t="s">
        <v>1693</v>
      </c>
      <c r="C11183" t="s">
        <v>501</v>
      </c>
      <c r="D11183" t="s">
        <v>1609</v>
      </c>
      <c r="E11183">
        <v>2004</v>
      </c>
      <c r="F11183">
        <v>2.9812500476837198</v>
      </c>
    </row>
    <row r="11184" spans="1:6" x14ac:dyDescent="0.25">
      <c r="A11184" t="s">
        <v>1692</v>
      </c>
      <c r="B11184" t="s">
        <v>1693</v>
      </c>
      <c r="C11184" t="s">
        <v>1069</v>
      </c>
      <c r="D11184" t="s">
        <v>1621</v>
      </c>
      <c r="E11184">
        <v>2004</v>
      </c>
      <c r="F11184">
        <v>3.4261100292205802</v>
      </c>
    </row>
    <row r="11185" spans="1:6" x14ac:dyDescent="0.25">
      <c r="A11185" t="s">
        <v>1692</v>
      </c>
      <c r="B11185" t="s">
        <v>1693</v>
      </c>
      <c r="C11185" t="s">
        <v>1747</v>
      </c>
      <c r="D11185" t="s">
        <v>1748</v>
      </c>
      <c r="E11185">
        <v>2004</v>
      </c>
      <c r="F11185">
        <v>40360.360058877399</v>
      </c>
    </row>
    <row r="11186" spans="1:6" x14ac:dyDescent="0.25">
      <c r="A11186" t="s">
        <v>1692</v>
      </c>
      <c r="B11186" t="s">
        <v>1693</v>
      </c>
      <c r="C11186" t="s">
        <v>849</v>
      </c>
      <c r="D11186" t="s">
        <v>1749</v>
      </c>
      <c r="E11186">
        <v>2004</v>
      </c>
      <c r="F11186">
        <v>2.15172332918605</v>
      </c>
    </row>
    <row r="11187" spans="1:6" x14ac:dyDescent="0.25">
      <c r="A11187" t="s">
        <v>1692</v>
      </c>
      <c r="B11187" t="s">
        <v>1693</v>
      </c>
      <c r="C11187" t="s">
        <v>841</v>
      </c>
      <c r="D11187" t="s">
        <v>1750</v>
      </c>
      <c r="E11187">
        <v>2004</v>
      </c>
      <c r="F11187">
        <v>2.1861156944215998</v>
      </c>
    </row>
    <row r="11188" spans="1:6" x14ac:dyDescent="0.25">
      <c r="A11188" t="s">
        <v>1692</v>
      </c>
      <c r="B11188" t="s">
        <v>1693</v>
      </c>
      <c r="C11188" t="s">
        <v>930</v>
      </c>
      <c r="D11188" t="s">
        <v>1618</v>
      </c>
      <c r="E11188">
        <v>2004</v>
      </c>
      <c r="F11188">
        <v>9</v>
      </c>
    </row>
    <row r="11189" spans="1:6" x14ac:dyDescent="0.25">
      <c r="A11189" t="s">
        <v>1692</v>
      </c>
      <c r="B11189" t="s">
        <v>1693</v>
      </c>
      <c r="C11189" t="s">
        <v>796</v>
      </c>
      <c r="D11189" t="s">
        <v>1619</v>
      </c>
      <c r="E11189">
        <v>2004</v>
      </c>
      <c r="F11189">
        <v>3.0068792106307201</v>
      </c>
    </row>
    <row r="11190" spans="1:6" x14ac:dyDescent="0.25">
      <c r="A11190" t="s">
        <v>1692</v>
      </c>
      <c r="B11190" t="s">
        <v>1693</v>
      </c>
      <c r="C11190" t="s">
        <v>501</v>
      </c>
      <c r="D11190" t="s">
        <v>1609</v>
      </c>
      <c r="E11190">
        <v>2003</v>
      </c>
      <c r="F11190">
        <v>2.9932000637054399</v>
      </c>
    </row>
    <row r="11191" spans="1:6" x14ac:dyDescent="0.25">
      <c r="A11191" t="s">
        <v>1692</v>
      </c>
      <c r="B11191" t="s">
        <v>1693</v>
      </c>
      <c r="C11191" t="s">
        <v>1069</v>
      </c>
      <c r="D11191" t="s">
        <v>1621</v>
      </c>
      <c r="E11191">
        <v>2003</v>
      </c>
      <c r="F11191">
        <v>3.4666299819946298</v>
      </c>
    </row>
    <row r="11192" spans="1:6" x14ac:dyDescent="0.25">
      <c r="A11192" t="s">
        <v>1692</v>
      </c>
      <c r="B11192" t="s">
        <v>1693</v>
      </c>
      <c r="C11192" t="s">
        <v>1747</v>
      </c>
      <c r="D11192" t="s">
        <v>1748</v>
      </c>
      <c r="E11192">
        <v>2003</v>
      </c>
      <c r="F11192">
        <v>39510.209660208398</v>
      </c>
    </row>
    <row r="11193" spans="1:6" x14ac:dyDescent="0.25">
      <c r="A11193" t="s">
        <v>1692</v>
      </c>
      <c r="B11193" t="s">
        <v>1693</v>
      </c>
      <c r="C11193" t="s">
        <v>849</v>
      </c>
      <c r="D11193" t="s">
        <v>1749</v>
      </c>
      <c r="E11193">
        <v>2003</v>
      </c>
      <c r="F11193">
        <v>1.3180919624152501</v>
      </c>
    </row>
    <row r="11194" spans="1:6" x14ac:dyDescent="0.25">
      <c r="A11194" t="s">
        <v>1692</v>
      </c>
      <c r="B11194" t="s">
        <v>1693</v>
      </c>
      <c r="C11194" t="s">
        <v>841</v>
      </c>
      <c r="D11194" t="s">
        <v>1750</v>
      </c>
      <c r="E11194">
        <v>2003</v>
      </c>
      <c r="F11194">
        <v>1.53512549928013</v>
      </c>
    </row>
    <row r="11195" spans="1:6" x14ac:dyDescent="0.25">
      <c r="A11195" t="s">
        <v>1692</v>
      </c>
      <c r="B11195" t="s">
        <v>1693</v>
      </c>
      <c r="C11195" t="s">
        <v>930</v>
      </c>
      <c r="D11195" t="s">
        <v>1618</v>
      </c>
      <c r="E11195">
        <v>2003</v>
      </c>
      <c r="F11195">
        <v>9</v>
      </c>
    </row>
    <row r="11196" spans="1:6" x14ac:dyDescent="0.25">
      <c r="A11196" t="s">
        <v>1692</v>
      </c>
      <c r="B11196" t="s">
        <v>1693</v>
      </c>
      <c r="C11196" t="s">
        <v>796</v>
      </c>
      <c r="D11196" t="s">
        <v>1619</v>
      </c>
      <c r="E11196">
        <v>2003</v>
      </c>
      <c r="F11196">
        <v>3.0328189364238902</v>
      </c>
    </row>
    <row r="11197" spans="1:6" x14ac:dyDescent="0.25">
      <c r="A11197" t="s">
        <v>1692</v>
      </c>
      <c r="B11197" t="s">
        <v>1693</v>
      </c>
      <c r="C11197" t="s">
        <v>501</v>
      </c>
      <c r="D11197" t="s">
        <v>1609</v>
      </c>
      <c r="E11197">
        <v>2002</v>
      </c>
      <c r="F11197">
        <v>2.9651401042938201</v>
      </c>
    </row>
    <row r="11198" spans="1:6" x14ac:dyDescent="0.25">
      <c r="A11198" t="s">
        <v>1692</v>
      </c>
      <c r="B11198" t="s">
        <v>1693</v>
      </c>
      <c r="C11198" t="s">
        <v>1069</v>
      </c>
      <c r="D11198" t="s">
        <v>1621</v>
      </c>
      <c r="E11198">
        <v>2002</v>
      </c>
      <c r="F11198">
        <v>3.40898990631104</v>
      </c>
    </row>
    <row r="11199" spans="1:6" x14ac:dyDescent="0.25">
      <c r="A11199" t="s">
        <v>1692</v>
      </c>
      <c r="B11199" t="s">
        <v>1693</v>
      </c>
      <c r="C11199" t="s">
        <v>1747</v>
      </c>
      <c r="D11199" t="s">
        <v>1748</v>
      </c>
      <c r="E11199">
        <v>2002</v>
      </c>
      <c r="F11199">
        <v>38996.203831853702</v>
      </c>
    </row>
    <row r="11200" spans="1:6" x14ac:dyDescent="0.25">
      <c r="A11200" t="s">
        <v>1692</v>
      </c>
      <c r="B11200" t="s">
        <v>1693</v>
      </c>
      <c r="C11200" t="s">
        <v>849</v>
      </c>
      <c r="D11200" t="s">
        <v>1749</v>
      </c>
      <c r="E11200">
        <v>2002</v>
      </c>
      <c r="F11200">
        <v>-0.190392013612978</v>
      </c>
    </row>
    <row r="11201" spans="1:6" x14ac:dyDescent="0.25">
      <c r="A11201" t="s">
        <v>1692</v>
      </c>
      <c r="B11201" t="s">
        <v>1693</v>
      </c>
      <c r="C11201" t="s">
        <v>841</v>
      </c>
      <c r="D11201" t="s">
        <v>1750</v>
      </c>
      <c r="E11201">
        <v>2002</v>
      </c>
      <c r="F11201">
        <v>4.1962499312560901E-2</v>
      </c>
    </row>
    <row r="11202" spans="1:6" x14ac:dyDescent="0.25">
      <c r="A11202" t="s">
        <v>1692</v>
      </c>
      <c r="B11202" t="s">
        <v>1693</v>
      </c>
      <c r="C11202" t="s">
        <v>930</v>
      </c>
      <c r="D11202" t="s">
        <v>1618</v>
      </c>
      <c r="E11202">
        <v>2002</v>
      </c>
      <c r="F11202">
        <v>9</v>
      </c>
    </row>
    <row r="11203" spans="1:6" x14ac:dyDescent="0.25">
      <c r="A11203" t="s">
        <v>1692</v>
      </c>
      <c r="B11203" t="s">
        <v>1693</v>
      </c>
      <c r="C11203" t="s">
        <v>796</v>
      </c>
      <c r="D11203" t="s">
        <v>1619</v>
      </c>
      <c r="E11203">
        <v>2002</v>
      </c>
      <c r="F11203">
        <v>2.9967342138698601</v>
      </c>
    </row>
    <row r="11204" spans="1:6" x14ac:dyDescent="0.25">
      <c r="A11204" t="s">
        <v>1692</v>
      </c>
      <c r="B11204" t="s">
        <v>1693</v>
      </c>
      <c r="C11204" t="s">
        <v>501</v>
      </c>
      <c r="D11204" t="s">
        <v>1609</v>
      </c>
      <c r="E11204">
        <v>2005</v>
      </c>
      <c r="F11204">
        <v>3.13091993331909</v>
      </c>
    </row>
    <row r="11205" spans="1:6" x14ac:dyDescent="0.25">
      <c r="A11205" t="s">
        <v>1692</v>
      </c>
      <c r="B11205" t="s">
        <v>1693</v>
      </c>
      <c r="C11205" t="s">
        <v>1068</v>
      </c>
      <c r="D11205" t="s">
        <v>1620</v>
      </c>
      <c r="E11205">
        <v>2005</v>
      </c>
      <c r="F11205">
        <v>9.3271703720092791</v>
      </c>
    </row>
    <row r="11206" spans="1:6" x14ac:dyDescent="0.25">
      <c r="A11206" t="s">
        <v>1692</v>
      </c>
      <c r="B11206" t="s">
        <v>1693</v>
      </c>
      <c r="C11206" t="s">
        <v>1069</v>
      </c>
      <c r="D11206" t="s">
        <v>1621</v>
      </c>
      <c r="E11206">
        <v>2005</v>
      </c>
      <c r="F11206">
        <v>3.3149399757385298</v>
      </c>
    </row>
    <row r="11207" spans="1:6" x14ac:dyDescent="0.25">
      <c r="A11207" t="s">
        <v>1692</v>
      </c>
      <c r="B11207" t="s">
        <v>1693</v>
      </c>
      <c r="C11207" t="s">
        <v>1747</v>
      </c>
      <c r="D11207" t="s">
        <v>1748</v>
      </c>
      <c r="E11207">
        <v>2005</v>
      </c>
      <c r="F11207">
        <v>41084.562063080899</v>
      </c>
    </row>
    <row r="11208" spans="1:6" x14ac:dyDescent="0.25">
      <c r="A11208" t="s">
        <v>1692</v>
      </c>
      <c r="B11208" t="s">
        <v>1693</v>
      </c>
      <c r="C11208" t="s">
        <v>849</v>
      </c>
      <c r="D11208" t="s">
        <v>1749</v>
      </c>
      <c r="E11208">
        <v>2005</v>
      </c>
      <c r="F11208">
        <v>1.79433980060388</v>
      </c>
    </row>
    <row r="11209" spans="1:6" x14ac:dyDescent="0.25">
      <c r="A11209" t="s">
        <v>1692</v>
      </c>
      <c r="B11209" t="s">
        <v>1693</v>
      </c>
      <c r="C11209" t="s">
        <v>841</v>
      </c>
      <c r="D11209" t="s">
        <v>1750</v>
      </c>
      <c r="E11209">
        <v>2005</v>
      </c>
      <c r="F11209">
        <v>1.80390087227372</v>
      </c>
    </row>
    <row r="11210" spans="1:6" x14ac:dyDescent="0.25">
      <c r="A11210" t="s">
        <v>1692</v>
      </c>
      <c r="B11210" t="s">
        <v>1693</v>
      </c>
      <c r="C11210" t="s">
        <v>930</v>
      </c>
      <c r="D11210" t="s">
        <v>1618</v>
      </c>
      <c r="E11210">
        <v>2005</v>
      </c>
      <c r="F11210">
        <v>9</v>
      </c>
    </row>
    <row r="11211" spans="1:6" x14ac:dyDescent="0.25">
      <c r="A11211" t="s">
        <v>1692</v>
      </c>
      <c r="B11211" t="s">
        <v>1693</v>
      </c>
      <c r="C11211" t="s">
        <v>796</v>
      </c>
      <c r="D11211" t="s">
        <v>1619</v>
      </c>
      <c r="E11211">
        <v>2005</v>
      </c>
      <c r="F11211">
        <v>2.9490507374882902</v>
      </c>
    </row>
    <row r="11212" spans="1:6" x14ac:dyDescent="0.25">
      <c r="A11212" t="s">
        <v>1692</v>
      </c>
      <c r="B11212" t="s">
        <v>1693</v>
      </c>
      <c r="C11212" t="s">
        <v>501</v>
      </c>
      <c r="D11212" t="s">
        <v>1609</v>
      </c>
      <c r="E11212">
        <v>2001</v>
      </c>
      <c r="F11212">
        <v>2.9234800338745099</v>
      </c>
    </row>
    <row r="11213" spans="1:6" x14ac:dyDescent="0.25">
      <c r="A11213" t="s">
        <v>1692</v>
      </c>
      <c r="B11213" t="s">
        <v>1693</v>
      </c>
      <c r="C11213" t="s">
        <v>1082</v>
      </c>
      <c r="D11213" t="s">
        <v>1623</v>
      </c>
      <c r="E11213">
        <v>2001</v>
      </c>
      <c r="F11213">
        <v>2.2916699999999999</v>
      </c>
    </row>
    <row r="11214" spans="1:6" x14ac:dyDescent="0.25">
      <c r="A11214" t="s">
        <v>1692</v>
      </c>
      <c r="B11214" t="s">
        <v>1693</v>
      </c>
      <c r="C11214" t="s">
        <v>1081</v>
      </c>
      <c r="D11214" t="s">
        <v>1624</v>
      </c>
      <c r="E11214">
        <v>2001</v>
      </c>
      <c r="F11214">
        <v>15.625</v>
      </c>
    </row>
    <row r="11215" spans="1:6" x14ac:dyDescent="0.25">
      <c r="A11215" t="s">
        <v>1692</v>
      </c>
      <c r="B11215" t="s">
        <v>1693</v>
      </c>
      <c r="C11215" t="s">
        <v>1069</v>
      </c>
      <c r="D11215" t="s">
        <v>1621</v>
      </c>
      <c r="E11215">
        <v>2001</v>
      </c>
      <c r="F11215">
        <v>3.4008200168609601</v>
      </c>
    </row>
    <row r="11216" spans="1:6" x14ac:dyDescent="0.25">
      <c r="A11216" t="s">
        <v>1692</v>
      </c>
      <c r="B11216" t="s">
        <v>1693</v>
      </c>
      <c r="C11216" t="s">
        <v>1747</v>
      </c>
      <c r="D11216" t="s">
        <v>1748</v>
      </c>
      <c r="E11216">
        <v>2001</v>
      </c>
      <c r="F11216">
        <v>39070.591117011798</v>
      </c>
    </row>
    <row r="11217" spans="1:6" x14ac:dyDescent="0.25">
      <c r="A11217" t="s">
        <v>1692</v>
      </c>
      <c r="B11217" t="s">
        <v>1693</v>
      </c>
      <c r="C11217" t="s">
        <v>849</v>
      </c>
      <c r="D11217" t="s">
        <v>1749</v>
      </c>
      <c r="E11217">
        <v>2001</v>
      </c>
      <c r="F11217">
        <v>0.144511690084897</v>
      </c>
    </row>
    <row r="11218" spans="1:6" x14ac:dyDescent="0.25">
      <c r="A11218" t="s">
        <v>1692</v>
      </c>
      <c r="B11218" t="s">
        <v>1693</v>
      </c>
      <c r="C11218" t="s">
        <v>841</v>
      </c>
      <c r="D11218" t="s">
        <v>1750</v>
      </c>
      <c r="E11218">
        <v>2001</v>
      </c>
      <c r="F11218">
        <v>0.38610342614575199</v>
      </c>
    </row>
    <row r="11219" spans="1:6" x14ac:dyDescent="0.25">
      <c r="A11219" t="s">
        <v>1692</v>
      </c>
      <c r="B11219" t="s">
        <v>1693</v>
      </c>
      <c r="C11219" t="s">
        <v>930</v>
      </c>
      <c r="D11219" t="s">
        <v>1618</v>
      </c>
      <c r="E11219">
        <v>2001</v>
      </c>
      <c r="F11219">
        <v>9</v>
      </c>
    </row>
    <row r="11220" spans="1:6" x14ac:dyDescent="0.25">
      <c r="A11220" t="s">
        <v>1692</v>
      </c>
      <c r="B11220" t="s">
        <v>1693</v>
      </c>
      <c r="C11220" t="s">
        <v>796</v>
      </c>
      <c r="D11220" t="s">
        <v>1619</v>
      </c>
      <c r="E11220">
        <v>2001</v>
      </c>
      <c r="F11220">
        <v>2.9744921297697502</v>
      </c>
    </row>
    <row r="11221" spans="1:6" x14ac:dyDescent="0.25">
      <c r="A11221" t="s">
        <v>1692</v>
      </c>
      <c r="B11221" t="s">
        <v>1693</v>
      </c>
      <c r="C11221" t="s">
        <v>1056</v>
      </c>
      <c r="D11221" t="s">
        <v>1625</v>
      </c>
      <c r="E11221">
        <v>2022</v>
      </c>
      <c r="F11221">
        <v>65.462638854980497</v>
      </c>
    </row>
    <row r="11222" spans="1:6" x14ac:dyDescent="0.25">
      <c r="A11222" t="s">
        <v>1692</v>
      </c>
      <c r="B11222" t="s">
        <v>1693</v>
      </c>
      <c r="C11222" t="s">
        <v>1055</v>
      </c>
      <c r="D11222" t="s">
        <v>1626</v>
      </c>
      <c r="E11222">
        <v>2022</v>
      </c>
      <c r="F11222">
        <v>63.753040313720703</v>
      </c>
    </row>
    <row r="11223" spans="1:6" x14ac:dyDescent="0.25">
      <c r="A11223" t="s">
        <v>1692</v>
      </c>
      <c r="B11223" t="s">
        <v>1693</v>
      </c>
      <c r="C11223" t="s">
        <v>501</v>
      </c>
      <c r="D11223" t="s">
        <v>1609</v>
      </c>
      <c r="E11223">
        <v>2022</v>
      </c>
      <c r="F11223">
        <v>3.4053699970245401</v>
      </c>
    </row>
    <row r="11224" spans="1:6" x14ac:dyDescent="0.25">
      <c r="A11224" t="s">
        <v>1692</v>
      </c>
      <c r="B11224" t="s">
        <v>1693</v>
      </c>
      <c r="C11224" t="s">
        <v>1068</v>
      </c>
      <c r="D11224" t="s">
        <v>1620</v>
      </c>
      <c r="E11224">
        <v>2022</v>
      </c>
      <c r="F11224">
        <v>7.5212912559509304</v>
      </c>
    </row>
    <row r="11225" spans="1:6" x14ac:dyDescent="0.25">
      <c r="A11225" t="s">
        <v>1692</v>
      </c>
      <c r="B11225" t="s">
        <v>1693</v>
      </c>
      <c r="C11225" t="s">
        <v>1069</v>
      </c>
      <c r="D11225" t="s">
        <v>1621</v>
      </c>
      <c r="E11225">
        <v>2022</v>
      </c>
      <c r="F11225">
        <v>3.23762130737305</v>
      </c>
    </row>
    <row r="11226" spans="1:6" x14ac:dyDescent="0.25">
      <c r="A11226" t="s">
        <v>1692</v>
      </c>
      <c r="B11226" t="s">
        <v>1693</v>
      </c>
      <c r="C11226" t="s">
        <v>1747</v>
      </c>
      <c r="D11226" t="s">
        <v>1748</v>
      </c>
      <c r="E11226">
        <v>2022</v>
      </c>
      <c r="F11226">
        <v>44937.608867666</v>
      </c>
    </row>
    <row r="11227" spans="1:6" x14ac:dyDescent="0.25">
      <c r="A11227" t="s">
        <v>1692</v>
      </c>
      <c r="B11227" t="s">
        <v>1693</v>
      </c>
      <c r="C11227" t="s">
        <v>849</v>
      </c>
      <c r="D11227" t="s">
        <v>1749</v>
      </c>
      <c r="E11227">
        <v>2022</v>
      </c>
      <c r="F11227">
        <v>1.40382237505176</v>
      </c>
    </row>
    <row r="11228" spans="1:6" x14ac:dyDescent="0.25">
      <c r="A11228" t="s">
        <v>1692</v>
      </c>
      <c r="B11228" t="s">
        <v>1693</v>
      </c>
      <c r="C11228" t="s">
        <v>841</v>
      </c>
      <c r="D11228" t="s">
        <v>1750</v>
      </c>
      <c r="E11228">
        <v>2022</v>
      </c>
      <c r="F11228">
        <v>0.95473693778139102</v>
      </c>
    </row>
    <row r="11229" spans="1:6" x14ac:dyDescent="0.25">
      <c r="A11229" t="s">
        <v>1692</v>
      </c>
      <c r="B11229" t="s">
        <v>1693</v>
      </c>
      <c r="C11229" t="s">
        <v>930</v>
      </c>
      <c r="D11229" t="s">
        <v>1618</v>
      </c>
      <c r="E11229">
        <v>2022</v>
      </c>
      <c r="F11229">
        <v>9</v>
      </c>
    </row>
    <row r="11230" spans="1:6" x14ac:dyDescent="0.25">
      <c r="A11230" t="s">
        <v>1692</v>
      </c>
      <c r="B11230" t="s">
        <v>1693</v>
      </c>
      <c r="C11230" t="s">
        <v>1747</v>
      </c>
      <c r="D11230" t="s">
        <v>1748</v>
      </c>
      <c r="E11230">
        <v>2023</v>
      </c>
      <c r="F11230">
        <v>45915.353682576999</v>
      </c>
    </row>
    <row r="11231" spans="1:6" x14ac:dyDescent="0.25">
      <c r="A11231" t="s">
        <v>1692</v>
      </c>
      <c r="B11231" t="s">
        <v>1693</v>
      </c>
      <c r="C11231" t="s">
        <v>849</v>
      </c>
      <c r="D11231" t="s">
        <v>1749</v>
      </c>
      <c r="E11231">
        <v>2023</v>
      </c>
      <c r="F11231">
        <v>2.17578291223812</v>
      </c>
    </row>
    <row r="11232" spans="1:6" x14ac:dyDescent="0.25">
      <c r="A11232" t="s">
        <v>1692</v>
      </c>
      <c r="B11232" t="s">
        <v>1693</v>
      </c>
      <c r="C11232" t="s">
        <v>841</v>
      </c>
      <c r="D11232" t="s">
        <v>1750</v>
      </c>
      <c r="E11232">
        <v>2023</v>
      </c>
      <c r="F11232">
        <v>1.67901952310368</v>
      </c>
    </row>
    <row r="11233" spans="1:6" x14ac:dyDescent="0.25">
      <c r="A11233" t="s">
        <v>1692</v>
      </c>
      <c r="B11233" t="s">
        <v>1693</v>
      </c>
      <c r="C11233" t="s">
        <v>930</v>
      </c>
      <c r="D11233" t="s">
        <v>1618</v>
      </c>
      <c r="E11233">
        <v>2023</v>
      </c>
      <c r="F11233">
        <v>9</v>
      </c>
    </row>
    <row r="11234" spans="1:6" x14ac:dyDescent="0.25">
      <c r="A11234" t="s">
        <v>1694</v>
      </c>
      <c r="B11234" t="s">
        <v>1695</v>
      </c>
      <c r="C11234" t="s">
        <v>1056</v>
      </c>
      <c r="D11234" t="s">
        <v>1625</v>
      </c>
      <c r="E11234">
        <v>2016</v>
      </c>
      <c r="F11234">
        <v>52.689178466796903</v>
      </c>
    </row>
    <row r="11235" spans="1:6" x14ac:dyDescent="0.25">
      <c r="A11235" t="s">
        <v>1694</v>
      </c>
      <c r="B11235" t="s">
        <v>1695</v>
      </c>
      <c r="C11235" t="s">
        <v>1055</v>
      </c>
      <c r="D11235" t="s">
        <v>1626</v>
      </c>
      <c r="E11235">
        <v>2016</v>
      </c>
      <c r="F11235">
        <v>97.982467651367202</v>
      </c>
    </row>
    <row r="11236" spans="1:6" x14ac:dyDescent="0.25">
      <c r="A11236" t="s">
        <v>1694</v>
      </c>
      <c r="B11236" t="s">
        <v>1695</v>
      </c>
      <c r="C11236" t="s">
        <v>501</v>
      </c>
      <c r="D11236" t="s">
        <v>1609</v>
      </c>
      <c r="E11236">
        <v>2016</v>
      </c>
      <c r="F11236">
        <v>2.1101100444793701</v>
      </c>
    </row>
    <row r="11237" spans="1:6" x14ac:dyDescent="0.25">
      <c r="A11237" t="s">
        <v>1694</v>
      </c>
      <c r="B11237" t="s">
        <v>1695</v>
      </c>
      <c r="C11237" t="s">
        <v>1610</v>
      </c>
      <c r="D11237" t="s">
        <v>1611</v>
      </c>
      <c r="E11237">
        <v>2016</v>
      </c>
      <c r="F11237">
        <v>7.8</v>
      </c>
    </row>
    <row r="11238" spans="1:6" x14ac:dyDescent="0.25">
      <c r="A11238" t="s">
        <v>1694</v>
      </c>
      <c r="B11238" t="s">
        <v>1695</v>
      </c>
      <c r="C11238" t="s">
        <v>1248</v>
      </c>
      <c r="D11238" t="s">
        <v>1627</v>
      </c>
      <c r="E11238">
        <v>2016</v>
      </c>
      <c r="F11238">
        <v>10.1</v>
      </c>
    </row>
    <row r="11239" spans="1:6" x14ac:dyDescent="0.25">
      <c r="A11239" t="s">
        <v>1694</v>
      </c>
      <c r="B11239" t="s">
        <v>1695</v>
      </c>
      <c r="C11239" t="s">
        <v>1612</v>
      </c>
      <c r="D11239" t="s">
        <v>1613</v>
      </c>
      <c r="E11239">
        <v>2016</v>
      </c>
      <c r="F11239">
        <v>0.2</v>
      </c>
    </row>
    <row r="11240" spans="1:6" x14ac:dyDescent="0.25">
      <c r="A11240" t="s">
        <v>1694</v>
      </c>
      <c r="B11240" t="s">
        <v>1695</v>
      </c>
      <c r="C11240" t="s">
        <v>1614</v>
      </c>
      <c r="D11240" t="s">
        <v>1615</v>
      </c>
      <c r="E11240">
        <v>2016</v>
      </c>
      <c r="F11240">
        <v>0.1</v>
      </c>
    </row>
    <row r="11241" spans="1:6" x14ac:dyDescent="0.25">
      <c r="A11241" t="s">
        <v>1694</v>
      </c>
      <c r="B11241" t="s">
        <v>1695</v>
      </c>
      <c r="C11241" t="s">
        <v>1068</v>
      </c>
      <c r="D11241" t="s">
        <v>1620</v>
      </c>
      <c r="E11241">
        <v>2016</v>
      </c>
      <c r="F11241">
        <v>14.3981485366821</v>
      </c>
    </row>
    <row r="11242" spans="1:6" x14ac:dyDescent="0.25">
      <c r="A11242" t="s">
        <v>1694</v>
      </c>
      <c r="B11242" t="s">
        <v>1695</v>
      </c>
      <c r="C11242" t="s">
        <v>1069</v>
      </c>
      <c r="D11242" t="s">
        <v>1621</v>
      </c>
      <c r="E11242">
        <v>2016</v>
      </c>
      <c r="F11242">
        <v>7.4321999549865696</v>
      </c>
    </row>
    <row r="11243" spans="1:6" x14ac:dyDescent="0.25">
      <c r="A11243" t="s">
        <v>1694</v>
      </c>
      <c r="B11243" t="s">
        <v>1695</v>
      </c>
      <c r="C11243" t="s">
        <v>1747</v>
      </c>
      <c r="D11243" t="s">
        <v>1748</v>
      </c>
      <c r="E11243">
        <v>2016</v>
      </c>
      <c r="F11243">
        <v>62882.144592817902</v>
      </c>
    </row>
    <row r="11244" spans="1:6" x14ac:dyDescent="0.25">
      <c r="A11244" t="s">
        <v>1694</v>
      </c>
      <c r="B11244" t="s">
        <v>1695</v>
      </c>
      <c r="C11244" t="s">
        <v>849</v>
      </c>
      <c r="D11244" t="s">
        <v>1749</v>
      </c>
      <c r="E11244">
        <v>2016</v>
      </c>
      <c r="F11244">
        <v>4.8382992142755699</v>
      </c>
    </row>
    <row r="11245" spans="1:6" x14ac:dyDescent="0.25">
      <c r="A11245" t="s">
        <v>1694</v>
      </c>
      <c r="B11245" t="s">
        <v>1695</v>
      </c>
      <c r="C11245" t="s">
        <v>841</v>
      </c>
      <c r="D11245" t="s">
        <v>1750</v>
      </c>
      <c r="E11245">
        <v>2016</v>
      </c>
      <c r="F11245">
        <v>6.3036871065017603</v>
      </c>
    </row>
    <row r="11246" spans="1:6" x14ac:dyDescent="0.25">
      <c r="A11246" t="s">
        <v>1694</v>
      </c>
      <c r="B11246" t="s">
        <v>1695</v>
      </c>
      <c r="C11246" t="s">
        <v>1067</v>
      </c>
      <c r="D11246" t="s">
        <v>1622</v>
      </c>
      <c r="E11246">
        <v>2016</v>
      </c>
      <c r="F11246">
        <v>19.914370000000002</v>
      </c>
    </row>
    <row r="11247" spans="1:6" x14ac:dyDescent="0.25">
      <c r="A11247" t="s">
        <v>1694</v>
      </c>
      <c r="B11247" t="s">
        <v>1695</v>
      </c>
      <c r="C11247" t="s">
        <v>930</v>
      </c>
      <c r="D11247" t="s">
        <v>1618</v>
      </c>
      <c r="E11247">
        <v>2016</v>
      </c>
      <c r="F11247">
        <v>10</v>
      </c>
    </row>
    <row r="11248" spans="1:6" x14ac:dyDescent="0.25">
      <c r="A11248" t="s">
        <v>1694</v>
      </c>
      <c r="B11248" t="s">
        <v>1695</v>
      </c>
      <c r="C11248" t="s">
        <v>796</v>
      </c>
      <c r="D11248" t="s">
        <v>1619</v>
      </c>
      <c r="E11248">
        <v>2016</v>
      </c>
      <c r="F11248">
        <v>7.4416428623432402</v>
      </c>
    </row>
    <row r="11249" spans="1:6" x14ac:dyDescent="0.25">
      <c r="A11249" t="s">
        <v>1694</v>
      </c>
      <c r="B11249" t="s">
        <v>1695</v>
      </c>
      <c r="C11249" t="s">
        <v>1747</v>
      </c>
      <c r="D11249" t="s">
        <v>1748</v>
      </c>
      <c r="E11249">
        <v>2023</v>
      </c>
      <c r="F11249">
        <v>66940.503488420305</v>
      </c>
    </row>
    <row r="11250" spans="1:6" x14ac:dyDescent="0.25">
      <c r="A11250" t="s">
        <v>1694</v>
      </c>
      <c r="B11250" t="s">
        <v>1695</v>
      </c>
      <c r="C11250" t="s">
        <v>849</v>
      </c>
      <c r="D11250" t="s">
        <v>1749</v>
      </c>
      <c r="E11250">
        <v>2023</v>
      </c>
      <c r="F11250">
        <v>2.00742256232689</v>
      </c>
    </row>
    <row r="11251" spans="1:6" x14ac:dyDescent="0.25">
      <c r="A11251" t="s">
        <v>1694</v>
      </c>
      <c r="B11251" t="s">
        <v>1695</v>
      </c>
      <c r="C11251" t="s">
        <v>841</v>
      </c>
      <c r="D11251" t="s">
        <v>1750</v>
      </c>
      <c r="E11251">
        <v>2023</v>
      </c>
      <c r="F11251">
        <v>5.03717943960838</v>
      </c>
    </row>
    <row r="11252" spans="1:6" x14ac:dyDescent="0.25">
      <c r="A11252" t="s">
        <v>1694</v>
      </c>
      <c r="B11252" t="s">
        <v>1695</v>
      </c>
      <c r="C11252" t="s">
        <v>930</v>
      </c>
      <c r="D11252" t="s">
        <v>1618</v>
      </c>
      <c r="E11252">
        <v>2023</v>
      </c>
      <c r="F11252">
        <v>10</v>
      </c>
    </row>
    <row r="11253" spans="1:6" x14ac:dyDescent="0.25">
      <c r="A11253" t="s">
        <v>1694</v>
      </c>
      <c r="B11253" t="s">
        <v>1695</v>
      </c>
      <c r="C11253" t="s">
        <v>1056</v>
      </c>
      <c r="D11253" t="s">
        <v>1625</v>
      </c>
      <c r="E11253">
        <v>2022</v>
      </c>
      <c r="F11253">
        <v>56.606361389160199</v>
      </c>
    </row>
    <row r="11254" spans="1:6" x14ac:dyDescent="0.25">
      <c r="A11254" t="s">
        <v>1694</v>
      </c>
      <c r="B11254" t="s">
        <v>1695</v>
      </c>
      <c r="C11254" t="s">
        <v>1055</v>
      </c>
      <c r="D11254" t="s">
        <v>1626</v>
      </c>
      <c r="E11254">
        <v>2022</v>
      </c>
      <c r="F11254">
        <v>114.626007080078</v>
      </c>
    </row>
    <row r="11255" spans="1:6" x14ac:dyDescent="0.25">
      <c r="A11255" t="s">
        <v>1694</v>
      </c>
      <c r="B11255" t="s">
        <v>1695</v>
      </c>
      <c r="C11255" t="s">
        <v>501</v>
      </c>
      <c r="D11255" t="s">
        <v>1609</v>
      </c>
      <c r="E11255">
        <v>2022</v>
      </c>
      <c r="F11255">
        <v>2.6003999710082999</v>
      </c>
    </row>
    <row r="11256" spans="1:6" x14ac:dyDescent="0.25">
      <c r="A11256" t="s">
        <v>1694</v>
      </c>
      <c r="B11256" t="s">
        <v>1695</v>
      </c>
      <c r="C11256" t="s">
        <v>1068</v>
      </c>
      <c r="D11256" t="s">
        <v>1620</v>
      </c>
      <c r="E11256">
        <v>2022</v>
      </c>
      <c r="F11256">
        <v>14.898689270019499</v>
      </c>
    </row>
    <row r="11257" spans="1:6" x14ac:dyDescent="0.25">
      <c r="A11257" t="s">
        <v>1694</v>
      </c>
      <c r="B11257" t="s">
        <v>1695</v>
      </c>
      <c r="C11257" t="s">
        <v>1069</v>
      </c>
      <c r="D11257" t="s">
        <v>1621</v>
      </c>
      <c r="E11257">
        <v>2022</v>
      </c>
      <c r="F11257">
        <v>7.1396651268005398</v>
      </c>
    </row>
    <row r="11258" spans="1:6" x14ac:dyDescent="0.25">
      <c r="A11258" t="s">
        <v>1694</v>
      </c>
      <c r="B11258" t="s">
        <v>1695</v>
      </c>
      <c r="C11258" t="s">
        <v>1747</v>
      </c>
      <c r="D11258" t="s">
        <v>1748</v>
      </c>
      <c r="E11258">
        <v>2022</v>
      </c>
      <c r="F11258">
        <v>65623.169184104598</v>
      </c>
    </row>
    <row r="11259" spans="1:6" x14ac:dyDescent="0.25">
      <c r="A11259" t="s">
        <v>1694</v>
      </c>
      <c r="B11259" t="s">
        <v>1695</v>
      </c>
      <c r="C11259" t="s">
        <v>849</v>
      </c>
      <c r="D11259" t="s">
        <v>1749</v>
      </c>
      <c r="E11259">
        <v>2022</v>
      </c>
      <c r="F11259">
        <v>6.2868326580677101</v>
      </c>
    </row>
    <row r="11260" spans="1:6" x14ac:dyDescent="0.25">
      <c r="A11260" t="s">
        <v>1694</v>
      </c>
      <c r="B11260" t="s">
        <v>1695</v>
      </c>
      <c r="C11260" t="s">
        <v>841</v>
      </c>
      <c r="D11260" t="s">
        <v>1750</v>
      </c>
      <c r="E11260">
        <v>2022</v>
      </c>
      <c r="F11260">
        <v>8.9925076126914991</v>
      </c>
    </row>
    <row r="11261" spans="1:6" x14ac:dyDescent="0.25">
      <c r="A11261" t="s">
        <v>1694</v>
      </c>
      <c r="B11261" t="s">
        <v>1695</v>
      </c>
      <c r="C11261" t="s">
        <v>930</v>
      </c>
      <c r="D11261" t="s">
        <v>1618</v>
      </c>
      <c r="E11261">
        <v>2022</v>
      </c>
      <c r="F11261">
        <v>10</v>
      </c>
    </row>
    <row r="11262" spans="1:6" x14ac:dyDescent="0.25">
      <c r="A11262" t="s">
        <v>1694</v>
      </c>
      <c r="B11262" t="s">
        <v>1695</v>
      </c>
      <c r="C11262" t="s">
        <v>1056</v>
      </c>
      <c r="D11262" t="s">
        <v>1625</v>
      </c>
      <c r="E11262">
        <v>2001</v>
      </c>
      <c r="F11262">
        <v>34.737709045410199</v>
      </c>
    </row>
    <row r="11263" spans="1:6" x14ac:dyDescent="0.25">
      <c r="A11263" t="s">
        <v>1694</v>
      </c>
      <c r="B11263" t="s">
        <v>1695</v>
      </c>
      <c r="C11263" t="s">
        <v>1055</v>
      </c>
      <c r="D11263" t="s">
        <v>1626</v>
      </c>
      <c r="E11263">
        <v>2001</v>
      </c>
      <c r="F11263">
        <v>59.3491401672363</v>
      </c>
    </row>
    <row r="11264" spans="1:6" x14ac:dyDescent="0.25">
      <c r="A11264" t="s">
        <v>1694</v>
      </c>
      <c r="B11264" t="s">
        <v>1695</v>
      </c>
      <c r="C11264" t="s">
        <v>501</v>
      </c>
      <c r="D11264" t="s">
        <v>1609</v>
      </c>
      <c r="E11264">
        <v>2001</v>
      </c>
      <c r="F11264">
        <v>2.8398900032043501</v>
      </c>
    </row>
    <row r="11265" spans="1:6" x14ac:dyDescent="0.25">
      <c r="A11265" t="s">
        <v>1694</v>
      </c>
      <c r="B11265" t="s">
        <v>1695</v>
      </c>
      <c r="C11265" t="s">
        <v>1068</v>
      </c>
      <c r="D11265" t="s">
        <v>1620</v>
      </c>
      <c r="E11265">
        <v>2001</v>
      </c>
      <c r="F11265">
        <v>18.178380966186499</v>
      </c>
    </row>
    <row r="11266" spans="1:6" x14ac:dyDescent="0.25">
      <c r="A11266" t="s">
        <v>1694</v>
      </c>
      <c r="B11266" t="s">
        <v>1695</v>
      </c>
      <c r="C11266" t="s">
        <v>1069</v>
      </c>
      <c r="D11266" t="s">
        <v>1621</v>
      </c>
      <c r="E11266">
        <v>2001</v>
      </c>
      <c r="F11266">
        <v>6.7059202194213903</v>
      </c>
    </row>
    <row r="11267" spans="1:6" x14ac:dyDescent="0.25">
      <c r="A11267" t="s">
        <v>1694</v>
      </c>
      <c r="B11267" t="s">
        <v>1695</v>
      </c>
      <c r="C11267" t="s">
        <v>1747</v>
      </c>
      <c r="D11267" t="s">
        <v>1748</v>
      </c>
      <c r="E11267">
        <v>2001</v>
      </c>
      <c r="F11267">
        <v>49033.840340451003</v>
      </c>
    </row>
    <row r="11268" spans="1:6" x14ac:dyDescent="0.25">
      <c r="A11268" t="s">
        <v>1694</v>
      </c>
      <c r="B11268" t="s">
        <v>1695</v>
      </c>
      <c r="C11268" t="s">
        <v>849</v>
      </c>
      <c r="D11268" t="s">
        <v>1749</v>
      </c>
      <c r="E11268">
        <v>2001</v>
      </c>
      <c r="F11268">
        <v>2.6400002101269102</v>
      </c>
    </row>
    <row r="11269" spans="1:6" x14ac:dyDescent="0.25">
      <c r="A11269" t="s">
        <v>1694</v>
      </c>
      <c r="B11269" t="s">
        <v>1695</v>
      </c>
      <c r="C11269" t="s">
        <v>841</v>
      </c>
      <c r="D11269" t="s">
        <v>1750</v>
      </c>
      <c r="E11269">
        <v>2001</v>
      </c>
      <c r="F11269">
        <v>4.0134975547356797</v>
      </c>
    </row>
    <row r="11270" spans="1:6" x14ac:dyDescent="0.25">
      <c r="A11270" t="s">
        <v>1694</v>
      </c>
      <c r="B11270" t="s">
        <v>1695</v>
      </c>
      <c r="C11270" t="s">
        <v>1067</v>
      </c>
      <c r="D11270" t="s">
        <v>1622</v>
      </c>
      <c r="E11270">
        <v>2001</v>
      </c>
      <c r="F11270">
        <v>17.851299999999998</v>
      </c>
    </row>
    <row r="11271" spans="1:6" x14ac:dyDescent="0.25">
      <c r="A11271" t="s">
        <v>1694</v>
      </c>
      <c r="B11271" t="s">
        <v>1695</v>
      </c>
      <c r="C11271" t="s">
        <v>930</v>
      </c>
      <c r="D11271" t="s">
        <v>1618</v>
      </c>
      <c r="E11271">
        <v>2001</v>
      </c>
      <c r="F11271">
        <v>10</v>
      </c>
    </row>
    <row r="11272" spans="1:6" x14ac:dyDescent="0.25">
      <c r="A11272" t="s">
        <v>1694</v>
      </c>
      <c r="B11272" t="s">
        <v>1695</v>
      </c>
      <c r="C11272" t="s">
        <v>796</v>
      </c>
      <c r="D11272" t="s">
        <v>1619</v>
      </c>
      <c r="E11272">
        <v>2001</v>
      </c>
      <c r="F11272">
        <v>6.06</v>
      </c>
    </row>
    <row r="11273" spans="1:6" x14ac:dyDescent="0.25">
      <c r="A11273" t="s">
        <v>1694</v>
      </c>
      <c r="B11273" t="s">
        <v>1695</v>
      </c>
      <c r="C11273" t="s">
        <v>1056</v>
      </c>
      <c r="D11273" t="s">
        <v>1625</v>
      </c>
      <c r="E11273">
        <v>2000</v>
      </c>
      <c r="F11273">
        <v>34.634559631347699</v>
      </c>
    </row>
    <row r="11274" spans="1:6" x14ac:dyDescent="0.25">
      <c r="A11274" t="s">
        <v>1694</v>
      </c>
      <c r="B11274" t="s">
        <v>1695</v>
      </c>
      <c r="C11274" t="s">
        <v>1055</v>
      </c>
      <c r="D11274" t="s">
        <v>1626</v>
      </c>
      <c r="E11274">
        <v>2000</v>
      </c>
      <c r="F11274">
        <v>57.426601409912102</v>
      </c>
    </row>
    <row r="11275" spans="1:6" x14ac:dyDescent="0.25">
      <c r="A11275" t="s">
        <v>1694</v>
      </c>
      <c r="B11275" t="s">
        <v>1695</v>
      </c>
      <c r="C11275" t="s">
        <v>501</v>
      </c>
      <c r="D11275" t="s">
        <v>1609</v>
      </c>
      <c r="E11275">
        <v>2000</v>
      </c>
      <c r="F11275">
        <v>2.5720100402832</v>
      </c>
    </row>
    <row r="11276" spans="1:6" x14ac:dyDescent="0.25">
      <c r="A11276" t="s">
        <v>1694</v>
      </c>
      <c r="B11276" t="s">
        <v>1695</v>
      </c>
      <c r="C11276" t="s">
        <v>1068</v>
      </c>
      <c r="D11276" t="s">
        <v>1620</v>
      </c>
      <c r="E11276">
        <v>2000</v>
      </c>
      <c r="F11276">
        <v>15.532013893127401</v>
      </c>
    </row>
    <row r="11277" spans="1:6" x14ac:dyDescent="0.25">
      <c r="A11277" t="s">
        <v>1694</v>
      </c>
      <c r="B11277" t="s">
        <v>1695</v>
      </c>
      <c r="C11277" t="s">
        <v>1069</v>
      </c>
      <c r="D11277" t="s">
        <v>1621</v>
      </c>
      <c r="E11277">
        <v>2000</v>
      </c>
      <c r="F11277">
        <v>6.4314398765564</v>
      </c>
    </row>
    <row r="11278" spans="1:6" x14ac:dyDescent="0.25">
      <c r="A11278" t="s">
        <v>1694</v>
      </c>
      <c r="B11278" t="s">
        <v>1695</v>
      </c>
      <c r="C11278" t="s">
        <v>1747</v>
      </c>
      <c r="D11278" t="s">
        <v>1748</v>
      </c>
      <c r="E11278">
        <v>2000</v>
      </c>
      <c r="F11278">
        <v>47772.642478631897</v>
      </c>
    </row>
    <row r="11279" spans="1:6" x14ac:dyDescent="0.25">
      <c r="A11279" t="s">
        <v>1694</v>
      </c>
      <c r="B11279" t="s">
        <v>1695</v>
      </c>
      <c r="C11279" t="s">
        <v>849</v>
      </c>
      <c r="D11279" t="s">
        <v>1749</v>
      </c>
      <c r="E11279">
        <v>2000</v>
      </c>
      <c r="F11279">
        <v>3.55739104440454</v>
      </c>
    </row>
    <row r="11280" spans="1:6" x14ac:dyDescent="0.25">
      <c r="A11280" t="s">
        <v>1694</v>
      </c>
      <c r="B11280" t="s">
        <v>1695</v>
      </c>
      <c r="C11280" t="s">
        <v>841</v>
      </c>
      <c r="D11280" t="s">
        <v>1750</v>
      </c>
      <c r="E11280">
        <v>2000</v>
      </c>
      <c r="F11280">
        <v>4.98504277020335</v>
      </c>
    </row>
    <row r="11281" spans="1:6" x14ac:dyDescent="0.25">
      <c r="A11281" t="s">
        <v>1694</v>
      </c>
      <c r="B11281" t="s">
        <v>1695</v>
      </c>
      <c r="C11281" t="s">
        <v>1067</v>
      </c>
      <c r="D11281" t="s">
        <v>1622</v>
      </c>
      <c r="E11281">
        <v>2000</v>
      </c>
      <c r="F11281">
        <v>18.089189999999999</v>
      </c>
    </row>
    <row r="11282" spans="1:6" x14ac:dyDescent="0.25">
      <c r="A11282" t="s">
        <v>1694</v>
      </c>
      <c r="B11282" t="s">
        <v>1695</v>
      </c>
      <c r="C11282" t="s">
        <v>930</v>
      </c>
      <c r="D11282" t="s">
        <v>1618</v>
      </c>
      <c r="E11282">
        <v>2000</v>
      </c>
      <c r="F11282">
        <v>10</v>
      </c>
    </row>
    <row r="11283" spans="1:6" x14ac:dyDescent="0.25">
      <c r="A11283" t="s">
        <v>1694</v>
      </c>
      <c r="B11283" t="s">
        <v>1695</v>
      </c>
      <c r="C11283" t="s">
        <v>796</v>
      </c>
      <c r="D11283" t="s">
        <v>1619</v>
      </c>
      <c r="E11283">
        <v>2000</v>
      </c>
      <c r="F11283">
        <v>5.73</v>
      </c>
    </row>
    <row r="11284" spans="1:6" x14ac:dyDescent="0.25">
      <c r="A11284" t="s">
        <v>1694</v>
      </c>
      <c r="B11284" t="s">
        <v>1695</v>
      </c>
      <c r="C11284" t="s">
        <v>1056</v>
      </c>
      <c r="D11284" t="s">
        <v>1625</v>
      </c>
      <c r="E11284">
        <v>2006</v>
      </c>
      <c r="F11284">
        <v>51.168521881103501</v>
      </c>
    </row>
    <row r="11285" spans="1:6" x14ac:dyDescent="0.25">
      <c r="A11285" t="s">
        <v>1694</v>
      </c>
      <c r="B11285" t="s">
        <v>1695</v>
      </c>
      <c r="C11285" t="s">
        <v>1055</v>
      </c>
      <c r="D11285" t="s">
        <v>1626</v>
      </c>
      <c r="E11285">
        <v>2006</v>
      </c>
      <c r="F11285">
        <v>95.515060424804702</v>
      </c>
    </row>
    <row r="11286" spans="1:6" x14ac:dyDescent="0.25">
      <c r="A11286" t="s">
        <v>1694</v>
      </c>
      <c r="B11286" t="s">
        <v>1695</v>
      </c>
      <c r="C11286" t="s">
        <v>501</v>
      </c>
      <c r="D11286" t="s">
        <v>1609</v>
      </c>
      <c r="E11286">
        <v>2006</v>
      </c>
      <c r="F11286">
        <v>2.8526599407196001</v>
      </c>
    </row>
    <row r="11287" spans="1:6" x14ac:dyDescent="0.25">
      <c r="A11287" t="s">
        <v>1694</v>
      </c>
      <c r="B11287" t="s">
        <v>1695</v>
      </c>
      <c r="C11287" t="s">
        <v>1610</v>
      </c>
      <c r="D11287" t="s">
        <v>1611</v>
      </c>
      <c r="E11287">
        <v>2006</v>
      </c>
      <c r="F11287">
        <v>7.7</v>
      </c>
    </row>
    <row r="11288" spans="1:6" x14ac:dyDescent="0.25">
      <c r="A11288" t="s">
        <v>1694</v>
      </c>
      <c r="B11288" t="s">
        <v>1695</v>
      </c>
      <c r="C11288" t="s">
        <v>1248</v>
      </c>
      <c r="D11288" t="s">
        <v>1627</v>
      </c>
      <c r="E11288">
        <v>2006</v>
      </c>
      <c r="F11288">
        <v>10.1</v>
      </c>
    </row>
    <row r="11289" spans="1:6" x14ac:dyDescent="0.25">
      <c r="A11289" t="s">
        <v>1694</v>
      </c>
      <c r="B11289" t="s">
        <v>1695</v>
      </c>
      <c r="C11289" t="s">
        <v>1612</v>
      </c>
      <c r="D11289" t="s">
        <v>1613</v>
      </c>
      <c r="E11289">
        <v>2006</v>
      </c>
      <c r="F11289">
        <v>0.4</v>
      </c>
    </row>
    <row r="11290" spans="1:6" x14ac:dyDescent="0.25">
      <c r="A11290" t="s">
        <v>1694</v>
      </c>
      <c r="B11290" t="s">
        <v>1695</v>
      </c>
      <c r="C11290" t="s">
        <v>1614</v>
      </c>
      <c r="D11290" t="s">
        <v>1615</v>
      </c>
      <c r="E11290">
        <v>2006</v>
      </c>
      <c r="F11290">
        <v>0.3</v>
      </c>
    </row>
    <row r="11291" spans="1:6" x14ac:dyDescent="0.25">
      <c r="A11291" t="s">
        <v>1694</v>
      </c>
      <c r="B11291" t="s">
        <v>1695</v>
      </c>
      <c r="C11291" t="s">
        <v>1616</v>
      </c>
      <c r="D11291" t="s">
        <v>1617</v>
      </c>
      <c r="E11291">
        <v>2006</v>
      </c>
      <c r="F11291">
        <v>0.1</v>
      </c>
    </row>
    <row r="11292" spans="1:6" x14ac:dyDescent="0.25">
      <c r="A11292" t="s">
        <v>1694</v>
      </c>
      <c r="B11292" t="s">
        <v>1695</v>
      </c>
      <c r="C11292" t="s">
        <v>1068</v>
      </c>
      <c r="D11292" t="s">
        <v>1620</v>
      </c>
      <c r="E11292">
        <v>2006</v>
      </c>
      <c r="F11292">
        <v>17.104221343994102</v>
      </c>
    </row>
    <row r="11293" spans="1:6" x14ac:dyDescent="0.25">
      <c r="A11293" t="s">
        <v>1694</v>
      </c>
      <c r="B11293" t="s">
        <v>1695</v>
      </c>
      <c r="C11293" t="s">
        <v>1069</v>
      </c>
      <c r="D11293" t="s">
        <v>1621</v>
      </c>
      <c r="E11293">
        <v>2006</v>
      </c>
      <c r="F11293">
        <v>7.1952199935913104</v>
      </c>
    </row>
    <row r="11294" spans="1:6" x14ac:dyDescent="0.25">
      <c r="A11294" t="s">
        <v>1694</v>
      </c>
      <c r="B11294" t="s">
        <v>1695</v>
      </c>
      <c r="C11294" t="s">
        <v>1747</v>
      </c>
      <c r="D11294" t="s">
        <v>1748</v>
      </c>
      <c r="E11294">
        <v>2006</v>
      </c>
      <c r="F11294">
        <v>57465.469333842098</v>
      </c>
    </row>
    <row r="11295" spans="1:6" x14ac:dyDescent="0.25">
      <c r="A11295" t="s">
        <v>1694</v>
      </c>
      <c r="B11295" t="s">
        <v>1695</v>
      </c>
      <c r="C11295" t="s">
        <v>849</v>
      </c>
      <c r="D11295" t="s">
        <v>1749</v>
      </c>
      <c r="E11295">
        <v>2006</v>
      </c>
      <c r="F11295">
        <v>3.85034869245426</v>
      </c>
    </row>
    <row r="11296" spans="1:6" x14ac:dyDescent="0.25">
      <c r="A11296" t="s">
        <v>1694</v>
      </c>
      <c r="B11296" t="s">
        <v>1695</v>
      </c>
      <c r="C11296" t="s">
        <v>841</v>
      </c>
      <c r="D11296" t="s">
        <v>1750</v>
      </c>
      <c r="E11296">
        <v>2006</v>
      </c>
      <c r="F11296">
        <v>6.31699308637074</v>
      </c>
    </row>
    <row r="11297" spans="1:6" x14ac:dyDescent="0.25">
      <c r="A11297" t="s">
        <v>1694</v>
      </c>
      <c r="B11297" t="s">
        <v>1695</v>
      </c>
      <c r="C11297" t="s">
        <v>1067</v>
      </c>
      <c r="D11297" t="s">
        <v>1622</v>
      </c>
      <c r="E11297">
        <v>2006</v>
      </c>
      <c r="F11297">
        <v>17.97757</v>
      </c>
    </row>
    <row r="11298" spans="1:6" x14ac:dyDescent="0.25">
      <c r="A11298" t="s">
        <v>1694</v>
      </c>
      <c r="B11298" t="s">
        <v>1695</v>
      </c>
      <c r="C11298" t="s">
        <v>930</v>
      </c>
      <c r="D11298" t="s">
        <v>1618</v>
      </c>
      <c r="E11298">
        <v>2006</v>
      </c>
      <c r="F11298">
        <v>10</v>
      </c>
    </row>
    <row r="11299" spans="1:6" x14ac:dyDescent="0.25">
      <c r="A11299" t="s">
        <v>1694</v>
      </c>
      <c r="B11299" t="s">
        <v>1695</v>
      </c>
      <c r="C11299" t="s">
        <v>796</v>
      </c>
      <c r="D11299" t="s">
        <v>1619</v>
      </c>
      <c r="E11299">
        <v>2006</v>
      </c>
      <c r="F11299">
        <v>7.04</v>
      </c>
    </row>
    <row r="11300" spans="1:6" x14ac:dyDescent="0.25">
      <c r="A11300" t="s">
        <v>1694</v>
      </c>
      <c r="B11300" t="s">
        <v>1695</v>
      </c>
      <c r="C11300" t="s">
        <v>1056</v>
      </c>
      <c r="D11300" t="s">
        <v>1625</v>
      </c>
      <c r="E11300">
        <v>2003</v>
      </c>
      <c r="F11300">
        <v>42.950759887695298</v>
      </c>
    </row>
    <row r="11301" spans="1:6" x14ac:dyDescent="0.25">
      <c r="A11301" t="s">
        <v>1694</v>
      </c>
      <c r="B11301" t="s">
        <v>1695</v>
      </c>
      <c r="C11301" t="s">
        <v>1055</v>
      </c>
      <c r="D11301" t="s">
        <v>1626</v>
      </c>
      <c r="E11301">
        <v>2003</v>
      </c>
      <c r="F11301">
        <v>77.647811889648395</v>
      </c>
    </row>
    <row r="11302" spans="1:6" x14ac:dyDescent="0.25">
      <c r="A11302" t="s">
        <v>1694</v>
      </c>
      <c r="B11302" t="s">
        <v>1695</v>
      </c>
      <c r="C11302" t="s">
        <v>501</v>
      </c>
      <c r="D11302" t="s">
        <v>1609</v>
      </c>
      <c r="E11302">
        <v>2003</v>
      </c>
      <c r="F11302">
        <v>2.7054998874664302</v>
      </c>
    </row>
    <row r="11303" spans="1:6" x14ac:dyDescent="0.25">
      <c r="A11303" t="s">
        <v>1694</v>
      </c>
      <c r="B11303" t="s">
        <v>1695</v>
      </c>
      <c r="C11303" t="s">
        <v>1610</v>
      </c>
      <c r="D11303" t="s">
        <v>1611</v>
      </c>
      <c r="E11303">
        <v>2003</v>
      </c>
      <c r="F11303">
        <v>7.6</v>
      </c>
    </row>
    <row r="11304" spans="1:6" x14ac:dyDescent="0.25">
      <c r="A11304" t="s">
        <v>1694</v>
      </c>
      <c r="B11304" t="s">
        <v>1695</v>
      </c>
      <c r="C11304" t="s">
        <v>1248</v>
      </c>
      <c r="D11304" t="s">
        <v>1627</v>
      </c>
      <c r="E11304">
        <v>2003</v>
      </c>
      <c r="F11304">
        <v>10</v>
      </c>
    </row>
    <row r="11305" spans="1:6" x14ac:dyDescent="0.25">
      <c r="A11305" t="s">
        <v>1694</v>
      </c>
      <c r="B11305" t="s">
        <v>1695</v>
      </c>
      <c r="C11305" t="s">
        <v>1612</v>
      </c>
      <c r="D11305" t="s">
        <v>1613</v>
      </c>
      <c r="E11305">
        <v>2003</v>
      </c>
      <c r="F11305">
        <v>0.4</v>
      </c>
    </row>
    <row r="11306" spans="1:6" x14ac:dyDescent="0.25">
      <c r="A11306" t="s">
        <v>1694</v>
      </c>
      <c r="B11306" t="s">
        <v>1695</v>
      </c>
      <c r="C11306" t="s">
        <v>1614</v>
      </c>
      <c r="D11306" t="s">
        <v>1615</v>
      </c>
      <c r="E11306">
        <v>2003</v>
      </c>
      <c r="F11306">
        <v>0.1</v>
      </c>
    </row>
    <row r="11307" spans="1:6" x14ac:dyDescent="0.25">
      <c r="A11307" t="s">
        <v>1694</v>
      </c>
      <c r="B11307" t="s">
        <v>1695</v>
      </c>
      <c r="C11307" t="s">
        <v>1068</v>
      </c>
      <c r="D11307" t="s">
        <v>1620</v>
      </c>
      <c r="E11307">
        <v>2003</v>
      </c>
      <c r="F11307">
        <v>18.109569549560501</v>
      </c>
    </row>
    <row r="11308" spans="1:6" x14ac:dyDescent="0.25">
      <c r="A11308" t="s">
        <v>1694</v>
      </c>
      <c r="B11308" t="s">
        <v>1695</v>
      </c>
      <c r="C11308" t="s">
        <v>1069</v>
      </c>
      <c r="D11308" t="s">
        <v>1621</v>
      </c>
      <c r="E11308">
        <v>2003</v>
      </c>
      <c r="F11308">
        <v>7.2450799942016602</v>
      </c>
    </row>
    <row r="11309" spans="1:6" x14ac:dyDescent="0.25">
      <c r="A11309" t="s">
        <v>1694</v>
      </c>
      <c r="B11309" t="s">
        <v>1695</v>
      </c>
      <c r="C11309" t="s">
        <v>1747</v>
      </c>
      <c r="D11309" t="s">
        <v>1748</v>
      </c>
      <c r="E11309">
        <v>2003</v>
      </c>
      <c r="F11309">
        <v>49572.680729866202</v>
      </c>
    </row>
    <row r="11310" spans="1:6" x14ac:dyDescent="0.25">
      <c r="A11310" t="s">
        <v>1694</v>
      </c>
      <c r="B11310" t="s">
        <v>1695</v>
      </c>
      <c r="C11310" t="s">
        <v>849</v>
      </c>
      <c r="D11310" t="s">
        <v>1749</v>
      </c>
      <c r="E11310">
        <v>2003</v>
      </c>
      <c r="F11310">
        <v>1.4377961899139799</v>
      </c>
    </row>
    <row r="11311" spans="1:6" x14ac:dyDescent="0.25">
      <c r="A11311" t="s">
        <v>1694</v>
      </c>
      <c r="B11311" t="s">
        <v>1695</v>
      </c>
      <c r="C11311" t="s">
        <v>841</v>
      </c>
      <c r="D11311" t="s">
        <v>1750</v>
      </c>
      <c r="E11311">
        <v>2003</v>
      </c>
      <c r="F11311">
        <v>2.14268837866911</v>
      </c>
    </row>
    <row r="11312" spans="1:6" x14ac:dyDescent="0.25">
      <c r="A11312" t="s">
        <v>1694</v>
      </c>
      <c r="B11312" t="s">
        <v>1695</v>
      </c>
      <c r="C11312" t="s">
        <v>1067</v>
      </c>
      <c r="D11312" t="s">
        <v>1622</v>
      </c>
      <c r="E11312">
        <v>2003</v>
      </c>
      <c r="F11312">
        <v>18.584700000000002</v>
      </c>
    </row>
    <row r="11313" spans="1:6" x14ac:dyDescent="0.25">
      <c r="A11313" t="s">
        <v>1694</v>
      </c>
      <c r="B11313" t="s">
        <v>1695</v>
      </c>
      <c r="C11313" t="s">
        <v>930</v>
      </c>
      <c r="D11313" t="s">
        <v>1618</v>
      </c>
      <c r="E11313">
        <v>2003</v>
      </c>
      <c r="F11313">
        <v>10</v>
      </c>
    </row>
    <row r="11314" spans="1:6" x14ac:dyDescent="0.25">
      <c r="A11314" t="s">
        <v>1694</v>
      </c>
      <c r="B11314" t="s">
        <v>1695</v>
      </c>
      <c r="C11314" t="s">
        <v>796</v>
      </c>
      <c r="D11314" t="s">
        <v>1619</v>
      </c>
      <c r="E11314">
        <v>2003</v>
      </c>
      <c r="F11314">
        <v>6.91</v>
      </c>
    </row>
    <row r="11315" spans="1:6" x14ac:dyDescent="0.25">
      <c r="A11315" t="s">
        <v>1694</v>
      </c>
      <c r="B11315" t="s">
        <v>1695</v>
      </c>
      <c r="C11315" t="s">
        <v>1056</v>
      </c>
      <c r="D11315" t="s">
        <v>1625</v>
      </c>
      <c r="E11315">
        <v>2002</v>
      </c>
      <c r="F11315">
        <v>38.399860382080099</v>
      </c>
    </row>
    <row r="11316" spans="1:6" x14ac:dyDescent="0.25">
      <c r="A11316" t="s">
        <v>1694</v>
      </c>
      <c r="B11316" t="s">
        <v>1695</v>
      </c>
      <c r="C11316" t="s">
        <v>1055</v>
      </c>
      <c r="D11316" t="s">
        <v>1626</v>
      </c>
      <c r="E11316">
        <v>2002</v>
      </c>
      <c r="F11316">
        <v>67.051277160644503</v>
      </c>
    </row>
    <row r="11317" spans="1:6" x14ac:dyDescent="0.25">
      <c r="A11317" t="s">
        <v>1694</v>
      </c>
      <c r="B11317" t="s">
        <v>1695</v>
      </c>
      <c r="C11317" t="s">
        <v>501</v>
      </c>
      <c r="D11317" t="s">
        <v>1609</v>
      </c>
      <c r="E11317">
        <v>2002</v>
      </c>
      <c r="F11317">
        <v>2.82119989395142</v>
      </c>
    </row>
    <row r="11318" spans="1:6" x14ac:dyDescent="0.25">
      <c r="A11318" t="s">
        <v>1694</v>
      </c>
      <c r="B11318" t="s">
        <v>1695</v>
      </c>
      <c r="C11318" t="s">
        <v>1068</v>
      </c>
      <c r="D11318" t="s">
        <v>1620</v>
      </c>
      <c r="E11318">
        <v>2002</v>
      </c>
      <c r="F11318">
        <v>18.7273769378662</v>
      </c>
    </row>
    <row r="11319" spans="1:6" x14ac:dyDescent="0.25">
      <c r="A11319" t="s">
        <v>1694</v>
      </c>
      <c r="B11319" t="s">
        <v>1695</v>
      </c>
      <c r="C11319" t="s">
        <v>1069</v>
      </c>
      <c r="D11319" t="s">
        <v>1621</v>
      </c>
      <c r="E11319">
        <v>2002</v>
      </c>
      <c r="F11319">
        <v>7.2989201545715297</v>
      </c>
    </row>
    <row r="11320" spans="1:6" x14ac:dyDescent="0.25">
      <c r="A11320" t="s">
        <v>1694</v>
      </c>
      <c r="B11320" t="s">
        <v>1695</v>
      </c>
      <c r="C11320" t="s">
        <v>1747</v>
      </c>
      <c r="D11320" t="s">
        <v>1748</v>
      </c>
      <c r="E11320">
        <v>2002</v>
      </c>
      <c r="F11320">
        <v>48870.029310430997</v>
      </c>
    </row>
    <row r="11321" spans="1:6" x14ac:dyDescent="0.25">
      <c r="A11321" t="s">
        <v>1694</v>
      </c>
      <c r="B11321" t="s">
        <v>1695</v>
      </c>
      <c r="C11321" t="s">
        <v>849</v>
      </c>
      <c r="D11321" t="s">
        <v>1749</v>
      </c>
      <c r="E11321">
        <v>2002</v>
      </c>
      <c r="F11321">
        <v>-0.33407750419429799</v>
      </c>
    </row>
    <row r="11322" spans="1:6" x14ac:dyDescent="0.25">
      <c r="A11322" t="s">
        <v>1694</v>
      </c>
      <c r="B11322" t="s">
        <v>1695</v>
      </c>
      <c r="C11322" t="s">
        <v>841</v>
      </c>
      <c r="D11322" t="s">
        <v>1750</v>
      </c>
      <c r="E11322">
        <v>2002</v>
      </c>
      <c r="F11322">
        <v>0.55951908200762501</v>
      </c>
    </row>
    <row r="11323" spans="1:6" x14ac:dyDescent="0.25">
      <c r="A11323" t="s">
        <v>1694</v>
      </c>
      <c r="B11323" t="s">
        <v>1695</v>
      </c>
      <c r="C11323" t="s">
        <v>1067</v>
      </c>
      <c r="D11323" t="s">
        <v>1622</v>
      </c>
      <c r="E11323">
        <v>2002</v>
      </c>
      <c r="F11323">
        <v>18.066179999999999</v>
      </c>
    </row>
    <row r="11324" spans="1:6" x14ac:dyDescent="0.25">
      <c r="A11324" t="s">
        <v>1694</v>
      </c>
      <c r="B11324" t="s">
        <v>1695</v>
      </c>
      <c r="C11324" t="s">
        <v>930</v>
      </c>
      <c r="D11324" t="s">
        <v>1618</v>
      </c>
      <c r="E11324">
        <v>2002</v>
      </c>
      <c r="F11324">
        <v>10</v>
      </c>
    </row>
    <row r="11325" spans="1:6" x14ac:dyDescent="0.25">
      <c r="A11325" t="s">
        <v>1694</v>
      </c>
      <c r="B11325" t="s">
        <v>1695</v>
      </c>
      <c r="C11325" t="s">
        <v>796</v>
      </c>
      <c r="D11325" t="s">
        <v>1619</v>
      </c>
      <c r="E11325">
        <v>2002</v>
      </c>
      <c r="F11325">
        <v>6.6</v>
      </c>
    </row>
    <row r="11326" spans="1:6" x14ac:dyDescent="0.25">
      <c r="A11326" t="s">
        <v>1694</v>
      </c>
      <c r="B11326" t="s">
        <v>1695</v>
      </c>
      <c r="C11326" t="s">
        <v>1056</v>
      </c>
      <c r="D11326" t="s">
        <v>1625</v>
      </c>
      <c r="E11326">
        <v>2004</v>
      </c>
      <c r="F11326">
        <v>46.473728179931598</v>
      </c>
    </row>
    <row r="11327" spans="1:6" x14ac:dyDescent="0.25">
      <c r="A11327" t="s">
        <v>1694</v>
      </c>
      <c r="B11327" t="s">
        <v>1695</v>
      </c>
      <c r="C11327" t="s">
        <v>1055</v>
      </c>
      <c r="D11327" t="s">
        <v>1626</v>
      </c>
      <c r="E11327">
        <v>2004</v>
      </c>
      <c r="F11327">
        <v>87.369972229003906</v>
      </c>
    </row>
    <row r="11328" spans="1:6" x14ac:dyDescent="0.25">
      <c r="A11328" t="s">
        <v>1694</v>
      </c>
      <c r="B11328" t="s">
        <v>1695</v>
      </c>
      <c r="C11328" t="s">
        <v>1610</v>
      </c>
      <c r="D11328" t="s">
        <v>1611</v>
      </c>
      <c r="E11328">
        <v>2004</v>
      </c>
      <c r="F11328">
        <v>6.6</v>
      </c>
    </row>
    <row r="11329" spans="1:6" x14ac:dyDescent="0.25">
      <c r="A11329" t="s">
        <v>1694</v>
      </c>
      <c r="B11329" t="s">
        <v>1695</v>
      </c>
      <c r="C11329" t="s">
        <v>1248</v>
      </c>
      <c r="D11329" t="s">
        <v>1627</v>
      </c>
      <c r="E11329">
        <v>2004</v>
      </c>
      <c r="F11329">
        <v>9.6999999999999993</v>
      </c>
    </row>
    <row r="11330" spans="1:6" x14ac:dyDescent="0.25">
      <c r="A11330" t="s">
        <v>1694</v>
      </c>
      <c r="B11330" t="s">
        <v>1695</v>
      </c>
      <c r="C11330" t="s">
        <v>1612</v>
      </c>
      <c r="D11330" t="s">
        <v>1613</v>
      </c>
      <c r="E11330">
        <v>2004</v>
      </c>
      <c r="F11330">
        <v>0.4</v>
      </c>
    </row>
    <row r="11331" spans="1:6" x14ac:dyDescent="0.25">
      <c r="A11331" t="s">
        <v>1694</v>
      </c>
      <c r="B11331" t="s">
        <v>1695</v>
      </c>
      <c r="C11331" t="s">
        <v>1614</v>
      </c>
      <c r="D11331" t="s">
        <v>1615</v>
      </c>
      <c r="E11331">
        <v>2004</v>
      </c>
      <c r="F11331">
        <v>0.2</v>
      </c>
    </row>
    <row r="11332" spans="1:6" x14ac:dyDescent="0.25">
      <c r="A11332" t="s">
        <v>1694</v>
      </c>
      <c r="B11332" t="s">
        <v>1695</v>
      </c>
      <c r="C11332" t="s">
        <v>1616</v>
      </c>
      <c r="D11332" t="s">
        <v>1617</v>
      </c>
      <c r="E11332">
        <v>2004</v>
      </c>
      <c r="F11332">
        <v>0.2</v>
      </c>
    </row>
    <row r="11333" spans="1:6" x14ac:dyDescent="0.25">
      <c r="A11333" t="s">
        <v>1694</v>
      </c>
      <c r="B11333" t="s">
        <v>1695</v>
      </c>
      <c r="C11333" t="s">
        <v>1068</v>
      </c>
      <c r="D11333" t="s">
        <v>1620</v>
      </c>
      <c r="E11333">
        <v>2004</v>
      </c>
      <c r="F11333">
        <v>18.605690002441399</v>
      </c>
    </row>
    <row r="11334" spans="1:6" x14ac:dyDescent="0.25">
      <c r="A11334" t="s">
        <v>1694</v>
      </c>
      <c r="B11334" t="s">
        <v>1695</v>
      </c>
      <c r="C11334" t="s">
        <v>1069</v>
      </c>
      <c r="D11334" t="s">
        <v>1621</v>
      </c>
      <c r="E11334">
        <v>2004</v>
      </c>
      <c r="F11334">
        <v>7.1611800193786603</v>
      </c>
    </row>
    <row r="11335" spans="1:6" x14ac:dyDescent="0.25">
      <c r="A11335" t="s">
        <v>1694</v>
      </c>
      <c r="B11335" t="s">
        <v>1695</v>
      </c>
      <c r="C11335" t="s">
        <v>1747</v>
      </c>
      <c r="D11335" t="s">
        <v>1748</v>
      </c>
      <c r="E11335">
        <v>2004</v>
      </c>
      <c r="F11335">
        <v>52973.4190187895</v>
      </c>
    </row>
    <row r="11336" spans="1:6" x14ac:dyDescent="0.25">
      <c r="A11336" t="s">
        <v>1694</v>
      </c>
      <c r="B11336" t="s">
        <v>1695</v>
      </c>
      <c r="C11336" t="s">
        <v>849</v>
      </c>
      <c r="D11336" t="s">
        <v>1749</v>
      </c>
      <c r="E11336">
        <v>2004</v>
      </c>
      <c r="F11336">
        <v>6.8601056849331599</v>
      </c>
    </row>
    <row r="11337" spans="1:6" x14ac:dyDescent="0.25">
      <c r="A11337" t="s">
        <v>1694</v>
      </c>
      <c r="B11337" t="s">
        <v>1695</v>
      </c>
      <c r="C11337" t="s">
        <v>841</v>
      </c>
      <c r="D11337" t="s">
        <v>1750</v>
      </c>
      <c r="E11337">
        <v>2004</v>
      </c>
      <c r="F11337">
        <v>7.80239950753543</v>
      </c>
    </row>
    <row r="11338" spans="1:6" x14ac:dyDescent="0.25">
      <c r="A11338" t="s">
        <v>1694</v>
      </c>
      <c r="B11338" t="s">
        <v>1695</v>
      </c>
      <c r="C11338" t="s">
        <v>1067</v>
      </c>
      <c r="D11338" t="s">
        <v>1622</v>
      </c>
      <c r="E11338">
        <v>2004</v>
      </c>
      <c r="F11338">
        <v>18.54073</v>
      </c>
    </row>
    <row r="11339" spans="1:6" x14ac:dyDescent="0.25">
      <c r="A11339" t="s">
        <v>1694</v>
      </c>
      <c r="B11339" t="s">
        <v>1695</v>
      </c>
      <c r="C11339" t="s">
        <v>930</v>
      </c>
      <c r="D11339" t="s">
        <v>1618</v>
      </c>
      <c r="E11339">
        <v>2004</v>
      </c>
      <c r="F11339">
        <v>10</v>
      </c>
    </row>
    <row r="11340" spans="1:6" x14ac:dyDescent="0.25">
      <c r="A11340" t="s">
        <v>1694</v>
      </c>
      <c r="B11340" t="s">
        <v>1695</v>
      </c>
      <c r="C11340" t="s">
        <v>796</v>
      </c>
      <c r="D11340" t="s">
        <v>1619</v>
      </c>
      <c r="E11340">
        <v>2004</v>
      </c>
      <c r="F11340">
        <v>6.79</v>
      </c>
    </row>
    <row r="11341" spans="1:6" x14ac:dyDescent="0.25">
      <c r="A11341" t="s">
        <v>1694</v>
      </c>
      <c r="B11341" t="s">
        <v>1695</v>
      </c>
      <c r="C11341" t="s">
        <v>1056</v>
      </c>
      <c r="D11341" t="s">
        <v>1625</v>
      </c>
      <c r="E11341">
        <v>2007</v>
      </c>
      <c r="F11341">
        <v>51.549301147460902</v>
      </c>
    </row>
    <row r="11342" spans="1:6" x14ac:dyDescent="0.25">
      <c r="A11342" t="s">
        <v>1694</v>
      </c>
      <c r="B11342" t="s">
        <v>1695</v>
      </c>
      <c r="C11342" t="s">
        <v>1055</v>
      </c>
      <c r="D11342" t="s">
        <v>1626</v>
      </c>
      <c r="E11342">
        <v>2007</v>
      </c>
      <c r="F11342">
        <v>95.492607116699205</v>
      </c>
    </row>
    <row r="11343" spans="1:6" x14ac:dyDescent="0.25">
      <c r="A11343" t="s">
        <v>1694</v>
      </c>
      <c r="B11343" t="s">
        <v>1695</v>
      </c>
      <c r="C11343" t="s">
        <v>501</v>
      </c>
      <c r="D11343" t="s">
        <v>1609</v>
      </c>
      <c r="E11343">
        <v>2007</v>
      </c>
      <c r="F11343">
        <v>2.5329399108886701</v>
      </c>
    </row>
    <row r="11344" spans="1:6" x14ac:dyDescent="0.25">
      <c r="A11344" t="s">
        <v>1694</v>
      </c>
      <c r="B11344" t="s">
        <v>1695</v>
      </c>
      <c r="C11344" t="s">
        <v>1610</v>
      </c>
      <c r="D11344" t="s">
        <v>1611</v>
      </c>
      <c r="E11344">
        <v>2007</v>
      </c>
      <c r="F11344">
        <v>7.3</v>
      </c>
    </row>
    <row r="11345" spans="1:6" x14ac:dyDescent="0.25">
      <c r="A11345" t="s">
        <v>1694</v>
      </c>
      <c r="B11345" t="s">
        <v>1695</v>
      </c>
      <c r="C11345" t="s">
        <v>1248</v>
      </c>
      <c r="D11345" t="s">
        <v>1627</v>
      </c>
      <c r="E11345">
        <v>2007</v>
      </c>
      <c r="F11345">
        <v>10.1</v>
      </c>
    </row>
    <row r="11346" spans="1:6" x14ac:dyDescent="0.25">
      <c r="A11346" t="s">
        <v>1694</v>
      </c>
      <c r="B11346" t="s">
        <v>1695</v>
      </c>
      <c r="C11346" t="s">
        <v>1612</v>
      </c>
      <c r="D11346" t="s">
        <v>1613</v>
      </c>
      <c r="E11346">
        <v>2007</v>
      </c>
      <c r="F11346">
        <v>0.3</v>
      </c>
    </row>
    <row r="11347" spans="1:6" x14ac:dyDescent="0.25">
      <c r="A11347" t="s">
        <v>1694</v>
      </c>
      <c r="B11347" t="s">
        <v>1695</v>
      </c>
      <c r="C11347" t="s">
        <v>1614</v>
      </c>
      <c r="D11347" t="s">
        <v>1615</v>
      </c>
      <c r="E11347">
        <v>2007</v>
      </c>
      <c r="F11347">
        <v>0.1</v>
      </c>
    </row>
    <row r="11348" spans="1:6" x14ac:dyDescent="0.25">
      <c r="A11348" t="s">
        <v>1694</v>
      </c>
      <c r="B11348" t="s">
        <v>1695</v>
      </c>
      <c r="C11348" t="s">
        <v>1616</v>
      </c>
      <c r="D11348" t="s">
        <v>1617</v>
      </c>
      <c r="E11348">
        <v>2007</v>
      </c>
      <c r="F11348">
        <v>0.1</v>
      </c>
    </row>
    <row r="11349" spans="1:6" x14ac:dyDescent="0.25">
      <c r="A11349" t="s">
        <v>1694</v>
      </c>
      <c r="B11349" t="s">
        <v>1695</v>
      </c>
      <c r="C11349" t="s">
        <v>1068</v>
      </c>
      <c r="D11349" t="s">
        <v>1620</v>
      </c>
      <c r="E11349">
        <v>2007</v>
      </c>
      <c r="F11349">
        <v>16.612611770629901</v>
      </c>
    </row>
    <row r="11350" spans="1:6" x14ac:dyDescent="0.25">
      <c r="A11350" t="s">
        <v>1694</v>
      </c>
      <c r="B11350" t="s">
        <v>1695</v>
      </c>
      <c r="C11350" t="s">
        <v>1069</v>
      </c>
      <c r="D11350" t="s">
        <v>1621</v>
      </c>
      <c r="E11350">
        <v>2007</v>
      </c>
      <c r="F11350">
        <v>6.9443302154540998</v>
      </c>
    </row>
    <row r="11351" spans="1:6" x14ac:dyDescent="0.25">
      <c r="A11351" t="s">
        <v>1694</v>
      </c>
      <c r="B11351" t="s">
        <v>1695</v>
      </c>
      <c r="C11351" t="s">
        <v>1747</v>
      </c>
      <c r="D11351" t="s">
        <v>1748</v>
      </c>
      <c r="E11351">
        <v>2007</v>
      </c>
      <c r="F11351">
        <v>60767.022190440002</v>
      </c>
    </row>
    <row r="11352" spans="1:6" x14ac:dyDescent="0.25">
      <c r="A11352" t="s">
        <v>1694</v>
      </c>
      <c r="B11352" t="s">
        <v>1695</v>
      </c>
      <c r="C11352" t="s">
        <v>849</v>
      </c>
      <c r="D11352" t="s">
        <v>1749</v>
      </c>
      <c r="E11352">
        <v>2007</v>
      </c>
      <c r="F11352">
        <v>5.7452812878247697</v>
      </c>
    </row>
    <row r="11353" spans="1:6" x14ac:dyDescent="0.25">
      <c r="A11353" t="s">
        <v>1694</v>
      </c>
      <c r="B11353" t="s">
        <v>1695</v>
      </c>
      <c r="C11353" t="s">
        <v>841</v>
      </c>
      <c r="D11353" t="s">
        <v>1750</v>
      </c>
      <c r="E11353">
        <v>2007</v>
      </c>
      <c r="F11353">
        <v>8.4548600961295097</v>
      </c>
    </row>
    <row r="11354" spans="1:6" x14ac:dyDescent="0.25">
      <c r="A11354" t="s">
        <v>1694</v>
      </c>
      <c r="B11354" t="s">
        <v>1695</v>
      </c>
      <c r="C11354" t="s">
        <v>1067</v>
      </c>
      <c r="D11354" t="s">
        <v>1622</v>
      </c>
      <c r="E11354">
        <v>2007</v>
      </c>
      <c r="F11354">
        <v>18.881419999999999</v>
      </c>
    </row>
    <row r="11355" spans="1:6" x14ac:dyDescent="0.25">
      <c r="A11355" t="s">
        <v>1694</v>
      </c>
      <c r="B11355" t="s">
        <v>1695</v>
      </c>
      <c r="C11355" t="s">
        <v>930</v>
      </c>
      <c r="D11355" t="s">
        <v>1618</v>
      </c>
      <c r="E11355">
        <v>2007</v>
      </c>
      <c r="F11355">
        <v>10</v>
      </c>
    </row>
    <row r="11356" spans="1:6" x14ac:dyDescent="0.25">
      <c r="A11356" t="s">
        <v>1694</v>
      </c>
      <c r="B11356" t="s">
        <v>1695</v>
      </c>
      <c r="C11356" t="s">
        <v>796</v>
      </c>
      <c r="D11356" t="s">
        <v>1619</v>
      </c>
      <c r="E11356">
        <v>2007</v>
      </c>
      <c r="F11356">
        <v>6.86</v>
      </c>
    </row>
    <row r="11357" spans="1:6" x14ac:dyDescent="0.25">
      <c r="A11357" t="s">
        <v>1694</v>
      </c>
      <c r="B11357" t="s">
        <v>1695</v>
      </c>
      <c r="C11357" t="s">
        <v>1056</v>
      </c>
      <c r="D11357" t="s">
        <v>1625</v>
      </c>
      <c r="E11357">
        <v>2008</v>
      </c>
      <c r="F11357">
        <v>51.075038909912102</v>
      </c>
    </row>
    <row r="11358" spans="1:6" x14ac:dyDescent="0.25">
      <c r="A11358" t="s">
        <v>1694</v>
      </c>
      <c r="B11358" t="s">
        <v>1695</v>
      </c>
      <c r="C11358" t="s">
        <v>1055</v>
      </c>
      <c r="D11358" t="s">
        <v>1626</v>
      </c>
      <c r="E11358">
        <v>2008</v>
      </c>
      <c r="F11358">
        <v>97.214912414550795</v>
      </c>
    </row>
    <row r="11359" spans="1:6" x14ac:dyDescent="0.25">
      <c r="A11359" t="s">
        <v>1694</v>
      </c>
      <c r="B11359" t="s">
        <v>1695</v>
      </c>
      <c r="C11359" t="s">
        <v>501</v>
      </c>
      <c r="D11359" t="s">
        <v>1609</v>
      </c>
      <c r="E11359">
        <v>2008</v>
      </c>
      <c r="F11359">
        <v>2.46413993835449</v>
      </c>
    </row>
    <row r="11360" spans="1:6" x14ac:dyDescent="0.25">
      <c r="A11360" t="s">
        <v>1694</v>
      </c>
      <c r="B11360" t="s">
        <v>1695</v>
      </c>
      <c r="C11360" t="s">
        <v>1610</v>
      </c>
      <c r="D11360" t="s">
        <v>1611</v>
      </c>
      <c r="E11360">
        <v>2008</v>
      </c>
      <c r="F11360">
        <v>8.1</v>
      </c>
    </row>
    <row r="11361" spans="1:6" x14ac:dyDescent="0.25">
      <c r="A11361" t="s">
        <v>1694</v>
      </c>
      <c r="B11361" t="s">
        <v>1695</v>
      </c>
      <c r="C11361" t="s">
        <v>1248</v>
      </c>
      <c r="D11361" t="s">
        <v>1627</v>
      </c>
      <c r="E11361">
        <v>2008</v>
      </c>
      <c r="F11361">
        <v>10.199999999999999</v>
      </c>
    </row>
    <row r="11362" spans="1:6" x14ac:dyDescent="0.25">
      <c r="A11362" t="s">
        <v>1694</v>
      </c>
      <c r="B11362" t="s">
        <v>1695</v>
      </c>
      <c r="C11362" t="s">
        <v>1612</v>
      </c>
      <c r="D11362" t="s">
        <v>1613</v>
      </c>
      <c r="E11362">
        <v>2008</v>
      </c>
      <c r="F11362">
        <v>0.2</v>
      </c>
    </row>
    <row r="11363" spans="1:6" x14ac:dyDescent="0.25">
      <c r="A11363" t="s">
        <v>1694</v>
      </c>
      <c r="B11363" t="s">
        <v>1695</v>
      </c>
      <c r="C11363" t="s">
        <v>1614</v>
      </c>
      <c r="D11363" t="s">
        <v>1615</v>
      </c>
      <c r="E11363">
        <v>2008</v>
      </c>
      <c r="F11363">
        <v>0.1</v>
      </c>
    </row>
    <row r="11364" spans="1:6" x14ac:dyDescent="0.25">
      <c r="A11364" t="s">
        <v>1694</v>
      </c>
      <c r="B11364" t="s">
        <v>1695</v>
      </c>
      <c r="C11364" t="s">
        <v>1616</v>
      </c>
      <c r="D11364" t="s">
        <v>1617</v>
      </c>
      <c r="E11364">
        <v>2008</v>
      </c>
      <c r="F11364">
        <v>0.1</v>
      </c>
    </row>
    <row r="11365" spans="1:6" x14ac:dyDescent="0.25">
      <c r="A11365" t="s">
        <v>1694</v>
      </c>
      <c r="B11365" t="s">
        <v>1695</v>
      </c>
      <c r="C11365" t="s">
        <v>1068</v>
      </c>
      <c r="D11365" t="s">
        <v>1620</v>
      </c>
      <c r="E11365">
        <v>2008</v>
      </c>
      <c r="F11365">
        <v>11.8554468154907</v>
      </c>
    </row>
    <row r="11366" spans="1:6" x14ac:dyDescent="0.25">
      <c r="A11366" t="s">
        <v>1694</v>
      </c>
      <c r="B11366" t="s">
        <v>1695</v>
      </c>
      <c r="C11366" t="s">
        <v>1069</v>
      </c>
      <c r="D11366" t="s">
        <v>1621</v>
      </c>
      <c r="E11366">
        <v>2008</v>
      </c>
      <c r="F11366">
        <v>7.0360198020935103</v>
      </c>
    </row>
    <row r="11367" spans="1:6" x14ac:dyDescent="0.25">
      <c r="A11367" t="s">
        <v>1694</v>
      </c>
      <c r="B11367" t="s">
        <v>1695</v>
      </c>
      <c r="C11367" t="s">
        <v>1747</v>
      </c>
      <c r="D11367" t="s">
        <v>1748</v>
      </c>
      <c r="E11367">
        <v>2008</v>
      </c>
      <c r="F11367">
        <v>60965.365811416399</v>
      </c>
    </row>
    <row r="11368" spans="1:6" x14ac:dyDescent="0.25">
      <c r="A11368" t="s">
        <v>1694</v>
      </c>
      <c r="B11368" t="s">
        <v>1695</v>
      </c>
      <c r="C11368" t="s">
        <v>849</v>
      </c>
      <c r="D11368" t="s">
        <v>1749</v>
      </c>
      <c r="E11368">
        <v>2008</v>
      </c>
      <c r="F11368">
        <v>0.32640009963762401</v>
      </c>
    </row>
    <row r="11369" spans="1:6" x14ac:dyDescent="0.25">
      <c r="A11369" t="s">
        <v>1694</v>
      </c>
      <c r="B11369" t="s">
        <v>1695</v>
      </c>
      <c r="C11369" t="s">
        <v>841</v>
      </c>
      <c r="D11369" t="s">
        <v>1750</v>
      </c>
      <c r="E11369">
        <v>2008</v>
      </c>
      <c r="F11369">
        <v>2.2094964188209798</v>
      </c>
    </row>
    <row r="11370" spans="1:6" x14ac:dyDescent="0.25">
      <c r="A11370" t="s">
        <v>1694</v>
      </c>
      <c r="B11370" t="s">
        <v>1695</v>
      </c>
      <c r="C11370" t="s">
        <v>1067</v>
      </c>
      <c r="D11370" t="s">
        <v>1622</v>
      </c>
      <c r="E11370">
        <v>2008</v>
      </c>
      <c r="F11370">
        <v>19.70401</v>
      </c>
    </row>
    <row r="11371" spans="1:6" x14ac:dyDescent="0.25">
      <c r="A11371" t="s">
        <v>1694</v>
      </c>
      <c r="B11371" t="s">
        <v>1695</v>
      </c>
      <c r="C11371" t="s">
        <v>930</v>
      </c>
      <c r="D11371" t="s">
        <v>1618</v>
      </c>
      <c r="E11371">
        <v>2008</v>
      </c>
      <c r="F11371">
        <v>10</v>
      </c>
    </row>
    <row r="11372" spans="1:6" x14ac:dyDescent="0.25">
      <c r="A11372" t="s">
        <v>1694</v>
      </c>
      <c r="B11372" t="s">
        <v>1695</v>
      </c>
      <c r="C11372" t="s">
        <v>796</v>
      </c>
      <c r="D11372" t="s">
        <v>1619</v>
      </c>
      <c r="E11372">
        <v>2008</v>
      </c>
      <c r="F11372">
        <v>8.36</v>
      </c>
    </row>
    <row r="11373" spans="1:6" x14ac:dyDescent="0.25">
      <c r="A11373" t="s">
        <v>1694</v>
      </c>
      <c r="B11373" t="s">
        <v>1695</v>
      </c>
      <c r="C11373" t="s">
        <v>1056</v>
      </c>
      <c r="D11373" t="s">
        <v>1625</v>
      </c>
      <c r="E11373">
        <v>2021</v>
      </c>
      <c r="F11373">
        <v>57.653728485107401</v>
      </c>
    </row>
    <row r="11374" spans="1:6" x14ac:dyDescent="0.25">
      <c r="A11374" t="s">
        <v>1694</v>
      </c>
      <c r="B11374" t="s">
        <v>1695</v>
      </c>
      <c r="C11374" t="s">
        <v>1055</v>
      </c>
      <c r="D11374" t="s">
        <v>1626</v>
      </c>
      <c r="E11374">
        <v>2021</v>
      </c>
      <c r="F11374">
        <v>116.90981292724599</v>
      </c>
    </row>
    <row r="11375" spans="1:6" x14ac:dyDescent="0.25">
      <c r="A11375" t="s">
        <v>1694</v>
      </c>
      <c r="B11375" t="s">
        <v>1695</v>
      </c>
      <c r="C11375" t="s">
        <v>501</v>
      </c>
      <c r="D11375" t="s">
        <v>1609</v>
      </c>
      <c r="E11375">
        <v>2021</v>
      </c>
      <c r="F11375">
        <v>2.7787499427795401</v>
      </c>
    </row>
    <row r="11376" spans="1:6" x14ac:dyDescent="0.25">
      <c r="A11376" t="s">
        <v>1694</v>
      </c>
      <c r="B11376" t="s">
        <v>1695</v>
      </c>
      <c r="C11376" t="s">
        <v>1068</v>
      </c>
      <c r="D11376" t="s">
        <v>1620</v>
      </c>
      <c r="E11376">
        <v>2021</v>
      </c>
      <c r="F11376">
        <v>15.406312942504901</v>
      </c>
    </row>
    <row r="11377" spans="1:6" x14ac:dyDescent="0.25">
      <c r="A11377" t="s">
        <v>1694</v>
      </c>
      <c r="B11377" t="s">
        <v>1695</v>
      </c>
      <c r="C11377" t="s">
        <v>1069</v>
      </c>
      <c r="D11377" t="s">
        <v>1621</v>
      </c>
      <c r="E11377">
        <v>2021</v>
      </c>
      <c r="F11377">
        <v>8.2178096771240199</v>
      </c>
    </row>
    <row r="11378" spans="1:6" x14ac:dyDescent="0.25">
      <c r="A11378" t="s">
        <v>1694</v>
      </c>
      <c r="B11378" t="s">
        <v>1695</v>
      </c>
      <c r="C11378" t="s">
        <v>1747</v>
      </c>
      <c r="D11378" t="s">
        <v>1748</v>
      </c>
      <c r="E11378">
        <v>2021</v>
      </c>
      <c r="F11378">
        <v>61741.579406377699</v>
      </c>
    </row>
    <row r="11379" spans="1:6" x14ac:dyDescent="0.25">
      <c r="A11379" t="s">
        <v>1694</v>
      </c>
      <c r="B11379" t="s">
        <v>1695</v>
      </c>
      <c r="C11379" t="s">
        <v>849</v>
      </c>
      <c r="D11379" t="s">
        <v>1749</v>
      </c>
      <c r="E11379">
        <v>2021</v>
      </c>
      <c r="F11379">
        <v>3.5428258047328098</v>
      </c>
    </row>
    <row r="11380" spans="1:6" x14ac:dyDescent="0.25">
      <c r="A11380" t="s">
        <v>1694</v>
      </c>
      <c r="B11380" t="s">
        <v>1695</v>
      </c>
      <c r="C11380" t="s">
        <v>841</v>
      </c>
      <c r="D11380" t="s">
        <v>1750</v>
      </c>
      <c r="E11380">
        <v>2021</v>
      </c>
      <c r="F11380">
        <v>5.2542097531785403</v>
      </c>
    </row>
    <row r="11381" spans="1:6" x14ac:dyDescent="0.25">
      <c r="A11381" t="s">
        <v>1694</v>
      </c>
      <c r="B11381" t="s">
        <v>1695</v>
      </c>
      <c r="C11381" t="s">
        <v>930</v>
      </c>
      <c r="D11381" t="s">
        <v>1618</v>
      </c>
      <c r="E11381">
        <v>2021</v>
      </c>
      <c r="F11381">
        <v>10</v>
      </c>
    </row>
    <row r="11382" spans="1:6" x14ac:dyDescent="0.25">
      <c r="A11382" t="s">
        <v>1694</v>
      </c>
      <c r="B11382" t="s">
        <v>1695</v>
      </c>
      <c r="C11382" t="s">
        <v>796</v>
      </c>
      <c r="D11382" t="s">
        <v>1619</v>
      </c>
      <c r="E11382">
        <v>2021</v>
      </c>
      <c r="F11382">
        <v>7.1703886120514904</v>
      </c>
    </row>
    <row r="11383" spans="1:6" x14ac:dyDescent="0.25">
      <c r="A11383" t="s">
        <v>1694</v>
      </c>
      <c r="B11383" t="s">
        <v>1695</v>
      </c>
      <c r="C11383" t="s">
        <v>1056</v>
      </c>
      <c r="D11383" t="s">
        <v>1625</v>
      </c>
      <c r="E11383">
        <v>2015</v>
      </c>
      <c r="F11383">
        <v>54.560268402099602</v>
      </c>
    </row>
    <row r="11384" spans="1:6" x14ac:dyDescent="0.25">
      <c r="A11384" t="s">
        <v>1694</v>
      </c>
      <c r="B11384" t="s">
        <v>1695</v>
      </c>
      <c r="C11384" t="s">
        <v>1055</v>
      </c>
      <c r="D11384" t="s">
        <v>1626</v>
      </c>
      <c r="E11384">
        <v>2015</v>
      </c>
      <c r="F11384">
        <v>97.984527587890597</v>
      </c>
    </row>
    <row r="11385" spans="1:6" x14ac:dyDescent="0.25">
      <c r="A11385" t="s">
        <v>1694</v>
      </c>
      <c r="B11385" t="s">
        <v>1695</v>
      </c>
      <c r="C11385" t="s">
        <v>501</v>
      </c>
      <c r="D11385" t="s">
        <v>1609</v>
      </c>
      <c r="E11385">
        <v>2015</v>
      </c>
      <c r="F11385">
        <v>2.1813800334930402</v>
      </c>
    </row>
    <row r="11386" spans="1:6" x14ac:dyDescent="0.25">
      <c r="A11386" t="s">
        <v>1694</v>
      </c>
      <c r="B11386" t="s">
        <v>1695</v>
      </c>
      <c r="C11386" t="s">
        <v>1610</v>
      </c>
      <c r="D11386" t="s">
        <v>1611</v>
      </c>
      <c r="E11386">
        <v>2015</v>
      </c>
      <c r="F11386">
        <v>7.2</v>
      </c>
    </row>
    <row r="11387" spans="1:6" x14ac:dyDescent="0.25">
      <c r="A11387" t="s">
        <v>1694</v>
      </c>
      <c r="B11387" t="s">
        <v>1695</v>
      </c>
      <c r="C11387" t="s">
        <v>1248</v>
      </c>
      <c r="D11387" t="s">
        <v>1627</v>
      </c>
      <c r="E11387">
        <v>2015</v>
      </c>
      <c r="F11387">
        <v>8.8000000000000007</v>
      </c>
    </row>
    <row r="11388" spans="1:6" x14ac:dyDescent="0.25">
      <c r="A11388" t="s">
        <v>1694</v>
      </c>
      <c r="B11388" t="s">
        <v>1695</v>
      </c>
      <c r="C11388" t="s">
        <v>1612</v>
      </c>
      <c r="D11388" t="s">
        <v>1613</v>
      </c>
      <c r="E11388">
        <v>2015</v>
      </c>
      <c r="F11388">
        <v>0.1</v>
      </c>
    </row>
    <row r="11389" spans="1:6" x14ac:dyDescent="0.25">
      <c r="A11389" t="s">
        <v>1694</v>
      </c>
      <c r="B11389" t="s">
        <v>1695</v>
      </c>
      <c r="C11389" t="s">
        <v>1068</v>
      </c>
      <c r="D11389" t="s">
        <v>1620</v>
      </c>
      <c r="E11389">
        <v>2015</v>
      </c>
      <c r="F11389">
        <v>15.6150579452515</v>
      </c>
    </row>
    <row r="11390" spans="1:6" x14ac:dyDescent="0.25">
      <c r="A11390" t="s">
        <v>1694</v>
      </c>
      <c r="B11390" t="s">
        <v>1695</v>
      </c>
      <c r="C11390" t="s">
        <v>1069</v>
      </c>
      <c r="D11390" t="s">
        <v>1621</v>
      </c>
      <c r="E11390">
        <v>2015</v>
      </c>
      <c r="F11390">
        <v>7.4579701423645002</v>
      </c>
    </row>
    <row r="11391" spans="1:6" x14ac:dyDescent="0.25">
      <c r="A11391" t="s">
        <v>1694</v>
      </c>
      <c r="B11391" t="s">
        <v>1695</v>
      </c>
      <c r="C11391" t="s">
        <v>1747</v>
      </c>
      <c r="D11391" t="s">
        <v>1748</v>
      </c>
      <c r="E11391">
        <v>2015</v>
      </c>
      <c r="F11391">
        <v>59980.126598863601</v>
      </c>
    </row>
    <row r="11392" spans="1:6" x14ac:dyDescent="0.25">
      <c r="A11392" t="s">
        <v>1694</v>
      </c>
      <c r="B11392" t="s">
        <v>1695</v>
      </c>
      <c r="C11392" t="s">
        <v>849</v>
      </c>
      <c r="D11392" t="s">
        <v>1749</v>
      </c>
      <c r="E11392">
        <v>2015</v>
      </c>
      <c r="F11392">
        <v>3.3541453332836402</v>
      </c>
    </row>
    <row r="11393" spans="1:6" x14ac:dyDescent="0.25">
      <c r="A11393" t="s">
        <v>1694</v>
      </c>
      <c r="B11393" t="s">
        <v>1695</v>
      </c>
      <c r="C11393" t="s">
        <v>841</v>
      </c>
      <c r="D11393" t="s">
        <v>1750</v>
      </c>
      <c r="E11393">
        <v>2015</v>
      </c>
      <c r="F11393">
        <v>4.4366637193717198</v>
      </c>
    </row>
    <row r="11394" spans="1:6" x14ac:dyDescent="0.25">
      <c r="A11394" t="s">
        <v>1694</v>
      </c>
      <c r="B11394" t="s">
        <v>1695</v>
      </c>
      <c r="C11394" t="s">
        <v>1067</v>
      </c>
      <c r="D11394" t="s">
        <v>1622</v>
      </c>
      <c r="E11394">
        <v>2015</v>
      </c>
      <c r="F11394">
        <v>18.888770000000001</v>
      </c>
    </row>
    <row r="11395" spans="1:6" x14ac:dyDescent="0.25">
      <c r="A11395" t="s">
        <v>1694</v>
      </c>
      <c r="B11395" t="s">
        <v>1695</v>
      </c>
      <c r="C11395" t="s">
        <v>930</v>
      </c>
      <c r="D11395" t="s">
        <v>1618</v>
      </c>
      <c r="E11395">
        <v>2015</v>
      </c>
      <c r="F11395">
        <v>10</v>
      </c>
    </row>
    <row r="11396" spans="1:6" x14ac:dyDescent="0.25">
      <c r="A11396" t="s">
        <v>1694</v>
      </c>
      <c r="B11396" t="s">
        <v>1695</v>
      </c>
      <c r="C11396" t="s">
        <v>796</v>
      </c>
      <c r="D11396" t="s">
        <v>1619</v>
      </c>
      <c r="E11396">
        <v>2015</v>
      </c>
      <c r="F11396">
        <v>7.4618837187784299</v>
      </c>
    </row>
    <row r="11397" spans="1:6" x14ac:dyDescent="0.25">
      <c r="A11397" t="s">
        <v>1694</v>
      </c>
      <c r="B11397" t="s">
        <v>1695</v>
      </c>
      <c r="C11397" t="s">
        <v>1056</v>
      </c>
      <c r="D11397" t="s">
        <v>1625</v>
      </c>
      <c r="E11397">
        <v>2020</v>
      </c>
      <c r="F11397">
        <v>50.554679870605497</v>
      </c>
    </row>
    <row r="11398" spans="1:6" x14ac:dyDescent="0.25">
      <c r="A11398" t="s">
        <v>1694</v>
      </c>
      <c r="B11398" t="s">
        <v>1695</v>
      </c>
      <c r="C11398" t="s">
        <v>1055</v>
      </c>
      <c r="D11398" t="s">
        <v>1626</v>
      </c>
      <c r="E11398">
        <v>2020</v>
      </c>
      <c r="F11398">
        <v>100.031951904297</v>
      </c>
    </row>
    <row r="11399" spans="1:6" x14ac:dyDescent="0.25">
      <c r="A11399" t="s">
        <v>1694</v>
      </c>
      <c r="B11399" t="s">
        <v>1695</v>
      </c>
      <c r="C11399" t="s">
        <v>501</v>
      </c>
      <c r="D11399" t="s">
        <v>1609</v>
      </c>
      <c r="E11399">
        <v>2020</v>
      </c>
      <c r="F11399">
        <v>2.48639988899231</v>
      </c>
    </row>
    <row r="11400" spans="1:6" x14ac:dyDescent="0.25">
      <c r="A11400" t="s">
        <v>1694</v>
      </c>
      <c r="B11400" t="s">
        <v>1695</v>
      </c>
      <c r="C11400" t="s">
        <v>1068</v>
      </c>
      <c r="D11400" t="s">
        <v>1620</v>
      </c>
      <c r="E11400">
        <v>2020</v>
      </c>
      <c r="F11400">
        <v>15.875850677490201</v>
      </c>
    </row>
    <row r="11401" spans="1:6" x14ac:dyDescent="0.25">
      <c r="A11401" t="s">
        <v>1694</v>
      </c>
      <c r="B11401" t="s">
        <v>1695</v>
      </c>
      <c r="C11401" t="s">
        <v>1069</v>
      </c>
      <c r="D11401" t="s">
        <v>1621</v>
      </c>
      <c r="E11401">
        <v>2020</v>
      </c>
      <c r="F11401">
        <v>8.5838298797607404</v>
      </c>
    </row>
    <row r="11402" spans="1:6" x14ac:dyDescent="0.25">
      <c r="A11402" t="s">
        <v>1694</v>
      </c>
      <c r="B11402" t="s">
        <v>1695</v>
      </c>
      <c r="C11402" t="s">
        <v>1747</v>
      </c>
      <c r="D11402" t="s">
        <v>1748</v>
      </c>
      <c r="E11402">
        <v>2020</v>
      </c>
      <c r="F11402">
        <v>59629.026855818702</v>
      </c>
    </row>
    <row r="11403" spans="1:6" x14ac:dyDescent="0.25">
      <c r="A11403" t="s">
        <v>1694</v>
      </c>
      <c r="B11403" t="s">
        <v>1695</v>
      </c>
      <c r="C11403" t="s">
        <v>849</v>
      </c>
      <c r="D11403" t="s">
        <v>1749</v>
      </c>
      <c r="E11403">
        <v>2020</v>
      </c>
      <c r="F11403">
        <v>-8.4386980111305796</v>
      </c>
    </row>
    <row r="11404" spans="1:6" x14ac:dyDescent="0.25">
      <c r="A11404" t="s">
        <v>1694</v>
      </c>
      <c r="B11404" t="s">
        <v>1695</v>
      </c>
      <c r="C11404" t="s">
        <v>841</v>
      </c>
      <c r="D11404" t="s">
        <v>1750</v>
      </c>
      <c r="E11404">
        <v>2020</v>
      </c>
      <c r="F11404">
        <v>-6.9404530948903398</v>
      </c>
    </row>
    <row r="11405" spans="1:6" x14ac:dyDescent="0.25">
      <c r="A11405" t="s">
        <v>1694</v>
      </c>
      <c r="B11405" t="s">
        <v>1695</v>
      </c>
      <c r="C11405" t="s">
        <v>930</v>
      </c>
      <c r="D11405" t="s">
        <v>1618</v>
      </c>
      <c r="E11405">
        <v>2020</v>
      </c>
      <c r="F11405">
        <v>10</v>
      </c>
    </row>
    <row r="11406" spans="1:6" x14ac:dyDescent="0.25">
      <c r="A11406" t="s">
        <v>1694</v>
      </c>
      <c r="B11406" t="s">
        <v>1695</v>
      </c>
      <c r="C11406" t="s">
        <v>796</v>
      </c>
      <c r="D11406" t="s">
        <v>1619</v>
      </c>
      <c r="E11406">
        <v>2020</v>
      </c>
      <c r="F11406">
        <v>7.1703886120514904</v>
      </c>
    </row>
    <row r="11407" spans="1:6" x14ac:dyDescent="0.25">
      <c r="A11407" t="s">
        <v>1694</v>
      </c>
      <c r="B11407" t="s">
        <v>1695</v>
      </c>
      <c r="C11407" t="s">
        <v>1056</v>
      </c>
      <c r="D11407" t="s">
        <v>1625</v>
      </c>
      <c r="E11407">
        <v>2005</v>
      </c>
      <c r="F11407">
        <v>48.011180877685497</v>
      </c>
    </row>
    <row r="11408" spans="1:6" x14ac:dyDescent="0.25">
      <c r="A11408" t="s">
        <v>1694</v>
      </c>
      <c r="B11408" t="s">
        <v>1695</v>
      </c>
      <c r="C11408" t="s">
        <v>1055</v>
      </c>
      <c r="D11408" t="s">
        <v>1626</v>
      </c>
      <c r="E11408">
        <v>2005</v>
      </c>
      <c r="F11408">
        <v>92.581100463867202</v>
      </c>
    </row>
    <row r="11409" spans="1:6" x14ac:dyDescent="0.25">
      <c r="A11409" t="s">
        <v>1694</v>
      </c>
      <c r="B11409" t="s">
        <v>1695</v>
      </c>
      <c r="C11409" t="s">
        <v>501</v>
      </c>
      <c r="D11409" t="s">
        <v>1609</v>
      </c>
      <c r="E11409">
        <v>2005</v>
      </c>
      <c r="F11409">
        <v>2.6796898841857901</v>
      </c>
    </row>
    <row r="11410" spans="1:6" x14ac:dyDescent="0.25">
      <c r="A11410" t="s">
        <v>1694</v>
      </c>
      <c r="B11410" t="s">
        <v>1695</v>
      </c>
      <c r="C11410" t="s">
        <v>1610</v>
      </c>
      <c r="D11410" t="s">
        <v>1611</v>
      </c>
      <c r="E11410">
        <v>2005</v>
      </c>
      <c r="F11410">
        <v>7.6</v>
      </c>
    </row>
    <row r="11411" spans="1:6" x14ac:dyDescent="0.25">
      <c r="A11411" t="s">
        <v>1694</v>
      </c>
      <c r="B11411" t="s">
        <v>1695</v>
      </c>
      <c r="C11411" t="s">
        <v>1248</v>
      </c>
      <c r="D11411" t="s">
        <v>1627</v>
      </c>
      <c r="E11411">
        <v>2005</v>
      </c>
      <c r="F11411">
        <v>9.6</v>
      </c>
    </row>
    <row r="11412" spans="1:6" x14ac:dyDescent="0.25">
      <c r="A11412" t="s">
        <v>1694</v>
      </c>
      <c r="B11412" t="s">
        <v>1695</v>
      </c>
      <c r="C11412" t="s">
        <v>1612</v>
      </c>
      <c r="D11412" t="s">
        <v>1613</v>
      </c>
      <c r="E11412">
        <v>2005</v>
      </c>
      <c r="F11412">
        <v>0.2</v>
      </c>
    </row>
    <row r="11413" spans="1:6" x14ac:dyDescent="0.25">
      <c r="A11413" t="s">
        <v>1694</v>
      </c>
      <c r="B11413" t="s">
        <v>1695</v>
      </c>
      <c r="C11413" t="s">
        <v>1614</v>
      </c>
      <c r="D11413" t="s">
        <v>1615</v>
      </c>
      <c r="E11413">
        <v>2005</v>
      </c>
      <c r="F11413">
        <v>0.1</v>
      </c>
    </row>
    <row r="11414" spans="1:6" x14ac:dyDescent="0.25">
      <c r="A11414" t="s">
        <v>1694</v>
      </c>
      <c r="B11414" t="s">
        <v>1695</v>
      </c>
      <c r="C11414" t="s">
        <v>1068</v>
      </c>
      <c r="D11414" t="s">
        <v>1620</v>
      </c>
      <c r="E11414">
        <v>2005</v>
      </c>
      <c r="F11414">
        <v>17.339469909668001</v>
      </c>
    </row>
    <row r="11415" spans="1:6" x14ac:dyDescent="0.25">
      <c r="A11415" t="s">
        <v>1694</v>
      </c>
      <c r="B11415" t="s">
        <v>1695</v>
      </c>
      <c r="C11415" t="s">
        <v>1069</v>
      </c>
      <c r="D11415" t="s">
        <v>1621</v>
      </c>
      <c r="E11415">
        <v>2005</v>
      </c>
      <c r="F11415">
        <v>7.33843994140625</v>
      </c>
    </row>
    <row r="11416" spans="1:6" x14ac:dyDescent="0.25">
      <c r="A11416" t="s">
        <v>1694</v>
      </c>
      <c r="B11416" t="s">
        <v>1695</v>
      </c>
      <c r="C11416" t="s">
        <v>1747</v>
      </c>
      <c r="D11416" t="s">
        <v>1748</v>
      </c>
      <c r="E11416">
        <v>2005</v>
      </c>
      <c r="F11416">
        <v>55334.883375329002</v>
      </c>
    </row>
    <row r="11417" spans="1:6" x14ac:dyDescent="0.25">
      <c r="A11417" t="s">
        <v>1694</v>
      </c>
      <c r="B11417" t="s">
        <v>1695</v>
      </c>
      <c r="C11417" t="s">
        <v>849</v>
      </c>
      <c r="D11417" t="s">
        <v>1749</v>
      </c>
      <c r="E11417">
        <v>2005</v>
      </c>
      <c r="F11417">
        <v>4.4578288512997499</v>
      </c>
    </row>
    <row r="11418" spans="1:6" x14ac:dyDescent="0.25">
      <c r="A11418" t="s">
        <v>1694</v>
      </c>
      <c r="B11418" t="s">
        <v>1695</v>
      </c>
      <c r="C11418" t="s">
        <v>841</v>
      </c>
      <c r="D11418" t="s">
        <v>1750</v>
      </c>
      <c r="E11418">
        <v>2005</v>
      </c>
      <c r="F11418">
        <v>6.1244389653361297</v>
      </c>
    </row>
    <row r="11419" spans="1:6" x14ac:dyDescent="0.25">
      <c r="A11419" t="s">
        <v>1694</v>
      </c>
      <c r="B11419" t="s">
        <v>1695</v>
      </c>
      <c r="C11419" t="s">
        <v>1067</v>
      </c>
      <c r="D11419" t="s">
        <v>1622</v>
      </c>
      <c r="E11419">
        <v>2005</v>
      </c>
      <c r="F11419">
        <v>19.129899999999999</v>
      </c>
    </row>
    <row r="11420" spans="1:6" x14ac:dyDescent="0.25">
      <c r="A11420" t="s">
        <v>1694</v>
      </c>
      <c r="B11420" t="s">
        <v>1695</v>
      </c>
      <c r="C11420" t="s">
        <v>930</v>
      </c>
      <c r="D11420" t="s">
        <v>1618</v>
      </c>
      <c r="E11420">
        <v>2005</v>
      </c>
      <c r="F11420">
        <v>10</v>
      </c>
    </row>
    <row r="11421" spans="1:6" x14ac:dyDescent="0.25">
      <c r="A11421" t="s">
        <v>1694</v>
      </c>
      <c r="B11421" t="s">
        <v>1695</v>
      </c>
      <c r="C11421" t="s">
        <v>796</v>
      </c>
      <c r="D11421" t="s">
        <v>1619</v>
      </c>
      <c r="E11421">
        <v>2005</v>
      </c>
      <c r="F11421">
        <v>7.01</v>
      </c>
    </row>
    <row r="11422" spans="1:6" x14ac:dyDescent="0.25">
      <c r="A11422" t="s">
        <v>1694</v>
      </c>
      <c r="B11422" t="s">
        <v>1695</v>
      </c>
      <c r="C11422" t="s">
        <v>1056</v>
      </c>
      <c r="D11422" t="s">
        <v>1625</v>
      </c>
      <c r="E11422">
        <v>2010</v>
      </c>
      <c r="F11422">
        <v>56.664379119872997</v>
      </c>
    </row>
    <row r="11423" spans="1:6" x14ac:dyDescent="0.25">
      <c r="A11423" t="s">
        <v>1694</v>
      </c>
      <c r="B11423" t="s">
        <v>1695</v>
      </c>
      <c r="C11423" t="s">
        <v>1055</v>
      </c>
      <c r="D11423" t="s">
        <v>1626</v>
      </c>
      <c r="E11423">
        <v>2010</v>
      </c>
      <c r="F11423">
        <v>100.90749359130901</v>
      </c>
    </row>
    <row r="11424" spans="1:6" x14ac:dyDescent="0.25">
      <c r="A11424" t="s">
        <v>1694</v>
      </c>
      <c r="B11424" t="s">
        <v>1695</v>
      </c>
      <c r="C11424" t="s">
        <v>1610</v>
      </c>
      <c r="D11424" t="s">
        <v>1611</v>
      </c>
      <c r="E11424">
        <v>2010</v>
      </c>
      <c r="F11424">
        <v>7.9</v>
      </c>
    </row>
    <row r="11425" spans="1:6" x14ac:dyDescent="0.25">
      <c r="A11425" t="s">
        <v>1694</v>
      </c>
      <c r="B11425" t="s">
        <v>1695</v>
      </c>
      <c r="C11425" t="s">
        <v>1248</v>
      </c>
      <c r="D11425" t="s">
        <v>1627</v>
      </c>
      <c r="E11425">
        <v>2010</v>
      </c>
      <c r="F11425">
        <v>9.1999999999999993</v>
      </c>
    </row>
    <row r="11426" spans="1:6" x14ac:dyDescent="0.25">
      <c r="A11426" t="s">
        <v>1694</v>
      </c>
      <c r="B11426" t="s">
        <v>1695</v>
      </c>
      <c r="C11426" t="s">
        <v>1612</v>
      </c>
      <c r="D11426" t="s">
        <v>1613</v>
      </c>
      <c r="E11426">
        <v>2010</v>
      </c>
      <c r="F11426">
        <v>0.5</v>
      </c>
    </row>
    <row r="11427" spans="1:6" x14ac:dyDescent="0.25">
      <c r="A11427" t="s">
        <v>1694</v>
      </c>
      <c r="B11427" t="s">
        <v>1695</v>
      </c>
      <c r="C11427" t="s">
        <v>1614</v>
      </c>
      <c r="D11427" t="s">
        <v>1615</v>
      </c>
      <c r="E11427">
        <v>2010</v>
      </c>
      <c r="F11427">
        <v>0.2</v>
      </c>
    </row>
    <row r="11428" spans="1:6" x14ac:dyDescent="0.25">
      <c r="A11428" t="s">
        <v>1694</v>
      </c>
      <c r="B11428" t="s">
        <v>1695</v>
      </c>
      <c r="C11428" t="s">
        <v>1616</v>
      </c>
      <c r="D11428" t="s">
        <v>1617</v>
      </c>
      <c r="E11428">
        <v>2010</v>
      </c>
      <c r="F11428">
        <v>0.1</v>
      </c>
    </row>
    <row r="11429" spans="1:6" x14ac:dyDescent="0.25">
      <c r="A11429" t="s">
        <v>1694</v>
      </c>
      <c r="B11429" t="s">
        <v>1695</v>
      </c>
      <c r="C11429" t="s">
        <v>1068</v>
      </c>
      <c r="D11429" t="s">
        <v>1620</v>
      </c>
      <c r="E11429">
        <v>2010</v>
      </c>
      <c r="F11429">
        <v>14.687912940979</v>
      </c>
    </row>
    <row r="11430" spans="1:6" x14ac:dyDescent="0.25">
      <c r="A11430" t="s">
        <v>1694</v>
      </c>
      <c r="B11430" t="s">
        <v>1695</v>
      </c>
      <c r="C11430" t="s">
        <v>1069</v>
      </c>
      <c r="D11430" t="s">
        <v>1621</v>
      </c>
      <c r="E11430">
        <v>2010</v>
      </c>
      <c r="F11430">
        <v>6.9442400932312003</v>
      </c>
    </row>
    <row r="11431" spans="1:6" x14ac:dyDescent="0.25">
      <c r="A11431" t="s">
        <v>1694</v>
      </c>
      <c r="B11431" t="s">
        <v>1695</v>
      </c>
      <c r="C11431" t="s">
        <v>1747</v>
      </c>
      <c r="D11431" t="s">
        <v>1748</v>
      </c>
      <c r="E11431">
        <v>2010</v>
      </c>
      <c r="F11431">
        <v>54590.604660598503</v>
      </c>
    </row>
    <row r="11432" spans="1:6" x14ac:dyDescent="0.25">
      <c r="A11432" t="s">
        <v>1694</v>
      </c>
      <c r="B11432" t="s">
        <v>1695</v>
      </c>
      <c r="C11432" t="s">
        <v>849</v>
      </c>
      <c r="D11432" t="s">
        <v>1749</v>
      </c>
      <c r="E11432">
        <v>2010</v>
      </c>
      <c r="F11432">
        <v>-2.6928477076310999</v>
      </c>
    </row>
    <row r="11433" spans="1:6" x14ac:dyDescent="0.25">
      <c r="A11433" t="s">
        <v>1694</v>
      </c>
      <c r="B11433" t="s">
        <v>1695</v>
      </c>
      <c r="C11433" t="s">
        <v>841</v>
      </c>
      <c r="D11433" t="s">
        <v>1750</v>
      </c>
      <c r="E11433">
        <v>2010</v>
      </c>
      <c r="F11433">
        <v>-2.83277491540855</v>
      </c>
    </row>
    <row r="11434" spans="1:6" x14ac:dyDescent="0.25">
      <c r="A11434" t="s">
        <v>1694</v>
      </c>
      <c r="B11434" t="s">
        <v>1695</v>
      </c>
      <c r="C11434" t="s">
        <v>1067</v>
      </c>
      <c r="D11434" t="s">
        <v>1622</v>
      </c>
      <c r="E11434">
        <v>2010</v>
      </c>
      <c r="F11434">
        <v>21.46367</v>
      </c>
    </row>
    <row r="11435" spans="1:6" x14ac:dyDescent="0.25">
      <c r="A11435" t="s">
        <v>1694</v>
      </c>
      <c r="B11435" t="s">
        <v>1695</v>
      </c>
      <c r="C11435" t="s">
        <v>930</v>
      </c>
      <c r="D11435" t="s">
        <v>1618</v>
      </c>
      <c r="E11435">
        <v>2010</v>
      </c>
      <c r="F11435">
        <v>10</v>
      </c>
    </row>
    <row r="11436" spans="1:6" x14ac:dyDescent="0.25">
      <c r="A11436" t="s">
        <v>1694</v>
      </c>
      <c r="B11436" t="s">
        <v>1695</v>
      </c>
      <c r="C11436" t="s">
        <v>796</v>
      </c>
      <c r="D11436" t="s">
        <v>1619</v>
      </c>
      <c r="E11436">
        <v>2010</v>
      </c>
      <c r="F11436">
        <v>8.06</v>
      </c>
    </row>
    <row r="11437" spans="1:6" x14ac:dyDescent="0.25">
      <c r="A11437" t="s">
        <v>1694</v>
      </c>
      <c r="B11437" t="s">
        <v>1695</v>
      </c>
      <c r="C11437" t="s">
        <v>1056</v>
      </c>
      <c r="D11437" t="s">
        <v>1625</v>
      </c>
      <c r="E11437">
        <v>2019</v>
      </c>
      <c r="F11437">
        <v>47.976188659667997</v>
      </c>
    </row>
    <row r="11438" spans="1:6" x14ac:dyDescent="0.25">
      <c r="A11438" t="s">
        <v>1694</v>
      </c>
      <c r="B11438" t="s">
        <v>1695</v>
      </c>
      <c r="C11438" t="s">
        <v>1055</v>
      </c>
      <c r="D11438" t="s">
        <v>1626</v>
      </c>
      <c r="E11438">
        <v>2019</v>
      </c>
      <c r="F11438">
        <v>94.9971923828125</v>
      </c>
    </row>
    <row r="11439" spans="1:6" x14ac:dyDescent="0.25">
      <c r="A11439" t="s">
        <v>1694</v>
      </c>
      <c r="B11439" t="s">
        <v>1695</v>
      </c>
      <c r="C11439" t="s">
        <v>501</v>
      </c>
      <c r="D11439" t="s">
        <v>1609</v>
      </c>
      <c r="E11439">
        <v>2019</v>
      </c>
      <c r="F11439">
        <v>2.3401799201965301</v>
      </c>
    </row>
    <row r="11440" spans="1:6" x14ac:dyDescent="0.25">
      <c r="A11440" t="s">
        <v>1694</v>
      </c>
      <c r="B11440" t="s">
        <v>1695</v>
      </c>
      <c r="C11440" t="s">
        <v>1068</v>
      </c>
      <c r="D11440" t="s">
        <v>1620</v>
      </c>
      <c r="E11440">
        <v>2019</v>
      </c>
      <c r="F11440">
        <v>16.135856628418001</v>
      </c>
    </row>
    <row r="11441" spans="1:6" x14ac:dyDescent="0.25">
      <c r="A11441" t="s">
        <v>1694</v>
      </c>
      <c r="B11441" t="s">
        <v>1695</v>
      </c>
      <c r="C11441" t="s">
        <v>1069</v>
      </c>
      <c r="D11441" t="s">
        <v>1621</v>
      </c>
      <c r="E11441">
        <v>2019</v>
      </c>
      <c r="F11441">
        <v>7.6012997627258301</v>
      </c>
    </row>
    <row r="11442" spans="1:6" x14ac:dyDescent="0.25">
      <c r="A11442" t="s">
        <v>1694</v>
      </c>
      <c r="B11442" t="s">
        <v>1695</v>
      </c>
      <c r="C11442" t="s">
        <v>1747</v>
      </c>
      <c r="D11442" t="s">
        <v>1748</v>
      </c>
      <c r="E11442">
        <v>2019</v>
      </c>
      <c r="F11442">
        <v>65124.7039530603</v>
      </c>
    </row>
    <row r="11443" spans="1:6" x14ac:dyDescent="0.25">
      <c r="A11443" t="s">
        <v>1694</v>
      </c>
      <c r="B11443" t="s">
        <v>1695</v>
      </c>
      <c r="C11443" t="s">
        <v>849</v>
      </c>
      <c r="D11443" t="s">
        <v>1749</v>
      </c>
      <c r="E11443">
        <v>2019</v>
      </c>
      <c r="F11443">
        <v>-0.354233392746096</v>
      </c>
    </row>
    <row r="11444" spans="1:6" x14ac:dyDescent="0.25">
      <c r="A11444" t="s">
        <v>1694</v>
      </c>
      <c r="B11444" t="s">
        <v>1695</v>
      </c>
      <c r="C11444" t="s">
        <v>841</v>
      </c>
      <c r="D11444" t="s">
        <v>1750</v>
      </c>
      <c r="E11444">
        <v>2019</v>
      </c>
      <c r="F11444">
        <v>1.8611779429387401</v>
      </c>
    </row>
    <row r="11445" spans="1:6" x14ac:dyDescent="0.25">
      <c r="A11445" t="s">
        <v>1694</v>
      </c>
      <c r="B11445" t="s">
        <v>1695</v>
      </c>
      <c r="C11445" t="s">
        <v>930</v>
      </c>
      <c r="D11445" t="s">
        <v>1618</v>
      </c>
      <c r="E11445">
        <v>2019</v>
      </c>
      <c r="F11445">
        <v>10</v>
      </c>
    </row>
    <row r="11446" spans="1:6" x14ac:dyDescent="0.25">
      <c r="A11446" t="s">
        <v>1694</v>
      </c>
      <c r="B11446" t="s">
        <v>1695</v>
      </c>
      <c r="C11446" t="s">
        <v>796</v>
      </c>
      <c r="D11446" t="s">
        <v>1619</v>
      </c>
      <c r="E11446">
        <v>2019</v>
      </c>
      <c r="F11446">
        <v>7.1703886120514904</v>
      </c>
    </row>
    <row r="11447" spans="1:6" x14ac:dyDescent="0.25">
      <c r="A11447" t="s">
        <v>1694</v>
      </c>
      <c r="B11447" t="s">
        <v>1695</v>
      </c>
      <c r="C11447" t="s">
        <v>1056</v>
      </c>
      <c r="D11447" t="s">
        <v>1625</v>
      </c>
      <c r="E11447">
        <v>2011</v>
      </c>
      <c r="F11447">
        <v>59.109779357910199</v>
      </c>
    </row>
    <row r="11448" spans="1:6" x14ac:dyDescent="0.25">
      <c r="A11448" t="s">
        <v>1694</v>
      </c>
      <c r="B11448" t="s">
        <v>1695</v>
      </c>
      <c r="C11448" t="s">
        <v>1055</v>
      </c>
      <c r="D11448" t="s">
        <v>1626</v>
      </c>
      <c r="E11448">
        <v>2011</v>
      </c>
      <c r="F11448">
        <v>101.638069152832</v>
      </c>
    </row>
    <row r="11449" spans="1:6" x14ac:dyDescent="0.25">
      <c r="A11449" t="s">
        <v>1694</v>
      </c>
      <c r="B11449" t="s">
        <v>1695</v>
      </c>
      <c r="C11449" t="s">
        <v>501</v>
      </c>
      <c r="D11449" t="s">
        <v>1609</v>
      </c>
      <c r="E11449">
        <v>2011</v>
      </c>
      <c r="F11449">
        <v>2.4036700725555402</v>
      </c>
    </row>
    <row r="11450" spans="1:6" x14ac:dyDescent="0.25">
      <c r="A11450" t="s">
        <v>1694</v>
      </c>
      <c r="B11450" t="s">
        <v>1695</v>
      </c>
      <c r="C11450" t="s">
        <v>1610</v>
      </c>
      <c r="D11450" t="s">
        <v>1611</v>
      </c>
      <c r="E11450">
        <v>2011</v>
      </c>
      <c r="F11450">
        <v>8.5</v>
      </c>
    </row>
    <row r="11451" spans="1:6" x14ac:dyDescent="0.25">
      <c r="A11451" t="s">
        <v>1694</v>
      </c>
      <c r="B11451" t="s">
        <v>1695</v>
      </c>
      <c r="C11451" t="s">
        <v>1248</v>
      </c>
      <c r="D11451" t="s">
        <v>1627</v>
      </c>
      <c r="E11451">
        <v>2011</v>
      </c>
      <c r="F11451">
        <v>7.9</v>
      </c>
    </row>
    <row r="11452" spans="1:6" x14ac:dyDescent="0.25">
      <c r="A11452" t="s">
        <v>1694</v>
      </c>
      <c r="B11452" t="s">
        <v>1695</v>
      </c>
      <c r="C11452" t="s">
        <v>1612</v>
      </c>
      <c r="D11452" t="s">
        <v>1613</v>
      </c>
      <c r="E11452">
        <v>2011</v>
      </c>
      <c r="F11452">
        <v>0.8</v>
      </c>
    </row>
    <row r="11453" spans="1:6" x14ac:dyDescent="0.25">
      <c r="A11453" t="s">
        <v>1694</v>
      </c>
      <c r="B11453" t="s">
        <v>1695</v>
      </c>
      <c r="C11453" t="s">
        <v>1614</v>
      </c>
      <c r="D11453" t="s">
        <v>1615</v>
      </c>
      <c r="E11453">
        <v>2011</v>
      </c>
      <c r="F11453">
        <v>0.2</v>
      </c>
    </row>
    <row r="11454" spans="1:6" x14ac:dyDescent="0.25">
      <c r="A11454" t="s">
        <v>1694</v>
      </c>
      <c r="B11454" t="s">
        <v>1695</v>
      </c>
      <c r="C11454" t="s">
        <v>1616</v>
      </c>
      <c r="D11454" t="s">
        <v>1617</v>
      </c>
      <c r="E11454">
        <v>2011</v>
      </c>
      <c r="F11454">
        <v>0.1</v>
      </c>
    </row>
    <row r="11455" spans="1:6" x14ac:dyDescent="0.25">
      <c r="A11455" t="s">
        <v>1694</v>
      </c>
      <c r="B11455" t="s">
        <v>1695</v>
      </c>
      <c r="C11455" t="s">
        <v>1068</v>
      </c>
      <c r="D11455" t="s">
        <v>1620</v>
      </c>
      <c r="E11455">
        <v>2011</v>
      </c>
      <c r="F11455">
        <v>14.072451591491699</v>
      </c>
    </row>
    <row r="11456" spans="1:6" x14ac:dyDescent="0.25">
      <c r="A11456" t="s">
        <v>1694</v>
      </c>
      <c r="B11456" t="s">
        <v>1695</v>
      </c>
      <c r="C11456" t="s">
        <v>1069</v>
      </c>
      <c r="D11456" t="s">
        <v>1621</v>
      </c>
      <c r="E11456">
        <v>2011</v>
      </c>
      <c r="F11456">
        <v>6.7899799346923801</v>
      </c>
    </row>
    <row r="11457" spans="1:6" x14ac:dyDescent="0.25">
      <c r="A11457" t="s">
        <v>1694</v>
      </c>
      <c r="B11457" t="s">
        <v>1695</v>
      </c>
      <c r="C11457" t="s">
        <v>1747</v>
      </c>
      <c r="D11457" t="s">
        <v>1748</v>
      </c>
      <c r="E11457">
        <v>2011</v>
      </c>
      <c r="F11457">
        <v>55428.650799114497</v>
      </c>
    </row>
    <row r="11458" spans="1:6" x14ac:dyDescent="0.25">
      <c r="A11458" t="s">
        <v>1694</v>
      </c>
      <c r="B11458" t="s">
        <v>1695</v>
      </c>
      <c r="C11458" t="s">
        <v>849</v>
      </c>
      <c r="D11458" t="s">
        <v>1749</v>
      </c>
      <c r="E11458">
        <v>2011</v>
      </c>
      <c r="F11458">
        <v>1.5351471992778201</v>
      </c>
    </row>
    <row r="11459" spans="1:6" x14ac:dyDescent="0.25">
      <c r="A11459" t="s">
        <v>1694</v>
      </c>
      <c r="B11459" t="s">
        <v>1695</v>
      </c>
      <c r="C11459" t="s">
        <v>841</v>
      </c>
      <c r="D11459" t="s">
        <v>1750</v>
      </c>
      <c r="E11459">
        <v>2011</v>
      </c>
      <c r="F11459">
        <v>1.8457791562421699</v>
      </c>
    </row>
    <row r="11460" spans="1:6" x14ac:dyDescent="0.25">
      <c r="A11460" t="s">
        <v>1694</v>
      </c>
      <c r="B11460" t="s">
        <v>1695</v>
      </c>
      <c r="C11460" t="s">
        <v>1067</v>
      </c>
      <c r="D11460" t="s">
        <v>1622</v>
      </c>
      <c r="E11460">
        <v>2011</v>
      </c>
      <c r="F11460">
        <v>19.421009999999999</v>
      </c>
    </row>
    <row r="11461" spans="1:6" x14ac:dyDescent="0.25">
      <c r="A11461" t="s">
        <v>1694</v>
      </c>
      <c r="B11461" t="s">
        <v>1695</v>
      </c>
      <c r="C11461" t="s">
        <v>930</v>
      </c>
      <c r="D11461" t="s">
        <v>1618</v>
      </c>
      <c r="E11461">
        <v>2011</v>
      </c>
      <c r="F11461">
        <v>10</v>
      </c>
    </row>
    <row r="11462" spans="1:6" x14ac:dyDescent="0.25">
      <c r="A11462" t="s">
        <v>1694</v>
      </c>
      <c r="B11462" t="s">
        <v>1695</v>
      </c>
      <c r="C11462" t="s">
        <v>796</v>
      </c>
      <c r="D11462" t="s">
        <v>1619</v>
      </c>
      <c r="E11462">
        <v>2011</v>
      </c>
      <c r="F11462">
        <v>7.65</v>
      </c>
    </row>
    <row r="11463" spans="1:6" x14ac:dyDescent="0.25">
      <c r="A11463" t="s">
        <v>1694</v>
      </c>
      <c r="B11463" t="s">
        <v>1695</v>
      </c>
      <c r="C11463" t="s">
        <v>1056</v>
      </c>
      <c r="D11463" t="s">
        <v>1625</v>
      </c>
      <c r="E11463">
        <v>2018</v>
      </c>
      <c r="F11463">
        <v>48.728530883789098</v>
      </c>
    </row>
    <row r="11464" spans="1:6" x14ac:dyDescent="0.25">
      <c r="A11464" t="s">
        <v>1694</v>
      </c>
      <c r="B11464" t="s">
        <v>1695</v>
      </c>
      <c r="C11464" t="s">
        <v>1055</v>
      </c>
      <c r="D11464" t="s">
        <v>1626</v>
      </c>
      <c r="E11464">
        <v>2018</v>
      </c>
      <c r="F11464">
        <v>91.517349243164105</v>
      </c>
    </row>
    <row r="11465" spans="1:6" x14ac:dyDescent="0.25">
      <c r="A11465" t="s">
        <v>1694</v>
      </c>
      <c r="B11465" t="s">
        <v>1695</v>
      </c>
      <c r="C11465" t="s">
        <v>501</v>
      </c>
      <c r="D11465" t="s">
        <v>1609</v>
      </c>
      <c r="E11465">
        <v>2018</v>
      </c>
      <c r="F11465">
        <v>2.0008099079132098</v>
      </c>
    </row>
    <row r="11466" spans="1:6" x14ac:dyDescent="0.25">
      <c r="A11466" t="s">
        <v>1694</v>
      </c>
      <c r="B11466" t="s">
        <v>1695</v>
      </c>
      <c r="C11466" t="s">
        <v>1068</v>
      </c>
      <c r="D11466" t="s">
        <v>1620</v>
      </c>
      <c r="E11466">
        <v>2018</v>
      </c>
      <c r="F11466">
        <v>15.990013122558601</v>
      </c>
    </row>
    <row r="11467" spans="1:6" x14ac:dyDescent="0.25">
      <c r="A11467" t="s">
        <v>1694</v>
      </c>
      <c r="B11467" t="s">
        <v>1695</v>
      </c>
      <c r="C11467" t="s">
        <v>1069</v>
      </c>
      <c r="D11467" t="s">
        <v>1621</v>
      </c>
      <c r="E11467">
        <v>2018</v>
      </c>
      <c r="F11467">
        <v>7.5634999275207502</v>
      </c>
    </row>
    <row r="11468" spans="1:6" x14ac:dyDescent="0.25">
      <c r="A11468" t="s">
        <v>1694</v>
      </c>
      <c r="B11468" t="s">
        <v>1695</v>
      </c>
      <c r="C11468" t="s">
        <v>1747</v>
      </c>
      <c r="D11468" t="s">
        <v>1748</v>
      </c>
      <c r="E11468">
        <v>2018</v>
      </c>
      <c r="F11468">
        <v>65356.2174996799</v>
      </c>
    </row>
    <row r="11469" spans="1:6" x14ac:dyDescent="0.25">
      <c r="A11469" t="s">
        <v>1694</v>
      </c>
      <c r="B11469" t="s">
        <v>1695</v>
      </c>
      <c r="C11469" t="s">
        <v>849</v>
      </c>
      <c r="D11469" t="s">
        <v>1749</v>
      </c>
      <c r="E11469">
        <v>2018</v>
      </c>
      <c r="F11469">
        <v>2.1173732395768798</v>
      </c>
    </row>
    <row r="11470" spans="1:6" x14ac:dyDescent="0.25">
      <c r="A11470" t="s">
        <v>1694</v>
      </c>
      <c r="B11470" t="s">
        <v>1695</v>
      </c>
      <c r="C11470" t="s">
        <v>841</v>
      </c>
      <c r="D11470" t="s">
        <v>1750</v>
      </c>
      <c r="E11470">
        <v>2018</v>
      </c>
      <c r="F11470">
        <v>4.8891729948654499</v>
      </c>
    </row>
    <row r="11471" spans="1:6" x14ac:dyDescent="0.25">
      <c r="A11471" t="s">
        <v>1694</v>
      </c>
      <c r="B11471" t="s">
        <v>1695</v>
      </c>
      <c r="C11471" t="s">
        <v>930</v>
      </c>
      <c r="D11471" t="s">
        <v>1618</v>
      </c>
      <c r="E11471">
        <v>2018</v>
      </c>
      <c r="F11471">
        <v>10</v>
      </c>
    </row>
    <row r="11472" spans="1:6" x14ac:dyDescent="0.25">
      <c r="A11472" t="s">
        <v>1694</v>
      </c>
      <c r="B11472" t="s">
        <v>1695</v>
      </c>
      <c r="C11472" t="s">
        <v>796</v>
      </c>
      <c r="D11472" t="s">
        <v>1619</v>
      </c>
      <c r="E11472">
        <v>2018</v>
      </c>
      <c r="F11472">
        <v>7.4807693307589602</v>
      </c>
    </row>
    <row r="11473" spans="1:6" x14ac:dyDescent="0.25">
      <c r="A11473" t="s">
        <v>1694</v>
      </c>
      <c r="B11473" t="s">
        <v>1695</v>
      </c>
      <c r="C11473" t="s">
        <v>1056</v>
      </c>
      <c r="D11473" t="s">
        <v>1625</v>
      </c>
      <c r="E11473">
        <v>2009</v>
      </c>
      <c r="F11473">
        <v>50.632488250732401</v>
      </c>
    </row>
    <row r="11474" spans="1:6" x14ac:dyDescent="0.25">
      <c r="A11474" t="s">
        <v>1694</v>
      </c>
      <c r="B11474" t="s">
        <v>1695</v>
      </c>
      <c r="C11474" t="s">
        <v>1055</v>
      </c>
      <c r="D11474" t="s">
        <v>1626</v>
      </c>
      <c r="E11474">
        <v>2009</v>
      </c>
      <c r="F11474">
        <v>95.311126708984403</v>
      </c>
    </row>
    <row r="11475" spans="1:6" x14ac:dyDescent="0.25">
      <c r="A11475" t="s">
        <v>1694</v>
      </c>
      <c r="B11475" t="s">
        <v>1695</v>
      </c>
      <c r="C11475" t="s">
        <v>501</v>
      </c>
      <c r="D11475" t="s">
        <v>1609</v>
      </c>
      <c r="E11475">
        <v>2009</v>
      </c>
      <c r="F11475">
        <v>2.5971300601959202</v>
      </c>
    </row>
    <row r="11476" spans="1:6" x14ac:dyDescent="0.25">
      <c r="A11476" t="s">
        <v>1694</v>
      </c>
      <c r="B11476" t="s">
        <v>1695</v>
      </c>
      <c r="C11476" t="s">
        <v>1610</v>
      </c>
      <c r="D11476" t="s">
        <v>1611</v>
      </c>
      <c r="E11476">
        <v>2009</v>
      </c>
      <c r="F11476">
        <v>7.9</v>
      </c>
    </row>
    <row r="11477" spans="1:6" x14ac:dyDescent="0.25">
      <c r="A11477" t="s">
        <v>1694</v>
      </c>
      <c r="B11477" t="s">
        <v>1695</v>
      </c>
      <c r="C11477" t="s">
        <v>1248</v>
      </c>
      <c r="D11477" t="s">
        <v>1627</v>
      </c>
      <c r="E11477">
        <v>2009</v>
      </c>
      <c r="F11477">
        <v>9.8000000000000007</v>
      </c>
    </row>
    <row r="11478" spans="1:6" x14ac:dyDescent="0.25">
      <c r="A11478" t="s">
        <v>1694</v>
      </c>
      <c r="B11478" t="s">
        <v>1695</v>
      </c>
      <c r="C11478" t="s">
        <v>1612</v>
      </c>
      <c r="D11478" t="s">
        <v>1613</v>
      </c>
      <c r="E11478">
        <v>2009</v>
      </c>
      <c r="F11478">
        <v>0.3</v>
      </c>
    </row>
    <row r="11479" spans="1:6" x14ac:dyDescent="0.25">
      <c r="A11479" t="s">
        <v>1694</v>
      </c>
      <c r="B11479" t="s">
        <v>1695</v>
      </c>
      <c r="C11479" t="s">
        <v>1614</v>
      </c>
      <c r="D11479" t="s">
        <v>1615</v>
      </c>
      <c r="E11479">
        <v>2009</v>
      </c>
      <c r="F11479">
        <v>0.1</v>
      </c>
    </row>
    <row r="11480" spans="1:6" x14ac:dyDescent="0.25">
      <c r="A11480" t="s">
        <v>1694</v>
      </c>
      <c r="B11480" t="s">
        <v>1695</v>
      </c>
      <c r="C11480" t="s">
        <v>1616</v>
      </c>
      <c r="D11480" t="s">
        <v>1617</v>
      </c>
      <c r="E11480">
        <v>2009</v>
      </c>
      <c r="F11480">
        <v>0.1</v>
      </c>
    </row>
    <row r="11481" spans="1:6" x14ac:dyDescent="0.25">
      <c r="A11481" t="s">
        <v>1694</v>
      </c>
      <c r="B11481" t="s">
        <v>1695</v>
      </c>
      <c r="C11481" t="s">
        <v>1068</v>
      </c>
      <c r="D11481" t="s">
        <v>1620</v>
      </c>
      <c r="E11481">
        <v>2009</v>
      </c>
      <c r="F11481">
        <v>14.102907180786101</v>
      </c>
    </row>
    <row r="11482" spans="1:6" x14ac:dyDescent="0.25">
      <c r="A11482" t="s">
        <v>1694</v>
      </c>
      <c r="B11482" t="s">
        <v>1695</v>
      </c>
      <c r="C11482" t="s">
        <v>1069</v>
      </c>
      <c r="D11482" t="s">
        <v>1621</v>
      </c>
      <c r="E11482">
        <v>2009</v>
      </c>
      <c r="F11482">
        <v>7.1898498535156197</v>
      </c>
    </row>
    <row r="11483" spans="1:6" x14ac:dyDescent="0.25">
      <c r="A11483" t="s">
        <v>1694</v>
      </c>
      <c r="B11483" t="s">
        <v>1695</v>
      </c>
      <c r="C11483" t="s">
        <v>1747</v>
      </c>
      <c r="D11483" t="s">
        <v>1748</v>
      </c>
      <c r="E11483">
        <v>2009</v>
      </c>
      <c r="F11483">
        <v>56101.327985198601</v>
      </c>
    </row>
    <row r="11484" spans="1:6" x14ac:dyDescent="0.25">
      <c r="A11484" t="s">
        <v>1694</v>
      </c>
      <c r="B11484" t="s">
        <v>1695</v>
      </c>
      <c r="C11484" t="s">
        <v>849</v>
      </c>
      <c r="D11484" t="s">
        <v>1749</v>
      </c>
      <c r="E11484">
        <v>2009</v>
      </c>
      <c r="F11484">
        <v>-7.9783624054085003</v>
      </c>
    </row>
    <row r="11485" spans="1:6" x14ac:dyDescent="0.25">
      <c r="A11485" t="s">
        <v>1694</v>
      </c>
      <c r="B11485" t="s">
        <v>1695</v>
      </c>
      <c r="C11485" t="s">
        <v>841</v>
      </c>
      <c r="D11485" t="s">
        <v>1750</v>
      </c>
      <c r="E11485">
        <v>2009</v>
      </c>
      <c r="F11485">
        <v>-7.6638095602594696</v>
      </c>
    </row>
    <row r="11486" spans="1:6" x14ac:dyDescent="0.25">
      <c r="A11486" t="s">
        <v>1694</v>
      </c>
      <c r="B11486" t="s">
        <v>1695</v>
      </c>
      <c r="C11486" t="s">
        <v>1067</v>
      </c>
      <c r="D11486" t="s">
        <v>1622</v>
      </c>
      <c r="E11486">
        <v>2009</v>
      </c>
      <c r="F11486">
        <v>20.397400000000001</v>
      </c>
    </row>
    <row r="11487" spans="1:6" x14ac:dyDescent="0.25">
      <c r="A11487" t="s">
        <v>1694</v>
      </c>
      <c r="B11487" t="s">
        <v>1695</v>
      </c>
      <c r="C11487" t="s">
        <v>930</v>
      </c>
      <c r="D11487" t="s">
        <v>1618</v>
      </c>
      <c r="E11487">
        <v>2009</v>
      </c>
      <c r="F11487">
        <v>10</v>
      </c>
    </row>
    <row r="11488" spans="1:6" x14ac:dyDescent="0.25">
      <c r="A11488" t="s">
        <v>1694</v>
      </c>
      <c r="B11488" t="s">
        <v>1695</v>
      </c>
      <c r="C11488" t="s">
        <v>796</v>
      </c>
      <c r="D11488" t="s">
        <v>1619</v>
      </c>
      <c r="E11488">
        <v>2009</v>
      </c>
      <c r="F11488">
        <v>8.34</v>
      </c>
    </row>
    <row r="11489" spans="1:6" x14ac:dyDescent="0.25">
      <c r="A11489" t="s">
        <v>1694</v>
      </c>
      <c r="B11489" t="s">
        <v>1695</v>
      </c>
      <c r="C11489" t="s">
        <v>1056</v>
      </c>
      <c r="D11489" t="s">
        <v>1625</v>
      </c>
      <c r="E11489">
        <v>2017</v>
      </c>
      <c r="F11489">
        <v>50.119148254394503</v>
      </c>
    </row>
    <row r="11490" spans="1:6" x14ac:dyDescent="0.25">
      <c r="A11490" t="s">
        <v>1694</v>
      </c>
      <c r="B11490" t="s">
        <v>1695</v>
      </c>
      <c r="C11490" t="s">
        <v>1055</v>
      </c>
      <c r="D11490" t="s">
        <v>1626</v>
      </c>
      <c r="E11490">
        <v>2017</v>
      </c>
      <c r="F11490">
        <v>94.005088806152301</v>
      </c>
    </row>
    <row r="11491" spans="1:6" x14ac:dyDescent="0.25">
      <c r="A11491" t="s">
        <v>1694</v>
      </c>
      <c r="B11491" t="s">
        <v>1695</v>
      </c>
      <c r="C11491" t="s">
        <v>501</v>
      </c>
      <c r="D11491" t="s">
        <v>1609</v>
      </c>
      <c r="E11491">
        <v>2017</v>
      </c>
      <c r="F11491">
        <v>2.0836501121521001</v>
      </c>
    </row>
    <row r="11492" spans="1:6" x14ac:dyDescent="0.25">
      <c r="A11492" t="s">
        <v>1694</v>
      </c>
      <c r="B11492" t="s">
        <v>1695</v>
      </c>
      <c r="C11492" t="s">
        <v>1610</v>
      </c>
      <c r="D11492" t="s">
        <v>1611</v>
      </c>
      <c r="E11492">
        <v>2017</v>
      </c>
      <c r="F11492">
        <v>7.1</v>
      </c>
    </row>
    <row r="11493" spans="1:6" x14ac:dyDescent="0.25">
      <c r="A11493" t="s">
        <v>1694</v>
      </c>
      <c r="B11493" t="s">
        <v>1695</v>
      </c>
      <c r="C11493" t="s">
        <v>1248</v>
      </c>
      <c r="D11493" t="s">
        <v>1627</v>
      </c>
      <c r="E11493">
        <v>2017</v>
      </c>
      <c r="F11493">
        <v>8.8000000000000007</v>
      </c>
    </row>
    <row r="11494" spans="1:6" x14ac:dyDescent="0.25">
      <c r="A11494" t="s">
        <v>1694</v>
      </c>
      <c r="B11494" t="s">
        <v>1695</v>
      </c>
      <c r="C11494" t="s">
        <v>1068</v>
      </c>
      <c r="D11494" t="s">
        <v>1620</v>
      </c>
      <c r="E11494">
        <v>2017</v>
      </c>
      <c r="F11494">
        <v>15.8099613189697</v>
      </c>
    </row>
    <row r="11495" spans="1:6" x14ac:dyDescent="0.25">
      <c r="A11495" t="s">
        <v>1694</v>
      </c>
      <c r="B11495" t="s">
        <v>1695</v>
      </c>
      <c r="C11495" t="s">
        <v>1069</v>
      </c>
      <c r="D11495" t="s">
        <v>1621</v>
      </c>
      <c r="E11495">
        <v>2017</v>
      </c>
      <c r="F11495">
        <v>7.5838599205017099</v>
      </c>
    </row>
    <row r="11496" spans="1:6" x14ac:dyDescent="0.25">
      <c r="A11496" t="s">
        <v>1694</v>
      </c>
      <c r="B11496" t="s">
        <v>1695</v>
      </c>
      <c r="C11496" t="s">
        <v>1747</v>
      </c>
      <c r="D11496" t="s">
        <v>1748</v>
      </c>
      <c r="E11496">
        <v>2017</v>
      </c>
      <c r="F11496">
        <v>64001.075846661399</v>
      </c>
    </row>
    <row r="11497" spans="1:6" x14ac:dyDescent="0.25">
      <c r="A11497" t="s">
        <v>1694</v>
      </c>
      <c r="B11497" t="s">
        <v>1695</v>
      </c>
      <c r="C11497" t="s">
        <v>849</v>
      </c>
      <c r="D11497" t="s">
        <v>1749</v>
      </c>
      <c r="E11497">
        <v>2017</v>
      </c>
      <c r="F11497">
        <v>1.7794101347671001</v>
      </c>
    </row>
    <row r="11498" spans="1:6" x14ac:dyDescent="0.25">
      <c r="A11498" t="s">
        <v>1694</v>
      </c>
      <c r="B11498" t="s">
        <v>1695</v>
      </c>
      <c r="C11498" t="s">
        <v>841</v>
      </c>
      <c r="D11498" t="s">
        <v>1750</v>
      </c>
      <c r="E11498">
        <v>2017</v>
      </c>
      <c r="F11498">
        <v>4.19494882908376</v>
      </c>
    </row>
    <row r="11499" spans="1:6" x14ac:dyDescent="0.25">
      <c r="A11499" t="s">
        <v>1694</v>
      </c>
      <c r="B11499" t="s">
        <v>1695</v>
      </c>
      <c r="C11499" t="s">
        <v>930</v>
      </c>
      <c r="D11499" t="s">
        <v>1618</v>
      </c>
      <c r="E11499">
        <v>2017</v>
      </c>
      <c r="F11499">
        <v>10</v>
      </c>
    </row>
    <row r="11500" spans="1:6" x14ac:dyDescent="0.25">
      <c r="A11500" t="s">
        <v>1694</v>
      </c>
      <c r="B11500" t="s">
        <v>1695</v>
      </c>
      <c r="C11500" t="s">
        <v>796</v>
      </c>
      <c r="D11500" t="s">
        <v>1619</v>
      </c>
      <c r="E11500">
        <v>2017</v>
      </c>
      <c r="F11500">
        <v>7.4670972649807696</v>
      </c>
    </row>
    <row r="11501" spans="1:6" x14ac:dyDescent="0.25">
      <c r="A11501" t="s">
        <v>1694</v>
      </c>
      <c r="B11501" t="s">
        <v>1695</v>
      </c>
      <c r="C11501" t="s">
        <v>1056</v>
      </c>
      <c r="D11501" t="s">
        <v>1625</v>
      </c>
      <c r="E11501">
        <v>2014</v>
      </c>
      <c r="F11501">
        <v>59.021308898925803</v>
      </c>
    </row>
    <row r="11502" spans="1:6" x14ac:dyDescent="0.25">
      <c r="A11502" t="s">
        <v>1694</v>
      </c>
      <c r="B11502" t="s">
        <v>1695</v>
      </c>
      <c r="C11502" t="s">
        <v>1055</v>
      </c>
      <c r="D11502" t="s">
        <v>1626</v>
      </c>
      <c r="E11502">
        <v>2014</v>
      </c>
      <c r="F11502">
        <v>102.80535888671901</v>
      </c>
    </row>
    <row r="11503" spans="1:6" x14ac:dyDescent="0.25">
      <c r="A11503" t="s">
        <v>1694</v>
      </c>
      <c r="B11503" t="s">
        <v>1695</v>
      </c>
      <c r="C11503" t="s">
        <v>501</v>
      </c>
      <c r="D11503" t="s">
        <v>1609</v>
      </c>
      <c r="E11503">
        <v>2014</v>
      </c>
      <c r="F11503">
        <v>1.9361599683761599</v>
      </c>
    </row>
    <row r="11504" spans="1:6" x14ac:dyDescent="0.25">
      <c r="A11504" t="s">
        <v>1694</v>
      </c>
      <c r="B11504" t="s">
        <v>1695</v>
      </c>
      <c r="C11504" t="s">
        <v>1610</v>
      </c>
      <c r="D11504" t="s">
        <v>1611</v>
      </c>
      <c r="E11504">
        <v>2014</v>
      </c>
      <c r="F11504">
        <v>7.6</v>
      </c>
    </row>
    <row r="11505" spans="1:6" x14ac:dyDescent="0.25">
      <c r="A11505" t="s">
        <v>1694</v>
      </c>
      <c r="B11505" t="s">
        <v>1695</v>
      </c>
      <c r="C11505" t="s">
        <v>1248</v>
      </c>
      <c r="D11505" t="s">
        <v>1627</v>
      </c>
      <c r="E11505">
        <v>2014</v>
      </c>
      <c r="F11505">
        <v>9.1999999999999993</v>
      </c>
    </row>
    <row r="11506" spans="1:6" x14ac:dyDescent="0.25">
      <c r="A11506" t="s">
        <v>1694</v>
      </c>
      <c r="B11506" t="s">
        <v>1695</v>
      </c>
      <c r="C11506" t="s">
        <v>1612</v>
      </c>
      <c r="D11506" t="s">
        <v>1613</v>
      </c>
      <c r="E11506">
        <v>2014</v>
      </c>
      <c r="F11506">
        <v>0.1</v>
      </c>
    </row>
    <row r="11507" spans="1:6" x14ac:dyDescent="0.25">
      <c r="A11507" t="s">
        <v>1694</v>
      </c>
      <c r="B11507" t="s">
        <v>1695</v>
      </c>
      <c r="C11507" t="s">
        <v>1614</v>
      </c>
      <c r="D11507" t="s">
        <v>1615</v>
      </c>
      <c r="E11507">
        <v>2014</v>
      </c>
      <c r="F11507">
        <v>0.1</v>
      </c>
    </row>
    <row r="11508" spans="1:6" x14ac:dyDescent="0.25">
      <c r="A11508" t="s">
        <v>1694</v>
      </c>
      <c r="B11508" t="s">
        <v>1695</v>
      </c>
      <c r="C11508" t="s">
        <v>1068</v>
      </c>
      <c r="D11508" t="s">
        <v>1620</v>
      </c>
      <c r="E11508">
        <v>2014</v>
      </c>
      <c r="F11508">
        <v>15.1298274993896</v>
      </c>
    </row>
    <row r="11509" spans="1:6" x14ac:dyDescent="0.25">
      <c r="A11509" t="s">
        <v>1694</v>
      </c>
      <c r="B11509" t="s">
        <v>1695</v>
      </c>
      <c r="C11509" t="s">
        <v>1069</v>
      </c>
      <c r="D11509" t="s">
        <v>1621</v>
      </c>
      <c r="E11509">
        <v>2014</v>
      </c>
      <c r="F11509">
        <v>7.6414098739623997</v>
      </c>
    </row>
    <row r="11510" spans="1:6" x14ac:dyDescent="0.25">
      <c r="A11510" t="s">
        <v>1694</v>
      </c>
      <c r="B11510" t="s">
        <v>1695</v>
      </c>
      <c r="C11510" t="s">
        <v>1747</v>
      </c>
      <c r="D11510" t="s">
        <v>1748</v>
      </c>
      <c r="E11510">
        <v>2014</v>
      </c>
      <c r="F11510">
        <v>58033.595464842801</v>
      </c>
    </row>
    <row r="11511" spans="1:6" x14ac:dyDescent="0.25">
      <c r="A11511" t="s">
        <v>1694</v>
      </c>
      <c r="B11511" t="s">
        <v>1695</v>
      </c>
      <c r="C11511" t="s">
        <v>849</v>
      </c>
      <c r="D11511" t="s">
        <v>1749</v>
      </c>
      <c r="E11511">
        <v>2014</v>
      </c>
      <c r="F11511">
        <v>0.56220938869697101</v>
      </c>
    </row>
    <row r="11512" spans="1:6" x14ac:dyDescent="0.25">
      <c r="A11512" t="s">
        <v>1694</v>
      </c>
      <c r="B11512" t="s">
        <v>1695</v>
      </c>
      <c r="C11512" t="s">
        <v>841</v>
      </c>
      <c r="D11512" t="s">
        <v>1750</v>
      </c>
      <c r="E11512">
        <v>2014</v>
      </c>
      <c r="F11512">
        <v>1.68721501750642</v>
      </c>
    </row>
    <row r="11513" spans="1:6" x14ac:dyDescent="0.25">
      <c r="A11513" t="s">
        <v>1694</v>
      </c>
      <c r="B11513" t="s">
        <v>1695</v>
      </c>
      <c r="C11513" t="s">
        <v>1067</v>
      </c>
      <c r="D11513" t="s">
        <v>1622</v>
      </c>
      <c r="E11513">
        <v>2014</v>
      </c>
      <c r="F11513">
        <v>18.804580000000001</v>
      </c>
    </row>
    <row r="11514" spans="1:6" x14ac:dyDescent="0.25">
      <c r="A11514" t="s">
        <v>1694</v>
      </c>
      <c r="B11514" t="s">
        <v>1695</v>
      </c>
      <c r="C11514" t="s">
        <v>930</v>
      </c>
      <c r="D11514" t="s">
        <v>1618</v>
      </c>
      <c r="E11514">
        <v>2014</v>
      </c>
      <c r="F11514">
        <v>10</v>
      </c>
    </row>
    <row r="11515" spans="1:6" x14ac:dyDescent="0.25">
      <c r="A11515" t="s">
        <v>1694</v>
      </c>
      <c r="B11515" t="s">
        <v>1695</v>
      </c>
      <c r="C11515" t="s">
        <v>796</v>
      </c>
      <c r="D11515" t="s">
        <v>1619</v>
      </c>
      <c r="E11515">
        <v>2014</v>
      </c>
      <c r="F11515">
        <v>7.5854528153490799</v>
      </c>
    </row>
    <row r="11516" spans="1:6" x14ac:dyDescent="0.25">
      <c r="A11516" t="s">
        <v>1694</v>
      </c>
      <c r="B11516" t="s">
        <v>1695</v>
      </c>
      <c r="C11516" t="s">
        <v>1056</v>
      </c>
      <c r="D11516" t="s">
        <v>1625</v>
      </c>
      <c r="E11516">
        <v>2012</v>
      </c>
      <c r="F11516">
        <v>58.273731231689503</v>
      </c>
    </row>
    <row r="11517" spans="1:6" x14ac:dyDescent="0.25">
      <c r="A11517" t="s">
        <v>1694</v>
      </c>
      <c r="B11517" t="s">
        <v>1695</v>
      </c>
      <c r="C11517" t="s">
        <v>1055</v>
      </c>
      <c r="D11517" t="s">
        <v>1626</v>
      </c>
      <c r="E11517">
        <v>2012</v>
      </c>
      <c r="F11517">
        <v>102.000862121582</v>
      </c>
    </row>
    <row r="11518" spans="1:6" x14ac:dyDescent="0.25">
      <c r="A11518" t="s">
        <v>1694</v>
      </c>
      <c r="B11518" t="s">
        <v>1695</v>
      </c>
      <c r="C11518" t="s">
        <v>1610</v>
      </c>
      <c r="D11518" t="s">
        <v>1611</v>
      </c>
      <c r="E11518">
        <v>2012</v>
      </c>
      <c r="F11518">
        <v>8.4</v>
      </c>
    </row>
    <row r="11519" spans="1:6" x14ac:dyDescent="0.25">
      <c r="A11519" t="s">
        <v>1694</v>
      </c>
      <c r="B11519" t="s">
        <v>1695</v>
      </c>
      <c r="C11519" t="s">
        <v>1248</v>
      </c>
      <c r="D11519" t="s">
        <v>1627</v>
      </c>
      <c r="E11519">
        <v>2012</v>
      </c>
      <c r="F11519">
        <v>9.3000000000000007</v>
      </c>
    </row>
    <row r="11520" spans="1:6" x14ac:dyDescent="0.25">
      <c r="A11520" t="s">
        <v>1694</v>
      </c>
      <c r="B11520" t="s">
        <v>1695</v>
      </c>
      <c r="C11520" t="s">
        <v>1612</v>
      </c>
      <c r="D11520" t="s">
        <v>1613</v>
      </c>
      <c r="E11520">
        <v>2012</v>
      </c>
      <c r="F11520">
        <v>0.3</v>
      </c>
    </row>
    <row r="11521" spans="1:6" x14ac:dyDescent="0.25">
      <c r="A11521" t="s">
        <v>1694</v>
      </c>
      <c r="B11521" t="s">
        <v>1695</v>
      </c>
      <c r="C11521" t="s">
        <v>1614</v>
      </c>
      <c r="D11521" t="s">
        <v>1615</v>
      </c>
      <c r="E11521">
        <v>2012</v>
      </c>
      <c r="F11521">
        <v>0.1</v>
      </c>
    </row>
    <row r="11522" spans="1:6" x14ac:dyDescent="0.25">
      <c r="A11522" t="s">
        <v>1694</v>
      </c>
      <c r="B11522" t="s">
        <v>1695</v>
      </c>
      <c r="C11522" t="s">
        <v>1068</v>
      </c>
      <c r="D11522" t="s">
        <v>1620</v>
      </c>
      <c r="E11522">
        <v>2012</v>
      </c>
      <c r="F11522">
        <v>14.5596466064453</v>
      </c>
    </row>
    <row r="11523" spans="1:6" x14ac:dyDescent="0.25">
      <c r="A11523" t="s">
        <v>1694</v>
      </c>
      <c r="B11523" t="s">
        <v>1695</v>
      </c>
      <c r="C11523" t="s">
        <v>1069</v>
      </c>
      <c r="D11523" t="s">
        <v>1621</v>
      </c>
      <c r="E11523">
        <v>2012</v>
      </c>
      <c r="F11523">
        <v>7.5822300910949698</v>
      </c>
    </row>
    <row r="11524" spans="1:6" x14ac:dyDescent="0.25">
      <c r="A11524" t="s">
        <v>1694</v>
      </c>
      <c r="B11524" t="s">
        <v>1695</v>
      </c>
      <c r="C11524" t="s">
        <v>1747</v>
      </c>
      <c r="D11524" t="s">
        <v>1748</v>
      </c>
      <c r="E11524">
        <v>2012</v>
      </c>
      <c r="F11524">
        <v>55720.928532191501</v>
      </c>
    </row>
    <row r="11525" spans="1:6" x14ac:dyDescent="0.25">
      <c r="A11525" t="s">
        <v>1694</v>
      </c>
      <c r="B11525" t="s">
        <v>1695</v>
      </c>
      <c r="C11525" t="s">
        <v>849</v>
      </c>
      <c r="D11525" t="s">
        <v>1749</v>
      </c>
      <c r="E11525">
        <v>2012</v>
      </c>
      <c r="F11525">
        <v>0.52730443347105904</v>
      </c>
    </row>
    <row r="11526" spans="1:6" x14ac:dyDescent="0.25">
      <c r="A11526" t="s">
        <v>1694</v>
      </c>
      <c r="B11526" t="s">
        <v>1695</v>
      </c>
      <c r="C11526" t="s">
        <v>841</v>
      </c>
      <c r="D11526" t="s">
        <v>1750</v>
      </c>
      <c r="E11526">
        <v>2012</v>
      </c>
      <c r="F11526">
        <v>1.06363660743763</v>
      </c>
    </row>
    <row r="11527" spans="1:6" x14ac:dyDescent="0.25">
      <c r="A11527" t="s">
        <v>1694</v>
      </c>
      <c r="B11527" t="s">
        <v>1695</v>
      </c>
      <c r="C11527" t="s">
        <v>1067</v>
      </c>
      <c r="D11527" t="s">
        <v>1622</v>
      </c>
      <c r="E11527">
        <v>2012</v>
      </c>
      <c r="F11527">
        <v>19.390080000000001</v>
      </c>
    </row>
    <row r="11528" spans="1:6" x14ac:dyDescent="0.25">
      <c r="A11528" t="s">
        <v>1694</v>
      </c>
      <c r="B11528" t="s">
        <v>1695</v>
      </c>
      <c r="C11528" t="s">
        <v>930</v>
      </c>
      <c r="D11528" t="s">
        <v>1618</v>
      </c>
      <c r="E11528">
        <v>2012</v>
      </c>
      <c r="F11528">
        <v>10</v>
      </c>
    </row>
    <row r="11529" spans="1:6" x14ac:dyDescent="0.25">
      <c r="A11529" t="s">
        <v>1694</v>
      </c>
      <c r="B11529" t="s">
        <v>1695</v>
      </c>
      <c r="C11529" t="s">
        <v>796</v>
      </c>
      <c r="D11529" t="s">
        <v>1619</v>
      </c>
      <c r="E11529">
        <v>2012</v>
      </c>
      <c r="F11529">
        <v>8.1803998637012896</v>
      </c>
    </row>
    <row r="11530" spans="1:6" x14ac:dyDescent="0.25">
      <c r="A11530" t="s">
        <v>1694</v>
      </c>
      <c r="B11530" t="s">
        <v>1695</v>
      </c>
      <c r="C11530" t="s">
        <v>1056</v>
      </c>
      <c r="D11530" t="s">
        <v>1625</v>
      </c>
      <c r="E11530">
        <v>2013</v>
      </c>
      <c r="F11530">
        <v>57.509361267089801</v>
      </c>
    </row>
    <row r="11531" spans="1:6" x14ac:dyDescent="0.25">
      <c r="A11531" t="s">
        <v>1694</v>
      </c>
      <c r="B11531" t="s">
        <v>1695</v>
      </c>
      <c r="C11531" t="s">
        <v>1055</v>
      </c>
      <c r="D11531" t="s">
        <v>1626</v>
      </c>
      <c r="E11531">
        <v>2013</v>
      </c>
      <c r="F11531">
        <v>100.53318023681599</v>
      </c>
    </row>
    <row r="11532" spans="1:6" x14ac:dyDescent="0.25">
      <c r="A11532" t="s">
        <v>1694</v>
      </c>
      <c r="B11532" t="s">
        <v>1695</v>
      </c>
      <c r="C11532" t="s">
        <v>501</v>
      </c>
      <c r="D11532" t="s">
        <v>1609</v>
      </c>
      <c r="E11532">
        <v>2013</v>
      </c>
      <c r="F11532">
        <v>1.6923799514770499</v>
      </c>
    </row>
    <row r="11533" spans="1:6" x14ac:dyDescent="0.25">
      <c r="A11533" t="s">
        <v>1694</v>
      </c>
      <c r="B11533" t="s">
        <v>1695</v>
      </c>
      <c r="C11533" t="s">
        <v>1610</v>
      </c>
      <c r="D11533" t="s">
        <v>1611</v>
      </c>
      <c r="E11533">
        <v>2013</v>
      </c>
      <c r="F11533">
        <v>6.6</v>
      </c>
    </row>
    <row r="11534" spans="1:6" x14ac:dyDescent="0.25">
      <c r="A11534" t="s">
        <v>1694</v>
      </c>
      <c r="B11534" t="s">
        <v>1695</v>
      </c>
      <c r="C11534" t="s">
        <v>1248</v>
      </c>
      <c r="D11534" t="s">
        <v>1627</v>
      </c>
      <c r="E11534">
        <v>2013</v>
      </c>
      <c r="F11534">
        <v>7.9</v>
      </c>
    </row>
    <row r="11535" spans="1:6" x14ac:dyDescent="0.25">
      <c r="A11535" t="s">
        <v>1694</v>
      </c>
      <c r="B11535" t="s">
        <v>1695</v>
      </c>
      <c r="C11535" t="s">
        <v>1612</v>
      </c>
      <c r="D11535" t="s">
        <v>1613</v>
      </c>
      <c r="E11535">
        <v>2013</v>
      </c>
      <c r="F11535">
        <v>0.2</v>
      </c>
    </row>
    <row r="11536" spans="1:6" x14ac:dyDescent="0.25">
      <c r="A11536" t="s">
        <v>1694</v>
      </c>
      <c r="B11536" t="s">
        <v>1695</v>
      </c>
      <c r="C11536" t="s">
        <v>1614</v>
      </c>
      <c r="D11536" t="s">
        <v>1615</v>
      </c>
      <c r="E11536">
        <v>2013</v>
      </c>
      <c r="F11536">
        <v>0.1</v>
      </c>
    </row>
    <row r="11537" spans="1:6" x14ac:dyDescent="0.25">
      <c r="A11537" t="s">
        <v>1694</v>
      </c>
      <c r="B11537" t="s">
        <v>1695</v>
      </c>
      <c r="C11537" t="s">
        <v>1068</v>
      </c>
      <c r="D11537" t="s">
        <v>1620</v>
      </c>
      <c r="E11537">
        <v>2013</v>
      </c>
      <c r="F11537">
        <v>15.5000915527344</v>
      </c>
    </row>
    <row r="11538" spans="1:6" x14ac:dyDescent="0.25">
      <c r="A11538" t="s">
        <v>1694</v>
      </c>
      <c r="B11538" t="s">
        <v>1695</v>
      </c>
      <c r="C11538" t="s">
        <v>1069</v>
      </c>
      <c r="D11538" t="s">
        <v>1621</v>
      </c>
      <c r="E11538">
        <v>2013</v>
      </c>
      <c r="F11538">
        <v>7.4486899375915501</v>
      </c>
    </row>
    <row r="11539" spans="1:6" x14ac:dyDescent="0.25">
      <c r="A11539" t="s">
        <v>1694</v>
      </c>
      <c r="B11539" t="s">
        <v>1695</v>
      </c>
      <c r="C11539" t="s">
        <v>1747</v>
      </c>
      <c r="D11539" t="s">
        <v>1748</v>
      </c>
      <c r="E11539">
        <v>2013</v>
      </c>
      <c r="F11539">
        <v>57709.149209847899</v>
      </c>
    </row>
    <row r="11540" spans="1:6" x14ac:dyDescent="0.25">
      <c r="A11540" t="s">
        <v>1694</v>
      </c>
      <c r="B11540" t="s">
        <v>1695</v>
      </c>
      <c r="C11540" t="s">
        <v>849</v>
      </c>
      <c r="D11540" t="s">
        <v>1749</v>
      </c>
      <c r="E11540">
        <v>2013</v>
      </c>
      <c r="F11540">
        <v>3.56817578247606</v>
      </c>
    </row>
    <row r="11541" spans="1:6" x14ac:dyDescent="0.25">
      <c r="A11541" t="s">
        <v>1694</v>
      </c>
      <c r="B11541" t="s">
        <v>1695</v>
      </c>
      <c r="C11541" t="s">
        <v>841</v>
      </c>
      <c r="D11541" t="s">
        <v>1750</v>
      </c>
      <c r="E11541">
        <v>2013</v>
      </c>
      <c r="F11541">
        <v>4.5524603201510701</v>
      </c>
    </row>
    <row r="11542" spans="1:6" x14ac:dyDescent="0.25">
      <c r="A11542" t="s">
        <v>1694</v>
      </c>
      <c r="B11542" t="s">
        <v>1695</v>
      </c>
      <c r="C11542" t="s">
        <v>1067</v>
      </c>
      <c r="D11542" t="s">
        <v>1622</v>
      </c>
      <c r="E11542">
        <v>2013</v>
      </c>
      <c r="F11542">
        <v>19.36308</v>
      </c>
    </row>
    <row r="11543" spans="1:6" x14ac:dyDescent="0.25">
      <c r="A11543" t="s">
        <v>1694</v>
      </c>
      <c r="B11543" t="s">
        <v>1695</v>
      </c>
      <c r="C11543" t="s">
        <v>930</v>
      </c>
      <c r="D11543" t="s">
        <v>1618</v>
      </c>
      <c r="E11543">
        <v>2013</v>
      </c>
      <c r="F11543">
        <v>10</v>
      </c>
    </row>
    <row r="11544" spans="1:6" x14ac:dyDescent="0.25">
      <c r="A11544" t="s">
        <v>1694</v>
      </c>
      <c r="B11544" t="s">
        <v>1695</v>
      </c>
      <c r="C11544" t="s">
        <v>796</v>
      </c>
      <c r="D11544" t="s">
        <v>1619</v>
      </c>
      <c r="E11544">
        <v>2013</v>
      </c>
      <c r="F11544">
        <v>7.4425897805328196</v>
      </c>
    </row>
    <row r="11545" spans="1:6" x14ac:dyDescent="0.25">
      <c r="A11545" t="s">
        <v>1696</v>
      </c>
      <c r="B11545" t="s">
        <v>1697</v>
      </c>
      <c r="C11545" t="s">
        <v>1056</v>
      </c>
      <c r="D11545" t="s">
        <v>1625</v>
      </c>
      <c r="E11545">
        <v>2014</v>
      </c>
      <c r="F11545">
        <v>65.210472106933594</v>
      </c>
    </row>
    <row r="11546" spans="1:6" x14ac:dyDescent="0.25">
      <c r="A11546" t="s">
        <v>1696</v>
      </c>
      <c r="B11546" t="s">
        <v>1697</v>
      </c>
      <c r="C11546" t="s">
        <v>1055</v>
      </c>
      <c r="D11546" t="s">
        <v>1626</v>
      </c>
      <c r="E11546">
        <v>2014</v>
      </c>
      <c r="F11546">
        <v>74.313621520996094</v>
      </c>
    </row>
    <row r="11547" spans="1:6" x14ac:dyDescent="0.25">
      <c r="A11547" t="s">
        <v>1696</v>
      </c>
      <c r="B11547" t="s">
        <v>1697</v>
      </c>
      <c r="C11547" t="s">
        <v>501</v>
      </c>
      <c r="D11547" t="s">
        <v>1609</v>
      </c>
      <c r="E11547">
        <v>2014</v>
      </c>
      <c r="F11547">
        <v>0.740140020847321</v>
      </c>
    </row>
    <row r="11548" spans="1:6" x14ac:dyDescent="0.25">
      <c r="A11548" t="s">
        <v>1696</v>
      </c>
      <c r="B11548" t="s">
        <v>1697</v>
      </c>
      <c r="C11548" t="s">
        <v>1068</v>
      </c>
      <c r="D11548" t="s">
        <v>1620</v>
      </c>
      <c r="E11548">
        <v>2014</v>
      </c>
      <c r="F11548">
        <v>17.5052490234375</v>
      </c>
    </row>
    <row r="11549" spans="1:6" x14ac:dyDescent="0.25">
      <c r="A11549" t="s">
        <v>1696</v>
      </c>
      <c r="B11549" t="s">
        <v>1697</v>
      </c>
      <c r="C11549" t="s">
        <v>1069</v>
      </c>
      <c r="D11549" t="s">
        <v>1621</v>
      </c>
      <c r="E11549">
        <v>2014</v>
      </c>
      <c r="F11549">
        <v>3.5725500583648699</v>
      </c>
    </row>
    <row r="11550" spans="1:6" x14ac:dyDescent="0.25">
      <c r="A11550" t="s">
        <v>1696</v>
      </c>
      <c r="B11550" t="s">
        <v>1697</v>
      </c>
      <c r="C11550" t="s">
        <v>1747</v>
      </c>
      <c r="D11550" t="s">
        <v>1748</v>
      </c>
      <c r="E11550">
        <v>2014</v>
      </c>
      <c r="F11550">
        <v>61839.791428872799</v>
      </c>
    </row>
    <row r="11551" spans="1:6" x14ac:dyDescent="0.25">
      <c r="A11551" t="s">
        <v>1696</v>
      </c>
      <c r="B11551" t="s">
        <v>1697</v>
      </c>
      <c r="C11551" t="s">
        <v>849</v>
      </c>
      <c r="D11551" t="s">
        <v>1749</v>
      </c>
      <c r="E11551">
        <v>2014</v>
      </c>
      <c r="F11551">
        <v>2.0431782906390201</v>
      </c>
    </row>
    <row r="11552" spans="1:6" x14ac:dyDescent="0.25">
      <c r="A11552" t="s">
        <v>1696</v>
      </c>
      <c r="B11552" t="s">
        <v>1697</v>
      </c>
      <c r="C11552" t="s">
        <v>841</v>
      </c>
      <c r="D11552" t="s">
        <v>1750</v>
      </c>
      <c r="E11552">
        <v>2014</v>
      </c>
      <c r="F11552">
        <v>2.7624228575651801</v>
      </c>
    </row>
    <row r="11553" spans="1:6" x14ac:dyDescent="0.25">
      <c r="A11553" t="s">
        <v>1696</v>
      </c>
      <c r="B11553" t="s">
        <v>1697</v>
      </c>
      <c r="C11553" t="s">
        <v>1067</v>
      </c>
      <c r="D11553" t="s">
        <v>1622</v>
      </c>
      <c r="E11553">
        <v>2014</v>
      </c>
      <c r="F11553">
        <v>29.232119999999998</v>
      </c>
    </row>
    <row r="11554" spans="1:6" x14ac:dyDescent="0.25">
      <c r="A11554" t="s">
        <v>1696</v>
      </c>
      <c r="B11554" t="s">
        <v>1697</v>
      </c>
      <c r="C11554" t="s">
        <v>930</v>
      </c>
      <c r="D11554" t="s">
        <v>1618</v>
      </c>
      <c r="E11554">
        <v>2014</v>
      </c>
      <c r="F11554">
        <v>9</v>
      </c>
    </row>
    <row r="11555" spans="1:6" x14ac:dyDescent="0.25">
      <c r="A11555" t="s">
        <v>1696</v>
      </c>
      <c r="B11555" t="s">
        <v>1697</v>
      </c>
      <c r="C11555" t="s">
        <v>796</v>
      </c>
      <c r="D11555" t="s">
        <v>1619</v>
      </c>
      <c r="E11555">
        <v>2014</v>
      </c>
      <c r="F11555">
        <v>2.8295928120710099</v>
      </c>
    </row>
    <row r="11556" spans="1:6" x14ac:dyDescent="0.25">
      <c r="A11556" t="s">
        <v>1696</v>
      </c>
      <c r="B11556" t="s">
        <v>1697</v>
      </c>
      <c r="C11556" t="s">
        <v>1056</v>
      </c>
      <c r="D11556" t="s">
        <v>1625</v>
      </c>
      <c r="E11556">
        <v>2018</v>
      </c>
      <c r="F11556">
        <v>74.429519653320298</v>
      </c>
    </row>
    <row r="11557" spans="1:6" x14ac:dyDescent="0.25">
      <c r="A11557" t="s">
        <v>1696</v>
      </c>
      <c r="B11557" t="s">
        <v>1697</v>
      </c>
      <c r="C11557" t="s">
        <v>1055</v>
      </c>
      <c r="D11557" t="s">
        <v>1626</v>
      </c>
      <c r="E11557">
        <v>2018</v>
      </c>
      <c r="F11557">
        <v>82.195579528808594</v>
      </c>
    </row>
    <row r="11558" spans="1:6" x14ac:dyDescent="0.25">
      <c r="A11558" t="s">
        <v>1696</v>
      </c>
      <c r="B11558" t="s">
        <v>1697</v>
      </c>
      <c r="C11558" t="s">
        <v>501</v>
      </c>
      <c r="D11558" t="s">
        <v>1609</v>
      </c>
      <c r="E11558">
        <v>2018</v>
      </c>
      <c r="F11558">
        <v>0.86330002546310403</v>
      </c>
    </row>
    <row r="11559" spans="1:6" x14ac:dyDescent="0.25">
      <c r="A11559" t="s">
        <v>1696</v>
      </c>
      <c r="B11559" t="s">
        <v>1697</v>
      </c>
      <c r="C11559" t="s">
        <v>1068</v>
      </c>
      <c r="D11559" t="s">
        <v>1620</v>
      </c>
      <c r="E11559">
        <v>2018</v>
      </c>
      <c r="F11559">
        <v>19.680110931396499</v>
      </c>
    </row>
    <row r="11560" spans="1:6" x14ac:dyDescent="0.25">
      <c r="A11560" t="s">
        <v>1696</v>
      </c>
      <c r="B11560" t="s">
        <v>1697</v>
      </c>
      <c r="C11560" t="s">
        <v>1069</v>
      </c>
      <c r="D11560" t="s">
        <v>1621</v>
      </c>
      <c r="E11560">
        <v>2018</v>
      </c>
      <c r="F11560">
        <v>3.3262400627136199</v>
      </c>
    </row>
    <row r="11561" spans="1:6" x14ac:dyDescent="0.25">
      <c r="A11561" t="s">
        <v>1696</v>
      </c>
      <c r="B11561" t="s">
        <v>1697</v>
      </c>
      <c r="C11561" t="s">
        <v>1747</v>
      </c>
      <c r="D11561" t="s">
        <v>1748</v>
      </c>
      <c r="E11561">
        <v>2018</v>
      </c>
      <c r="F11561">
        <v>66993.927030753795</v>
      </c>
    </row>
    <row r="11562" spans="1:6" x14ac:dyDescent="0.25">
      <c r="A11562" t="s">
        <v>1696</v>
      </c>
      <c r="B11562" t="s">
        <v>1697</v>
      </c>
      <c r="C11562" t="s">
        <v>849</v>
      </c>
      <c r="D11562" t="s">
        <v>1749</v>
      </c>
      <c r="E11562">
        <v>2018</v>
      </c>
      <c r="F11562">
        <v>2.02719935059041</v>
      </c>
    </row>
    <row r="11563" spans="1:6" x14ac:dyDescent="0.25">
      <c r="A11563" t="s">
        <v>1696</v>
      </c>
      <c r="B11563" t="s">
        <v>1697</v>
      </c>
      <c r="C11563" t="s">
        <v>841</v>
      </c>
      <c r="D11563" t="s">
        <v>1750</v>
      </c>
      <c r="E11563">
        <v>2018</v>
      </c>
      <c r="F11563">
        <v>2.8469277011591698</v>
      </c>
    </row>
    <row r="11564" spans="1:6" x14ac:dyDescent="0.25">
      <c r="A11564" t="s">
        <v>1696</v>
      </c>
      <c r="B11564" t="s">
        <v>1697</v>
      </c>
      <c r="C11564" t="s">
        <v>1067</v>
      </c>
      <c r="D11564" t="s">
        <v>1622</v>
      </c>
      <c r="E11564">
        <v>2018</v>
      </c>
      <c r="F11564">
        <v>29.386759999999999</v>
      </c>
    </row>
    <row r="11565" spans="1:6" x14ac:dyDescent="0.25">
      <c r="A11565" t="s">
        <v>1696</v>
      </c>
      <c r="B11565" t="s">
        <v>1697</v>
      </c>
      <c r="C11565" t="s">
        <v>930</v>
      </c>
      <c r="D11565" t="s">
        <v>1618</v>
      </c>
      <c r="E11565">
        <v>2018</v>
      </c>
      <c r="F11565">
        <v>9</v>
      </c>
    </row>
    <row r="11566" spans="1:6" x14ac:dyDescent="0.25">
      <c r="A11566" t="s">
        <v>1696</v>
      </c>
      <c r="B11566" t="s">
        <v>1697</v>
      </c>
      <c r="C11566" t="s">
        <v>796</v>
      </c>
      <c r="D11566" t="s">
        <v>1619</v>
      </c>
      <c r="E11566">
        <v>2018</v>
      </c>
      <c r="F11566">
        <v>2.8295928120710099</v>
      </c>
    </row>
    <row r="11567" spans="1:6" x14ac:dyDescent="0.25">
      <c r="A11567" t="s">
        <v>1696</v>
      </c>
      <c r="B11567" t="s">
        <v>1697</v>
      </c>
      <c r="C11567" t="s">
        <v>1056</v>
      </c>
      <c r="D11567" t="s">
        <v>1625</v>
      </c>
      <c r="E11567">
        <v>2016</v>
      </c>
      <c r="F11567">
        <v>66.103057861328097</v>
      </c>
    </row>
    <row r="11568" spans="1:6" x14ac:dyDescent="0.25">
      <c r="A11568" t="s">
        <v>1696</v>
      </c>
      <c r="B11568" t="s">
        <v>1697</v>
      </c>
      <c r="C11568" t="s">
        <v>1055</v>
      </c>
      <c r="D11568" t="s">
        <v>1626</v>
      </c>
      <c r="E11568">
        <v>2016</v>
      </c>
      <c r="F11568">
        <v>74.672599792480497</v>
      </c>
    </row>
    <row r="11569" spans="1:6" x14ac:dyDescent="0.25">
      <c r="A11569" t="s">
        <v>1696</v>
      </c>
      <c r="B11569" t="s">
        <v>1697</v>
      </c>
      <c r="C11569" t="s">
        <v>501</v>
      </c>
      <c r="D11569" t="s">
        <v>1609</v>
      </c>
      <c r="E11569">
        <v>2016</v>
      </c>
      <c r="F11569">
        <v>0.79149997234344505</v>
      </c>
    </row>
    <row r="11570" spans="1:6" x14ac:dyDescent="0.25">
      <c r="A11570" t="s">
        <v>1696</v>
      </c>
      <c r="B11570" t="s">
        <v>1697</v>
      </c>
      <c r="C11570" t="s">
        <v>1068</v>
      </c>
      <c r="D11570" t="s">
        <v>1620</v>
      </c>
      <c r="E11570">
        <v>2016</v>
      </c>
      <c r="F11570">
        <v>17.0466003417969</v>
      </c>
    </row>
    <row r="11571" spans="1:6" x14ac:dyDescent="0.25">
      <c r="A11571" t="s">
        <v>1696</v>
      </c>
      <c r="B11571" t="s">
        <v>1697</v>
      </c>
      <c r="C11571" t="s">
        <v>1069</v>
      </c>
      <c r="D11571" t="s">
        <v>1621</v>
      </c>
      <c r="E11571">
        <v>2016</v>
      </c>
      <c r="F11571">
        <v>3.2926900386810298</v>
      </c>
    </row>
    <row r="11572" spans="1:6" x14ac:dyDescent="0.25">
      <c r="A11572" t="s">
        <v>1696</v>
      </c>
      <c r="B11572" t="s">
        <v>1697</v>
      </c>
      <c r="C11572" t="s">
        <v>1747</v>
      </c>
      <c r="D11572" t="s">
        <v>1748</v>
      </c>
      <c r="E11572">
        <v>2016</v>
      </c>
      <c r="F11572">
        <v>63749.3896400503</v>
      </c>
    </row>
    <row r="11573" spans="1:6" x14ac:dyDescent="0.25">
      <c r="A11573" t="s">
        <v>1696</v>
      </c>
      <c r="B11573" t="s">
        <v>1697</v>
      </c>
      <c r="C11573" t="s">
        <v>849</v>
      </c>
      <c r="D11573" t="s">
        <v>1749</v>
      </c>
      <c r="E11573">
        <v>2016</v>
      </c>
      <c r="F11573">
        <v>1.54454688118588</v>
      </c>
    </row>
    <row r="11574" spans="1:6" x14ac:dyDescent="0.25">
      <c r="A11574" t="s">
        <v>1696</v>
      </c>
      <c r="B11574" t="s">
        <v>1697</v>
      </c>
      <c r="C11574" t="s">
        <v>841</v>
      </c>
      <c r="D11574" t="s">
        <v>1750</v>
      </c>
      <c r="E11574">
        <v>2016</v>
      </c>
      <c r="F11574">
        <v>2.17543135634364</v>
      </c>
    </row>
    <row r="11575" spans="1:6" x14ac:dyDescent="0.25">
      <c r="A11575" t="s">
        <v>1696</v>
      </c>
      <c r="B11575" t="s">
        <v>1697</v>
      </c>
      <c r="C11575" t="s">
        <v>1067</v>
      </c>
      <c r="D11575" t="s">
        <v>1622</v>
      </c>
      <c r="E11575">
        <v>2016</v>
      </c>
      <c r="F11575">
        <v>30.438030000000001</v>
      </c>
    </row>
    <row r="11576" spans="1:6" x14ac:dyDescent="0.25">
      <c r="A11576" t="s">
        <v>1696</v>
      </c>
      <c r="B11576" t="s">
        <v>1697</v>
      </c>
      <c r="C11576" t="s">
        <v>930</v>
      </c>
      <c r="D11576" t="s">
        <v>1618</v>
      </c>
      <c r="E11576">
        <v>2016</v>
      </c>
      <c r="F11576">
        <v>9</v>
      </c>
    </row>
    <row r="11577" spans="1:6" x14ac:dyDescent="0.25">
      <c r="A11577" t="s">
        <v>1696</v>
      </c>
      <c r="B11577" t="s">
        <v>1697</v>
      </c>
      <c r="C11577" t="s">
        <v>796</v>
      </c>
      <c r="D11577" t="s">
        <v>1619</v>
      </c>
      <c r="E11577">
        <v>2016</v>
      </c>
      <c r="F11577">
        <v>2.8295928120710099</v>
      </c>
    </row>
    <row r="11578" spans="1:6" x14ac:dyDescent="0.25">
      <c r="A11578" t="s">
        <v>1696</v>
      </c>
      <c r="B11578" t="s">
        <v>1697</v>
      </c>
      <c r="C11578" t="s">
        <v>1056</v>
      </c>
      <c r="D11578" t="s">
        <v>1625</v>
      </c>
      <c r="E11578">
        <v>2012</v>
      </c>
      <c r="F11578">
        <v>58.692138671875</v>
      </c>
    </row>
    <row r="11579" spans="1:6" x14ac:dyDescent="0.25">
      <c r="A11579" t="s">
        <v>1696</v>
      </c>
      <c r="B11579" t="s">
        <v>1697</v>
      </c>
      <c r="C11579" t="s">
        <v>1055</v>
      </c>
      <c r="D11579" t="s">
        <v>1626</v>
      </c>
      <c r="E11579">
        <v>2012</v>
      </c>
      <c r="F11579">
        <v>63.291358947753899</v>
      </c>
    </row>
    <row r="11580" spans="1:6" x14ac:dyDescent="0.25">
      <c r="A11580" t="s">
        <v>1696</v>
      </c>
      <c r="B11580" t="s">
        <v>1697</v>
      </c>
      <c r="C11580" t="s">
        <v>501</v>
      </c>
      <c r="D11580" t="s">
        <v>1609</v>
      </c>
      <c r="E11580">
        <v>2012</v>
      </c>
      <c r="F11580">
        <v>0.72733002901077304</v>
      </c>
    </row>
    <row r="11581" spans="1:6" x14ac:dyDescent="0.25">
      <c r="A11581" t="s">
        <v>1696</v>
      </c>
      <c r="B11581" t="s">
        <v>1697</v>
      </c>
      <c r="C11581" t="s">
        <v>1068</v>
      </c>
      <c r="D11581" t="s">
        <v>1620</v>
      </c>
      <c r="E11581">
        <v>2012</v>
      </c>
      <c r="F11581">
        <v>17.735908508300799</v>
      </c>
    </row>
    <row r="11582" spans="1:6" x14ac:dyDescent="0.25">
      <c r="A11582" t="s">
        <v>1696</v>
      </c>
      <c r="B11582" t="s">
        <v>1697</v>
      </c>
      <c r="C11582" t="s">
        <v>1069</v>
      </c>
      <c r="D11582" t="s">
        <v>1621</v>
      </c>
      <c r="E11582">
        <v>2012</v>
      </c>
      <c r="F11582">
        <v>3.5096099376678498</v>
      </c>
    </row>
    <row r="11583" spans="1:6" x14ac:dyDescent="0.25">
      <c r="A11583" t="s">
        <v>1696</v>
      </c>
      <c r="B11583" t="s">
        <v>1697</v>
      </c>
      <c r="C11583" t="s">
        <v>1747</v>
      </c>
      <c r="D11583" t="s">
        <v>1748</v>
      </c>
      <c r="E11583">
        <v>2012</v>
      </c>
      <c r="F11583">
        <v>59015.325694372201</v>
      </c>
    </row>
    <row r="11584" spans="1:6" x14ac:dyDescent="0.25">
      <c r="A11584" t="s">
        <v>1696</v>
      </c>
      <c r="B11584" t="s">
        <v>1697</v>
      </c>
      <c r="C11584" t="s">
        <v>849</v>
      </c>
      <c r="D11584" t="s">
        <v>1749</v>
      </c>
      <c r="E11584">
        <v>2012</v>
      </c>
      <c r="F11584">
        <v>0.58373500832686898</v>
      </c>
    </row>
    <row r="11585" spans="1:6" x14ac:dyDescent="0.25">
      <c r="A11585" t="s">
        <v>1696</v>
      </c>
      <c r="B11585" t="s">
        <v>1697</v>
      </c>
      <c r="C11585" t="s">
        <v>841</v>
      </c>
      <c r="D11585" t="s">
        <v>1750</v>
      </c>
      <c r="E11585">
        <v>2012</v>
      </c>
      <c r="F11585">
        <v>1.7002889986760901</v>
      </c>
    </row>
    <row r="11586" spans="1:6" x14ac:dyDescent="0.25">
      <c r="A11586" t="s">
        <v>1696</v>
      </c>
      <c r="B11586" t="s">
        <v>1697</v>
      </c>
      <c r="C11586" t="s">
        <v>1067</v>
      </c>
      <c r="D11586" t="s">
        <v>1622</v>
      </c>
      <c r="E11586">
        <v>2012</v>
      </c>
      <c r="F11586">
        <v>32.799630000000001</v>
      </c>
    </row>
    <row r="11587" spans="1:6" x14ac:dyDescent="0.25">
      <c r="A11587" t="s">
        <v>1696</v>
      </c>
      <c r="B11587" t="s">
        <v>1697</v>
      </c>
      <c r="C11587" t="s">
        <v>930</v>
      </c>
      <c r="D11587" t="s">
        <v>1618</v>
      </c>
      <c r="E11587">
        <v>2012</v>
      </c>
      <c r="F11587">
        <v>9</v>
      </c>
    </row>
    <row r="11588" spans="1:6" x14ac:dyDescent="0.25">
      <c r="A11588" t="s">
        <v>1696</v>
      </c>
      <c r="B11588" t="s">
        <v>1697</v>
      </c>
      <c r="C11588" t="s">
        <v>796</v>
      </c>
      <c r="D11588" t="s">
        <v>1619</v>
      </c>
      <c r="E11588">
        <v>2012</v>
      </c>
      <c r="F11588">
        <v>2.8295928120710099</v>
      </c>
    </row>
    <row r="11589" spans="1:6" x14ac:dyDescent="0.25">
      <c r="A11589" t="s">
        <v>1696</v>
      </c>
      <c r="B11589" t="s">
        <v>1697</v>
      </c>
      <c r="C11589" t="s">
        <v>1056</v>
      </c>
      <c r="D11589" t="s">
        <v>1625</v>
      </c>
      <c r="E11589">
        <v>2013</v>
      </c>
      <c r="F11589">
        <v>64.094413757324205</v>
      </c>
    </row>
    <row r="11590" spans="1:6" x14ac:dyDescent="0.25">
      <c r="A11590" t="s">
        <v>1696</v>
      </c>
      <c r="B11590" t="s">
        <v>1697</v>
      </c>
      <c r="C11590" t="s">
        <v>1055</v>
      </c>
      <c r="D11590" t="s">
        <v>1626</v>
      </c>
      <c r="E11590">
        <v>2013</v>
      </c>
      <c r="F11590">
        <v>72.217338562011705</v>
      </c>
    </row>
    <row r="11591" spans="1:6" x14ac:dyDescent="0.25">
      <c r="A11591" t="s">
        <v>1696</v>
      </c>
      <c r="B11591" t="s">
        <v>1697</v>
      </c>
      <c r="C11591" t="s">
        <v>501</v>
      </c>
      <c r="D11591" t="s">
        <v>1609</v>
      </c>
      <c r="E11591">
        <v>2013</v>
      </c>
      <c r="F11591">
        <v>0.73017001152038596</v>
      </c>
    </row>
    <row r="11592" spans="1:6" x14ac:dyDescent="0.25">
      <c r="A11592" t="s">
        <v>1696</v>
      </c>
      <c r="B11592" t="s">
        <v>1697</v>
      </c>
      <c r="C11592" t="s">
        <v>1082</v>
      </c>
      <c r="D11592" t="s">
        <v>1623</v>
      </c>
      <c r="E11592">
        <v>2013</v>
      </c>
      <c r="F11592">
        <v>3.3333300000000001</v>
      </c>
    </row>
    <row r="11593" spans="1:6" x14ac:dyDescent="0.25">
      <c r="A11593" t="s">
        <v>1696</v>
      </c>
      <c r="B11593" t="s">
        <v>1697</v>
      </c>
      <c r="C11593" t="s">
        <v>1081</v>
      </c>
      <c r="D11593" t="s">
        <v>1624</v>
      </c>
      <c r="E11593">
        <v>2013</v>
      </c>
      <c r="F11593">
        <v>10.83333</v>
      </c>
    </row>
    <row r="11594" spans="1:6" x14ac:dyDescent="0.25">
      <c r="A11594" t="s">
        <v>1696</v>
      </c>
      <c r="B11594" t="s">
        <v>1697</v>
      </c>
      <c r="C11594" t="s">
        <v>1068</v>
      </c>
      <c r="D11594" t="s">
        <v>1620</v>
      </c>
      <c r="E11594">
        <v>2013</v>
      </c>
      <c r="F11594">
        <v>16.261379241943398</v>
      </c>
    </row>
    <row r="11595" spans="1:6" x14ac:dyDescent="0.25">
      <c r="A11595" t="s">
        <v>1696</v>
      </c>
      <c r="B11595" t="s">
        <v>1697</v>
      </c>
      <c r="C11595" t="s">
        <v>1069</v>
      </c>
      <c r="D11595" t="s">
        <v>1621</v>
      </c>
      <c r="E11595">
        <v>2013</v>
      </c>
      <c r="F11595">
        <v>3.7603199481964098</v>
      </c>
    </row>
    <row r="11596" spans="1:6" x14ac:dyDescent="0.25">
      <c r="A11596" t="s">
        <v>1696</v>
      </c>
      <c r="B11596" t="s">
        <v>1697</v>
      </c>
      <c r="C11596" t="s">
        <v>1747</v>
      </c>
      <c r="D11596" t="s">
        <v>1748</v>
      </c>
      <c r="E11596">
        <v>2013</v>
      </c>
      <c r="F11596">
        <v>60601.592840180798</v>
      </c>
    </row>
    <row r="11597" spans="1:6" x14ac:dyDescent="0.25">
      <c r="A11597" t="s">
        <v>1696</v>
      </c>
      <c r="B11597" t="s">
        <v>1697</v>
      </c>
      <c r="C11597" t="s">
        <v>849</v>
      </c>
      <c r="D11597" t="s">
        <v>1749</v>
      </c>
      <c r="E11597">
        <v>2013</v>
      </c>
      <c r="F11597">
        <v>2.6878901830069002</v>
      </c>
    </row>
    <row r="11598" spans="1:6" x14ac:dyDescent="0.25">
      <c r="A11598" t="s">
        <v>1696</v>
      </c>
      <c r="B11598" t="s">
        <v>1697</v>
      </c>
      <c r="C11598" t="s">
        <v>841</v>
      </c>
      <c r="D11598" t="s">
        <v>1750</v>
      </c>
      <c r="E11598">
        <v>2013</v>
      </c>
      <c r="F11598">
        <v>3.1015083474060798</v>
      </c>
    </row>
    <row r="11599" spans="1:6" x14ac:dyDescent="0.25">
      <c r="A11599" t="s">
        <v>1696</v>
      </c>
      <c r="B11599" t="s">
        <v>1697</v>
      </c>
      <c r="C11599" t="s">
        <v>1067</v>
      </c>
      <c r="D11599" t="s">
        <v>1622</v>
      </c>
      <c r="E11599">
        <v>2013</v>
      </c>
      <c r="F11599">
        <v>38.872059999999998</v>
      </c>
    </row>
    <row r="11600" spans="1:6" x14ac:dyDescent="0.25">
      <c r="A11600" t="s">
        <v>1696</v>
      </c>
      <c r="B11600" t="s">
        <v>1697</v>
      </c>
      <c r="C11600" t="s">
        <v>930</v>
      </c>
      <c r="D11600" t="s">
        <v>1618</v>
      </c>
      <c r="E11600">
        <v>2013</v>
      </c>
      <c r="F11600">
        <v>9</v>
      </c>
    </row>
    <row r="11601" spans="1:6" x14ac:dyDescent="0.25">
      <c r="A11601" t="s">
        <v>1696</v>
      </c>
      <c r="B11601" t="s">
        <v>1697</v>
      </c>
      <c r="C11601" t="s">
        <v>796</v>
      </c>
      <c r="D11601" t="s">
        <v>1619</v>
      </c>
      <c r="E11601">
        <v>2013</v>
      </c>
      <c r="F11601">
        <v>2.8295928120710099</v>
      </c>
    </row>
    <row r="11602" spans="1:6" x14ac:dyDescent="0.25">
      <c r="A11602" t="s">
        <v>1696</v>
      </c>
      <c r="B11602" t="s">
        <v>1697</v>
      </c>
      <c r="C11602" t="s">
        <v>1056</v>
      </c>
      <c r="D11602" t="s">
        <v>1625</v>
      </c>
      <c r="E11602">
        <v>2017</v>
      </c>
      <c r="F11602">
        <v>69.235771179199205</v>
      </c>
    </row>
    <row r="11603" spans="1:6" x14ac:dyDescent="0.25">
      <c r="A11603" t="s">
        <v>1696</v>
      </c>
      <c r="B11603" t="s">
        <v>1697</v>
      </c>
      <c r="C11603" t="s">
        <v>1055</v>
      </c>
      <c r="D11603" t="s">
        <v>1626</v>
      </c>
      <c r="E11603">
        <v>2017</v>
      </c>
      <c r="F11603">
        <v>76.73193359375</v>
      </c>
    </row>
    <row r="11604" spans="1:6" x14ac:dyDescent="0.25">
      <c r="A11604" t="s">
        <v>1696</v>
      </c>
      <c r="B11604" t="s">
        <v>1697</v>
      </c>
      <c r="C11604" t="s">
        <v>501</v>
      </c>
      <c r="D11604" t="s">
        <v>1609</v>
      </c>
      <c r="E11604">
        <v>2017</v>
      </c>
      <c r="F11604">
        <v>0.83518999814987205</v>
      </c>
    </row>
    <row r="11605" spans="1:6" x14ac:dyDescent="0.25">
      <c r="A11605" t="s">
        <v>1696</v>
      </c>
      <c r="B11605" t="s">
        <v>1697</v>
      </c>
      <c r="C11605" t="s">
        <v>1068</v>
      </c>
      <c r="D11605" t="s">
        <v>1620</v>
      </c>
      <c r="E11605">
        <v>2017</v>
      </c>
      <c r="F11605">
        <v>17.836483001708999</v>
      </c>
    </row>
    <row r="11606" spans="1:6" x14ac:dyDescent="0.25">
      <c r="A11606" t="s">
        <v>1696</v>
      </c>
      <c r="B11606" t="s">
        <v>1697</v>
      </c>
      <c r="C11606" t="s">
        <v>1069</v>
      </c>
      <c r="D11606" t="s">
        <v>1621</v>
      </c>
      <c r="E11606">
        <v>2017</v>
      </c>
      <c r="F11606">
        <v>3.3098900318145801</v>
      </c>
    </row>
    <row r="11607" spans="1:6" x14ac:dyDescent="0.25">
      <c r="A11607" t="s">
        <v>1696</v>
      </c>
      <c r="B11607" t="s">
        <v>1697</v>
      </c>
      <c r="C11607" t="s">
        <v>1747</v>
      </c>
      <c r="D11607" t="s">
        <v>1748</v>
      </c>
      <c r="E11607">
        <v>2017</v>
      </c>
      <c r="F11607">
        <v>65662.810953524502</v>
      </c>
    </row>
    <row r="11608" spans="1:6" x14ac:dyDescent="0.25">
      <c r="A11608" t="s">
        <v>1696</v>
      </c>
      <c r="B11608" t="s">
        <v>1697</v>
      </c>
      <c r="C11608" t="s">
        <v>849</v>
      </c>
      <c r="D11608" t="s">
        <v>1749</v>
      </c>
      <c r="E11608">
        <v>2017</v>
      </c>
      <c r="F11608">
        <v>3.0014739345395798</v>
      </c>
    </row>
    <row r="11609" spans="1:6" x14ac:dyDescent="0.25">
      <c r="A11609" t="s">
        <v>1696</v>
      </c>
      <c r="B11609" t="s">
        <v>1697</v>
      </c>
      <c r="C11609" t="s">
        <v>841</v>
      </c>
      <c r="D11609" t="s">
        <v>1750</v>
      </c>
      <c r="E11609">
        <v>2017</v>
      </c>
      <c r="F11609">
        <v>3.7961040663029002</v>
      </c>
    </row>
    <row r="11610" spans="1:6" x14ac:dyDescent="0.25">
      <c r="A11610" t="s">
        <v>1696</v>
      </c>
      <c r="B11610" t="s">
        <v>1697</v>
      </c>
      <c r="C11610" t="s">
        <v>1067</v>
      </c>
      <c r="D11610" t="s">
        <v>1622</v>
      </c>
      <c r="E11610">
        <v>2017</v>
      </c>
      <c r="F11610">
        <v>28.49483</v>
      </c>
    </row>
    <row r="11611" spans="1:6" x14ac:dyDescent="0.25">
      <c r="A11611" t="s">
        <v>1696</v>
      </c>
      <c r="B11611" t="s">
        <v>1697</v>
      </c>
      <c r="C11611" t="s">
        <v>930</v>
      </c>
      <c r="D11611" t="s">
        <v>1618</v>
      </c>
      <c r="E11611">
        <v>2017</v>
      </c>
      <c r="F11611">
        <v>9</v>
      </c>
    </row>
    <row r="11612" spans="1:6" x14ac:dyDescent="0.25">
      <c r="A11612" t="s">
        <v>1696</v>
      </c>
      <c r="B11612" t="s">
        <v>1697</v>
      </c>
      <c r="C11612" t="s">
        <v>796</v>
      </c>
      <c r="D11612" t="s">
        <v>1619</v>
      </c>
      <c r="E11612">
        <v>2017</v>
      </c>
      <c r="F11612">
        <v>2.8295928120710099</v>
      </c>
    </row>
    <row r="11613" spans="1:6" x14ac:dyDescent="0.25">
      <c r="A11613" t="s">
        <v>1696</v>
      </c>
      <c r="B11613" t="s">
        <v>1697</v>
      </c>
      <c r="C11613" t="s">
        <v>1056</v>
      </c>
      <c r="D11613" t="s">
        <v>1625</v>
      </c>
      <c r="E11613">
        <v>2011</v>
      </c>
      <c r="F11613">
        <v>58.540550231933601</v>
      </c>
    </row>
    <row r="11614" spans="1:6" x14ac:dyDescent="0.25">
      <c r="A11614" t="s">
        <v>1696</v>
      </c>
      <c r="B11614" t="s">
        <v>1697</v>
      </c>
      <c r="C11614" t="s">
        <v>1055</v>
      </c>
      <c r="D11614" t="s">
        <v>1626</v>
      </c>
      <c r="E11614">
        <v>2011</v>
      </c>
      <c r="F11614">
        <v>61.898128509521499</v>
      </c>
    </row>
    <row r="11615" spans="1:6" x14ac:dyDescent="0.25">
      <c r="A11615" t="s">
        <v>1696</v>
      </c>
      <c r="B11615" t="s">
        <v>1697</v>
      </c>
      <c r="C11615" t="s">
        <v>501</v>
      </c>
      <c r="D11615" t="s">
        <v>1609</v>
      </c>
      <c r="E11615">
        <v>2011</v>
      </c>
      <c r="F11615">
        <v>0.72086000442504905</v>
      </c>
    </row>
    <row r="11616" spans="1:6" x14ac:dyDescent="0.25">
      <c r="A11616" t="s">
        <v>1696</v>
      </c>
      <c r="B11616" t="s">
        <v>1697</v>
      </c>
      <c r="C11616" t="s">
        <v>1068</v>
      </c>
      <c r="D11616" t="s">
        <v>1620</v>
      </c>
      <c r="E11616">
        <v>2011</v>
      </c>
      <c r="F11616">
        <v>17.521631240844702</v>
      </c>
    </row>
    <row r="11617" spans="1:6" x14ac:dyDescent="0.25">
      <c r="A11617" t="s">
        <v>1696</v>
      </c>
      <c r="B11617" t="s">
        <v>1697</v>
      </c>
      <c r="C11617" t="s">
        <v>1069</v>
      </c>
      <c r="D11617" t="s">
        <v>1621</v>
      </c>
      <c r="E11617">
        <v>2011</v>
      </c>
      <c r="F11617">
        <v>3.4182200431823699</v>
      </c>
    </row>
    <row r="11618" spans="1:6" x14ac:dyDescent="0.25">
      <c r="A11618" t="s">
        <v>1696</v>
      </c>
      <c r="B11618" t="s">
        <v>1697</v>
      </c>
      <c r="C11618" t="s">
        <v>1747</v>
      </c>
      <c r="D11618" t="s">
        <v>1748</v>
      </c>
      <c r="E11618">
        <v>2011</v>
      </c>
      <c r="F11618">
        <v>58672.831834577002</v>
      </c>
    </row>
    <row r="11619" spans="1:6" x14ac:dyDescent="0.25">
      <c r="A11619" t="s">
        <v>1696</v>
      </c>
      <c r="B11619" t="s">
        <v>1697</v>
      </c>
      <c r="C11619" t="s">
        <v>849</v>
      </c>
      <c r="D11619" t="s">
        <v>1749</v>
      </c>
      <c r="E11619">
        <v>2011</v>
      </c>
      <c r="F11619">
        <v>4.1121519331521901</v>
      </c>
    </row>
    <row r="11620" spans="1:6" x14ac:dyDescent="0.25">
      <c r="A11620" t="s">
        <v>1696</v>
      </c>
      <c r="B11620" t="s">
        <v>1697</v>
      </c>
      <c r="C11620" t="s">
        <v>841</v>
      </c>
      <c r="D11620" t="s">
        <v>1750</v>
      </c>
      <c r="E11620">
        <v>2011</v>
      </c>
      <c r="F11620">
        <v>4.8147110860281801</v>
      </c>
    </row>
    <row r="11621" spans="1:6" x14ac:dyDescent="0.25">
      <c r="A11621" t="s">
        <v>1696</v>
      </c>
      <c r="B11621" t="s">
        <v>1697</v>
      </c>
      <c r="C11621" t="s">
        <v>1067</v>
      </c>
      <c r="D11621" t="s">
        <v>1622</v>
      </c>
      <c r="E11621">
        <v>2011</v>
      </c>
      <c r="F11621">
        <v>28.654949999999999</v>
      </c>
    </row>
    <row r="11622" spans="1:6" x14ac:dyDescent="0.25">
      <c r="A11622" t="s">
        <v>1696</v>
      </c>
      <c r="B11622" t="s">
        <v>1697</v>
      </c>
      <c r="C11622" t="s">
        <v>930</v>
      </c>
      <c r="D11622" t="s">
        <v>1618</v>
      </c>
      <c r="E11622">
        <v>2011</v>
      </c>
      <c r="F11622">
        <v>9</v>
      </c>
    </row>
    <row r="11623" spans="1:6" x14ac:dyDescent="0.25">
      <c r="A11623" t="s">
        <v>1696</v>
      </c>
      <c r="B11623" t="s">
        <v>1697</v>
      </c>
      <c r="C11623" t="s">
        <v>796</v>
      </c>
      <c r="D11623" t="s">
        <v>1619</v>
      </c>
      <c r="E11623">
        <v>2011</v>
      </c>
      <c r="F11623">
        <v>2.7993648317298701</v>
      </c>
    </row>
    <row r="11624" spans="1:6" x14ac:dyDescent="0.25">
      <c r="A11624" t="s">
        <v>1696</v>
      </c>
      <c r="B11624" t="s">
        <v>1697</v>
      </c>
      <c r="C11624" t="s">
        <v>1056</v>
      </c>
      <c r="D11624" t="s">
        <v>1625</v>
      </c>
      <c r="E11624">
        <v>2009</v>
      </c>
      <c r="F11624">
        <v>57.592929840087898</v>
      </c>
    </row>
    <row r="11625" spans="1:6" x14ac:dyDescent="0.25">
      <c r="A11625" t="s">
        <v>1696</v>
      </c>
      <c r="B11625" t="s">
        <v>1697</v>
      </c>
      <c r="C11625" t="s">
        <v>1055</v>
      </c>
      <c r="D11625" t="s">
        <v>1626</v>
      </c>
      <c r="E11625">
        <v>2009</v>
      </c>
      <c r="F11625">
        <v>55.604461669921903</v>
      </c>
    </row>
    <row r="11626" spans="1:6" x14ac:dyDescent="0.25">
      <c r="A11626" t="s">
        <v>1696</v>
      </c>
      <c r="B11626" t="s">
        <v>1697</v>
      </c>
      <c r="C11626" t="s">
        <v>501</v>
      </c>
      <c r="D11626" t="s">
        <v>1609</v>
      </c>
      <c r="E11626">
        <v>2009</v>
      </c>
      <c r="F11626">
        <v>0.77341997623443604</v>
      </c>
    </row>
    <row r="11627" spans="1:6" x14ac:dyDescent="0.25">
      <c r="A11627" t="s">
        <v>1696</v>
      </c>
      <c r="B11627" t="s">
        <v>1697</v>
      </c>
      <c r="C11627" t="s">
        <v>1068</v>
      </c>
      <c r="D11627" t="s">
        <v>1620</v>
      </c>
      <c r="E11627">
        <v>2009</v>
      </c>
      <c r="F11627">
        <v>18.1912631988525</v>
      </c>
    </row>
    <row r="11628" spans="1:6" x14ac:dyDescent="0.25">
      <c r="A11628" t="s">
        <v>1696</v>
      </c>
      <c r="B11628" t="s">
        <v>1697</v>
      </c>
      <c r="C11628" t="s">
        <v>1069</v>
      </c>
      <c r="D11628" t="s">
        <v>1621</v>
      </c>
      <c r="E11628">
        <v>2009</v>
      </c>
      <c r="F11628">
        <v>4.39212989807129</v>
      </c>
    </row>
    <row r="11629" spans="1:6" x14ac:dyDescent="0.25">
      <c r="A11629" t="s">
        <v>1696</v>
      </c>
      <c r="B11629" t="s">
        <v>1697</v>
      </c>
      <c r="C11629" t="s">
        <v>1747</v>
      </c>
      <c r="D11629" t="s">
        <v>1748</v>
      </c>
      <c r="E11629">
        <v>2009</v>
      </c>
      <c r="F11629">
        <v>53172.296419959202</v>
      </c>
    </row>
    <row r="11630" spans="1:6" x14ac:dyDescent="0.25">
      <c r="A11630" t="s">
        <v>1696</v>
      </c>
      <c r="B11630" t="s">
        <v>1697</v>
      </c>
      <c r="C11630" t="s">
        <v>849</v>
      </c>
      <c r="D11630" t="s">
        <v>1749</v>
      </c>
      <c r="E11630">
        <v>2009</v>
      </c>
      <c r="F11630">
        <v>-2.6689670518367699</v>
      </c>
    </row>
    <row r="11631" spans="1:6" x14ac:dyDescent="0.25">
      <c r="A11631" t="s">
        <v>1696</v>
      </c>
      <c r="B11631" t="s">
        <v>1697</v>
      </c>
      <c r="C11631" t="s">
        <v>841</v>
      </c>
      <c r="D11631" t="s">
        <v>1750</v>
      </c>
      <c r="E11631">
        <v>2009</v>
      </c>
      <c r="F11631">
        <v>-2.4591355685773402</v>
      </c>
    </row>
    <row r="11632" spans="1:6" x14ac:dyDescent="0.25">
      <c r="A11632" t="s">
        <v>1696</v>
      </c>
      <c r="B11632" t="s">
        <v>1697</v>
      </c>
      <c r="C11632" t="s">
        <v>1067</v>
      </c>
      <c r="D11632" t="s">
        <v>1622</v>
      </c>
      <c r="E11632">
        <v>2009</v>
      </c>
      <c r="F11632">
        <v>45.505699999999997</v>
      </c>
    </row>
    <row r="11633" spans="1:6" x14ac:dyDescent="0.25">
      <c r="A11633" t="s">
        <v>1696</v>
      </c>
      <c r="B11633" t="s">
        <v>1697</v>
      </c>
      <c r="C11633" t="s">
        <v>930</v>
      </c>
      <c r="D11633" t="s">
        <v>1618</v>
      </c>
      <c r="E11633">
        <v>2009</v>
      </c>
      <c r="F11633">
        <v>9</v>
      </c>
    </row>
    <row r="11634" spans="1:6" x14ac:dyDescent="0.25">
      <c r="A11634" t="s">
        <v>1696</v>
      </c>
      <c r="B11634" t="s">
        <v>1697</v>
      </c>
      <c r="C11634" t="s">
        <v>796</v>
      </c>
      <c r="D11634" t="s">
        <v>1619</v>
      </c>
      <c r="E11634">
        <v>2009</v>
      </c>
      <c r="F11634">
        <v>2.83636488698864</v>
      </c>
    </row>
    <row r="11635" spans="1:6" x14ac:dyDescent="0.25">
      <c r="A11635" t="s">
        <v>1696</v>
      </c>
      <c r="B11635" t="s">
        <v>1697</v>
      </c>
      <c r="C11635" t="s">
        <v>1056</v>
      </c>
      <c r="D11635" t="s">
        <v>1625</v>
      </c>
      <c r="E11635">
        <v>2015</v>
      </c>
      <c r="F11635">
        <v>64.401649475097699</v>
      </c>
    </row>
    <row r="11636" spans="1:6" x14ac:dyDescent="0.25">
      <c r="A11636" t="s">
        <v>1696</v>
      </c>
      <c r="B11636" t="s">
        <v>1697</v>
      </c>
      <c r="C11636" t="s">
        <v>1055</v>
      </c>
      <c r="D11636" t="s">
        <v>1626</v>
      </c>
      <c r="E11636">
        <v>2015</v>
      </c>
      <c r="F11636">
        <v>73.126541137695298</v>
      </c>
    </row>
    <row r="11637" spans="1:6" x14ac:dyDescent="0.25">
      <c r="A11637" t="s">
        <v>1696</v>
      </c>
      <c r="B11637" t="s">
        <v>1697</v>
      </c>
      <c r="C11637" t="s">
        <v>501</v>
      </c>
      <c r="D11637" t="s">
        <v>1609</v>
      </c>
      <c r="E11637">
        <v>2015</v>
      </c>
      <c r="F11637">
        <v>0.76182997226715099</v>
      </c>
    </row>
    <row r="11638" spans="1:6" x14ac:dyDescent="0.25">
      <c r="A11638" t="s">
        <v>1696</v>
      </c>
      <c r="B11638" t="s">
        <v>1697</v>
      </c>
      <c r="C11638" t="s">
        <v>1068</v>
      </c>
      <c r="D11638" t="s">
        <v>1620</v>
      </c>
      <c r="E11638">
        <v>2015</v>
      </c>
      <c r="F11638">
        <v>16.783073425293001</v>
      </c>
    </row>
    <row r="11639" spans="1:6" x14ac:dyDescent="0.25">
      <c r="A11639" t="s">
        <v>1696</v>
      </c>
      <c r="B11639" t="s">
        <v>1697</v>
      </c>
      <c r="C11639" t="s">
        <v>1069</v>
      </c>
      <c r="D11639" t="s">
        <v>1621</v>
      </c>
      <c r="E11639">
        <v>2015</v>
      </c>
      <c r="F11639">
        <v>3.2621200084686302</v>
      </c>
    </row>
    <row r="11640" spans="1:6" x14ac:dyDescent="0.25">
      <c r="A11640" t="s">
        <v>1696</v>
      </c>
      <c r="B11640" t="s">
        <v>1697</v>
      </c>
      <c r="C11640" t="s">
        <v>1747</v>
      </c>
      <c r="D11640" t="s">
        <v>1748</v>
      </c>
      <c r="E11640">
        <v>2015</v>
      </c>
      <c r="F11640">
        <v>62779.7273197166</v>
      </c>
    </row>
    <row r="11641" spans="1:6" x14ac:dyDescent="0.25">
      <c r="A11641" t="s">
        <v>1696</v>
      </c>
      <c r="B11641" t="s">
        <v>1697</v>
      </c>
      <c r="C11641" t="s">
        <v>849</v>
      </c>
      <c r="D11641" t="s">
        <v>1749</v>
      </c>
      <c r="E11641">
        <v>2015</v>
      </c>
      <c r="F11641">
        <v>1.5199532034724299</v>
      </c>
    </row>
    <row r="11642" spans="1:6" x14ac:dyDescent="0.25">
      <c r="A11642" t="s">
        <v>1696</v>
      </c>
      <c r="B11642" t="s">
        <v>1697</v>
      </c>
      <c r="C11642" t="s">
        <v>841</v>
      </c>
      <c r="D11642" t="s">
        <v>1750</v>
      </c>
      <c r="E11642">
        <v>2015</v>
      </c>
      <c r="F11642">
        <v>2.38777713430783</v>
      </c>
    </row>
    <row r="11643" spans="1:6" x14ac:dyDescent="0.25">
      <c r="A11643" t="s">
        <v>1696</v>
      </c>
      <c r="B11643" t="s">
        <v>1697</v>
      </c>
      <c r="C11643" t="s">
        <v>1067</v>
      </c>
      <c r="D11643" t="s">
        <v>1622</v>
      </c>
      <c r="E11643">
        <v>2015</v>
      </c>
      <c r="F11643">
        <v>29.527699999999999</v>
      </c>
    </row>
    <row r="11644" spans="1:6" x14ac:dyDescent="0.25">
      <c r="A11644" t="s">
        <v>1696</v>
      </c>
      <c r="B11644" t="s">
        <v>1697</v>
      </c>
      <c r="C11644" t="s">
        <v>930</v>
      </c>
      <c r="D11644" t="s">
        <v>1618</v>
      </c>
      <c r="E11644">
        <v>2015</v>
      </c>
      <c r="F11644">
        <v>9</v>
      </c>
    </row>
    <row r="11645" spans="1:6" x14ac:dyDescent="0.25">
      <c r="A11645" t="s">
        <v>1696</v>
      </c>
      <c r="B11645" t="s">
        <v>1697</v>
      </c>
      <c r="C11645" t="s">
        <v>796</v>
      </c>
      <c r="D11645" t="s">
        <v>1619</v>
      </c>
      <c r="E11645">
        <v>2015</v>
      </c>
      <c r="F11645">
        <v>2.8295928120710099</v>
      </c>
    </row>
    <row r="11646" spans="1:6" x14ac:dyDescent="0.25">
      <c r="A11646" t="s">
        <v>1696</v>
      </c>
      <c r="B11646" t="s">
        <v>1697</v>
      </c>
      <c r="C11646" t="s">
        <v>1056</v>
      </c>
      <c r="D11646" t="s">
        <v>1625</v>
      </c>
      <c r="E11646">
        <v>2023</v>
      </c>
      <c r="F11646">
        <v>95.734031677246094</v>
      </c>
    </row>
    <row r="11647" spans="1:6" x14ac:dyDescent="0.25">
      <c r="A11647" t="s">
        <v>1696</v>
      </c>
      <c r="B11647" t="s">
        <v>1697</v>
      </c>
      <c r="C11647" t="s">
        <v>1055</v>
      </c>
      <c r="D11647" t="s">
        <v>1626</v>
      </c>
      <c r="E11647">
        <v>2023</v>
      </c>
      <c r="F11647">
        <v>105.37229156494099</v>
      </c>
    </row>
    <row r="11648" spans="1:6" x14ac:dyDescent="0.25">
      <c r="A11648" t="s">
        <v>1696</v>
      </c>
      <c r="B11648" t="s">
        <v>1697</v>
      </c>
      <c r="C11648" t="s">
        <v>501</v>
      </c>
      <c r="D11648" t="s">
        <v>1609</v>
      </c>
      <c r="E11648">
        <v>2023</v>
      </c>
      <c r="F11648">
        <v>1.1033899784088099</v>
      </c>
    </row>
    <row r="11649" spans="1:6" x14ac:dyDescent="0.25">
      <c r="A11649" t="s">
        <v>1696</v>
      </c>
      <c r="B11649" t="s">
        <v>1697</v>
      </c>
      <c r="C11649" t="s">
        <v>1069</v>
      </c>
      <c r="D11649" t="s">
        <v>1621</v>
      </c>
      <c r="E11649">
        <v>2023</v>
      </c>
      <c r="F11649">
        <v>3.80310010910034</v>
      </c>
    </row>
    <row r="11650" spans="1:6" x14ac:dyDescent="0.25">
      <c r="A11650" t="s">
        <v>1696</v>
      </c>
      <c r="B11650" t="s">
        <v>1697</v>
      </c>
      <c r="C11650" t="s">
        <v>1747</v>
      </c>
      <c r="D11650" t="s">
        <v>1748</v>
      </c>
      <c r="E11650">
        <v>2023</v>
      </c>
      <c r="F11650">
        <v>64467.575681782902</v>
      </c>
    </row>
    <row r="11651" spans="1:6" x14ac:dyDescent="0.25">
      <c r="A11651" t="s">
        <v>1696</v>
      </c>
      <c r="B11651" t="s">
        <v>1697</v>
      </c>
      <c r="C11651" t="s">
        <v>849</v>
      </c>
      <c r="D11651" t="s">
        <v>1749</v>
      </c>
      <c r="E11651">
        <v>2023</v>
      </c>
      <c r="F11651">
        <v>0.67272057583392098</v>
      </c>
    </row>
    <row r="11652" spans="1:6" x14ac:dyDescent="0.25">
      <c r="A11652" t="s">
        <v>1696</v>
      </c>
      <c r="B11652" t="s">
        <v>1697</v>
      </c>
      <c r="C11652" t="s">
        <v>841</v>
      </c>
      <c r="D11652" t="s">
        <v>1750</v>
      </c>
      <c r="E11652">
        <v>2023</v>
      </c>
      <c r="F11652">
        <v>3.2765262563185802</v>
      </c>
    </row>
    <row r="11653" spans="1:6" x14ac:dyDescent="0.25">
      <c r="A11653" t="s">
        <v>1696</v>
      </c>
      <c r="B11653" t="s">
        <v>1697</v>
      </c>
      <c r="C11653" t="s">
        <v>930</v>
      </c>
      <c r="D11653" t="s">
        <v>1618</v>
      </c>
      <c r="E11653">
        <v>2023</v>
      </c>
      <c r="F11653">
        <v>9</v>
      </c>
    </row>
    <row r="11654" spans="1:6" x14ac:dyDescent="0.25">
      <c r="A11654" t="s">
        <v>1696</v>
      </c>
      <c r="B11654" t="s">
        <v>1697</v>
      </c>
      <c r="C11654" t="s">
        <v>501</v>
      </c>
      <c r="D11654" t="s">
        <v>1609</v>
      </c>
      <c r="E11654">
        <v>2000</v>
      </c>
      <c r="F11654">
        <v>0.46492999792098999</v>
      </c>
    </row>
    <row r="11655" spans="1:6" x14ac:dyDescent="0.25">
      <c r="A11655" t="s">
        <v>1696</v>
      </c>
      <c r="B11655" t="s">
        <v>1697</v>
      </c>
      <c r="C11655" t="s">
        <v>1747</v>
      </c>
      <c r="D11655" t="s">
        <v>1748</v>
      </c>
      <c r="E11655">
        <v>2000</v>
      </c>
      <c r="F11655">
        <v>39848.638466579898</v>
      </c>
    </row>
    <row r="11656" spans="1:6" x14ac:dyDescent="0.25">
      <c r="A11656" t="s">
        <v>1696</v>
      </c>
      <c r="B11656" t="s">
        <v>1697</v>
      </c>
      <c r="C11656" t="s">
        <v>849</v>
      </c>
      <c r="D11656" t="s">
        <v>1749</v>
      </c>
      <c r="E11656">
        <v>2000</v>
      </c>
      <c r="F11656">
        <v>6.7183998284268096</v>
      </c>
    </row>
    <row r="11657" spans="1:6" x14ac:dyDescent="0.25">
      <c r="A11657" t="s">
        <v>1696</v>
      </c>
      <c r="B11657" t="s">
        <v>1697</v>
      </c>
      <c r="C11657" t="s">
        <v>841</v>
      </c>
      <c r="D11657" t="s">
        <v>1750</v>
      </c>
      <c r="E11657">
        <v>2000</v>
      </c>
      <c r="F11657">
        <v>7.6633822533058096</v>
      </c>
    </row>
    <row r="11658" spans="1:6" x14ac:dyDescent="0.25">
      <c r="A11658" t="s">
        <v>1696</v>
      </c>
      <c r="B11658" t="s">
        <v>1697</v>
      </c>
      <c r="C11658" t="s">
        <v>930</v>
      </c>
      <c r="D11658" t="s">
        <v>1618</v>
      </c>
      <c r="E11658">
        <v>2000</v>
      </c>
      <c r="F11658">
        <v>9</v>
      </c>
    </row>
    <row r="11659" spans="1:6" x14ac:dyDescent="0.25">
      <c r="A11659" t="s">
        <v>1696</v>
      </c>
      <c r="B11659" t="s">
        <v>1697</v>
      </c>
      <c r="C11659" t="s">
        <v>796</v>
      </c>
      <c r="D11659" t="s">
        <v>1619</v>
      </c>
      <c r="E11659">
        <v>2000</v>
      </c>
      <c r="F11659">
        <v>3.2190756474820699</v>
      </c>
    </row>
    <row r="11660" spans="1:6" x14ac:dyDescent="0.25">
      <c r="A11660" t="s">
        <v>1696</v>
      </c>
      <c r="B11660" t="s">
        <v>1697</v>
      </c>
      <c r="C11660" t="s">
        <v>501</v>
      </c>
      <c r="D11660" t="s">
        <v>1609</v>
      </c>
      <c r="E11660">
        <v>2001</v>
      </c>
      <c r="F11660">
        <v>0.53645002841949496</v>
      </c>
    </row>
    <row r="11661" spans="1:6" x14ac:dyDescent="0.25">
      <c r="A11661" t="s">
        <v>1696</v>
      </c>
      <c r="B11661" t="s">
        <v>1697</v>
      </c>
      <c r="C11661" t="s">
        <v>1069</v>
      </c>
      <c r="D11661" t="s">
        <v>1621</v>
      </c>
      <c r="E11661">
        <v>2001</v>
      </c>
      <c r="F11661">
        <v>3.9037001132965101</v>
      </c>
    </row>
    <row r="11662" spans="1:6" x14ac:dyDescent="0.25">
      <c r="A11662" t="s">
        <v>1696</v>
      </c>
      <c r="B11662" t="s">
        <v>1697</v>
      </c>
      <c r="C11662" t="s">
        <v>1747</v>
      </c>
      <c r="D11662" t="s">
        <v>1748</v>
      </c>
      <c r="E11662">
        <v>2001</v>
      </c>
      <c r="F11662">
        <v>39777.910267369101</v>
      </c>
    </row>
    <row r="11663" spans="1:6" x14ac:dyDescent="0.25">
      <c r="A11663" t="s">
        <v>1696</v>
      </c>
      <c r="B11663" t="s">
        <v>1697</v>
      </c>
      <c r="C11663" t="s">
        <v>849</v>
      </c>
      <c r="D11663" t="s">
        <v>1749</v>
      </c>
      <c r="E11663">
        <v>2001</v>
      </c>
      <c r="F11663">
        <v>-0.17749213507029499</v>
      </c>
    </row>
    <row r="11664" spans="1:6" x14ac:dyDescent="0.25">
      <c r="A11664" t="s">
        <v>1696</v>
      </c>
      <c r="B11664" t="s">
        <v>1697</v>
      </c>
      <c r="C11664" t="s">
        <v>841</v>
      </c>
      <c r="D11664" t="s">
        <v>1750</v>
      </c>
      <c r="E11664">
        <v>2001</v>
      </c>
      <c r="F11664">
        <v>0.56087990360053697</v>
      </c>
    </row>
    <row r="11665" spans="1:6" x14ac:dyDescent="0.25">
      <c r="A11665" t="s">
        <v>1696</v>
      </c>
      <c r="B11665" t="s">
        <v>1697</v>
      </c>
      <c r="C11665" t="s">
        <v>930</v>
      </c>
      <c r="D11665" t="s">
        <v>1618</v>
      </c>
      <c r="E11665">
        <v>2001</v>
      </c>
      <c r="F11665">
        <v>9</v>
      </c>
    </row>
    <row r="11666" spans="1:6" x14ac:dyDescent="0.25">
      <c r="A11666" t="s">
        <v>1696</v>
      </c>
      <c r="B11666" t="s">
        <v>1697</v>
      </c>
      <c r="C11666" t="s">
        <v>796</v>
      </c>
      <c r="D11666" t="s">
        <v>1619</v>
      </c>
      <c r="E11666">
        <v>2001</v>
      </c>
      <c r="F11666">
        <v>3.2908685212231199</v>
      </c>
    </row>
    <row r="11667" spans="1:6" x14ac:dyDescent="0.25">
      <c r="A11667" t="s">
        <v>1696</v>
      </c>
      <c r="B11667" t="s">
        <v>1697</v>
      </c>
      <c r="C11667" t="s">
        <v>1056</v>
      </c>
      <c r="D11667" t="s">
        <v>1625</v>
      </c>
      <c r="E11667">
        <v>2003</v>
      </c>
      <c r="F11667">
        <v>32.069381713867202</v>
      </c>
    </row>
    <row r="11668" spans="1:6" x14ac:dyDescent="0.25">
      <c r="A11668" t="s">
        <v>1696</v>
      </c>
      <c r="B11668" t="s">
        <v>1697</v>
      </c>
      <c r="C11668" t="s">
        <v>1055</v>
      </c>
      <c r="D11668" t="s">
        <v>1626</v>
      </c>
      <c r="E11668">
        <v>2003</v>
      </c>
      <c r="F11668">
        <v>32.363880157470703</v>
      </c>
    </row>
    <row r="11669" spans="1:6" x14ac:dyDescent="0.25">
      <c r="A11669" t="s">
        <v>1696</v>
      </c>
      <c r="B11669" t="s">
        <v>1697</v>
      </c>
      <c r="C11669" t="s">
        <v>501</v>
      </c>
      <c r="D11669" t="s">
        <v>1609</v>
      </c>
      <c r="E11669">
        <v>2003</v>
      </c>
      <c r="F11669">
        <v>0.68027001619339</v>
      </c>
    </row>
    <row r="11670" spans="1:6" x14ac:dyDescent="0.25">
      <c r="A11670" t="s">
        <v>1696</v>
      </c>
      <c r="B11670" t="s">
        <v>1697</v>
      </c>
      <c r="C11670" t="s">
        <v>1068</v>
      </c>
      <c r="D11670" t="s">
        <v>1620</v>
      </c>
      <c r="E11670">
        <v>2003</v>
      </c>
      <c r="F11670">
        <v>19.782251358032202</v>
      </c>
    </row>
    <row r="11671" spans="1:6" x14ac:dyDescent="0.25">
      <c r="A11671" t="s">
        <v>1696</v>
      </c>
      <c r="B11671" t="s">
        <v>1697</v>
      </c>
      <c r="C11671" t="s">
        <v>1069</v>
      </c>
      <c r="D11671" t="s">
        <v>1621</v>
      </c>
      <c r="E11671">
        <v>2003</v>
      </c>
      <c r="F11671">
        <v>4.28529977798462</v>
      </c>
    </row>
    <row r="11672" spans="1:6" x14ac:dyDescent="0.25">
      <c r="A11672" t="s">
        <v>1696</v>
      </c>
      <c r="B11672" t="s">
        <v>1697</v>
      </c>
      <c r="C11672" t="s">
        <v>1747</v>
      </c>
      <c r="D11672" t="s">
        <v>1748</v>
      </c>
      <c r="E11672">
        <v>2003</v>
      </c>
      <c r="F11672">
        <v>41570.620855099201</v>
      </c>
    </row>
    <row r="11673" spans="1:6" x14ac:dyDescent="0.25">
      <c r="A11673" t="s">
        <v>1696</v>
      </c>
      <c r="B11673" t="s">
        <v>1697</v>
      </c>
      <c r="C11673" t="s">
        <v>849</v>
      </c>
      <c r="D11673" t="s">
        <v>1749</v>
      </c>
      <c r="E11673">
        <v>2003</v>
      </c>
      <c r="F11673">
        <v>3.2599225473086602</v>
      </c>
    </row>
    <row r="11674" spans="1:6" x14ac:dyDescent="0.25">
      <c r="A11674" t="s">
        <v>1696</v>
      </c>
      <c r="B11674" t="s">
        <v>1697</v>
      </c>
      <c r="C11674" t="s">
        <v>841</v>
      </c>
      <c r="D11674" t="s">
        <v>1750</v>
      </c>
      <c r="E11674">
        <v>2003</v>
      </c>
      <c r="F11674">
        <v>3.0562842605277298</v>
      </c>
    </row>
    <row r="11675" spans="1:6" x14ac:dyDescent="0.25">
      <c r="A11675" t="s">
        <v>1696</v>
      </c>
      <c r="B11675" t="s">
        <v>1697</v>
      </c>
      <c r="C11675" t="s">
        <v>930</v>
      </c>
      <c r="D11675" t="s">
        <v>1618</v>
      </c>
      <c r="E11675">
        <v>2003</v>
      </c>
      <c r="F11675">
        <v>9</v>
      </c>
    </row>
    <row r="11676" spans="1:6" x14ac:dyDescent="0.25">
      <c r="A11676" t="s">
        <v>1696</v>
      </c>
      <c r="B11676" t="s">
        <v>1697</v>
      </c>
      <c r="C11676" t="s">
        <v>796</v>
      </c>
      <c r="D11676" t="s">
        <v>1619</v>
      </c>
      <c r="E11676">
        <v>2003</v>
      </c>
      <c r="F11676">
        <v>3.5904661054533999</v>
      </c>
    </row>
    <row r="11677" spans="1:6" x14ac:dyDescent="0.25">
      <c r="A11677" t="s">
        <v>1696</v>
      </c>
      <c r="B11677" t="s">
        <v>1697</v>
      </c>
      <c r="C11677" t="s">
        <v>1056</v>
      </c>
      <c r="D11677" t="s">
        <v>1625</v>
      </c>
      <c r="E11677">
        <v>2005</v>
      </c>
      <c r="F11677">
        <v>32.887081146240199</v>
      </c>
    </row>
    <row r="11678" spans="1:6" x14ac:dyDescent="0.25">
      <c r="A11678" t="s">
        <v>1696</v>
      </c>
      <c r="B11678" t="s">
        <v>1697</v>
      </c>
      <c r="C11678" t="s">
        <v>1055</v>
      </c>
      <c r="D11678" t="s">
        <v>1626</v>
      </c>
      <c r="E11678">
        <v>2005</v>
      </c>
      <c r="F11678">
        <v>33.080429077148402</v>
      </c>
    </row>
    <row r="11679" spans="1:6" x14ac:dyDescent="0.25">
      <c r="A11679" t="s">
        <v>1696</v>
      </c>
      <c r="B11679" t="s">
        <v>1697</v>
      </c>
      <c r="C11679" t="s">
        <v>501</v>
      </c>
      <c r="D11679" t="s">
        <v>1609</v>
      </c>
      <c r="E11679">
        <v>2005</v>
      </c>
      <c r="F11679">
        <v>0.77342998981475797</v>
      </c>
    </row>
    <row r="11680" spans="1:6" x14ac:dyDescent="0.25">
      <c r="A11680" t="s">
        <v>1696</v>
      </c>
      <c r="B11680" t="s">
        <v>1697</v>
      </c>
      <c r="C11680" t="s">
        <v>1068</v>
      </c>
      <c r="D11680" t="s">
        <v>1620</v>
      </c>
      <c r="E11680">
        <v>2005</v>
      </c>
      <c r="F11680">
        <v>18.2606601715088</v>
      </c>
    </row>
    <row r="11681" spans="1:6" x14ac:dyDescent="0.25">
      <c r="A11681" t="s">
        <v>1696</v>
      </c>
      <c r="B11681" t="s">
        <v>1697</v>
      </c>
      <c r="C11681" t="s">
        <v>1069</v>
      </c>
      <c r="D11681" t="s">
        <v>1621</v>
      </c>
      <c r="E11681">
        <v>2005</v>
      </c>
      <c r="F11681">
        <v>4.1346302032470703</v>
      </c>
    </row>
    <row r="11682" spans="1:6" x14ac:dyDescent="0.25">
      <c r="A11682" t="s">
        <v>1696</v>
      </c>
      <c r="B11682" t="s">
        <v>1697</v>
      </c>
      <c r="C11682" t="s">
        <v>1747</v>
      </c>
      <c r="D11682" t="s">
        <v>1748</v>
      </c>
      <c r="E11682">
        <v>2005</v>
      </c>
      <c r="F11682">
        <v>47938.901005923602</v>
      </c>
    </row>
    <row r="11683" spans="1:6" x14ac:dyDescent="0.25">
      <c r="A11683" t="s">
        <v>1696</v>
      </c>
      <c r="B11683" t="s">
        <v>1697</v>
      </c>
      <c r="C11683" t="s">
        <v>849</v>
      </c>
      <c r="D11683" t="s">
        <v>1749</v>
      </c>
      <c r="E11683">
        <v>2005</v>
      </c>
      <c r="F11683">
        <v>6.9200311277559203</v>
      </c>
    </row>
    <row r="11684" spans="1:6" x14ac:dyDescent="0.25">
      <c r="A11684" t="s">
        <v>1696</v>
      </c>
      <c r="B11684" t="s">
        <v>1697</v>
      </c>
      <c r="C11684" t="s">
        <v>841</v>
      </c>
      <c r="D11684" t="s">
        <v>1750</v>
      </c>
      <c r="E11684">
        <v>2005</v>
      </c>
      <c r="F11684">
        <v>7.38815597842218</v>
      </c>
    </row>
    <row r="11685" spans="1:6" x14ac:dyDescent="0.25">
      <c r="A11685" t="s">
        <v>1696</v>
      </c>
      <c r="B11685" t="s">
        <v>1697</v>
      </c>
      <c r="C11685" t="s">
        <v>1067</v>
      </c>
      <c r="D11685" t="s">
        <v>1622</v>
      </c>
      <c r="E11685">
        <v>2005</v>
      </c>
      <c r="F11685">
        <v>28.35577</v>
      </c>
    </row>
    <row r="11686" spans="1:6" x14ac:dyDescent="0.25">
      <c r="A11686" t="s">
        <v>1696</v>
      </c>
      <c r="B11686" t="s">
        <v>1697</v>
      </c>
      <c r="C11686" t="s">
        <v>930</v>
      </c>
      <c r="D11686" t="s">
        <v>1618</v>
      </c>
      <c r="E11686">
        <v>2005</v>
      </c>
      <c r="F11686">
        <v>9</v>
      </c>
    </row>
    <row r="11687" spans="1:6" x14ac:dyDescent="0.25">
      <c r="A11687" t="s">
        <v>1696</v>
      </c>
      <c r="B11687" t="s">
        <v>1697</v>
      </c>
      <c r="C11687" t="s">
        <v>796</v>
      </c>
      <c r="D11687" t="s">
        <v>1619</v>
      </c>
      <c r="E11687">
        <v>2005</v>
      </c>
      <c r="F11687">
        <v>3.4077934674779402</v>
      </c>
    </row>
    <row r="11688" spans="1:6" x14ac:dyDescent="0.25">
      <c r="A11688" t="s">
        <v>1696</v>
      </c>
      <c r="B11688" t="s">
        <v>1697</v>
      </c>
      <c r="C11688" t="s">
        <v>501</v>
      </c>
      <c r="D11688" t="s">
        <v>1609</v>
      </c>
      <c r="E11688">
        <v>2002</v>
      </c>
      <c r="F11688">
        <v>0.58147001266479503</v>
      </c>
    </row>
    <row r="11689" spans="1:6" x14ac:dyDescent="0.25">
      <c r="A11689" t="s">
        <v>1696</v>
      </c>
      <c r="B11689" t="s">
        <v>1697</v>
      </c>
      <c r="C11689" t="s">
        <v>1082</v>
      </c>
      <c r="D11689" t="s">
        <v>1623</v>
      </c>
      <c r="E11689">
        <v>2002</v>
      </c>
      <c r="F11689">
        <v>4.5833300000000001</v>
      </c>
    </row>
    <row r="11690" spans="1:6" x14ac:dyDescent="0.25">
      <c r="A11690" t="s">
        <v>1696</v>
      </c>
      <c r="B11690" t="s">
        <v>1697</v>
      </c>
      <c r="C11690" t="s">
        <v>1081</v>
      </c>
      <c r="D11690" t="s">
        <v>1624</v>
      </c>
      <c r="E11690">
        <v>2002</v>
      </c>
      <c r="F11690">
        <v>13.75</v>
      </c>
    </row>
    <row r="11691" spans="1:6" x14ac:dyDescent="0.25">
      <c r="A11691" t="s">
        <v>1696</v>
      </c>
      <c r="B11691" t="s">
        <v>1697</v>
      </c>
      <c r="C11691" t="s">
        <v>1068</v>
      </c>
      <c r="D11691" t="s">
        <v>1620</v>
      </c>
      <c r="E11691">
        <v>2002</v>
      </c>
      <c r="F11691">
        <v>19.122961044311499</v>
      </c>
    </row>
    <row r="11692" spans="1:6" x14ac:dyDescent="0.25">
      <c r="A11692" t="s">
        <v>1696</v>
      </c>
      <c r="B11692" t="s">
        <v>1697</v>
      </c>
      <c r="C11692" t="s">
        <v>1069</v>
      </c>
      <c r="D11692" t="s">
        <v>1621</v>
      </c>
      <c r="E11692">
        <v>2002</v>
      </c>
      <c r="F11692">
        <v>4.0155401229858398</v>
      </c>
    </row>
    <row r="11693" spans="1:6" x14ac:dyDescent="0.25">
      <c r="A11693" t="s">
        <v>1696</v>
      </c>
      <c r="B11693" t="s">
        <v>1697</v>
      </c>
      <c r="C11693" t="s">
        <v>1747</v>
      </c>
      <c r="D11693" t="s">
        <v>1748</v>
      </c>
      <c r="E11693">
        <v>2002</v>
      </c>
      <c r="F11693">
        <v>40258.233620167201</v>
      </c>
    </row>
    <row r="11694" spans="1:6" x14ac:dyDescent="0.25">
      <c r="A11694" t="s">
        <v>1696</v>
      </c>
      <c r="B11694" t="s">
        <v>1697</v>
      </c>
      <c r="C11694" t="s">
        <v>849</v>
      </c>
      <c r="D11694" t="s">
        <v>1749</v>
      </c>
      <c r="E11694">
        <v>2002</v>
      </c>
      <c r="F11694">
        <v>1.20751278679438</v>
      </c>
    </row>
    <row r="11695" spans="1:6" x14ac:dyDescent="0.25">
      <c r="A11695" t="s">
        <v>1696</v>
      </c>
      <c r="B11695" t="s">
        <v>1697</v>
      </c>
      <c r="C11695" t="s">
        <v>841</v>
      </c>
      <c r="D11695" t="s">
        <v>1750</v>
      </c>
      <c r="E11695">
        <v>2002</v>
      </c>
      <c r="F11695">
        <v>1.6567009197414699</v>
      </c>
    </row>
    <row r="11696" spans="1:6" x14ac:dyDescent="0.25">
      <c r="A11696" t="s">
        <v>1696</v>
      </c>
      <c r="B11696" t="s">
        <v>1697</v>
      </c>
      <c r="C11696" t="s">
        <v>930</v>
      </c>
      <c r="D11696" t="s">
        <v>1618</v>
      </c>
      <c r="E11696">
        <v>2002</v>
      </c>
      <c r="F11696">
        <v>9</v>
      </c>
    </row>
    <row r="11697" spans="1:6" x14ac:dyDescent="0.25">
      <c r="A11697" t="s">
        <v>1696</v>
      </c>
      <c r="B11697" t="s">
        <v>1697</v>
      </c>
      <c r="C11697" t="s">
        <v>796</v>
      </c>
      <c r="D11697" t="s">
        <v>1619</v>
      </c>
      <c r="E11697">
        <v>2002</v>
      </c>
      <c r="F11697">
        <v>3.5363936876378199</v>
      </c>
    </row>
    <row r="11698" spans="1:6" x14ac:dyDescent="0.25">
      <c r="A11698" t="s">
        <v>1696</v>
      </c>
      <c r="B11698" t="s">
        <v>1697</v>
      </c>
      <c r="C11698" t="s">
        <v>1056</v>
      </c>
      <c r="D11698" t="s">
        <v>1625</v>
      </c>
      <c r="E11698">
        <v>2004</v>
      </c>
      <c r="F11698">
        <v>31.759370803833001</v>
      </c>
    </row>
    <row r="11699" spans="1:6" x14ac:dyDescent="0.25">
      <c r="A11699" t="s">
        <v>1696</v>
      </c>
      <c r="B11699" t="s">
        <v>1697</v>
      </c>
      <c r="C11699" t="s">
        <v>1055</v>
      </c>
      <c r="D11699" t="s">
        <v>1626</v>
      </c>
      <c r="E11699">
        <v>2004</v>
      </c>
      <c r="F11699">
        <v>32.825160980224602</v>
      </c>
    </row>
    <row r="11700" spans="1:6" x14ac:dyDescent="0.25">
      <c r="A11700" t="s">
        <v>1696</v>
      </c>
      <c r="B11700" t="s">
        <v>1697</v>
      </c>
      <c r="C11700" t="s">
        <v>501</v>
      </c>
      <c r="D11700" t="s">
        <v>1609</v>
      </c>
      <c r="E11700">
        <v>2004</v>
      </c>
      <c r="F11700">
        <v>0.72175997495651201</v>
      </c>
    </row>
    <row r="11701" spans="1:6" x14ac:dyDescent="0.25">
      <c r="A11701" t="s">
        <v>1696</v>
      </c>
      <c r="B11701" t="s">
        <v>1697</v>
      </c>
      <c r="C11701" t="s">
        <v>1068</v>
      </c>
      <c r="D11701" t="s">
        <v>1620</v>
      </c>
      <c r="E11701">
        <v>2004</v>
      </c>
      <c r="F11701">
        <v>19.9351615905762</v>
      </c>
    </row>
    <row r="11702" spans="1:6" x14ac:dyDescent="0.25">
      <c r="A11702" t="s">
        <v>1696</v>
      </c>
      <c r="B11702" t="s">
        <v>1697</v>
      </c>
      <c r="C11702" t="s">
        <v>1069</v>
      </c>
      <c r="D11702" t="s">
        <v>1621</v>
      </c>
      <c r="E11702">
        <v>2004</v>
      </c>
      <c r="F11702">
        <v>4.5589599609375</v>
      </c>
    </row>
    <row r="11703" spans="1:6" x14ac:dyDescent="0.25">
      <c r="A11703" t="s">
        <v>1696</v>
      </c>
      <c r="B11703" t="s">
        <v>1697</v>
      </c>
      <c r="C11703" t="s">
        <v>1747</v>
      </c>
      <c r="D11703" t="s">
        <v>1748</v>
      </c>
      <c r="E11703">
        <v>2004</v>
      </c>
      <c r="F11703">
        <v>44836.220584936702</v>
      </c>
    </row>
    <row r="11704" spans="1:6" x14ac:dyDescent="0.25">
      <c r="A11704" t="s">
        <v>1696</v>
      </c>
      <c r="B11704" t="s">
        <v>1697</v>
      </c>
      <c r="C11704" t="s">
        <v>849</v>
      </c>
      <c r="D11704" t="s">
        <v>1749</v>
      </c>
      <c r="E11704">
        <v>2004</v>
      </c>
      <c r="F11704">
        <v>7.8555471692863001</v>
      </c>
    </row>
    <row r="11705" spans="1:6" x14ac:dyDescent="0.25">
      <c r="A11705" t="s">
        <v>1696</v>
      </c>
      <c r="B11705" t="s">
        <v>1697</v>
      </c>
      <c r="C11705" t="s">
        <v>841</v>
      </c>
      <c r="D11705" t="s">
        <v>1750</v>
      </c>
      <c r="E11705">
        <v>2004</v>
      </c>
      <c r="F11705">
        <v>8.7000214272974308</v>
      </c>
    </row>
    <row r="11706" spans="1:6" x14ac:dyDescent="0.25">
      <c r="A11706" t="s">
        <v>1696</v>
      </c>
      <c r="B11706" t="s">
        <v>1697</v>
      </c>
      <c r="C11706" t="s">
        <v>1067</v>
      </c>
      <c r="D11706" t="s">
        <v>1622</v>
      </c>
      <c r="E11706">
        <v>2004</v>
      </c>
      <c r="F11706">
        <v>30.346830000000001</v>
      </c>
    </row>
    <row r="11707" spans="1:6" x14ac:dyDescent="0.25">
      <c r="A11707" t="s">
        <v>1696</v>
      </c>
      <c r="B11707" t="s">
        <v>1697</v>
      </c>
      <c r="C11707" t="s">
        <v>930</v>
      </c>
      <c r="D11707" t="s">
        <v>1618</v>
      </c>
      <c r="E11707">
        <v>2004</v>
      </c>
      <c r="F11707">
        <v>9</v>
      </c>
    </row>
    <row r="11708" spans="1:6" x14ac:dyDescent="0.25">
      <c r="A11708" t="s">
        <v>1696</v>
      </c>
      <c r="B11708" t="s">
        <v>1697</v>
      </c>
      <c r="C11708" t="s">
        <v>796</v>
      </c>
      <c r="D11708" t="s">
        <v>1619</v>
      </c>
      <c r="E11708">
        <v>2004</v>
      </c>
      <c r="F11708">
        <v>3.67808811151462</v>
      </c>
    </row>
    <row r="11709" spans="1:6" x14ac:dyDescent="0.25">
      <c r="A11709" t="s">
        <v>1696</v>
      </c>
      <c r="B11709" t="s">
        <v>1697</v>
      </c>
      <c r="C11709" t="s">
        <v>1056</v>
      </c>
      <c r="D11709" t="s">
        <v>1625</v>
      </c>
      <c r="E11709">
        <v>2008</v>
      </c>
      <c r="F11709">
        <v>56.582771301269503</v>
      </c>
    </row>
    <row r="11710" spans="1:6" x14ac:dyDescent="0.25">
      <c r="A11710" t="s">
        <v>1696</v>
      </c>
      <c r="B11710" t="s">
        <v>1697</v>
      </c>
      <c r="C11710" t="s">
        <v>1055</v>
      </c>
      <c r="D11710" t="s">
        <v>1626</v>
      </c>
      <c r="E11710">
        <v>2008</v>
      </c>
      <c r="F11710">
        <v>55.060291290283203</v>
      </c>
    </row>
    <row r="11711" spans="1:6" x14ac:dyDescent="0.25">
      <c r="A11711" t="s">
        <v>1696</v>
      </c>
      <c r="B11711" t="s">
        <v>1697</v>
      </c>
      <c r="C11711" t="s">
        <v>501</v>
      </c>
      <c r="D11711" t="s">
        <v>1609</v>
      </c>
      <c r="E11711">
        <v>2008</v>
      </c>
      <c r="F11711">
        <v>0.71995997428893999</v>
      </c>
    </row>
    <row r="11712" spans="1:6" x14ac:dyDescent="0.25">
      <c r="A11712" t="s">
        <v>1696</v>
      </c>
      <c r="B11712" t="s">
        <v>1697</v>
      </c>
      <c r="C11712" t="s">
        <v>1068</v>
      </c>
      <c r="D11712" t="s">
        <v>1620</v>
      </c>
      <c r="E11712">
        <v>2008</v>
      </c>
      <c r="F11712">
        <v>17.608848571777301</v>
      </c>
    </row>
    <row r="11713" spans="1:6" x14ac:dyDescent="0.25">
      <c r="A11713" t="s">
        <v>1696</v>
      </c>
      <c r="B11713" t="s">
        <v>1697</v>
      </c>
      <c r="C11713" t="s">
        <v>1069</v>
      </c>
      <c r="D11713" t="s">
        <v>1621</v>
      </c>
      <c r="E11713">
        <v>2008</v>
      </c>
      <c r="F11713">
        <v>3.2606298923492401</v>
      </c>
    </row>
    <row r="11714" spans="1:6" x14ac:dyDescent="0.25">
      <c r="A11714" t="s">
        <v>1696</v>
      </c>
      <c r="B11714" t="s">
        <v>1697</v>
      </c>
      <c r="C11714" t="s">
        <v>1747</v>
      </c>
      <c r="D11714" t="s">
        <v>1748</v>
      </c>
      <c r="E11714">
        <v>2008</v>
      </c>
      <c r="F11714">
        <v>54630.362803483098</v>
      </c>
    </row>
    <row r="11715" spans="1:6" x14ac:dyDescent="0.25">
      <c r="A11715" t="s">
        <v>1696</v>
      </c>
      <c r="B11715" t="s">
        <v>1697</v>
      </c>
      <c r="C11715" t="s">
        <v>849</v>
      </c>
      <c r="D11715" t="s">
        <v>1749</v>
      </c>
      <c r="E11715">
        <v>2008</v>
      </c>
      <c r="F11715">
        <v>1.5187712292523701</v>
      </c>
    </row>
    <row r="11716" spans="1:6" x14ac:dyDescent="0.25">
      <c r="A11716" t="s">
        <v>1696</v>
      </c>
      <c r="B11716" t="s">
        <v>1697</v>
      </c>
      <c r="C11716" t="s">
        <v>841</v>
      </c>
      <c r="D11716" t="s">
        <v>1750</v>
      </c>
      <c r="E11716">
        <v>2008</v>
      </c>
      <c r="F11716">
        <v>2.1279161486477101</v>
      </c>
    </row>
    <row r="11717" spans="1:6" x14ac:dyDescent="0.25">
      <c r="A11717" t="s">
        <v>1696</v>
      </c>
      <c r="B11717" t="s">
        <v>1697</v>
      </c>
      <c r="C11717" t="s">
        <v>1067</v>
      </c>
      <c r="D11717" t="s">
        <v>1622</v>
      </c>
      <c r="E11717">
        <v>2008</v>
      </c>
      <c r="F11717">
        <v>30.849979999999999</v>
      </c>
    </row>
    <row r="11718" spans="1:6" x14ac:dyDescent="0.25">
      <c r="A11718" t="s">
        <v>1696</v>
      </c>
      <c r="B11718" t="s">
        <v>1697</v>
      </c>
      <c r="C11718" t="s">
        <v>930</v>
      </c>
      <c r="D11718" t="s">
        <v>1618</v>
      </c>
      <c r="E11718">
        <v>2008</v>
      </c>
      <c r="F11718">
        <v>9</v>
      </c>
    </row>
    <row r="11719" spans="1:6" x14ac:dyDescent="0.25">
      <c r="A11719" t="s">
        <v>1696</v>
      </c>
      <c r="B11719" t="s">
        <v>1697</v>
      </c>
      <c r="C11719" t="s">
        <v>796</v>
      </c>
      <c r="D11719" t="s">
        <v>1619</v>
      </c>
      <c r="E11719">
        <v>2008</v>
      </c>
      <c r="F11719">
        <v>2.6758626101956899</v>
      </c>
    </row>
    <row r="11720" spans="1:6" x14ac:dyDescent="0.25">
      <c r="A11720" t="s">
        <v>1696</v>
      </c>
      <c r="B11720" t="s">
        <v>1697</v>
      </c>
      <c r="C11720" t="s">
        <v>1056</v>
      </c>
      <c r="D11720" t="s">
        <v>1625</v>
      </c>
      <c r="E11720">
        <v>2006</v>
      </c>
      <c r="F11720">
        <v>34.307899475097699</v>
      </c>
    </row>
    <row r="11721" spans="1:6" x14ac:dyDescent="0.25">
      <c r="A11721" t="s">
        <v>1696</v>
      </c>
      <c r="B11721" t="s">
        <v>1697</v>
      </c>
      <c r="C11721" t="s">
        <v>1055</v>
      </c>
      <c r="D11721" t="s">
        <v>1626</v>
      </c>
      <c r="E11721">
        <v>2006</v>
      </c>
      <c r="F11721">
        <v>33.167018890380902</v>
      </c>
    </row>
    <row r="11722" spans="1:6" x14ac:dyDescent="0.25">
      <c r="A11722" t="s">
        <v>1696</v>
      </c>
      <c r="B11722" t="s">
        <v>1697</v>
      </c>
      <c r="C11722" t="s">
        <v>501</v>
      </c>
      <c r="D11722" t="s">
        <v>1609</v>
      </c>
      <c r="E11722">
        <v>2006</v>
      </c>
      <c r="F11722">
        <v>0.79467999935150102</v>
      </c>
    </row>
    <row r="11723" spans="1:6" x14ac:dyDescent="0.25">
      <c r="A11723" t="s">
        <v>1696</v>
      </c>
      <c r="B11723" t="s">
        <v>1697</v>
      </c>
      <c r="C11723" t="s">
        <v>1068</v>
      </c>
      <c r="D11723" t="s">
        <v>1620</v>
      </c>
      <c r="E11723">
        <v>2006</v>
      </c>
      <c r="F11723">
        <v>20.049077987670898</v>
      </c>
    </row>
    <row r="11724" spans="1:6" x14ac:dyDescent="0.25">
      <c r="A11724" t="s">
        <v>1696</v>
      </c>
      <c r="B11724" t="s">
        <v>1697</v>
      </c>
      <c r="C11724" t="s">
        <v>1069</v>
      </c>
      <c r="D11724" t="s">
        <v>1621</v>
      </c>
      <c r="E11724">
        <v>2006</v>
      </c>
      <c r="F11724">
        <v>3.8427898883819598</v>
      </c>
    </row>
    <row r="11725" spans="1:6" x14ac:dyDescent="0.25">
      <c r="A11725" t="s">
        <v>1696</v>
      </c>
      <c r="B11725" t="s">
        <v>1697</v>
      </c>
      <c r="C11725" t="s">
        <v>1747</v>
      </c>
      <c r="D11725" t="s">
        <v>1748</v>
      </c>
      <c r="E11725">
        <v>2006</v>
      </c>
      <c r="F11725">
        <v>50981.7608155493</v>
      </c>
    </row>
    <row r="11726" spans="1:6" x14ac:dyDescent="0.25">
      <c r="A11726" t="s">
        <v>1696</v>
      </c>
      <c r="B11726" t="s">
        <v>1697</v>
      </c>
      <c r="C11726" t="s">
        <v>849</v>
      </c>
      <c r="D11726" t="s">
        <v>1749</v>
      </c>
      <c r="E11726">
        <v>2006</v>
      </c>
      <c r="F11726">
        <v>6.3473708111283402</v>
      </c>
    </row>
    <row r="11727" spans="1:6" x14ac:dyDescent="0.25">
      <c r="A11727" t="s">
        <v>1696</v>
      </c>
      <c r="B11727" t="s">
        <v>1697</v>
      </c>
      <c r="C11727" t="s">
        <v>841</v>
      </c>
      <c r="D11727" t="s">
        <v>1750</v>
      </c>
      <c r="E11727">
        <v>2006</v>
      </c>
      <c r="F11727">
        <v>7.0326067617254999</v>
      </c>
    </row>
    <row r="11728" spans="1:6" x14ac:dyDescent="0.25">
      <c r="A11728" t="s">
        <v>1696</v>
      </c>
      <c r="B11728" t="s">
        <v>1697</v>
      </c>
      <c r="C11728" t="s">
        <v>1067</v>
      </c>
      <c r="D11728" t="s">
        <v>1622</v>
      </c>
      <c r="E11728">
        <v>2006</v>
      </c>
      <c r="F11728">
        <v>29.88298</v>
      </c>
    </row>
    <row r="11729" spans="1:6" x14ac:dyDescent="0.25">
      <c r="A11729" t="s">
        <v>1696</v>
      </c>
      <c r="B11729" t="s">
        <v>1697</v>
      </c>
      <c r="C11729" t="s">
        <v>930</v>
      </c>
      <c r="D11729" t="s">
        <v>1618</v>
      </c>
      <c r="E11729">
        <v>2006</v>
      </c>
      <c r="F11729">
        <v>9</v>
      </c>
    </row>
    <row r="11730" spans="1:6" x14ac:dyDescent="0.25">
      <c r="A11730" t="s">
        <v>1696</v>
      </c>
      <c r="B11730" t="s">
        <v>1697</v>
      </c>
      <c r="C11730" t="s">
        <v>796</v>
      </c>
      <c r="D11730" t="s">
        <v>1619</v>
      </c>
      <c r="E11730">
        <v>2006</v>
      </c>
      <c r="F11730">
        <v>3.08041487247892</v>
      </c>
    </row>
    <row r="11731" spans="1:6" x14ac:dyDescent="0.25">
      <c r="A11731" t="s">
        <v>1696</v>
      </c>
      <c r="B11731" t="s">
        <v>1697</v>
      </c>
      <c r="C11731" t="s">
        <v>1056</v>
      </c>
      <c r="D11731" t="s">
        <v>1625</v>
      </c>
      <c r="E11731">
        <v>2021</v>
      </c>
      <c r="F11731">
        <v>92.9892578125</v>
      </c>
    </row>
    <row r="11732" spans="1:6" x14ac:dyDescent="0.25">
      <c r="A11732" t="s">
        <v>1696</v>
      </c>
      <c r="B11732" t="s">
        <v>1697</v>
      </c>
      <c r="C11732" t="s">
        <v>1055</v>
      </c>
      <c r="D11732" t="s">
        <v>1626</v>
      </c>
      <c r="E11732">
        <v>2021</v>
      </c>
      <c r="F11732">
        <v>101.94490814209</v>
      </c>
    </row>
    <row r="11733" spans="1:6" x14ac:dyDescent="0.25">
      <c r="A11733" t="s">
        <v>1696</v>
      </c>
      <c r="B11733" t="s">
        <v>1697</v>
      </c>
      <c r="C11733" t="s">
        <v>501</v>
      </c>
      <c r="D11733" t="s">
        <v>1609</v>
      </c>
      <c r="E11733">
        <v>2021</v>
      </c>
      <c r="F11733">
        <v>0.97026002407073997</v>
      </c>
    </row>
    <row r="11734" spans="1:6" x14ac:dyDescent="0.25">
      <c r="A11734" t="s">
        <v>1696</v>
      </c>
      <c r="B11734" t="s">
        <v>1697</v>
      </c>
      <c r="C11734" t="s">
        <v>1068</v>
      </c>
      <c r="D11734" t="s">
        <v>1620</v>
      </c>
      <c r="E11734">
        <v>2021</v>
      </c>
      <c r="F11734">
        <v>14.8568267822266</v>
      </c>
    </row>
    <row r="11735" spans="1:6" x14ac:dyDescent="0.25">
      <c r="A11735" t="s">
        <v>1696</v>
      </c>
      <c r="B11735" t="s">
        <v>1697</v>
      </c>
      <c r="C11735" t="s">
        <v>1069</v>
      </c>
      <c r="D11735" t="s">
        <v>1621</v>
      </c>
      <c r="E11735">
        <v>2021</v>
      </c>
      <c r="F11735">
        <v>4.0003099441528303</v>
      </c>
    </row>
    <row r="11736" spans="1:6" x14ac:dyDescent="0.25">
      <c r="A11736" t="s">
        <v>1696</v>
      </c>
      <c r="B11736" t="s">
        <v>1697</v>
      </c>
      <c r="C11736" t="s">
        <v>1747</v>
      </c>
      <c r="D11736" t="s">
        <v>1748</v>
      </c>
      <c r="E11736">
        <v>2021</v>
      </c>
      <c r="F11736">
        <v>65884.937626060302</v>
      </c>
    </row>
    <row r="11737" spans="1:6" x14ac:dyDescent="0.25">
      <c r="A11737" t="s">
        <v>1696</v>
      </c>
      <c r="B11737" t="s">
        <v>1697</v>
      </c>
      <c r="C11737" t="s">
        <v>849</v>
      </c>
      <c r="D11737" t="s">
        <v>1749</v>
      </c>
      <c r="E11737">
        <v>2021</v>
      </c>
      <c r="F11737">
        <v>7.4294732363530303</v>
      </c>
    </row>
    <row r="11738" spans="1:6" x14ac:dyDescent="0.25">
      <c r="A11738" t="s">
        <v>1696</v>
      </c>
      <c r="B11738" t="s">
        <v>1697</v>
      </c>
      <c r="C11738" t="s">
        <v>841</v>
      </c>
      <c r="D11738" t="s">
        <v>1750</v>
      </c>
      <c r="E11738">
        <v>2021</v>
      </c>
      <c r="F11738">
        <v>6.4544082406641898</v>
      </c>
    </row>
    <row r="11739" spans="1:6" x14ac:dyDescent="0.25">
      <c r="A11739" t="s">
        <v>1696</v>
      </c>
      <c r="B11739" t="s">
        <v>1697</v>
      </c>
      <c r="C11739" t="s">
        <v>930</v>
      </c>
      <c r="D11739" t="s">
        <v>1618</v>
      </c>
      <c r="E11739">
        <v>2021</v>
      </c>
      <c r="F11739">
        <v>9</v>
      </c>
    </row>
    <row r="11740" spans="1:6" x14ac:dyDescent="0.25">
      <c r="A11740" t="s">
        <v>1696</v>
      </c>
      <c r="B11740" t="s">
        <v>1697</v>
      </c>
      <c r="C11740" t="s">
        <v>796</v>
      </c>
      <c r="D11740" t="s">
        <v>1619</v>
      </c>
      <c r="E11740">
        <v>2021</v>
      </c>
      <c r="F11740">
        <v>2.8295928120710099</v>
      </c>
    </row>
    <row r="11741" spans="1:6" x14ac:dyDescent="0.25">
      <c r="A11741" t="s">
        <v>1696</v>
      </c>
      <c r="B11741" t="s">
        <v>1697</v>
      </c>
      <c r="C11741" t="s">
        <v>1056</v>
      </c>
      <c r="D11741" t="s">
        <v>1625</v>
      </c>
      <c r="E11741">
        <v>2022</v>
      </c>
      <c r="F11741">
        <v>93.79345703125</v>
      </c>
    </row>
    <row r="11742" spans="1:6" x14ac:dyDescent="0.25">
      <c r="A11742" t="s">
        <v>1696</v>
      </c>
      <c r="B11742" t="s">
        <v>1697</v>
      </c>
      <c r="C11742" t="s">
        <v>1055</v>
      </c>
      <c r="D11742" t="s">
        <v>1626</v>
      </c>
      <c r="E11742">
        <v>2022</v>
      </c>
      <c r="F11742">
        <v>100.961219787598</v>
      </c>
    </row>
    <row r="11743" spans="1:6" x14ac:dyDescent="0.25">
      <c r="A11743" t="s">
        <v>1696</v>
      </c>
      <c r="B11743" t="s">
        <v>1697</v>
      </c>
      <c r="C11743" t="s">
        <v>501</v>
      </c>
      <c r="D11743" t="s">
        <v>1609</v>
      </c>
      <c r="E11743">
        <v>2022</v>
      </c>
      <c r="F11743">
        <v>1.0728800296783401</v>
      </c>
    </row>
    <row r="11744" spans="1:6" x14ac:dyDescent="0.25">
      <c r="A11744" t="s">
        <v>1696</v>
      </c>
      <c r="B11744" t="s">
        <v>1697</v>
      </c>
      <c r="C11744" t="s">
        <v>1069</v>
      </c>
      <c r="D11744" t="s">
        <v>1621</v>
      </c>
      <c r="E11744">
        <v>2022</v>
      </c>
      <c r="F11744">
        <v>3.72866010665894</v>
      </c>
    </row>
    <row r="11745" spans="1:6" x14ac:dyDescent="0.25">
      <c r="A11745" t="s">
        <v>1696</v>
      </c>
      <c r="B11745" t="s">
        <v>1697</v>
      </c>
      <c r="C11745" t="s">
        <v>1747</v>
      </c>
      <c r="D11745" t="s">
        <v>1748</v>
      </c>
      <c r="E11745">
        <v>2022</v>
      </c>
      <c r="F11745">
        <v>64036.787039266797</v>
      </c>
    </row>
    <row r="11746" spans="1:6" x14ac:dyDescent="0.25">
      <c r="A11746" t="s">
        <v>1696</v>
      </c>
      <c r="B11746" t="s">
        <v>1697</v>
      </c>
      <c r="C11746" t="s">
        <v>849</v>
      </c>
      <c r="D11746" t="s">
        <v>1749</v>
      </c>
      <c r="E11746">
        <v>2022</v>
      </c>
      <c r="F11746">
        <v>-2.8051185193236798</v>
      </c>
    </row>
    <row r="11747" spans="1:6" x14ac:dyDescent="0.25">
      <c r="A11747" t="s">
        <v>1696</v>
      </c>
      <c r="B11747" t="s">
        <v>1697</v>
      </c>
      <c r="C11747" t="s">
        <v>841</v>
      </c>
      <c r="D11747" t="s">
        <v>1750</v>
      </c>
      <c r="E11747">
        <v>2022</v>
      </c>
      <c r="F11747">
        <v>-3.6835711314839599</v>
      </c>
    </row>
    <row r="11748" spans="1:6" x14ac:dyDescent="0.25">
      <c r="A11748" t="s">
        <v>1696</v>
      </c>
      <c r="B11748" t="s">
        <v>1697</v>
      </c>
      <c r="C11748" t="s">
        <v>930</v>
      </c>
      <c r="D11748" t="s">
        <v>1618</v>
      </c>
      <c r="E11748">
        <v>2022</v>
      </c>
      <c r="F11748">
        <v>9</v>
      </c>
    </row>
    <row r="11749" spans="1:6" x14ac:dyDescent="0.25">
      <c r="A11749" t="s">
        <v>1696</v>
      </c>
      <c r="B11749" t="s">
        <v>1697</v>
      </c>
      <c r="C11749" t="s">
        <v>1056</v>
      </c>
      <c r="D11749" t="s">
        <v>1625</v>
      </c>
      <c r="E11749">
        <v>2020</v>
      </c>
      <c r="F11749">
        <v>85.469703674316406</v>
      </c>
    </row>
    <row r="11750" spans="1:6" x14ac:dyDescent="0.25">
      <c r="A11750" t="s">
        <v>1696</v>
      </c>
      <c r="B11750" t="s">
        <v>1697</v>
      </c>
      <c r="C11750" t="s">
        <v>1055</v>
      </c>
      <c r="D11750" t="s">
        <v>1626</v>
      </c>
      <c r="E11750">
        <v>2020</v>
      </c>
      <c r="F11750">
        <v>94.583442687988295</v>
      </c>
    </row>
    <row r="11751" spans="1:6" x14ac:dyDescent="0.25">
      <c r="A11751" t="s">
        <v>1696</v>
      </c>
      <c r="B11751" t="s">
        <v>1697</v>
      </c>
      <c r="C11751" t="s">
        <v>501</v>
      </c>
      <c r="D11751" t="s">
        <v>1609</v>
      </c>
      <c r="E11751">
        <v>2020</v>
      </c>
      <c r="F11751">
        <v>0.99235999584197998</v>
      </c>
    </row>
    <row r="11752" spans="1:6" x14ac:dyDescent="0.25">
      <c r="A11752" t="s">
        <v>1696</v>
      </c>
      <c r="B11752" t="s">
        <v>1697</v>
      </c>
      <c r="C11752" t="s">
        <v>1068</v>
      </c>
      <c r="D11752" t="s">
        <v>1620</v>
      </c>
      <c r="E11752">
        <v>2020</v>
      </c>
      <c r="F11752">
        <v>12.821702003479</v>
      </c>
    </row>
    <row r="11753" spans="1:6" x14ac:dyDescent="0.25">
      <c r="A11753" t="s">
        <v>1696</v>
      </c>
      <c r="B11753" t="s">
        <v>1697</v>
      </c>
      <c r="C11753" t="s">
        <v>1069</v>
      </c>
      <c r="D11753" t="s">
        <v>1621</v>
      </c>
      <c r="E11753">
        <v>2020</v>
      </c>
      <c r="F11753">
        <v>4.4056200981140101</v>
      </c>
    </row>
    <row r="11754" spans="1:6" x14ac:dyDescent="0.25">
      <c r="A11754" t="s">
        <v>1696</v>
      </c>
      <c r="B11754" t="s">
        <v>1697</v>
      </c>
      <c r="C11754" t="s">
        <v>1747</v>
      </c>
      <c r="D11754" t="s">
        <v>1748</v>
      </c>
      <c r="E11754">
        <v>2020</v>
      </c>
      <c r="F11754">
        <v>61328.5494578461</v>
      </c>
    </row>
    <row r="11755" spans="1:6" x14ac:dyDescent="0.25">
      <c r="A11755" t="s">
        <v>1696</v>
      </c>
      <c r="B11755" t="s">
        <v>1697</v>
      </c>
      <c r="C11755" t="s">
        <v>849</v>
      </c>
      <c r="D11755" t="s">
        <v>1749</v>
      </c>
      <c r="E11755">
        <v>2020</v>
      </c>
      <c r="F11755">
        <v>-6.2087234947177397</v>
      </c>
    </row>
    <row r="11756" spans="1:6" x14ac:dyDescent="0.25">
      <c r="A11756" t="s">
        <v>1696</v>
      </c>
      <c r="B11756" t="s">
        <v>1697</v>
      </c>
      <c r="C11756" t="s">
        <v>841</v>
      </c>
      <c r="D11756" t="s">
        <v>1750</v>
      </c>
      <c r="E11756">
        <v>2020</v>
      </c>
      <c r="F11756">
        <v>-6.5447675733538704</v>
      </c>
    </row>
    <row r="11757" spans="1:6" x14ac:dyDescent="0.25">
      <c r="A11757" t="s">
        <v>1696</v>
      </c>
      <c r="B11757" t="s">
        <v>1697</v>
      </c>
      <c r="C11757" t="s">
        <v>930</v>
      </c>
      <c r="D11757" t="s">
        <v>1618</v>
      </c>
      <c r="E11757">
        <v>2020</v>
      </c>
      <c r="F11757">
        <v>9</v>
      </c>
    </row>
    <row r="11758" spans="1:6" x14ac:dyDescent="0.25">
      <c r="A11758" t="s">
        <v>1696</v>
      </c>
      <c r="B11758" t="s">
        <v>1697</v>
      </c>
      <c r="C11758" t="s">
        <v>796</v>
      </c>
      <c r="D11758" t="s">
        <v>1619</v>
      </c>
      <c r="E11758">
        <v>2020</v>
      </c>
      <c r="F11758">
        <v>2.8295928120710099</v>
      </c>
    </row>
    <row r="11759" spans="1:6" x14ac:dyDescent="0.25">
      <c r="A11759" t="s">
        <v>1696</v>
      </c>
      <c r="B11759" t="s">
        <v>1697</v>
      </c>
      <c r="C11759" t="s">
        <v>1056</v>
      </c>
      <c r="D11759" t="s">
        <v>1625</v>
      </c>
      <c r="E11759">
        <v>2010</v>
      </c>
      <c r="F11759">
        <v>58.8715209960938</v>
      </c>
    </row>
    <row r="11760" spans="1:6" x14ac:dyDescent="0.25">
      <c r="A11760" t="s">
        <v>1696</v>
      </c>
      <c r="B11760" t="s">
        <v>1697</v>
      </c>
      <c r="C11760" t="s">
        <v>1055</v>
      </c>
      <c r="D11760" t="s">
        <v>1626</v>
      </c>
      <c r="E11760">
        <v>2010</v>
      </c>
      <c r="F11760">
        <v>59.191238403320298</v>
      </c>
    </row>
    <row r="11761" spans="1:6" x14ac:dyDescent="0.25">
      <c r="A11761" t="s">
        <v>1696</v>
      </c>
      <c r="B11761" t="s">
        <v>1697</v>
      </c>
      <c r="C11761" t="s">
        <v>501</v>
      </c>
      <c r="D11761" t="s">
        <v>1609</v>
      </c>
      <c r="E11761">
        <v>2010</v>
      </c>
      <c r="F11761">
        <v>0.74945998191833496</v>
      </c>
    </row>
    <row r="11762" spans="1:6" x14ac:dyDescent="0.25">
      <c r="A11762" t="s">
        <v>1696</v>
      </c>
      <c r="B11762" t="s">
        <v>1697</v>
      </c>
      <c r="C11762" t="s">
        <v>1068</v>
      </c>
      <c r="D11762" t="s">
        <v>1620</v>
      </c>
      <c r="E11762">
        <v>2010</v>
      </c>
      <c r="F11762">
        <v>19.391736984252901</v>
      </c>
    </row>
    <row r="11763" spans="1:6" x14ac:dyDescent="0.25">
      <c r="A11763" t="s">
        <v>1696</v>
      </c>
      <c r="B11763" t="s">
        <v>1697</v>
      </c>
      <c r="C11763" t="s">
        <v>1069</v>
      </c>
      <c r="D11763" t="s">
        <v>1621</v>
      </c>
      <c r="E11763">
        <v>2010</v>
      </c>
      <c r="F11763">
        <v>3.5100300312042201</v>
      </c>
    </row>
    <row r="11764" spans="1:6" x14ac:dyDescent="0.25">
      <c r="A11764" t="s">
        <v>1696</v>
      </c>
      <c r="B11764" t="s">
        <v>1697</v>
      </c>
      <c r="C11764" t="s">
        <v>1747</v>
      </c>
      <c r="D11764" t="s">
        <v>1748</v>
      </c>
      <c r="E11764">
        <v>2010</v>
      </c>
      <c r="F11764">
        <v>56355.411683594197</v>
      </c>
    </row>
    <row r="11765" spans="1:6" x14ac:dyDescent="0.25">
      <c r="A11765" t="s">
        <v>1696</v>
      </c>
      <c r="B11765" t="s">
        <v>1697</v>
      </c>
      <c r="C11765" t="s">
        <v>849</v>
      </c>
      <c r="D11765" t="s">
        <v>1749</v>
      </c>
      <c r="E11765">
        <v>2010</v>
      </c>
      <c r="F11765">
        <v>5.9864167582579002</v>
      </c>
    </row>
    <row r="11766" spans="1:6" x14ac:dyDescent="0.25">
      <c r="A11766" t="s">
        <v>1696</v>
      </c>
      <c r="B11766" t="s">
        <v>1697</v>
      </c>
      <c r="C11766" t="s">
        <v>841</v>
      </c>
      <c r="D11766" t="s">
        <v>1750</v>
      </c>
      <c r="E11766">
        <v>2010</v>
      </c>
      <c r="F11766">
        <v>6.7676957023512898</v>
      </c>
    </row>
    <row r="11767" spans="1:6" x14ac:dyDescent="0.25">
      <c r="A11767" t="s">
        <v>1696</v>
      </c>
      <c r="B11767" t="s">
        <v>1697</v>
      </c>
      <c r="C11767" t="s">
        <v>1067</v>
      </c>
      <c r="D11767" t="s">
        <v>1622</v>
      </c>
      <c r="E11767">
        <v>2010</v>
      </c>
      <c r="F11767">
        <v>27.77816</v>
      </c>
    </row>
    <row r="11768" spans="1:6" x14ac:dyDescent="0.25">
      <c r="A11768" t="s">
        <v>1696</v>
      </c>
      <c r="B11768" t="s">
        <v>1697</v>
      </c>
      <c r="C11768" t="s">
        <v>930</v>
      </c>
      <c r="D11768" t="s">
        <v>1618</v>
      </c>
      <c r="E11768">
        <v>2010</v>
      </c>
      <c r="F11768">
        <v>9</v>
      </c>
    </row>
    <row r="11769" spans="1:6" x14ac:dyDescent="0.25">
      <c r="A11769" t="s">
        <v>1696</v>
      </c>
      <c r="B11769" t="s">
        <v>1697</v>
      </c>
      <c r="C11769" t="s">
        <v>796</v>
      </c>
      <c r="D11769" t="s">
        <v>1619</v>
      </c>
      <c r="E11769">
        <v>2010</v>
      </c>
      <c r="F11769">
        <v>3.0016000583159101</v>
      </c>
    </row>
    <row r="11770" spans="1:6" x14ac:dyDescent="0.25">
      <c r="A11770" t="s">
        <v>1696</v>
      </c>
      <c r="B11770" t="s">
        <v>1697</v>
      </c>
      <c r="C11770" t="s">
        <v>1056</v>
      </c>
      <c r="D11770" t="s">
        <v>1625</v>
      </c>
      <c r="E11770">
        <v>2007</v>
      </c>
      <c r="F11770">
        <v>43.545078277587898</v>
      </c>
    </row>
    <row r="11771" spans="1:6" x14ac:dyDescent="0.25">
      <c r="A11771" t="s">
        <v>1696</v>
      </c>
      <c r="B11771" t="s">
        <v>1697</v>
      </c>
      <c r="C11771" t="s">
        <v>1055</v>
      </c>
      <c r="D11771" t="s">
        <v>1626</v>
      </c>
      <c r="E11771">
        <v>2007</v>
      </c>
      <c r="F11771">
        <v>41.7405395507812</v>
      </c>
    </row>
    <row r="11772" spans="1:6" x14ac:dyDescent="0.25">
      <c r="A11772" t="s">
        <v>1696</v>
      </c>
      <c r="B11772" t="s">
        <v>1697</v>
      </c>
      <c r="C11772" t="s">
        <v>501</v>
      </c>
      <c r="D11772" t="s">
        <v>1609</v>
      </c>
      <c r="E11772">
        <v>2007</v>
      </c>
      <c r="F11772">
        <v>0.75160998106002797</v>
      </c>
    </row>
    <row r="11773" spans="1:6" x14ac:dyDescent="0.25">
      <c r="A11773" t="s">
        <v>1696</v>
      </c>
      <c r="B11773" t="s">
        <v>1697</v>
      </c>
      <c r="C11773" t="s">
        <v>1068</v>
      </c>
      <c r="D11773" t="s">
        <v>1620</v>
      </c>
      <c r="E11773">
        <v>2007</v>
      </c>
      <c r="F11773">
        <v>19.762035369873001</v>
      </c>
    </row>
    <row r="11774" spans="1:6" x14ac:dyDescent="0.25">
      <c r="A11774" t="s">
        <v>1696</v>
      </c>
      <c r="B11774" t="s">
        <v>1697</v>
      </c>
      <c r="C11774" t="s">
        <v>1069</v>
      </c>
      <c r="D11774" t="s">
        <v>1621</v>
      </c>
      <c r="E11774">
        <v>2007</v>
      </c>
      <c r="F11774">
        <v>3.45455002784729</v>
      </c>
    </row>
    <row r="11775" spans="1:6" x14ac:dyDescent="0.25">
      <c r="A11775" t="s">
        <v>1696</v>
      </c>
      <c r="B11775" t="s">
        <v>1697</v>
      </c>
      <c r="C11775" t="s">
        <v>1747</v>
      </c>
      <c r="D11775" t="s">
        <v>1748</v>
      </c>
      <c r="E11775">
        <v>2007</v>
      </c>
      <c r="F11775">
        <v>53813.065447881898</v>
      </c>
    </row>
    <row r="11776" spans="1:6" x14ac:dyDescent="0.25">
      <c r="A11776" t="s">
        <v>1696</v>
      </c>
      <c r="B11776" t="s">
        <v>1697</v>
      </c>
      <c r="C11776" t="s">
        <v>849</v>
      </c>
      <c r="D11776" t="s">
        <v>1749</v>
      </c>
      <c r="E11776">
        <v>2007</v>
      </c>
      <c r="F11776">
        <v>5.5535638374205796</v>
      </c>
    </row>
    <row r="11777" spans="1:6" x14ac:dyDescent="0.25">
      <c r="A11777" t="s">
        <v>1696</v>
      </c>
      <c r="B11777" t="s">
        <v>1697</v>
      </c>
      <c r="C11777" t="s">
        <v>841</v>
      </c>
      <c r="D11777" t="s">
        <v>1750</v>
      </c>
      <c r="E11777">
        <v>2007</v>
      </c>
      <c r="F11777">
        <v>6.4648486340803002</v>
      </c>
    </row>
    <row r="11778" spans="1:6" x14ac:dyDescent="0.25">
      <c r="A11778" t="s">
        <v>1696</v>
      </c>
      <c r="B11778" t="s">
        <v>1697</v>
      </c>
      <c r="C11778" t="s">
        <v>1067</v>
      </c>
      <c r="D11778" t="s">
        <v>1622</v>
      </c>
      <c r="E11778">
        <v>2007</v>
      </c>
      <c r="F11778">
        <v>30.69473</v>
      </c>
    </row>
    <row r="11779" spans="1:6" x14ac:dyDescent="0.25">
      <c r="A11779" t="s">
        <v>1696</v>
      </c>
      <c r="B11779" t="s">
        <v>1697</v>
      </c>
      <c r="C11779" t="s">
        <v>930</v>
      </c>
      <c r="D11779" t="s">
        <v>1618</v>
      </c>
      <c r="E11779">
        <v>2007</v>
      </c>
      <c r="F11779">
        <v>9</v>
      </c>
    </row>
    <row r="11780" spans="1:6" x14ac:dyDescent="0.25">
      <c r="A11780" t="s">
        <v>1696</v>
      </c>
      <c r="B11780" t="s">
        <v>1697</v>
      </c>
      <c r="C11780" t="s">
        <v>796</v>
      </c>
      <c r="D11780" t="s">
        <v>1619</v>
      </c>
      <c r="E11780">
        <v>2007</v>
      </c>
      <c r="F11780">
        <v>2.8788628554095799</v>
      </c>
    </row>
    <row r="11781" spans="1:6" x14ac:dyDescent="0.25">
      <c r="A11781" t="s">
        <v>1696</v>
      </c>
      <c r="B11781" t="s">
        <v>1697</v>
      </c>
      <c r="C11781" t="s">
        <v>1056</v>
      </c>
      <c r="D11781" t="s">
        <v>1625</v>
      </c>
      <c r="E11781">
        <v>2019</v>
      </c>
      <c r="F11781">
        <v>79.978378295898395</v>
      </c>
    </row>
    <row r="11782" spans="1:6" x14ac:dyDescent="0.25">
      <c r="A11782" t="s">
        <v>1696</v>
      </c>
      <c r="B11782" t="s">
        <v>1697</v>
      </c>
      <c r="C11782" t="s">
        <v>1055</v>
      </c>
      <c r="D11782" t="s">
        <v>1626</v>
      </c>
      <c r="E11782">
        <v>2019</v>
      </c>
      <c r="F11782">
        <v>87.851921081542997</v>
      </c>
    </row>
    <row r="11783" spans="1:6" x14ac:dyDescent="0.25">
      <c r="A11783" t="s">
        <v>1696</v>
      </c>
      <c r="B11783" t="s">
        <v>1697</v>
      </c>
      <c r="C11783" t="s">
        <v>501</v>
      </c>
      <c r="D11783" t="s">
        <v>1609</v>
      </c>
      <c r="E11783">
        <v>2019</v>
      </c>
      <c r="F11783">
        <v>0.92557001113891602</v>
      </c>
    </row>
    <row r="11784" spans="1:6" x14ac:dyDescent="0.25">
      <c r="A11784" t="s">
        <v>1696</v>
      </c>
      <c r="B11784" t="s">
        <v>1697</v>
      </c>
      <c r="C11784" t="s">
        <v>1068</v>
      </c>
      <c r="D11784" t="s">
        <v>1620</v>
      </c>
      <c r="E11784">
        <v>2019</v>
      </c>
      <c r="F11784">
        <v>17.485620498657202</v>
      </c>
    </row>
    <row r="11785" spans="1:6" x14ac:dyDescent="0.25">
      <c r="A11785" t="s">
        <v>1696</v>
      </c>
      <c r="B11785" t="s">
        <v>1697</v>
      </c>
      <c r="C11785" t="s">
        <v>1069</v>
      </c>
      <c r="D11785" t="s">
        <v>1621</v>
      </c>
      <c r="E11785">
        <v>2019</v>
      </c>
      <c r="F11785">
        <v>3.81017994880676</v>
      </c>
    </row>
    <row r="11786" spans="1:6" x14ac:dyDescent="0.25">
      <c r="A11786" t="s">
        <v>1696</v>
      </c>
      <c r="B11786" t="s">
        <v>1697</v>
      </c>
      <c r="C11786" t="s">
        <v>1747</v>
      </c>
      <c r="D11786" t="s">
        <v>1748</v>
      </c>
      <c r="E11786">
        <v>2019</v>
      </c>
      <c r="F11786">
        <v>65388.330069686301</v>
      </c>
    </row>
    <row r="11787" spans="1:6" x14ac:dyDescent="0.25">
      <c r="A11787" t="s">
        <v>1696</v>
      </c>
      <c r="B11787" t="s">
        <v>1697</v>
      </c>
      <c r="C11787" t="s">
        <v>849</v>
      </c>
      <c r="D11787" t="s">
        <v>1749</v>
      </c>
      <c r="E11787">
        <v>2019</v>
      </c>
      <c r="F11787">
        <v>-2.3966306085183402</v>
      </c>
    </row>
    <row r="11788" spans="1:6" x14ac:dyDescent="0.25">
      <c r="A11788" t="s">
        <v>1696</v>
      </c>
      <c r="B11788" t="s">
        <v>1697</v>
      </c>
      <c r="C11788" t="s">
        <v>841</v>
      </c>
      <c r="D11788" t="s">
        <v>1750</v>
      </c>
      <c r="E11788">
        <v>2019</v>
      </c>
      <c r="F11788">
        <v>-1.67239123872136</v>
      </c>
    </row>
    <row r="11789" spans="1:6" x14ac:dyDescent="0.25">
      <c r="A11789" t="s">
        <v>1696</v>
      </c>
      <c r="B11789" t="s">
        <v>1697</v>
      </c>
      <c r="C11789" t="s">
        <v>930</v>
      </c>
      <c r="D11789" t="s">
        <v>1618</v>
      </c>
      <c r="E11789">
        <v>2019</v>
      </c>
      <c r="F11789">
        <v>9</v>
      </c>
    </row>
    <row r="11790" spans="1:6" x14ac:dyDescent="0.25">
      <c r="A11790" t="s">
        <v>1696</v>
      </c>
      <c r="B11790" t="s">
        <v>1697</v>
      </c>
      <c r="C11790" t="s">
        <v>796</v>
      </c>
      <c r="D11790" t="s">
        <v>1619</v>
      </c>
      <c r="E11790">
        <v>2019</v>
      </c>
      <c r="F11790">
        <v>2.8295928120710099</v>
      </c>
    </row>
    <row r="11791" spans="1:6" x14ac:dyDescent="0.25">
      <c r="A11791" t="s">
        <v>1694</v>
      </c>
      <c r="B11791" t="s">
        <v>1695</v>
      </c>
      <c r="C11791" t="s">
        <v>1612</v>
      </c>
      <c r="D11791" t="s">
        <v>1613</v>
      </c>
      <c r="E11791">
        <v>2017</v>
      </c>
      <c r="F11791">
        <v>0</v>
      </c>
    </row>
    <row r="11792" spans="1:6" x14ac:dyDescent="0.25">
      <c r="A11792" t="s">
        <v>1694</v>
      </c>
      <c r="B11792" t="s">
        <v>1695</v>
      </c>
      <c r="C11792" t="s">
        <v>1614</v>
      </c>
      <c r="D11792" t="s">
        <v>1615</v>
      </c>
      <c r="E11792">
        <v>2017</v>
      </c>
      <c r="F11792">
        <v>0</v>
      </c>
    </row>
    <row r="11793" spans="1:6" x14ac:dyDescent="0.25">
      <c r="A11793" t="s">
        <v>1694</v>
      </c>
      <c r="B11793" t="s">
        <v>1695</v>
      </c>
      <c r="C11793" t="s">
        <v>1614</v>
      </c>
      <c r="D11793" t="s">
        <v>1615</v>
      </c>
      <c r="E11793">
        <v>2015</v>
      </c>
      <c r="F11793">
        <v>0</v>
      </c>
    </row>
    <row r="11794" spans="1:6" x14ac:dyDescent="0.25">
      <c r="A11794" t="s">
        <v>1694</v>
      </c>
      <c r="B11794" t="s">
        <v>1695</v>
      </c>
      <c r="C11794" t="s">
        <v>1616</v>
      </c>
      <c r="D11794" t="s">
        <v>1617</v>
      </c>
      <c r="E11794">
        <v>2017</v>
      </c>
      <c r="F11794">
        <v>0</v>
      </c>
    </row>
    <row r="11795" spans="1:6" x14ac:dyDescent="0.25">
      <c r="A11795" t="s">
        <v>1694</v>
      </c>
      <c r="B11795" t="s">
        <v>1695</v>
      </c>
      <c r="C11795" t="s">
        <v>1616</v>
      </c>
      <c r="D11795" t="s">
        <v>1617</v>
      </c>
      <c r="E11795">
        <v>2016</v>
      </c>
      <c r="F11795">
        <v>0</v>
      </c>
    </row>
    <row r="11796" spans="1:6" x14ac:dyDescent="0.25">
      <c r="A11796" t="s">
        <v>1694</v>
      </c>
      <c r="B11796" t="s">
        <v>1695</v>
      </c>
      <c r="C11796" t="s">
        <v>1616</v>
      </c>
      <c r="D11796" t="s">
        <v>1617</v>
      </c>
      <c r="E11796">
        <v>2015</v>
      </c>
      <c r="F11796">
        <v>0</v>
      </c>
    </row>
    <row r="11797" spans="1:6" x14ac:dyDescent="0.25">
      <c r="A11797" t="s">
        <v>1694</v>
      </c>
      <c r="B11797" t="s">
        <v>1695</v>
      </c>
      <c r="C11797" t="s">
        <v>1616</v>
      </c>
      <c r="D11797" t="s">
        <v>1617</v>
      </c>
      <c r="E11797">
        <v>2014</v>
      </c>
      <c r="F11797">
        <v>0</v>
      </c>
    </row>
    <row r="11798" spans="1:6" x14ac:dyDescent="0.25">
      <c r="A11798" t="s">
        <v>1694</v>
      </c>
      <c r="B11798" t="s">
        <v>1695</v>
      </c>
      <c r="C11798" t="s">
        <v>1616</v>
      </c>
      <c r="D11798" t="s">
        <v>1617</v>
      </c>
      <c r="E11798">
        <v>2013</v>
      </c>
      <c r="F11798">
        <v>0</v>
      </c>
    </row>
    <row r="11799" spans="1:6" x14ac:dyDescent="0.25">
      <c r="A11799" t="s">
        <v>1694</v>
      </c>
      <c r="B11799" t="s">
        <v>1695</v>
      </c>
      <c r="C11799" t="s">
        <v>1616</v>
      </c>
      <c r="D11799" t="s">
        <v>1617</v>
      </c>
      <c r="E11799">
        <v>2012</v>
      </c>
      <c r="F11799">
        <v>0</v>
      </c>
    </row>
    <row r="11800" spans="1:6" x14ac:dyDescent="0.25">
      <c r="A11800" t="s">
        <v>1694</v>
      </c>
      <c r="B11800" t="s">
        <v>1695</v>
      </c>
      <c r="C11800" t="s">
        <v>1616</v>
      </c>
      <c r="D11800" t="s">
        <v>1617</v>
      </c>
      <c r="E11800">
        <v>2005</v>
      </c>
      <c r="F11800">
        <v>0</v>
      </c>
    </row>
    <row r="11801" spans="1:6" x14ac:dyDescent="0.25">
      <c r="A11801" t="s">
        <v>1694</v>
      </c>
      <c r="B11801" t="s">
        <v>1695</v>
      </c>
      <c r="C11801" t="s">
        <v>1616</v>
      </c>
      <c r="D11801" t="s">
        <v>1617</v>
      </c>
      <c r="E11801">
        <v>2003</v>
      </c>
      <c r="F11801">
        <v>0</v>
      </c>
    </row>
    <row r="11802" spans="1:6" x14ac:dyDescent="0.25">
      <c r="A11802" t="s">
        <v>1688</v>
      </c>
      <c r="B11802" t="s">
        <v>1689</v>
      </c>
      <c r="C11802" t="s">
        <v>1752</v>
      </c>
      <c r="D11802" t="s">
        <v>1753</v>
      </c>
      <c r="E11802">
        <v>2007</v>
      </c>
      <c r="F11802">
        <v>0</v>
      </c>
    </row>
    <row r="11803" spans="1:6" x14ac:dyDescent="0.25">
      <c r="A11803" t="s">
        <v>1688</v>
      </c>
      <c r="B11803" t="s">
        <v>1689</v>
      </c>
      <c r="C11803" t="s">
        <v>1752</v>
      </c>
      <c r="D11803" t="s">
        <v>1753</v>
      </c>
      <c r="E11803">
        <v>2006</v>
      </c>
      <c r="F11803">
        <v>0</v>
      </c>
    </row>
    <row r="11804" spans="1:6" x14ac:dyDescent="0.25">
      <c r="A11804" t="s">
        <v>1688</v>
      </c>
      <c r="B11804" t="s">
        <v>1689</v>
      </c>
      <c r="C11804" t="s">
        <v>1752</v>
      </c>
      <c r="D11804" t="s">
        <v>1753</v>
      </c>
      <c r="E11804">
        <v>2005</v>
      </c>
      <c r="F11804">
        <v>0</v>
      </c>
    </row>
    <row r="11805" spans="1:6" x14ac:dyDescent="0.25">
      <c r="A11805" t="s">
        <v>1688</v>
      </c>
      <c r="B11805" t="s">
        <v>1689</v>
      </c>
      <c r="C11805" t="s">
        <v>1752</v>
      </c>
      <c r="D11805" t="s">
        <v>1753</v>
      </c>
      <c r="E11805">
        <v>2003</v>
      </c>
      <c r="F11805">
        <v>0</v>
      </c>
    </row>
    <row r="11806" spans="1:6" x14ac:dyDescent="0.25">
      <c r="A11806" t="s">
        <v>1688</v>
      </c>
      <c r="B11806" t="s">
        <v>1689</v>
      </c>
      <c r="C11806" t="s">
        <v>1752</v>
      </c>
      <c r="D11806" t="s">
        <v>1753</v>
      </c>
      <c r="E11806">
        <v>2002</v>
      </c>
      <c r="F11806">
        <v>0</v>
      </c>
    </row>
    <row r="11807" spans="1:6" x14ac:dyDescent="0.25">
      <c r="A11807" t="s">
        <v>1688</v>
      </c>
      <c r="B11807" t="s">
        <v>1689</v>
      </c>
      <c r="C11807" t="s">
        <v>1752</v>
      </c>
      <c r="D11807" t="s">
        <v>1753</v>
      </c>
      <c r="E11807">
        <v>2001</v>
      </c>
      <c r="F11807">
        <v>0</v>
      </c>
    </row>
    <row r="11808" spans="1:6" x14ac:dyDescent="0.25">
      <c r="A11808" t="s">
        <v>1688</v>
      </c>
      <c r="B11808" t="s">
        <v>1689</v>
      </c>
      <c r="C11808" t="s">
        <v>1752</v>
      </c>
      <c r="D11808" t="s">
        <v>1753</v>
      </c>
      <c r="E11808">
        <v>2000</v>
      </c>
      <c r="F11808">
        <v>0</v>
      </c>
    </row>
    <row r="11809" spans="1:6" x14ac:dyDescent="0.25">
      <c r="A11809" t="s">
        <v>1688</v>
      </c>
      <c r="B11809" t="s">
        <v>1689</v>
      </c>
      <c r="C11809" t="s">
        <v>1616</v>
      </c>
      <c r="D11809" t="s">
        <v>1617</v>
      </c>
      <c r="E11809">
        <v>2008</v>
      </c>
      <c r="F11809">
        <v>0</v>
      </c>
    </row>
    <row r="11810" spans="1:6" x14ac:dyDescent="0.25">
      <c r="A11810" t="s">
        <v>1682</v>
      </c>
      <c r="B11810" t="s">
        <v>1683</v>
      </c>
      <c r="C11810" t="s">
        <v>1616</v>
      </c>
      <c r="D11810" t="s">
        <v>1617</v>
      </c>
      <c r="E11810">
        <v>2021</v>
      </c>
      <c r="F11810">
        <v>0</v>
      </c>
    </row>
    <row r="11811" spans="1:6" x14ac:dyDescent="0.25">
      <c r="A11811" t="s">
        <v>1682</v>
      </c>
      <c r="B11811" t="s">
        <v>1683</v>
      </c>
      <c r="C11811" t="s">
        <v>1616</v>
      </c>
      <c r="D11811" t="s">
        <v>1617</v>
      </c>
      <c r="E11811">
        <v>2020</v>
      </c>
      <c r="F11811">
        <v>0</v>
      </c>
    </row>
    <row r="11812" spans="1:6" x14ac:dyDescent="0.25">
      <c r="A11812" t="s">
        <v>1682</v>
      </c>
      <c r="B11812" t="s">
        <v>1683</v>
      </c>
      <c r="C11812" t="s">
        <v>1616</v>
      </c>
      <c r="D11812" t="s">
        <v>1617</v>
      </c>
      <c r="E11812">
        <v>2019</v>
      </c>
      <c r="F11812">
        <v>0</v>
      </c>
    </row>
    <row r="11813" spans="1:6" x14ac:dyDescent="0.25">
      <c r="A11813" t="s">
        <v>1686</v>
      </c>
      <c r="B11813" t="s">
        <v>1687</v>
      </c>
      <c r="C11813" t="s">
        <v>1752</v>
      </c>
      <c r="D11813" t="s">
        <v>1753</v>
      </c>
      <c r="E11813">
        <v>2017</v>
      </c>
      <c r="F11813">
        <v>0</v>
      </c>
    </row>
    <row r="11814" spans="1:6" x14ac:dyDescent="0.25">
      <c r="A11814" t="s">
        <v>1686</v>
      </c>
      <c r="B11814" t="s">
        <v>1687</v>
      </c>
      <c r="C11814" t="s">
        <v>1752</v>
      </c>
      <c r="D11814" t="s">
        <v>1753</v>
      </c>
      <c r="E11814">
        <v>2015</v>
      </c>
      <c r="F11814">
        <v>0</v>
      </c>
    </row>
    <row r="11815" spans="1:6" x14ac:dyDescent="0.25">
      <c r="A11815" t="s">
        <v>1686</v>
      </c>
      <c r="B11815" t="s">
        <v>1687</v>
      </c>
      <c r="C11815" t="s">
        <v>1752</v>
      </c>
      <c r="D11815" t="s">
        <v>1753</v>
      </c>
      <c r="E11815">
        <v>2013</v>
      </c>
      <c r="F11815">
        <v>0</v>
      </c>
    </row>
    <row r="11816" spans="1:6" x14ac:dyDescent="0.25">
      <c r="A11816" t="s">
        <v>1686</v>
      </c>
      <c r="B11816" t="s">
        <v>1687</v>
      </c>
      <c r="C11816" t="s">
        <v>1752</v>
      </c>
      <c r="D11816" t="s">
        <v>1753</v>
      </c>
      <c r="E11816">
        <v>2012</v>
      </c>
      <c r="F11816">
        <v>0</v>
      </c>
    </row>
    <row r="11817" spans="1:6" x14ac:dyDescent="0.25">
      <c r="A11817" t="s">
        <v>1686</v>
      </c>
      <c r="B11817" t="s">
        <v>1687</v>
      </c>
      <c r="C11817" t="s">
        <v>1752</v>
      </c>
      <c r="D11817" t="s">
        <v>1753</v>
      </c>
      <c r="E11817">
        <v>2011</v>
      </c>
      <c r="F11817">
        <v>0</v>
      </c>
    </row>
    <row r="11818" spans="1:6" x14ac:dyDescent="0.25">
      <c r="A11818" t="s">
        <v>1686</v>
      </c>
      <c r="B11818" t="s">
        <v>1687</v>
      </c>
      <c r="C11818" t="s">
        <v>1752</v>
      </c>
      <c r="D11818" t="s">
        <v>1753</v>
      </c>
      <c r="E11818">
        <v>2010</v>
      </c>
      <c r="F11818">
        <v>0</v>
      </c>
    </row>
    <row r="11819" spans="1:6" x14ac:dyDescent="0.25">
      <c r="A11819" t="s">
        <v>1686</v>
      </c>
      <c r="B11819" t="s">
        <v>1687</v>
      </c>
      <c r="C11819" t="s">
        <v>1752</v>
      </c>
      <c r="D11819" t="s">
        <v>1753</v>
      </c>
      <c r="E11819">
        <v>2009</v>
      </c>
      <c r="F11819">
        <v>0</v>
      </c>
    </row>
    <row r="11820" spans="1:6" x14ac:dyDescent="0.25">
      <c r="A11820" t="s">
        <v>1686</v>
      </c>
      <c r="B11820" t="s">
        <v>1687</v>
      </c>
      <c r="C11820" t="s">
        <v>1752</v>
      </c>
      <c r="D11820" t="s">
        <v>1753</v>
      </c>
      <c r="E11820">
        <v>2008</v>
      </c>
      <c r="F11820">
        <v>0</v>
      </c>
    </row>
    <row r="11821" spans="1:6" x14ac:dyDescent="0.25">
      <c r="A11821" t="s">
        <v>1686</v>
      </c>
      <c r="B11821" t="s">
        <v>1687</v>
      </c>
      <c r="C11821" t="s">
        <v>1752</v>
      </c>
      <c r="D11821" t="s">
        <v>1753</v>
      </c>
      <c r="E11821">
        <v>2005</v>
      </c>
      <c r="F11821">
        <v>0</v>
      </c>
    </row>
    <row r="11822" spans="1:6" x14ac:dyDescent="0.25">
      <c r="A11822" t="s">
        <v>1690</v>
      </c>
      <c r="B11822" t="s">
        <v>1691</v>
      </c>
      <c r="C11822" t="s">
        <v>1754</v>
      </c>
      <c r="D11822" t="s">
        <v>1755</v>
      </c>
      <c r="E11822">
        <v>2009</v>
      </c>
      <c r="F11822">
        <v>0</v>
      </c>
    </row>
    <row r="11823" spans="1:6" x14ac:dyDescent="0.25">
      <c r="A11823" t="s">
        <v>1690</v>
      </c>
      <c r="B11823" t="s">
        <v>1691</v>
      </c>
      <c r="C11823" t="s">
        <v>1752</v>
      </c>
      <c r="D11823" t="s">
        <v>1753</v>
      </c>
      <c r="E11823">
        <v>2009</v>
      </c>
      <c r="F11823">
        <v>0</v>
      </c>
    </row>
    <row r="11824" spans="1:6" x14ac:dyDescent="0.25">
      <c r="A11824" t="s">
        <v>1690</v>
      </c>
      <c r="B11824" t="s">
        <v>1691</v>
      </c>
      <c r="C11824" t="s">
        <v>1616</v>
      </c>
      <c r="D11824" t="s">
        <v>1617</v>
      </c>
      <c r="E11824">
        <v>2018</v>
      </c>
      <c r="F11824">
        <v>0</v>
      </c>
    </row>
    <row r="11825" spans="1:6" x14ac:dyDescent="0.25">
      <c r="A11825" t="s">
        <v>1690</v>
      </c>
      <c r="B11825" t="s">
        <v>1691</v>
      </c>
      <c r="C11825" t="s">
        <v>1616</v>
      </c>
      <c r="D11825" t="s">
        <v>1617</v>
      </c>
      <c r="E11825">
        <v>2005</v>
      </c>
      <c r="F11825">
        <v>0</v>
      </c>
    </row>
    <row r="11826" spans="1:6" x14ac:dyDescent="0.25">
      <c r="A11826" t="s">
        <v>1692</v>
      </c>
      <c r="B11826" t="s">
        <v>1693</v>
      </c>
      <c r="C11826" t="s">
        <v>1616</v>
      </c>
      <c r="D11826" t="s">
        <v>1617</v>
      </c>
      <c r="E11826">
        <v>2010</v>
      </c>
      <c r="F11826">
        <v>0</v>
      </c>
    </row>
    <row r="11827" spans="1:6" x14ac:dyDescent="0.25">
      <c r="A11827" t="s">
        <v>1684</v>
      </c>
      <c r="B11827" t="s">
        <v>1685</v>
      </c>
      <c r="C11827" t="s">
        <v>1754</v>
      </c>
      <c r="D11827" t="s">
        <v>1755</v>
      </c>
      <c r="E11827">
        <v>2010</v>
      </c>
      <c r="F11827">
        <v>0</v>
      </c>
    </row>
    <row r="11828" spans="1:6" x14ac:dyDescent="0.25">
      <c r="A11828" t="s">
        <v>1684</v>
      </c>
      <c r="B11828" t="s">
        <v>1685</v>
      </c>
      <c r="C11828" t="s">
        <v>1754</v>
      </c>
      <c r="D11828" t="s">
        <v>1755</v>
      </c>
      <c r="E11828">
        <v>2001</v>
      </c>
      <c r="F11828">
        <v>0</v>
      </c>
    </row>
    <row r="11829" spans="1:6" x14ac:dyDescent="0.25">
      <c r="A11829" t="s">
        <v>1684</v>
      </c>
      <c r="B11829" t="s">
        <v>1685</v>
      </c>
      <c r="C11829" t="s">
        <v>1752</v>
      </c>
      <c r="D11829" t="s">
        <v>1753</v>
      </c>
      <c r="E11829">
        <v>2010</v>
      </c>
      <c r="F11829">
        <v>0</v>
      </c>
    </row>
    <row r="11830" spans="1:6" x14ac:dyDescent="0.25">
      <c r="A11830" t="s">
        <v>1684</v>
      </c>
      <c r="B11830" t="s">
        <v>1685</v>
      </c>
      <c r="C11830" t="s">
        <v>1752</v>
      </c>
      <c r="D11830" t="s">
        <v>1753</v>
      </c>
      <c r="E11830">
        <v>2001</v>
      </c>
      <c r="F11830">
        <v>0</v>
      </c>
    </row>
    <row r="11831" spans="1:6" x14ac:dyDescent="0.25">
      <c r="A11831" t="s">
        <v>1698</v>
      </c>
      <c r="B11831" t="s">
        <v>1699</v>
      </c>
      <c r="C11831" t="s">
        <v>336</v>
      </c>
      <c r="D11831" t="s">
        <v>1756</v>
      </c>
      <c r="E11831">
        <v>2017</v>
      </c>
      <c r="F11831">
        <v>6.4817130206343201</v>
      </c>
    </row>
    <row r="11832" spans="1:6" x14ac:dyDescent="0.25">
      <c r="A11832" t="s">
        <v>1698</v>
      </c>
      <c r="B11832" t="s">
        <v>1699</v>
      </c>
      <c r="C11832" t="s">
        <v>1610</v>
      </c>
      <c r="D11832" t="s">
        <v>1611</v>
      </c>
      <c r="E11832">
        <v>2017</v>
      </c>
      <c r="F11832">
        <v>26.3</v>
      </c>
    </row>
    <row r="11833" spans="1:6" x14ac:dyDescent="0.25">
      <c r="A11833" t="s">
        <v>1698</v>
      </c>
      <c r="B11833" t="s">
        <v>1699</v>
      </c>
      <c r="C11833" t="s">
        <v>1248</v>
      </c>
      <c r="D11833" t="s">
        <v>1627</v>
      </c>
      <c r="E11833">
        <v>2017</v>
      </c>
      <c r="F11833">
        <v>21.5</v>
      </c>
    </row>
    <row r="11834" spans="1:6" x14ac:dyDescent="0.25">
      <c r="A11834" t="s">
        <v>1698</v>
      </c>
      <c r="B11834" t="s">
        <v>1699</v>
      </c>
      <c r="C11834" t="s">
        <v>1612</v>
      </c>
      <c r="D11834" t="s">
        <v>1613</v>
      </c>
      <c r="E11834">
        <v>2017</v>
      </c>
      <c r="F11834">
        <v>27.1</v>
      </c>
    </row>
    <row r="11835" spans="1:6" x14ac:dyDescent="0.25">
      <c r="A11835" t="s">
        <v>1698</v>
      </c>
      <c r="B11835" t="s">
        <v>1699</v>
      </c>
      <c r="C11835" t="s">
        <v>1614</v>
      </c>
      <c r="D11835" t="s">
        <v>1615</v>
      </c>
      <c r="E11835">
        <v>2017</v>
      </c>
      <c r="F11835">
        <v>8.9</v>
      </c>
    </row>
    <row r="11836" spans="1:6" x14ac:dyDescent="0.25">
      <c r="A11836" t="s">
        <v>1698</v>
      </c>
      <c r="B11836" t="s">
        <v>1699</v>
      </c>
      <c r="C11836" t="s">
        <v>1616</v>
      </c>
      <c r="D11836" t="s">
        <v>1617</v>
      </c>
      <c r="E11836">
        <v>2017</v>
      </c>
      <c r="F11836">
        <v>3.2</v>
      </c>
    </row>
    <row r="11837" spans="1:6" x14ac:dyDescent="0.25">
      <c r="A11837" t="s">
        <v>1698</v>
      </c>
      <c r="B11837" t="s">
        <v>1699</v>
      </c>
      <c r="C11837" t="s">
        <v>1069</v>
      </c>
      <c r="D11837" t="s">
        <v>1621</v>
      </c>
      <c r="E11837">
        <v>2017</v>
      </c>
      <c r="F11837">
        <v>4.6142578125</v>
      </c>
    </row>
    <row r="11838" spans="1:6" x14ac:dyDescent="0.25">
      <c r="A11838" t="s">
        <v>1698</v>
      </c>
      <c r="B11838" t="s">
        <v>1699</v>
      </c>
      <c r="C11838" t="s">
        <v>1747</v>
      </c>
      <c r="D11838" t="s">
        <v>1748</v>
      </c>
      <c r="E11838">
        <v>2017</v>
      </c>
      <c r="F11838">
        <v>14161.705181589299</v>
      </c>
    </row>
    <row r="11839" spans="1:6" x14ac:dyDescent="0.25">
      <c r="A11839" t="s">
        <v>1698</v>
      </c>
      <c r="B11839" t="s">
        <v>1699</v>
      </c>
      <c r="C11839" t="s">
        <v>849</v>
      </c>
      <c r="D11839" t="s">
        <v>1749</v>
      </c>
      <c r="E11839">
        <v>2017</v>
      </c>
      <c r="F11839">
        <v>4.3619546740590502</v>
      </c>
    </row>
    <row r="11840" spans="1:6" x14ac:dyDescent="0.25">
      <c r="A11840" t="s">
        <v>1698</v>
      </c>
      <c r="B11840" t="s">
        <v>1699</v>
      </c>
      <c r="C11840" t="s">
        <v>841</v>
      </c>
      <c r="D11840" t="s">
        <v>1750</v>
      </c>
      <c r="E11840">
        <v>2017</v>
      </c>
      <c r="F11840">
        <v>5.97039880954841</v>
      </c>
    </row>
    <row r="11841" spans="1:6" x14ac:dyDescent="0.25">
      <c r="A11841" t="s">
        <v>1698</v>
      </c>
      <c r="B11841" t="s">
        <v>1699</v>
      </c>
      <c r="C11841" t="s">
        <v>930</v>
      </c>
      <c r="D11841" t="s">
        <v>1618</v>
      </c>
      <c r="E11841">
        <v>2017</v>
      </c>
      <c r="F11841">
        <v>15</v>
      </c>
    </row>
    <row r="11842" spans="1:6" x14ac:dyDescent="0.25">
      <c r="A11842" t="s">
        <v>1698</v>
      </c>
      <c r="B11842" t="s">
        <v>1699</v>
      </c>
      <c r="C11842" t="s">
        <v>796</v>
      </c>
      <c r="D11842" t="s">
        <v>1619</v>
      </c>
      <c r="E11842">
        <v>2017</v>
      </c>
      <c r="F11842">
        <v>4.1484978170454703</v>
      </c>
    </row>
    <row r="11843" spans="1:6" x14ac:dyDescent="0.25">
      <c r="A11843" t="s">
        <v>1698</v>
      </c>
      <c r="B11843" t="s">
        <v>1699</v>
      </c>
      <c r="C11843" t="s">
        <v>336</v>
      </c>
      <c r="D11843" t="s">
        <v>1756</v>
      </c>
      <c r="E11843">
        <v>2014</v>
      </c>
      <c r="F11843">
        <v>3.9743705863684999</v>
      </c>
    </row>
    <row r="11844" spans="1:6" x14ac:dyDescent="0.25">
      <c r="A11844" t="s">
        <v>1698</v>
      </c>
      <c r="B11844" t="s">
        <v>1699</v>
      </c>
      <c r="C11844" t="s">
        <v>501</v>
      </c>
      <c r="D11844" t="s">
        <v>1609</v>
      </c>
      <c r="E11844">
        <v>2014</v>
      </c>
      <c r="F11844">
        <v>0.43838998675346402</v>
      </c>
    </row>
    <row r="11845" spans="1:6" x14ac:dyDescent="0.25">
      <c r="A11845" t="s">
        <v>1698</v>
      </c>
      <c r="B11845" t="s">
        <v>1699</v>
      </c>
      <c r="C11845" t="s">
        <v>1610</v>
      </c>
      <c r="D11845" t="s">
        <v>1611</v>
      </c>
      <c r="E11845">
        <v>2014</v>
      </c>
      <c r="F11845">
        <v>26</v>
      </c>
    </row>
    <row r="11846" spans="1:6" x14ac:dyDescent="0.25">
      <c r="A11846" t="s">
        <v>1698</v>
      </c>
      <c r="B11846" t="s">
        <v>1699</v>
      </c>
      <c r="C11846" t="s">
        <v>1248</v>
      </c>
      <c r="D11846" t="s">
        <v>1627</v>
      </c>
      <c r="E11846">
        <v>2014</v>
      </c>
      <c r="F11846">
        <v>22.5</v>
      </c>
    </row>
    <row r="11847" spans="1:6" x14ac:dyDescent="0.25">
      <c r="A11847" t="s">
        <v>1698</v>
      </c>
      <c r="B11847" t="s">
        <v>1699</v>
      </c>
      <c r="C11847" t="s">
        <v>1612</v>
      </c>
      <c r="D11847" t="s">
        <v>1613</v>
      </c>
      <c r="E11847">
        <v>2014</v>
      </c>
      <c r="F11847">
        <v>27.6</v>
      </c>
    </row>
    <row r="11848" spans="1:6" x14ac:dyDescent="0.25">
      <c r="A11848" t="s">
        <v>1698</v>
      </c>
      <c r="B11848" t="s">
        <v>1699</v>
      </c>
      <c r="C11848" t="s">
        <v>1614</v>
      </c>
      <c r="D11848" t="s">
        <v>1615</v>
      </c>
      <c r="E11848">
        <v>2014</v>
      </c>
      <c r="F11848">
        <v>8.6999999999999993</v>
      </c>
    </row>
    <row r="11849" spans="1:6" x14ac:dyDescent="0.25">
      <c r="A11849" t="s">
        <v>1698</v>
      </c>
      <c r="B11849" t="s">
        <v>1699</v>
      </c>
      <c r="C11849" t="s">
        <v>1616</v>
      </c>
      <c r="D11849" t="s">
        <v>1617</v>
      </c>
      <c r="E11849">
        <v>2014</v>
      </c>
      <c r="F11849">
        <v>2.6</v>
      </c>
    </row>
    <row r="11850" spans="1:6" x14ac:dyDescent="0.25">
      <c r="A11850" t="s">
        <v>1698</v>
      </c>
      <c r="B11850" t="s">
        <v>1699</v>
      </c>
      <c r="C11850" t="s">
        <v>1068</v>
      </c>
      <c r="D11850" t="s">
        <v>1620</v>
      </c>
      <c r="E11850">
        <v>2014</v>
      </c>
      <c r="F11850">
        <v>11.3273000717163</v>
      </c>
    </row>
    <row r="11851" spans="1:6" x14ac:dyDescent="0.25">
      <c r="A11851" t="s">
        <v>1698</v>
      </c>
      <c r="B11851" t="s">
        <v>1699</v>
      </c>
      <c r="C11851" t="s">
        <v>1069</v>
      </c>
      <c r="D11851" t="s">
        <v>1621</v>
      </c>
      <c r="E11851">
        <v>2014</v>
      </c>
      <c r="F11851">
        <v>5.2102098464965803</v>
      </c>
    </row>
    <row r="11852" spans="1:6" x14ac:dyDescent="0.25">
      <c r="A11852" t="s">
        <v>1698</v>
      </c>
      <c r="B11852" t="s">
        <v>1699</v>
      </c>
      <c r="C11852" t="s">
        <v>1747</v>
      </c>
      <c r="D11852" t="s">
        <v>1748</v>
      </c>
      <c r="E11852">
        <v>2014</v>
      </c>
      <c r="F11852">
        <v>14047.4913782084</v>
      </c>
    </row>
    <row r="11853" spans="1:6" x14ac:dyDescent="0.25">
      <c r="A11853" t="s">
        <v>1698</v>
      </c>
      <c r="B11853" t="s">
        <v>1699</v>
      </c>
      <c r="C11853" t="s">
        <v>849</v>
      </c>
      <c r="D11853" t="s">
        <v>1749</v>
      </c>
      <c r="E11853">
        <v>2014</v>
      </c>
      <c r="F11853">
        <v>2.74412306472649</v>
      </c>
    </row>
    <row r="11854" spans="1:6" x14ac:dyDescent="0.25">
      <c r="A11854" t="s">
        <v>1698</v>
      </c>
      <c r="B11854" t="s">
        <v>1699</v>
      </c>
      <c r="C11854" t="s">
        <v>841</v>
      </c>
      <c r="D11854" t="s">
        <v>1750</v>
      </c>
      <c r="E11854">
        <v>2014</v>
      </c>
      <c r="F11854">
        <v>4.2260652038845601</v>
      </c>
    </row>
    <row r="11855" spans="1:6" x14ac:dyDescent="0.25">
      <c r="A11855" t="s">
        <v>1698</v>
      </c>
      <c r="B11855" t="s">
        <v>1699</v>
      </c>
      <c r="C11855" t="s">
        <v>1067</v>
      </c>
      <c r="D11855" t="s">
        <v>1622</v>
      </c>
      <c r="E11855">
        <v>2014</v>
      </c>
      <c r="F11855">
        <v>40.374339999999997</v>
      </c>
    </row>
    <row r="11856" spans="1:6" x14ac:dyDescent="0.25">
      <c r="A11856" t="s">
        <v>1698</v>
      </c>
      <c r="B11856" t="s">
        <v>1699</v>
      </c>
      <c r="C11856" t="s">
        <v>930</v>
      </c>
      <c r="D11856" t="s">
        <v>1618</v>
      </c>
      <c r="E11856">
        <v>2014</v>
      </c>
      <c r="F11856">
        <v>15</v>
      </c>
    </row>
    <row r="11857" spans="1:6" x14ac:dyDescent="0.25">
      <c r="A11857" t="s">
        <v>1698</v>
      </c>
      <c r="B11857" t="s">
        <v>1699</v>
      </c>
      <c r="C11857" t="s">
        <v>796</v>
      </c>
      <c r="D11857" t="s">
        <v>1619</v>
      </c>
      <c r="E11857">
        <v>2014</v>
      </c>
      <c r="F11857">
        <v>4.0173991268181899</v>
      </c>
    </row>
    <row r="11858" spans="1:6" x14ac:dyDescent="0.25">
      <c r="A11858" t="s">
        <v>1698</v>
      </c>
      <c r="B11858" t="s">
        <v>1699</v>
      </c>
      <c r="C11858" t="s">
        <v>336</v>
      </c>
      <c r="D11858" t="s">
        <v>1756</v>
      </c>
      <c r="E11858">
        <v>2015</v>
      </c>
      <c r="F11858">
        <v>5.3393288868890396</v>
      </c>
    </row>
    <row r="11859" spans="1:6" x14ac:dyDescent="0.25">
      <c r="A11859" t="s">
        <v>1698</v>
      </c>
      <c r="B11859" t="s">
        <v>1699</v>
      </c>
      <c r="C11859" t="s">
        <v>1056</v>
      </c>
      <c r="D11859" t="s">
        <v>1625</v>
      </c>
      <c r="E11859">
        <v>2015</v>
      </c>
      <c r="F11859">
        <v>41.274650573730497</v>
      </c>
    </row>
    <row r="11860" spans="1:6" x14ac:dyDescent="0.25">
      <c r="A11860" t="s">
        <v>1698</v>
      </c>
      <c r="B11860" t="s">
        <v>1699</v>
      </c>
      <c r="C11860" t="s">
        <v>1055</v>
      </c>
      <c r="D11860" t="s">
        <v>1626</v>
      </c>
      <c r="E11860">
        <v>2015</v>
      </c>
      <c r="F11860">
        <v>47.899330139160199</v>
      </c>
    </row>
    <row r="11861" spans="1:6" x14ac:dyDescent="0.25">
      <c r="A11861" t="s">
        <v>1698</v>
      </c>
      <c r="B11861" t="s">
        <v>1699</v>
      </c>
      <c r="C11861" t="s">
        <v>1610</v>
      </c>
      <c r="D11861" t="s">
        <v>1611</v>
      </c>
      <c r="E11861">
        <v>2015</v>
      </c>
      <c r="F11861">
        <v>26.3</v>
      </c>
    </row>
    <row r="11862" spans="1:6" x14ac:dyDescent="0.25">
      <c r="A11862" t="s">
        <v>1698</v>
      </c>
      <c r="B11862" t="s">
        <v>1699</v>
      </c>
      <c r="C11862" t="s">
        <v>1248</v>
      </c>
      <c r="D11862" t="s">
        <v>1627</v>
      </c>
      <c r="E11862">
        <v>2015</v>
      </c>
      <c r="F11862">
        <v>23.3</v>
      </c>
    </row>
    <row r="11863" spans="1:6" x14ac:dyDescent="0.25">
      <c r="A11863" t="s">
        <v>1698</v>
      </c>
      <c r="B11863" t="s">
        <v>1699</v>
      </c>
      <c r="C11863" t="s">
        <v>1612</v>
      </c>
      <c r="D11863" t="s">
        <v>1613</v>
      </c>
      <c r="E11863">
        <v>2015</v>
      </c>
      <c r="F11863">
        <v>28.8</v>
      </c>
    </row>
    <row r="11864" spans="1:6" x14ac:dyDescent="0.25">
      <c r="A11864" t="s">
        <v>1698</v>
      </c>
      <c r="B11864" t="s">
        <v>1699</v>
      </c>
      <c r="C11864" t="s">
        <v>1614</v>
      </c>
      <c r="D11864" t="s">
        <v>1615</v>
      </c>
      <c r="E11864">
        <v>2015</v>
      </c>
      <c r="F11864">
        <v>9.5</v>
      </c>
    </row>
    <row r="11865" spans="1:6" x14ac:dyDescent="0.25">
      <c r="A11865" t="s">
        <v>1698</v>
      </c>
      <c r="B11865" t="s">
        <v>1699</v>
      </c>
      <c r="C11865" t="s">
        <v>1616</v>
      </c>
      <c r="D11865" t="s">
        <v>1617</v>
      </c>
      <c r="E11865">
        <v>2015</v>
      </c>
      <c r="F11865">
        <v>3.4</v>
      </c>
    </row>
    <row r="11866" spans="1:6" x14ac:dyDescent="0.25">
      <c r="A11866" t="s">
        <v>1698</v>
      </c>
      <c r="B11866" t="s">
        <v>1699</v>
      </c>
      <c r="C11866" t="s">
        <v>1068</v>
      </c>
      <c r="D11866" t="s">
        <v>1620</v>
      </c>
      <c r="E11866">
        <v>2015</v>
      </c>
      <c r="F11866">
        <v>11.572790145874</v>
      </c>
    </row>
    <row r="11867" spans="1:6" x14ac:dyDescent="0.25">
      <c r="A11867" t="s">
        <v>1698</v>
      </c>
      <c r="B11867" t="s">
        <v>1699</v>
      </c>
      <c r="C11867" t="s">
        <v>1069</v>
      </c>
      <c r="D11867" t="s">
        <v>1621</v>
      </c>
      <c r="E11867">
        <v>2015</v>
      </c>
      <c r="F11867">
        <v>5.1057000160217303</v>
      </c>
    </row>
    <row r="11868" spans="1:6" x14ac:dyDescent="0.25">
      <c r="A11868" t="s">
        <v>1698</v>
      </c>
      <c r="B11868" t="s">
        <v>1699</v>
      </c>
      <c r="C11868" t="s">
        <v>1747</v>
      </c>
      <c r="D11868" t="s">
        <v>1748</v>
      </c>
      <c r="E11868">
        <v>2015</v>
      </c>
      <c r="F11868">
        <v>13864.487705290199</v>
      </c>
    </row>
    <row r="11869" spans="1:6" x14ac:dyDescent="0.25">
      <c r="A11869" t="s">
        <v>1698</v>
      </c>
      <c r="B11869" t="s">
        <v>1699</v>
      </c>
      <c r="C11869" t="s">
        <v>849</v>
      </c>
      <c r="D11869" t="s">
        <v>1749</v>
      </c>
      <c r="E11869">
        <v>2015</v>
      </c>
      <c r="F11869">
        <v>-1.3027498504263499</v>
      </c>
    </row>
    <row r="11870" spans="1:6" x14ac:dyDescent="0.25">
      <c r="A11870" t="s">
        <v>1698</v>
      </c>
      <c r="B11870" t="s">
        <v>1699</v>
      </c>
      <c r="C11870" t="s">
        <v>841</v>
      </c>
      <c r="D11870" t="s">
        <v>1750</v>
      </c>
      <c r="E11870">
        <v>2015</v>
      </c>
      <c r="F11870">
        <v>0.11969210928761199</v>
      </c>
    </row>
    <row r="11871" spans="1:6" x14ac:dyDescent="0.25">
      <c r="A11871" t="s">
        <v>1698</v>
      </c>
      <c r="B11871" t="s">
        <v>1699</v>
      </c>
      <c r="C11871" t="s">
        <v>1067</v>
      </c>
      <c r="D11871" t="s">
        <v>1622</v>
      </c>
      <c r="E11871">
        <v>2015</v>
      </c>
      <c r="F11871">
        <v>43.513739999999999</v>
      </c>
    </row>
    <row r="11872" spans="1:6" x14ac:dyDescent="0.25">
      <c r="A11872" t="s">
        <v>1698</v>
      </c>
      <c r="B11872" t="s">
        <v>1699</v>
      </c>
      <c r="C11872" t="s">
        <v>930</v>
      </c>
      <c r="D11872" t="s">
        <v>1618</v>
      </c>
      <c r="E11872">
        <v>2015</v>
      </c>
      <c r="F11872">
        <v>15</v>
      </c>
    </row>
    <row r="11873" spans="1:6" x14ac:dyDescent="0.25">
      <c r="A11873" t="s">
        <v>1698</v>
      </c>
      <c r="B11873" t="s">
        <v>1699</v>
      </c>
      <c r="C11873" t="s">
        <v>796</v>
      </c>
      <c r="D11873" t="s">
        <v>1619</v>
      </c>
      <c r="E11873">
        <v>2015</v>
      </c>
      <c r="F11873">
        <v>4.0610986902272801</v>
      </c>
    </row>
    <row r="11874" spans="1:6" x14ac:dyDescent="0.25">
      <c r="A11874" t="s">
        <v>1698</v>
      </c>
      <c r="B11874" t="s">
        <v>1699</v>
      </c>
      <c r="C11874" t="s">
        <v>336</v>
      </c>
      <c r="D11874" t="s">
        <v>1756</v>
      </c>
      <c r="E11874">
        <v>2013</v>
      </c>
      <c r="F11874">
        <v>3.3020882835708898</v>
      </c>
    </row>
    <row r="11875" spans="1:6" x14ac:dyDescent="0.25">
      <c r="A11875" t="s">
        <v>1698</v>
      </c>
      <c r="B11875" t="s">
        <v>1699</v>
      </c>
      <c r="C11875" t="s">
        <v>501</v>
      </c>
      <c r="D11875" t="s">
        <v>1609</v>
      </c>
      <c r="E11875">
        <v>2013</v>
      </c>
      <c r="F11875">
        <v>0.37422999739646901</v>
      </c>
    </row>
    <row r="11876" spans="1:6" x14ac:dyDescent="0.25">
      <c r="A11876" t="s">
        <v>1698</v>
      </c>
      <c r="B11876" t="s">
        <v>1699</v>
      </c>
      <c r="C11876" t="s">
        <v>1215</v>
      </c>
      <c r="D11876" t="s">
        <v>1751</v>
      </c>
      <c r="E11876">
        <v>2013</v>
      </c>
      <c r="F11876">
        <v>2.44</v>
      </c>
    </row>
    <row r="11877" spans="1:6" x14ac:dyDescent="0.25">
      <c r="A11877" t="s">
        <v>1698</v>
      </c>
      <c r="B11877" t="s">
        <v>1699</v>
      </c>
      <c r="C11877" t="s">
        <v>1754</v>
      </c>
      <c r="D11877" t="s">
        <v>1755</v>
      </c>
      <c r="E11877">
        <v>2013</v>
      </c>
      <c r="F11877">
        <v>1.71</v>
      </c>
    </row>
    <row r="11878" spans="1:6" x14ac:dyDescent="0.25">
      <c r="A11878" t="s">
        <v>1698</v>
      </c>
      <c r="B11878" t="s">
        <v>1699</v>
      </c>
      <c r="C11878" t="s">
        <v>1752</v>
      </c>
      <c r="D11878" t="s">
        <v>1753</v>
      </c>
      <c r="E11878">
        <v>2013</v>
      </c>
      <c r="F11878">
        <v>0.66</v>
      </c>
    </row>
    <row r="11879" spans="1:6" x14ac:dyDescent="0.25">
      <c r="A11879" t="s">
        <v>1698</v>
      </c>
      <c r="B11879" t="s">
        <v>1699</v>
      </c>
      <c r="C11879" t="s">
        <v>1610</v>
      </c>
      <c r="D11879" t="s">
        <v>1611</v>
      </c>
      <c r="E11879">
        <v>2013</v>
      </c>
      <c r="F11879">
        <v>27.4</v>
      </c>
    </row>
    <row r="11880" spans="1:6" x14ac:dyDescent="0.25">
      <c r="A11880" t="s">
        <v>1698</v>
      </c>
      <c r="B11880" t="s">
        <v>1699</v>
      </c>
      <c r="C11880" t="s">
        <v>1248</v>
      </c>
      <c r="D11880" t="s">
        <v>1627</v>
      </c>
      <c r="E11880">
        <v>2013</v>
      </c>
      <c r="F11880">
        <v>25.6</v>
      </c>
    </row>
    <row r="11881" spans="1:6" x14ac:dyDescent="0.25">
      <c r="A11881" t="s">
        <v>1698</v>
      </c>
      <c r="B11881" t="s">
        <v>1699</v>
      </c>
      <c r="C11881" t="s">
        <v>1612</v>
      </c>
      <c r="D11881" t="s">
        <v>1613</v>
      </c>
      <c r="E11881">
        <v>2013</v>
      </c>
      <c r="F11881">
        <v>31.2</v>
      </c>
    </row>
    <row r="11882" spans="1:6" x14ac:dyDescent="0.25">
      <c r="A11882" t="s">
        <v>1698</v>
      </c>
      <c r="B11882" t="s">
        <v>1699</v>
      </c>
      <c r="C11882" t="s">
        <v>1614</v>
      </c>
      <c r="D11882" t="s">
        <v>1615</v>
      </c>
      <c r="E11882">
        <v>2013</v>
      </c>
      <c r="F11882">
        <v>10.199999999999999</v>
      </c>
    </row>
    <row r="11883" spans="1:6" x14ac:dyDescent="0.25">
      <c r="A11883" t="s">
        <v>1698</v>
      </c>
      <c r="B11883" t="s">
        <v>1699</v>
      </c>
      <c r="C11883" t="s">
        <v>1616</v>
      </c>
      <c r="D11883" t="s">
        <v>1617</v>
      </c>
      <c r="E11883">
        <v>2013</v>
      </c>
      <c r="F11883">
        <v>3.2</v>
      </c>
    </row>
    <row r="11884" spans="1:6" x14ac:dyDescent="0.25">
      <c r="A11884" t="s">
        <v>1698</v>
      </c>
      <c r="B11884" t="s">
        <v>1699</v>
      </c>
      <c r="C11884" t="s">
        <v>1068</v>
      </c>
      <c r="D11884" t="s">
        <v>1620</v>
      </c>
      <c r="E11884">
        <v>2013</v>
      </c>
      <c r="F11884">
        <v>10.539719581604</v>
      </c>
    </row>
    <row r="11885" spans="1:6" x14ac:dyDescent="0.25">
      <c r="A11885" t="s">
        <v>1698</v>
      </c>
      <c r="B11885" t="s">
        <v>1699</v>
      </c>
      <c r="C11885" t="s">
        <v>1069</v>
      </c>
      <c r="D11885" t="s">
        <v>1621</v>
      </c>
      <c r="E11885">
        <v>2013</v>
      </c>
      <c r="F11885">
        <v>4.9299798011779803</v>
      </c>
    </row>
    <row r="11886" spans="1:6" x14ac:dyDescent="0.25">
      <c r="A11886" t="s">
        <v>1698</v>
      </c>
      <c r="B11886" t="s">
        <v>1699</v>
      </c>
      <c r="C11886" t="s">
        <v>1747</v>
      </c>
      <c r="D11886" t="s">
        <v>1748</v>
      </c>
      <c r="E11886">
        <v>2013</v>
      </c>
      <c r="F11886">
        <v>13672.3064630751</v>
      </c>
    </row>
    <row r="11887" spans="1:6" x14ac:dyDescent="0.25">
      <c r="A11887" t="s">
        <v>1698</v>
      </c>
      <c r="B11887" t="s">
        <v>1699</v>
      </c>
      <c r="C11887" t="s">
        <v>849</v>
      </c>
      <c r="D11887" t="s">
        <v>1749</v>
      </c>
      <c r="E11887">
        <v>2013</v>
      </c>
      <c r="F11887">
        <v>5.61780573490684</v>
      </c>
    </row>
    <row r="11888" spans="1:6" x14ac:dyDescent="0.25">
      <c r="A11888" t="s">
        <v>1698</v>
      </c>
      <c r="B11888" t="s">
        <v>1699</v>
      </c>
      <c r="C11888" t="s">
        <v>841</v>
      </c>
      <c r="D11888" t="s">
        <v>1750</v>
      </c>
      <c r="E11888">
        <v>2013</v>
      </c>
      <c r="F11888">
        <v>7.2112365367915903</v>
      </c>
    </row>
    <row r="11889" spans="1:6" x14ac:dyDescent="0.25">
      <c r="A11889" t="s">
        <v>1698</v>
      </c>
      <c r="B11889" t="s">
        <v>1699</v>
      </c>
      <c r="C11889" t="s">
        <v>1067</v>
      </c>
      <c r="D11889" t="s">
        <v>1622</v>
      </c>
      <c r="E11889">
        <v>2013</v>
      </c>
      <c r="F11889">
        <v>32.250390000000003</v>
      </c>
    </row>
    <row r="11890" spans="1:6" x14ac:dyDescent="0.25">
      <c r="A11890" t="s">
        <v>1698</v>
      </c>
      <c r="B11890" t="s">
        <v>1699</v>
      </c>
      <c r="C11890" t="s">
        <v>930</v>
      </c>
      <c r="D11890" t="s">
        <v>1618</v>
      </c>
      <c r="E11890">
        <v>2013</v>
      </c>
      <c r="F11890">
        <v>15</v>
      </c>
    </row>
    <row r="11891" spans="1:6" x14ac:dyDescent="0.25">
      <c r="A11891" t="s">
        <v>1698</v>
      </c>
      <c r="B11891" t="s">
        <v>1699</v>
      </c>
      <c r="C11891" t="s">
        <v>796</v>
      </c>
      <c r="D11891" t="s">
        <v>1619</v>
      </c>
      <c r="E11891">
        <v>2013</v>
      </c>
      <c r="F11891">
        <v>3.9736995634090899</v>
      </c>
    </row>
    <row r="11892" spans="1:6" x14ac:dyDescent="0.25">
      <c r="A11892" t="s">
        <v>1698</v>
      </c>
      <c r="B11892" t="s">
        <v>1699</v>
      </c>
      <c r="C11892" t="s">
        <v>336</v>
      </c>
      <c r="D11892" t="s">
        <v>1756</v>
      </c>
      <c r="E11892">
        <v>2012</v>
      </c>
      <c r="F11892">
        <v>3.0534040903683999</v>
      </c>
    </row>
    <row r="11893" spans="1:6" x14ac:dyDescent="0.25">
      <c r="A11893" t="s">
        <v>1698</v>
      </c>
      <c r="B11893" t="s">
        <v>1699</v>
      </c>
      <c r="C11893" t="s">
        <v>1056</v>
      </c>
      <c r="D11893" t="s">
        <v>1625</v>
      </c>
      <c r="E11893">
        <v>2012</v>
      </c>
      <c r="F11893">
        <v>34.048149108886697</v>
      </c>
    </row>
    <row r="11894" spans="1:6" x14ac:dyDescent="0.25">
      <c r="A11894" t="s">
        <v>1698</v>
      </c>
      <c r="B11894" t="s">
        <v>1699</v>
      </c>
      <c r="C11894" t="s">
        <v>1055</v>
      </c>
      <c r="D11894" t="s">
        <v>1626</v>
      </c>
      <c r="E11894">
        <v>2012</v>
      </c>
      <c r="F11894">
        <v>44.608249664306598</v>
      </c>
    </row>
    <row r="11895" spans="1:6" x14ac:dyDescent="0.25">
      <c r="A11895" t="s">
        <v>1698</v>
      </c>
      <c r="B11895" t="s">
        <v>1699</v>
      </c>
      <c r="C11895" t="s">
        <v>501</v>
      </c>
      <c r="D11895" t="s">
        <v>1609</v>
      </c>
      <c r="E11895">
        <v>2012</v>
      </c>
      <c r="F11895">
        <v>0.333079993724823</v>
      </c>
    </row>
    <row r="11896" spans="1:6" x14ac:dyDescent="0.25">
      <c r="A11896" t="s">
        <v>1698</v>
      </c>
      <c r="B11896" t="s">
        <v>1699</v>
      </c>
      <c r="C11896" t="s">
        <v>1082</v>
      </c>
      <c r="D11896" t="s">
        <v>1623</v>
      </c>
      <c r="E11896">
        <v>2012</v>
      </c>
      <c r="F11896">
        <v>4.7219199999999999</v>
      </c>
    </row>
    <row r="11897" spans="1:6" x14ac:dyDescent="0.25">
      <c r="A11897" t="s">
        <v>1698</v>
      </c>
      <c r="B11897" t="s">
        <v>1699</v>
      </c>
      <c r="C11897" t="s">
        <v>1081</v>
      </c>
      <c r="D11897" t="s">
        <v>1624</v>
      </c>
      <c r="E11897">
        <v>2012</v>
      </c>
      <c r="F11897">
        <v>19.745049999999999</v>
      </c>
    </row>
    <row r="11898" spans="1:6" x14ac:dyDescent="0.25">
      <c r="A11898" t="s">
        <v>1698</v>
      </c>
      <c r="B11898" t="s">
        <v>1699</v>
      </c>
      <c r="C11898" t="s">
        <v>1610</v>
      </c>
      <c r="D11898" t="s">
        <v>1611</v>
      </c>
      <c r="E11898">
        <v>2012</v>
      </c>
      <c r="F11898">
        <v>27.9</v>
      </c>
    </row>
    <row r="11899" spans="1:6" x14ac:dyDescent="0.25">
      <c r="A11899" t="s">
        <v>1698</v>
      </c>
      <c r="B11899" t="s">
        <v>1699</v>
      </c>
      <c r="C11899" t="s">
        <v>1248</v>
      </c>
      <c r="D11899" t="s">
        <v>1627</v>
      </c>
      <c r="E11899">
        <v>2012</v>
      </c>
      <c r="F11899">
        <v>27.3</v>
      </c>
    </row>
    <row r="11900" spans="1:6" x14ac:dyDescent="0.25">
      <c r="A11900" t="s">
        <v>1698</v>
      </c>
      <c r="B11900" t="s">
        <v>1699</v>
      </c>
      <c r="C11900" t="s">
        <v>1612</v>
      </c>
      <c r="D11900" t="s">
        <v>1613</v>
      </c>
      <c r="E11900">
        <v>2012</v>
      </c>
      <c r="F11900">
        <v>31.4</v>
      </c>
    </row>
    <row r="11901" spans="1:6" x14ac:dyDescent="0.25">
      <c r="A11901" t="s">
        <v>1698</v>
      </c>
      <c r="B11901" t="s">
        <v>1699</v>
      </c>
      <c r="C11901" t="s">
        <v>1614</v>
      </c>
      <c r="D11901" t="s">
        <v>1615</v>
      </c>
      <c r="E11901">
        <v>2012</v>
      </c>
      <c r="F11901">
        <v>11.7</v>
      </c>
    </row>
    <row r="11902" spans="1:6" x14ac:dyDescent="0.25">
      <c r="A11902" t="s">
        <v>1698</v>
      </c>
      <c r="B11902" t="s">
        <v>1699</v>
      </c>
      <c r="C11902" t="s">
        <v>1616</v>
      </c>
      <c r="D11902" t="s">
        <v>1617</v>
      </c>
      <c r="E11902">
        <v>2012</v>
      </c>
      <c r="F11902">
        <v>4.5</v>
      </c>
    </row>
    <row r="11903" spans="1:6" x14ac:dyDescent="0.25">
      <c r="A11903" t="s">
        <v>1698</v>
      </c>
      <c r="B11903" t="s">
        <v>1699</v>
      </c>
      <c r="C11903" t="s">
        <v>1068</v>
      </c>
      <c r="D11903" t="s">
        <v>1620</v>
      </c>
      <c r="E11903">
        <v>2012</v>
      </c>
      <c r="F11903">
        <v>10.7635498046875</v>
      </c>
    </row>
    <row r="11904" spans="1:6" x14ac:dyDescent="0.25">
      <c r="A11904" t="s">
        <v>1698</v>
      </c>
      <c r="B11904" t="s">
        <v>1699</v>
      </c>
      <c r="C11904" t="s">
        <v>1069</v>
      </c>
      <c r="D11904" t="s">
        <v>1621</v>
      </c>
      <c r="E11904">
        <v>2012</v>
      </c>
      <c r="F11904">
        <v>4.6531000137329102</v>
      </c>
    </row>
    <row r="11905" spans="1:6" x14ac:dyDescent="0.25">
      <c r="A11905" t="s">
        <v>1698</v>
      </c>
      <c r="B11905" t="s">
        <v>1699</v>
      </c>
      <c r="C11905" t="s">
        <v>1747</v>
      </c>
      <c r="D11905" t="s">
        <v>1748</v>
      </c>
      <c r="E11905">
        <v>2012</v>
      </c>
      <c r="F11905">
        <v>12945.0771751419</v>
      </c>
    </row>
    <row r="11906" spans="1:6" x14ac:dyDescent="0.25">
      <c r="A11906" t="s">
        <v>1698</v>
      </c>
      <c r="B11906" t="s">
        <v>1699</v>
      </c>
      <c r="C11906" t="s">
        <v>849</v>
      </c>
      <c r="D11906" t="s">
        <v>1749</v>
      </c>
      <c r="E11906">
        <v>2012</v>
      </c>
      <c r="F11906">
        <v>4.1123379951066603</v>
      </c>
    </row>
    <row r="11907" spans="1:6" x14ac:dyDescent="0.25">
      <c r="A11907" t="s">
        <v>1698</v>
      </c>
      <c r="B11907" t="s">
        <v>1699</v>
      </c>
      <c r="C11907" t="s">
        <v>841</v>
      </c>
      <c r="D11907" t="s">
        <v>1750</v>
      </c>
      <c r="E11907">
        <v>2012</v>
      </c>
      <c r="F11907">
        <v>5.7832123361720003</v>
      </c>
    </row>
    <row r="11908" spans="1:6" x14ac:dyDescent="0.25">
      <c r="A11908" t="s">
        <v>1698</v>
      </c>
      <c r="B11908" t="s">
        <v>1699</v>
      </c>
      <c r="C11908" t="s">
        <v>1067</v>
      </c>
      <c r="D11908" t="s">
        <v>1622</v>
      </c>
      <c r="E11908">
        <v>2012</v>
      </c>
      <c r="F11908">
        <v>34.492489999999997</v>
      </c>
    </row>
    <row r="11909" spans="1:6" x14ac:dyDescent="0.25">
      <c r="A11909" t="s">
        <v>1698</v>
      </c>
      <c r="B11909" t="s">
        <v>1699</v>
      </c>
      <c r="C11909" t="s">
        <v>930</v>
      </c>
      <c r="D11909" t="s">
        <v>1618</v>
      </c>
      <c r="E11909">
        <v>2012</v>
      </c>
      <c r="F11909">
        <v>15</v>
      </c>
    </row>
    <row r="11910" spans="1:6" x14ac:dyDescent="0.25">
      <c r="A11910" t="s">
        <v>1698</v>
      </c>
      <c r="B11910" t="s">
        <v>1699</v>
      </c>
      <c r="C11910" t="s">
        <v>796</v>
      </c>
      <c r="D11910" t="s">
        <v>1619</v>
      </c>
      <c r="E11910">
        <v>2012</v>
      </c>
      <c r="F11910">
        <v>3.93</v>
      </c>
    </row>
    <row r="11911" spans="1:6" x14ac:dyDescent="0.25">
      <c r="A11911" t="s">
        <v>1698</v>
      </c>
      <c r="B11911" t="s">
        <v>1699</v>
      </c>
      <c r="C11911" t="s">
        <v>336</v>
      </c>
      <c r="D11911" t="s">
        <v>1756</v>
      </c>
      <c r="E11911">
        <v>2018</v>
      </c>
      <c r="F11911">
        <v>8.7420090383512203</v>
      </c>
    </row>
    <row r="11912" spans="1:6" x14ac:dyDescent="0.25">
      <c r="A11912" t="s">
        <v>1698</v>
      </c>
      <c r="B11912" t="s">
        <v>1699</v>
      </c>
      <c r="C11912" t="s">
        <v>1056</v>
      </c>
      <c r="D11912" t="s">
        <v>1625</v>
      </c>
      <c r="E11912">
        <v>2018</v>
      </c>
      <c r="F11912">
        <v>44.194580078125</v>
      </c>
    </row>
    <row r="11913" spans="1:6" x14ac:dyDescent="0.25">
      <c r="A11913" t="s">
        <v>1698</v>
      </c>
      <c r="B11913" t="s">
        <v>1699</v>
      </c>
      <c r="C11913" t="s">
        <v>1055</v>
      </c>
      <c r="D11913" t="s">
        <v>1626</v>
      </c>
      <c r="E11913">
        <v>2018</v>
      </c>
      <c r="F11913">
        <v>50.570549011230497</v>
      </c>
    </row>
    <row r="11914" spans="1:6" x14ac:dyDescent="0.25">
      <c r="A11914" t="s">
        <v>1698</v>
      </c>
      <c r="B11914" t="s">
        <v>1699</v>
      </c>
      <c r="C11914" t="s">
        <v>1610</v>
      </c>
      <c r="D11914" t="s">
        <v>1611</v>
      </c>
      <c r="E11914">
        <v>2018</v>
      </c>
      <c r="F11914">
        <v>26.5</v>
      </c>
    </row>
    <row r="11915" spans="1:6" x14ac:dyDescent="0.25">
      <c r="A11915" t="s">
        <v>1698</v>
      </c>
      <c r="B11915" t="s">
        <v>1699</v>
      </c>
      <c r="C11915" t="s">
        <v>1248</v>
      </c>
      <c r="D11915" t="s">
        <v>1627</v>
      </c>
      <c r="E11915">
        <v>2018</v>
      </c>
      <c r="F11915">
        <v>23.2</v>
      </c>
    </row>
    <row r="11916" spans="1:6" x14ac:dyDescent="0.25">
      <c r="A11916" t="s">
        <v>1698</v>
      </c>
      <c r="B11916" t="s">
        <v>1699</v>
      </c>
      <c r="C11916" t="s">
        <v>1612</v>
      </c>
      <c r="D11916" t="s">
        <v>1613</v>
      </c>
      <c r="E11916">
        <v>2018</v>
      </c>
      <c r="F11916">
        <v>27.8</v>
      </c>
    </row>
    <row r="11917" spans="1:6" x14ac:dyDescent="0.25">
      <c r="A11917" t="s">
        <v>1698</v>
      </c>
      <c r="B11917" t="s">
        <v>1699</v>
      </c>
      <c r="C11917" t="s">
        <v>1614</v>
      </c>
      <c r="D11917" t="s">
        <v>1615</v>
      </c>
      <c r="E11917">
        <v>2018</v>
      </c>
      <c r="F11917">
        <v>9.6999999999999993</v>
      </c>
    </row>
    <row r="11918" spans="1:6" x14ac:dyDescent="0.25">
      <c r="A11918" t="s">
        <v>1698</v>
      </c>
      <c r="B11918" t="s">
        <v>1699</v>
      </c>
      <c r="C11918" t="s">
        <v>1616</v>
      </c>
      <c r="D11918" t="s">
        <v>1617</v>
      </c>
      <c r="E11918">
        <v>2018</v>
      </c>
      <c r="F11918">
        <v>3.3</v>
      </c>
    </row>
    <row r="11919" spans="1:6" x14ac:dyDescent="0.25">
      <c r="A11919" t="s">
        <v>1698</v>
      </c>
      <c r="B11919" t="s">
        <v>1699</v>
      </c>
      <c r="C11919" t="s">
        <v>1069</v>
      </c>
      <c r="D11919" t="s">
        <v>1621</v>
      </c>
      <c r="E11919">
        <v>2018</v>
      </c>
      <c r="F11919">
        <v>4.6214551925659197</v>
      </c>
    </row>
    <row r="11920" spans="1:6" x14ac:dyDescent="0.25">
      <c r="A11920" t="s">
        <v>1698</v>
      </c>
      <c r="B11920" t="s">
        <v>1699</v>
      </c>
      <c r="C11920" t="s">
        <v>1747</v>
      </c>
      <c r="D11920" t="s">
        <v>1748</v>
      </c>
      <c r="E11920">
        <v>2018</v>
      </c>
      <c r="F11920">
        <v>14066.176261246799</v>
      </c>
    </row>
    <row r="11921" spans="1:6" x14ac:dyDescent="0.25">
      <c r="A11921" t="s">
        <v>1698</v>
      </c>
      <c r="B11921" t="s">
        <v>1699</v>
      </c>
      <c r="C11921" t="s">
        <v>849</v>
      </c>
      <c r="D11921" t="s">
        <v>1749</v>
      </c>
      <c r="E11921">
        <v>2018</v>
      </c>
      <c r="F11921">
        <v>-0.67455803603823505</v>
      </c>
    </row>
    <row r="11922" spans="1:6" x14ac:dyDescent="0.25">
      <c r="A11922" t="s">
        <v>1698</v>
      </c>
      <c r="B11922" t="s">
        <v>1699</v>
      </c>
      <c r="C11922" t="s">
        <v>841</v>
      </c>
      <c r="D11922" t="s">
        <v>1750</v>
      </c>
      <c r="E11922">
        <v>2018</v>
      </c>
      <c r="F11922">
        <v>1.0442955469270001</v>
      </c>
    </row>
    <row r="11923" spans="1:6" x14ac:dyDescent="0.25">
      <c r="A11923" t="s">
        <v>1698</v>
      </c>
      <c r="B11923" t="s">
        <v>1699</v>
      </c>
      <c r="C11923" t="s">
        <v>930</v>
      </c>
      <c r="D11923" t="s">
        <v>1618</v>
      </c>
      <c r="E11923">
        <v>2018</v>
      </c>
      <c r="F11923">
        <v>15</v>
      </c>
    </row>
    <row r="11924" spans="1:6" x14ac:dyDescent="0.25">
      <c r="A11924" t="s">
        <v>1698</v>
      </c>
      <c r="B11924" t="s">
        <v>1699</v>
      </c>
      <c r="C11924" t="s">
        <v>796</v>
      </c>
      <c r="D11924" t="s">
        <v>1619</v>
      </c>
      <c r="E11924">
        <v>2018</v>
      </c>
      <c r="F11924">
        <v>4.1921973804545702</v>
      </c>
    </row>
    <row r="11925" spans="1:6" x14ac:dyDescent="0.25">
      <c r="A11925" t="s">
        <v>1698</v>
      </c>
      <c r="B11925" t="s">
        <v>1699</v>
      </c>
      <c r="C11925" t="s">
        <v>336</v>
      </c>
      <c r="D11925" t="s">
        <v>1756</v>
      </c>
      <c r="E11925">
        <v>2016</v>
      </c>
      <c r="F11925">
        <v>5.6178324422222499</v>
      </c>
    </row>
    <row r="11926" spans="1:6" x14ac:dyDescent="0.25">
      <c r="A11926" t="s">
        <v>1698</v>
      </c>
      <c r="B11926" t="s">
        <v>1699</v>
      </c>
      <c r="C11926" t="s">
        <v>1610</v>
      </c>
      <c r="D11926" t="s">
        <v>1611</v>
      </c>
      <c r="E11926">
        <v>2016</v>
      </c>
      <c r="F11926">
        <v>25.9</v>
      </c>
    </row>
    <row r="11927" spans="1:6" x14ac:dyDescent="0.25">
      <c r="A11927" t="s">
        <v>1698</v>
      </c>
      <c r="B11927" t="s">
        <v>1699</v>
      </c>
      <c r="C11927" t="s">
        <v>1248</v>
      </c>
      <c r="D11927" t="s">
        <v>1627</v>
      </c>
      <c r="E11927">
        <v>2016</v>
      </c>
      <c r="F11927">
        <v>22.9</v>
      </c>
    </row>
    <row r="11928" spans="1:6" x14ac:dyDescent="0.25">
      <c r="A11928" t="s">
        <v>1698</v>
      </c>
      <c r="B11928" t="s">
        <v>1699</v>
      </c>
      <c r="C11928" t="s">
        <v>1612</v>
      </c>
      <c r="D11928" t="s">
        <v>1613</v>
      </c>
      <c r="E11928">
        <v>2016</v>
      </c>
      <c r="F11928">
        <v>28.2</v>
      </c>
    </row>
    <row r="11929" spans="1:6" x14ac:dyDescent="0.25">
      <c r="A11929" t="s">
        <v>1698</v>
      </c>
      <c r="B11929" t="s">
        <v>1699</v>
      </c>
      <c r="C11929" t="s">
        <v>1614</v>
      </c>
      <c r="D11929" t="s">
        <v>1615</v>
      </c>
      <c r="E11929">
        <v>2016</v>
      </c>
      <c r="F11929">
        <v>9.5</v>
      </c>
    </row>
    <row r="11930" spans="1:6" x14ac:dyDescent="0.25">
      <c r="A11930" t="s">
        <v>1698</v>
      </c>
      <c r="B11930" t="s">
        <v>1699</v>
      </c>
      <c r="C11930" t="s">
        <v>1616</v>
      </c>
      <c r="D11930" t="s">
        <v>1617</v>
      </c>
      <c r="E11930">
        <v>2016</v>
      </c>
      <c r="F11930">
        <v>3.6</v>
      </c>
    </row>
    <row r="11931" spans="1:6" x14ac:dyDescent="0.25">
      <c r="A11931" t="s">
        <v>1698</v>
      </c>
      <c r="B11931" t="s">
        <v>1699</v>
      </c>
      <c r="C11931" t="s">
        <v>1069</v>
      </c>
      <c r="D11931" t="s">
        <v>1621</v>
      </c>
      <c r="E11931">
        <v>2016</v>
      </c>
      <c r="F11931">
        <v>4.3627481460571298</v>
      </c>
    </row>
    <row r="11932" spans="1:6" x14ac:dyDescent="0.25">
      <c r="A11932" t="s">
        <v>1698</v>
      </c>
      <c r="B11932" t="s">
        <v>1699</v>
      </c>
      <c r="C11932" t="s">
        <v>1747</v>
      </c>
      <c r="D11932" t="s">
        <v>1748</v>
      </c>
      <c r="E11932">
        <v>2016</v>
      </c>
      <c r="F11932">
        <v>13569.7967959864</v>
      </c>
    </row>
    <row r="11933" spans="1:6" x14ac:dyDescent="0.25">
      <c r="A11933" t="s">
        <v>1698</v>
      </c>
      <c r="B11933" t="s">
        <v>1699</v>
      </c>
      <c r="C11933" t="s">
        <v>849</v>
      </c>
      <c r="D11933" t="s">
        <v>1749</v>
      </c>
      <c r="E11933">
        <v>2016</v>
      </c>
      <c r="F11933">
        <v>-2.1255088220193801</v>
      </c>
    </row>
    <row r="11934" spans="1:6" x14ac:dyDescent="0.25">
      <c r="A11934" t="s">
        <v>1698</v>
      </c>
      <c r="B11934" t="s">
        <v>1699</v>
      </c>
      <c r="C11934" t="s">
        <v>841</v>
      </c>
      <c r="D11934" t="s">
        <v>1750</v>
      </c>
      <c r="E11934">
        <v>2016</v>
      </c>
      <c r="F11934">
        <v>-0.68795424587794696</v>
      </c>
    </row>
    <row r="11935" spans="1:6" x14ac:dyDescent="0.25">
      <c r="A11935" t="s">
        <v>1698</v>
      </c>
      <c r="B11935" t="s">
        <v>1699</v>
      </c>
      <c r="C11935" t="s">
        <v>930</v>
      </c>
      <c r="D11935" t="s">
        <v>1618</v>
      </c>
      <c r="E11935">
        <v>2016</v>
      </c>
      <c r="F11935">
        <v>15</v>
      </c>
    </row>
    <row r="11936" spans="1:6" x14ac:dyDescent="0.25">
      <c r="A11936" t="s">
        <v>1698</v>
      </c>
      <c r="B11936" t="s">
        <v>1699</v>
      </c>
      <c r="C11936" t="s">
        <v>796</v>
      </c>
      <c r="D11936" t="s">
        <v>1619</v>
      </c>
      <c r="E11936">
        <v>2016</v>
      </c>
      <c r="F11936">
        <v>4.1047982536363801</v>
      </c>
    </row>
    <row r="11937" spans="1:6" x14ac:dyDescent="0.25">
      <c r="A11937" t="s">
        <v>1698</v>
      </c>
      <c r="B11937" t="s">
        <v>1699</v>
      </c>
      <c r="C11937" t="s">
        <v>336</v>
      </c>
      <c r="D11937" t="s">
        <v>1756</v>
      </c>
      <c r="E11937">
        <v>2010</v>
      </c>
      <c r="F11937">
        <v>2.6015763052454099</v>
      </c>
    </row>
    <row r="11938" spans="1:6" x14ac:dyDescent="0.25">
      <c r="A11938" t="s">
        <v>1698</v>
      </c>
      <c r="B11938" t="s">
        <v>1699</v>
      </c>
      <c r="C11938" t="s">
        <v>501</v>
      </c>
      <c r="D11938" t="s">
        <v>1609</v>
      </c>
      <c r="E11938">
        <v>2010</v>
      </c>
      <c r="F11938">
        <v>0.41126999258995101</v>
      </c>
    </row>
    <row r="11939" spans="1:6" x14ac:dyDescent="0.25">
      <c r="A11939" t="s">
        <v>1698</v>
      </c>
      <c r="B11939" t="s">
        <v>1699</v>
      </c>
      <c r="C11939" t="s">
        <v>1610</v>
      </c>
      <c r="D11939" t="s">
        <v>1611</v>
      </c>
      <c r="E11939">
        <v>2010</v>
      </c>
      <c r="F11939">
        <v>28.9</v>
      </c>
    </row>
    <row r="11940" spans="1:6" x14ac:dyDescent="0.25">
      <c r="A11940" t="s">
        <v>1698</v>
      </c>
      <c r="B11940" t="s">
        <v>1699</v>
      </c>
      <c r="C11940" t="s">
        <v>1248</v>
      </c>
      <c r="D11940" t="s">
        <v>1627</v>
      </c>
      <c r="E11940">
        <v>2010</v>
      </c>
      <c r="F11940">
        <v>32.799999999999997</v>
      </c>
    </row>
    <row r="11941" spans="1:6" x14ac:dyDescent="0.25">
      <c r="A11941" t="s">
        <v>1698</v>
      </c>
      <c r="B11941" t="s">
        <v>1699</v>
      </c>
      <c r="C11941" t="s">
        <v>1612</v>
      </c>
      <c r="D11941" t="s">
        <v>1613</v>
      </c>
      <c r="E11941">
        <v>2010</v>
      </c>
      <c r="F11941">
        <v>38.799999999999997</v>
      </c>
    </row>
    <row r="11942" spans="1:6" x14ac:dyDescent="0.25">
      <c r="A11942" t="s">
        <v>1698</v>
      </c>
      <c r="B11942" t="s">
        <v>1699</v>
      </c>
      <c r="C11942" t="s">
        <v>1614</v>
      </c>
      <c r="D11942" t="s">
        <v>1615</v>
      </c>
      <c r="E11942">
        <v>2010</v>
      </c>
      <c r="F11942">
        <v>15.1</v>
      </c>
    </row>
    <row r="11943" spans="1:6" x14ac:dyDescent="0.25">
      <c r="A11943" t="s">
        <v>1698</v>
      </c>
      <c r="B11943" t="s">
        <v>1699</v>
      </c>
      <c r="C11943" t="s">
        <v>1616</v>
      </c>
      <c r="D11943" t="s">
        <v>1617</v>
      </c>
      <c r="E11943">
        <v>2010</v>
      </c>
      <c r="F11943">
        <v>5.7</v>
      </c>
    </row>
    <row r="11944" spans="1:6" x14ac:dyDescent="0.25">
      <c r="A11944" t="s">
        <v>1698</v>
      </c>
      <c r="B11944" t="s">
        <v>1699</v>
      </c>
      <c r="C11944" t="s">
        <v>1068</v>
      </c>
      <c r="D11944" t="s">
        <v>1620</v>
      </c>
      <c r="E11944">
        <v>2010</v>
      </c>
      <c r="F11944">
        <v>12.9965600967407</v>
      </c>
    </row>
    <row r="11945" spans="1:6" x14ac:dyDescent="0.25">
      <c r="A11945" t="s">
        <v>1698</v>
      </c>
      <c r="B11945" t="s">
        <v>1699</v>
      </c>
      <c r="C11945" t="s">
        <v>1069</v>
      </c>
      <c r="D11945" t="s">
        <v>1621</v>
      </c>
      <c r="E11945">
        <v>2010</v>
      </c>
      <c r="F11945">
        <v>4.6002898216247603</v>
      </c>
    </row>
    <row r="11946" spans="1:6" x14ac:dyDescent="0.25">
      <c r="A11946" t="s">
        <v>1698</v>
      </c>
      <c r="B11946" t="s">
        <v>1699</v>
      </c>
      <c r="C11946" t="s">
        <v>1747</v>
      </c>
      <c r="D11946" t="s">
        <v>1748</v>
      </c>
      <c r="E11946">
        <v>2010</v>
      </c>
      <c r="F11946">
        <v>11651.342297097401</v>
      </c>
    </row>
    <row r="11947" spans="1:6" x14ac:dyDescent="0.25">
      <c r="A11947" t="s">
        <v>1698</v>
      </c>
      <c r="B11947" t="s">
        <v>1699</v>
      </c>
      <c r="C11947" t="s">
        <v>849</v>
      </c>
      <c r="D11947" t="s">
        <v>1749</v>
      </c>
      <c r="E11947">
        <v>2010</v>
      </c>
      <c r="F11947">
        <v>2.2990259381485001</v>
      </c>
    </row>
    <row r="11948" spans="1:6" x14ac:dyDescent="0.25">
      <c r="A11948" t="s">
        <v>1698</v>
      </c>
      <c r="B11948" t="s">
        <v>1699</v>
      </c>
      <c r="C11948" t="s">
        <v>841</v>
      </c>
      <c r="D11948" t="s">
        <v>1750</v>
      </c>
      <c r="E11948">
        <v>2010</v>
      </c>
      <c r="F11948">
        <v>4.0291378798662096</v>
      </c>
    </row>
    <row r="11949" spans="1:6" x14ac:dyDescent="0.25">
      <c r="A11949" t="s">
        <v>1698</v>
      </c>
      <c r="B11949" t="s">
        <v>1699</v>
      </c>
      <c r="C11949" t="s">
        <v>1067</v>
      </c>
      <c r="D11949" t="s">
        <v>1622</v>
      </c>
      <c r="E11949">
        <v>2010</v>
      </c>
      <c r="F11949">
        <v>35.787820000000004</v>
      </c>
    </row>
    <row r="11950" spans="1:6" x14ac:dyDescent="0.25">
      <c r="A11950" t="s">
        <v>1698</v>
      </c>
      <c r="B11950" t="s">
        <v>1699</v>
      </c>
      <c r="C11950" t="s">
        <v>930</v>
      </c>
      <c r="D11950" t="s">
        <v>1618</v>
      </c>
      <c r="E11950">
        <v>2010</v>
      </c>
      <c r="F11950">
        <v>15</v>
      </c>
    </row>
    <row r="11951" spans="1:6" x14ac:dyDescent="0.25">
      <c r="A11951" t="s">
        <v>1698</v>
      </c>
      <c r="B11951" t="s">
        <v>1699</v>
      </c>
      <c r="C11951" t="s">
        <v>796</v>
      </c>
      <c r="D11951" t="s">
        <v>1619</v>
      </c>
      <c r="E11951">
        <v>2010</v>
      </c>
      <c r="F11951">
        <v>3.88</v>
      </c>
    </row>
    <row r="11952" spans="1:6" x14ac:dyDescent="0.25">
      <c r="A11952" t="s">
        <v>1698</v>
      </c>
      <c r="B11952" t="s">
        <v>1699</v>
      </c>
      <c r="C11952" t="s">
        <v>336</v>
      </c>
      <c r="D11952" t="s">
        <v>1756</v>
      </c>
      <c r="E11952">
        <v>2020</v>
      </c>
      <c r="F11952">
        <v>10.0473425593438</v>
      </c>
    </row>
    <row r="11953" spans="1:6" x14ac:dyDescent="0.25">
      <c r="A11953" t="s">
        <v>1698</v>
      </c>
      <c r="B11953" t="s">
        <v>1699</v>
      </c>
      <c r="C11953" t="s">
        <v>1056</v>
      </c>
      <c r="D11953" t="s">
        <v>1625</v>
      </c>
      <c r="E11953">
        <v>2020</v>
      </c>
      <c r="F11953">
        <v>50.843181610107401</v>
      </c>
    </row>
    <row r="11954" spans="1:6" x14ac:dyDescent="0.25">
      <c r="A11954" t="s">
        <v>1698</v>
      </c>
      <c r="B11954" t="s">
        <v>1699</v>
      </c>
      <c r="C11954" t="s">
        <v>1055</v>
      </c>
      <c r="D11954" t="s">
        <v>1626</v>
      </c>
      <c r="E11954">
        <v>2020</v>
      </c>
      <c r="F11954">
        <v>63.178211212158203</v>
      </c>
    </row>
    <row r="11955" spans="1:6" x14ac:dyDescent="0.25">
      <c r="A11955" t="s">
        <v>1698</v>
      </c>
      <c r="B11955" t="s">
        <v>1699</v>
      </c>
      <c r="C11955" t="s">
        <v>1610</v>
      </c>
      <c r="D11955" t="s">
        <v>1611</v>
      </c>
      <c r="E11955">
        <v>2020</v>
      </c>
      <c r="F11955">
        <v>27.2</v>
      </c>
    </row>
    <row r="11956" spans="1:6" x14ac:dyDescent="0.25">
      <c r="A11956" t="s">
        <v>1698</v>
      </c>
      <c r="B11956" t="s">
        <v>1699</v>
      </c>
      <c r="C11956" t="s">
        <v>1248</v>
      </c>
      <c r="D11956" t="s">
        <v>1627</v>
      </c>
      <c r="E11956">
        <v>2020</v>
      </c>
      <c r="F11956">
        <v>33</v>
      </c>
    </row>
    <row r="11957" spans="1:6" x14ac:dyDescent="0.25">
      <c r="A11957" t="s">
        <v>1698</v>
      </c>
      <c r="B11957" t="s">
        <v>1699</v>
      </c>
      <c r="C11957" t="s">
        <v>1612</v>
      </c>
      <c r="D11957" t="s">
        <v>1613</v>
      </c>
      <c r="E11957">
        <v>2020</v>
      </c>
      <c r="F11957">
        <v>34.6</v>
      </c>
    </row>
    <row r="11958" spans="1:6" x14ac:dyDescent="0.25">
      <c r="A11958" t="s">
        <v>1698</v>
      </c>
      <c r="B11958" t="s">
        <v>1699</v>
      </c>
      <c r="C11958" t="s">
        <v>1614</v>
      </c>
      <c r="D11958" t="s">
        <v>1615</v>
      </c>
      <c r="E11958">
        <v>2020</v>
      </c>
      <c r="F11958">
        <v>14.4</v>
      </c>
    </row>
    <row r="11959" spans="1:6" x14ac:dyDescent="0.25">
      <c r="A11959" t="s">
        <v>1698</v>
      </c>
      <c r="B11959" t="s">
        <v>1699</v>
      </c>
      <c r="C11959" t="s">
        <v>1616</v>
      </c>
      <c r="D11959" t="s">
        <v>1617</v>
      </c>
      <c r="E11959">
        <v>2020</v>
      </c>
      <c r="F11959">
        <v>6.5</v>
      </c>
    </row>
    <row r="11960" spans="1:6" x14ac:dyDescent="0.25">
      <c r="A11960" t="s">
        <v>1698</v>
      </c>
      <c r="B11960" t="s">
        <v>1699</v>
      </c>
      <c r="C11960" t="s">
        <v>1068</v>
      </c>
      <c r="D11960" t="s">
        <v>1620</v>
      </c>
      <c r="E11960">
        <v>2020</v>
      </c>
      <c r="F11960">
        <v>10.5891103744507</v>
      </c>
    </row>
    <row r="11961" spans="1:6" x14ac:dyDescent="0.25">
      <c r="A11961" t="s">
        <v>1698</v>
      </c>
      <c r="B11961" t="s">
        <v>1699</v>
      </c>
      <c r="C11961" t="s">
        <v>1069</v>
      </c>
      <c r="D11961" t="s">
        <v>1621</v>
      </c>
      <c r="E11961">
        <v>2020</v>
      </c>
      <c r="F11961">
        <v>4.2610301971435502</v>
      </c>
    </row>
    <row r="11962" spans="1:6" x14ac:dyDescent="0.25">
      <c r="A11962" t="s">
        <v>1698</v>
      </c>
      <c r="B11962" t="s">
        <v>1699</v>
      </c>
      <c r="C11962" t="s">
        <v>1747</v>
      </c>
      <c r="D11962" t="s">
        <v>1748</v>
      </c>
      <c r="E11962">
        <v>2020</v>
      </c>
      <c r="F11962">
        <v>12425.017545046599</v>
      </c>
    </row>
    <row r="11963" spans="1:6" x14ac:dyDescent="0.25">
      <c r="A11963" t="s">
        <v>1698</v>
      </c>
      <c r="B11963" t="s">
        <v>1699</v>
      </c>
      <c r="C11963" t="s">
        <v>849</v>
      </c>
      <c r="D11963" t="s">
        <v>1749</v>
      </c>
      <c r="E11963">
        <v>2020</v>
      </c>
      <c r="F11963">
        <v>-10.3108341005083</v>
      </c>
    </row>
    <row r="11964" spans="1:6" x14ac:dyDescent="0.25">
      <c r="A11964" t="s">
        <v>1698</v>
      </c>
      <c r="B11964" t="s">
        <v>1699</v>
      </c>
      <c r="C11964" t="s">
        <v>841</v>
      </c>
      <c r="D11964" t="s">
        <v>1750</v>
      </c>
      <c r="E11964">
        <v>2020</v>
      </c>
      <c r="F11964">
        <v>-9.2450963774342902</v>
      </c>
    </row>
    <row r="11965" spans="1:6" x14ac:dyDescent="0.25">
      <c r="A11965" t="s">
        <v>1698</v>
      </c>
      <c r="B11965" t="s">
        <v>1699</v>
      </c>
      <c r="C11965" t="s">
        <v>930</v>
      </c>
      <c r="D11965" t="s">
        <v>1618</v>
      </c>
      <c r="E11965">
        <v>2020</v>
      </c>
      <c r="F11965">
        <v>15</v>
      </c>
    </row>
    <row r="11966" spans="1:6" x14ac:dyDescent="0.25">
      <c r="A11966" t="s">
        <v>1698</v>
      </c>
      <c r="B11966" t="s">
        <v>1699</v>
      </c>
      <c r="C11966" t="s">
        <v>796</v>
      </c>
      <c r="D11966" t="s">
        <v>1619</v>
      </c>
      <c r="E11966">
        <v>2020</v>
      </c>
      <c r="F11966">
        <v>4.1533605954083104</v>
      </c>
    </row>
    <row r="11967" spans="1:6" x14ac:dyDescent="0.25">
      <c r="A11967" t="s">
        <v>1698</v>
      </c>
      <c r="B11967" t="s">
        <v>1699</v>
      </c>
      <c r="C11967" t="s">
        <v>336</v>
      </c>
      <c r="D11967" t="s">
        <v>1756</v>
      </c>
      <c r="E11967">
        <v>2021</v>
      </c>
      <c r="F11967">
        <v>6.2415066870304203</v>
      </c>
    </row>
    <row r="11968" spans="1:6" x14ac:dyDescent="0.25">
      <c r="A11968" t="s">
        <v>1698</v>
      </c>
      <c r="B11968" t="s">
        <v>1699</v>
      </c>
      <c r="C11968" t="s">
        <v>1610</v>
      </c>
      <c r="D11968" t="s">
        <v>1611</v>
      </c>
      <c r="E11968">
        <v>2021</v>
      </c>
      <c r="F11968">
        <v>27.4</v>
      </c>
    </row>
    <row r="11969" spans="1:6" x14ac:dyDescent="0.25">
      <c r="A11969" t="s">
        <v>1698</v>
      </c>
      <c r="B11969" t="s">
        <v>1699</v>
      </c>
      <c r="C11969" t="s">
        <v>1248</v>
      </c>
      <c r="D11969" t="s">
        <v>1627</v>
      </c>
      <c r="E11969">
        <v>2021</v>
      </c>
      <c r="F11969">
        <v>27.7</v>
      </c>
    </row>
    <row r="11970" spans="1:6" x14ac:dyDescent="0.25">
      <c r="A11970" t="s">
        <v>1698</v>
      </c>
      <c r="B11970" t="s">
        <v>1699</v>
      </c>
      <c r="C11970" t="s">
        <v>1612</v>
      </c>
      <c r="D11970" t="s">
        <v>1613</v>
      </c>
      <c r="E11970">
        <v>2021</v>
      </c>
      <c r="F11970">
        <v>31.7</v>
      </c>
    </row>
    <row r="11971" spans="1:6" x14ac:dyDescent="0.25">
      <c r="A11971" t="s">
        <v>1698</v>
      </c>
      <c r="B11971" t="s">
        <v>1699</v>
      </c>
      <c r="C11971" t="s">
        <v>1614</v>
      </c>
      <c r="D11971" t="s">
        <v>1615</v>
      </c>
      <c r="E11971">
        <v>2021</v>
      </c>
      <c r="F11971">
        <v>10.9</v>
      </c>
    </row>
    <row r="11972" spans="1:6" x14ac:dyDescent="0.25">
      <c r="A11972" t="s">
        <v>1698</v>
      </c>
      <c r="B11972" t="s">
        <v>1699</v>
      </c>
      <c r="C11972" t="s">
        <v>1616</v>
      </c>
      <c r="D11972" t="s">
        <v>1617</v>
      </c>
      <c r="E11972">
        <v>2021</v>
      </c>
      <c r="F11972">
        <v>3.6</v>
      </c>
    </row>
    <row r="11973" spans="1:6" x14ac:dyDescent="0.25">
      <c r="A11973" t="s">
        <v>1698</v>
      </c>
      <c r="B11973" t="s">
        <v>1699</v>
      </c>
      <c r="C11973" t="s">
        <v>1068</v>
      </c>
      <c r="D11973" t="s">
        <v>1620</v>
      </c>
      <c r="E11973">
        <v>2021</v>
      </c>
      <c r="F11973">
        <v>9.7560100555419904</v>
      </c>
    </row>
    <row r="11974" spans="1:6" x14ac:dyDescent="0.25">
      <c r="A11974" t="s">
        <v>1698</v>
      </c>
      <c r="B11974" t="s">
        <v>1699</v>
      </c>
      <c r="C11974" t="s">
        <v>1069</v>
      </c>
      <c r="D11974" t="s">
        <v>1621</v>
      </c>
      <c r="E11974">
        <v>2021</v>
      </c>
      <c r="F11974">
        <v>3.6477699279785201</v>
      </c>
    </row>
    <row r="11975" spans="1:6" x14ac:dyDescent="0.25">
      <c r="A11975" t="s">
        <v>1698</v>
      </c>
      <c r="B11975" t="s">
        <v>1699</v>
      </c>
      <c r="C11975" t="s">
        <v>1747</v>
      </c>
      <c r="D11975" t="s">
        <v>1748</v>
      </c>
      <c r="E11975">
        <v>2021</v>
      </c>
      <c r="F11975">
        <v>13539.710848479401</v>
      </c>
    </row>
    <row r="11976" spans="1:6" x14ac:dyDescent="0.25">
      <c r="A11976" t="s">
        <v>1698</v>
      </c>
      <c r="B11976" t="s">
        <v>1699</v>
      </c>
      <c r="C11976" t="s">
        <v>849</v>
      </c>
      <c r="D11976" t="s">
        <v>1749</v>
      </c>
      <c r="E11976">
        <v>2021</v>
      </c>
      <c r="F11976">
        <v>8.9713620072688194</v>
      </c>
    </row>
    <row r="11977" spans="1:6" x14ac:dyDescent="0.25">
      <c r="A11977" t="s">
        <v>1698</v>
      </c>
      <c r="B11977" t="s">
        <v>1699</v>
      </c>
      <c r="C11977" t="s">
        <v>841</v>
      </c>
      <c r="D11977" t="s">
        <v>1750</v>
      </c>
      <c r="E11977">
        <v>2021</v>
      </c>
      <c r="F11977">
        <v>9.8184177484169997</v>
      </c>
    </row>
    <row r="11978" spans="1:6" x14ac:dyDescent="0.25">
      <c r="A11978" t="s">
        <v>1698</v>
      </c>
      <c r="B11978" t="s">
        <v>1699</v>
      </c>
      <c r="C11978" t="s">
        <v>930</v>
      </c>
      <c r="D11978" t="s">
        <v>1618</v>
      </c>
      <c r="E11978">
        <v>2021</v>
      </c>
      <c r="F11978">
        <v>15</v>
      </c>
    </row>
    <row r="11979" spans="1:6" x14ac:dyDescent="0.25">
      <c r="A11979" t="s">
        <v>1698</v>
      </c>
      <c r="B11979" t="s">
        <v>1699</v>
      </c>
      <c r="C11979" t="s">
        <v>796</v>
      </c>
      <c r="D11979" t="s">
        <v>1619</v>
      </c>
      <c r="E11979">
        <v>2021</v>
      </c>
      <c r="F11979">
        <v>3.62495513358704</v>
      </c>
    </row>
    <row r="11980" spans="1:6" x14ac:dyDescent="0.25">
      <c r="A11980" t="s">
        <v>1698</v>
      </c>
      <c r="B11980" t="s">
        <v>1699</v>
      </c>
      <c r="C11980" t="s">
        <v>336</v>
      </c>
      <c r="D11980" t="s">
        <v>1756</v>
      </c>
      <c r="E11980">
        <v>2006</v>
      </c>
      <c r="F11980">
        <v>10.1529392684334</v>
      </c>
    </row>
    <row r="11981" spans="1:6" x14ac:dyDescent="0.25">
      <c r="A11981" t="s">
        <v>1698</v>
      </c>
      <c r="B11981" t="s">
        <v>1699</v>
      </c>
      <c r="C11981" t="s">
        <v>501</v>
      </c>
      <c r="D11981" t="s">
        <v>1609</v>
      </c>
      <c r="E11981">
        <v>2006</v>
      </c>
      <c r="F11981">
        <v>0.13176000118255601</v>
      </c>
    </row>
    <row r="11982" spans="1:6" x14ac:dyDescent="0.25">
      <c r="A11982" t="s">
        <v>1698</v>
      </c>
      <c r="B11982" t="s">
        <v>1699</v>
      </c>
      <c r="C11982" t="s">
        <v>1610</v>
      </c>
      <c r="D11982" t="s">
        <v>1611</v>
      </c>
      <c r="E11982">
        <v>2006</v>
      </c>
      <c r="F11982">
        <v>31.2</v>
      </c>
    </row>
    <row r="11983" spans="1:6" x14ac:dyDescent="0.25">
      <c r="A11983" t="s">
        <v>1698</v>
      </c>
      <c r="B11983" t="s">
        <v>1699</v>
      </c>
      <c r="C11983" t="s">
        <v>1612</v>
      </c>
      <c r="D11983" t="s">
        <v>1613</v>
      </c>
      <c r="E11983">
        <v>2006</v>
      </c>
      <c r="F11983">
        <v>45.8</v>
      </c>
    </row>
    <row r="11984" spans="1:6" x14ac:dyDescent="0.25">
      <c r="A11984" t="s">
        <v>1698</v>
      </c>
      <c r="B11984" t="s">
        <v>1699</v>
      </c>
      <c r="C11984" t="s">
        <v>1614</v>
      </c>
      <c r="D11984" t="s">
        <v>1615</v>
      </c>
      <c r="E11984">
        <v>2006</v>
      </c>
      <c r="F11984">
        <v>20.100000000000001</v>
      </c>
    </row>
    <row r="11985" spans="1:6" x14ac:dyDescent="0.25">
      <c r="A11985" t="s">
        <v>1698</v>
      </c>
      <c r="B11985" t="s">
        <v>1699</v>
      </c>
      <c r="C11985" t="s">
        <v>1616</v>
      </c>
      <c r="D11985" t="s">
        <v>1617</v>
      </c>
      <c r="E11985">
        <v>2006</v>
      </c>
      <c r="F11985">
        <v>8.1999999999999993</v>
      </c>
    </row>
    <row r="11986" spans="1:6" x14ac:dyDescent="0.25">
      <c r="A11986" t="s">
        <v>1698</v>
      </c>
      <c r="B11986" t="s">
        <v>1699</v>
      </c>
      <c r="C11986" t="s">
        <v>1747</v>
      </c>
      <c r="D11986" t="s">
        <v>1748</v>
      </c>
      <c r="E11986">
        <v>2006</v>
      </c>
      <c r="F11986">
        <v>10920.0352242273</v>
      </c>
    </row>
    <row r="11987" spans="1:6" x14ac:dyDescent="0.25">
      <c r="A11987" t="s">
        <v>1698</v>
      </c>
      <c r="B11987" t="s">
        <v>1699</v>
      </c>
      <c r="C11987" t="s">
        <v>849</v>
      </c>
      <c r="D11987" t="s">
        <v>1749</v>
      </c>
      <c r="E11987">
        <v>2006</v>
      </c>
      <c r="F11987">
        <v>2.5636011108780501</v>
      </c>
    </row>
    <row r="11988" spans="1:6" x14ac:dyDescent="0.25">
      <c r="A11988" t="s">
        <v>1698</v>
      </c>
      <c r="B11988" t="s">
        <v>1699</v>
      </c>
      <c r="C11988" t="s">
        <v>841</v>
      </c>
      <c r="D11988" t="s">
        <v>1750</v>
      </c>
      <c r="E11988">
        <v>2006</v>
      </c>
      <c r="F11988">
        <v>4.3411319857763901</v>
      </c>
    </row>
    <row r="11989" spans="1:6" x14ac:dyDescent="0.25">
      <c r="A11989" t="s">
        <v>1698</v>
      </c>
      <c r="B11989" t="s">
        <v>1699</v>
      </c>
      <c r="C11989" t="s">
        <v>930</v>
      </c>
      <c r="D11989" t="s">
        <v>1618</v>
      </c>
      <c r="E11989">
        <v>2006</v>
      </c>
      <c r="F11989">
        <v>10</v>
      </c>
    </row>
    <row r="11990" spans="1:6" x14ac:dyDescent="0.25">
      <c r="A11990" t="s">
        <v>1698</v>
      </c>
      <c r="B11990" t="s">
        <v>1699</v>
      </c>
      <c r="C11990" t="s">
        <v>796</v>
      </c>
      <c r="D11990" t="s">
        <v>1619</v>
      </c>
      <c r="E11990">
        <v>2006</v>
      </c>
      <c r="F11990">
        <v>2.7999999999999599</v>
      </c>
    </row>
    <row r="11991" spans="1:6" x14ac:dyDescent="0.25">
      <c r="A11991" t="s">
        <v>1698</v>
      </c>
      <c r="B11991" t="s">
        <v>1699</v>
      </c>
      <c r="C11991" t="s">
        <v>336</v>
      </c>
      <c r="D11991" t="s">
        <v>1756</v>
      </c>
      <c r="E11991">
        <v>2022</v>
      </c>
      <c r="F11991">
        <v>4.6460899212442603</v>
      </c>
    </row>
    <row r="11992" spans="1:6" x14ac:dyDescent="0.25">
      <c r="A11992" t="s">
        <v>1698</v>
      </c>
      <c r="B11992" t="s">
        <v>1699</v>
      </c>
      <c r="C11992" t="s">
        <v>1056</v>
      </c>
      <c r="D11992" t="s">
        <v>1625</v>
      </c>
      <c r="E11992">
        <v>2022</v>
      </c>
      <c r="F11992">
        <v>53.1734008789062</v>
      </c>
    </row>
    <row r="11993" spans="1:6" x14ac:dyDescent="0.25">
      <c r="A11993" t="s">
        <v>1698</v>
      </c>
      <c r="B11993" t="s">
        <v>1699</v>
      </c>
      <c r="C11993" t="s">
        <v>1055</v>
      </c>
      <c r="D11993" t="s">
        <v>1626</v>
      </c>
      <c r="E11993">
        <v>2022</v>
      </c>
      <c r="F11993">
        <v>66.817779541015597</v>
      </c>
    </row>
    <row r="11994" spans="1:6" x14ac:dyDescent="0.25">
      <c r="A11994" t="s">
        <v>1698</v>
      </c>
      <c r="B11994" t="s">
        <v>1699</v>
      </c>
      <c r="C11994" t="s">
        <v>1610</v>
      </c>
      <c r="D11994" t="s">
        <v>1611</v>
      </c>
      <c r="E11994">
        <v>2022</v>
      </c>
      <c r="F11994">
        <v>27.5</v>
      </c>
    </row>
    <row r="11995" spans="1:6" x14ac:dyDescent="0.25">
      <c r="A11995" t="s">
        <v>1698</v>
      </c>
      <c r="B11995" t="s">
        <v>1699</v>
      </c>
      <c r="C11995" t="s">
        <v>1248</v>
      </c>
      <c r="D11995" t="s">
        <v>1627</v>
      </c>
      <c r="E11995">
        <v>2022</v>
      </c>
      <c r="F11995">
        <v>25.2</v>
      </c>
    </row>
    <row r="11996" spans="1:6" x14ac:dyDescent="0.25">
      <c r="A11996" t="s">
        <v>1698</v>
      </c>
      <c r="B11996" t="s">
        <v>1699</v>
      </c>
      <c r="C11996" t="s">
        <v>1612</v>
      </c>
      <c r="D11996" t="s">
        <v>1613</v>
      </c>
      <c r="E11996">
        <v>2022</v>
      </c>
      <c r="F11996">
        <v>29.9</v>
      </c>
    </row>
    <row r="11997" spans="1:6" x14ac:dyDescent="0.25">
      <c r="A11997" t="s">
        <v>1698</v>
      </c>
      <c r="B11997" t="s">
        <v>1699</v>
      </c>
      <c r="C11997" t="s">
        <v>1614</v>
      </c>
      <c r="D11997" t="s">
        <v>1615</v>
      </c>
      <c r="E11997">
        <v>2022</v>
      </c>
      <c r="F11997">
        <v>9.5</v>
      </c>
    </row>
    <row r="11998" spans="1:6" x14ac:dyDescent="0.25">
      <c r="A11998" t="s">
        <v>1698</v>
      </c>
      <c r="B11998" t="s">
        <v>1699</v>
      </c>
      <c r="C11998" t="s">
        <v>1616</v>
      </c>
      <c r="D11998" t="s">
        <v>1617</v>
      </c>
      <c r="E11998">
        <v>2022</v>
      </c>
      <c r="F11998">
        <v>3.2</v>
      </c>
    </row>
    <row r="11999" spans="1:6" x14ac:dyDescent="0.25">
      <c r="A11999" t="s">
        <v>1698</v>
      </c>
      <c r="B11999" t="s">
        <v>1699</v>
      </c>
      <c r="C11999" t="s">
        <v>1068</v>
      </c>
      <c r="D11999" t="s">
        <v>1620</v>
      </c>
      <c r="E11999">
        <v>2022</v>
      </c>
      <c r="F11999">
        <v>9.2932596206665004</v>
      </c>
    </row>
    <row r="12000" spans="1:6" x14ac:dyDescent="0.25">
      <c r="A12000" t="s">
        <v>1698</v>
      </c>
      <c r="B12000" t="s">
        <v>1699</v>
      </c>
      <c r="C12000" t="s">
        <v>1069</v>
      </c>
      <c r="D12000" t="s">
        <v>1621</v>
      </c>
      <c r="E12000">
        <v>2022</v>
      </c>
      <c r="F12000">
        <v>3.5989799499511701</v>
      </c>
    </row>
    <row r="12001" spans="1:6" x14ac:dyDescent="0.25">
      <c r="A12001" t="s">
        <v>1698</v>
      </c>
      <c r="B12001" t="s">
        <v>1699</v>
      </c>
      <c r="C12001" t="s">
        <v>1747</v>
      </c>
      <c r="D12001" t="s">
        <v>1748</v>
      </c>
      <c r="E12001">
        <v>2022</v>
      </c>
      <c r="F12001">
        <v>14263.2039756632</v>
      </c>
    </row>
    <row r="12002" spans="1:6" x14ac:dyDescent="0.25">
      <c r="A12002" t="s">
        <v>1698</v>
      </c>
      <c r="B12002" t="s">
        <v>1699</v>
      </c>
      <c r="C12002" t="s">
        <v>849</v>
      </c>
      <c r="D12002" t="s">
        <v>1749</v>
      </c>
      <c r="E12002">
        <v>2022</v>
      </c>
      <c r="F12002">
        <v>5.34349023609313</v>
      </c>
    </row>
    <row r="12003" spans="1:6" x14ac:dyDescent="0.25">
      <c r="A12003" t="s">
        <v>1698</v>
      </c>
      <c r="B12003" t="s">
        <v>1699</v>
      </c>
      <c r="C12003" t="s">
        <v>841</v>
      </c>
      <c r="D12003" t="s">
        <v>1750</v>
      </c>
      <c r="E12003">
        <v>2022</v>
      </c>
      <c r="F12003">
        <v>6.1861390725874097</v>
      </c>
    </row>
    <row r="12004" spans="1:6" x14ac:dyDescent="0.25">
      <c r="A12004" t="s">
        <v>1698</v>
      </c>
      <c r="B12004" t="s">
        <v>1699</v>
      </c>
      <c r="C12004" t="s">
        <v>930</v>
      </c>
      <c r="D12004" t="s">
        <v>1618</v>
      </c>
      <c r="E12004">
        <v>2022</v>
      </c>
      <c r="F12004">
        <v>15</v>
      </c>
    </row>
    <row r="12005" spans="1:6" x14ac:dyDescent="0.25">
      <c r="A12005" t="s">
        <v>1698</v>
      </c>
      <c r="B12005" t="s">
        <v>1699</v>
      </c>
      <c r="C12005" t="s">
        <v>336</v>
      </c>
      <c r="D12005" t="s">
        <v>1756</v>
      </c>
      <c r="E12005">
        <v>2008</v>
      </c>
      <c r="F12005">
        <v>4.2246056815941202</v>
      </c>
    </row>
    <row r="12006" spans="1:6" x14ac:dyDescent="0.25">
      <c r="A12006" t="s">
        <v>1698</v>
      </c>
      <c r="B12006" t="s">
        <v>1699</v>
      </c>
      <c r="C12006" t="s">
        <v>1056</v>
      </c>
      <c r="D12006" t="s">
        <v>1625</v>
      </c>
      <c r="E12006">
        <v>2008</v>
      </c>
      <c r="F12006">
        <v>35.5093383789062</v>
      </c>
    </row>
    <row r="12007" spans="1:6" x14ac:dyDescent="0.25">
      <c r="A12007" t="s">
        <v>1698</v>
      </c>
      <c r="B12007" t="s">
        <v>1699</v>
      </c>
      <c r="C12007" t="s">
        <v>1055</v>
      </c>
      <c r="D12007" t="s">
        <v>1626</v>
      </c>
      <c r="E12007">
        <v>2008</v>
      </c>
      <c r="F12007">
        <v>40.93994140625</v>
      </c>
    </row>
    <row r="12008" spans="1:6" x14ac:dyDescent="0.25">
      <c r="A12008" t="s">
        <v>1698</v>
      </c>
      <c r="B12008" t="s">
        <v>1699</v>
      </c>
      <c r="C12008" t="s">
        <v>501</v>
      </c>
      <c r="D12008" t="s">
        <v>1609</v>
      </c>
      <c r="E12008">
        <v>2008</v>
      </c>
      <c r="F12008">
        <v>0.23011000454425801</v>
      </c>
    </row>
    <row r="12009" spans="1:6" x14ac:dyDescent="0.25">
      <c r="A12009" t="s">
        <v>1698</v>
      </c>
      <c r="B12009" t="s">
        <v>1699</v>
      </c>
      <c r="C12009" t="s">
        <v>1610</v>
      </c>
      <c r="D12009" t="s">
        <v>1611</v>
      </c>
      <c r="E12009">
        <v>2008</v>
      </c>
      <c r="F12009">
        <v>30.4</v>
      </c>
    </row>
    <row r="12010" spans="1:6" x14ac:dyDescent="0.25">
      <c r="A12010" t="s">
        <v>1698</v>
      </c>
      <c r="B12010" t="s">
        <v>1699</v>
      </c>
      <c r="C12010" t="s">
        <v>1248</v>
      </c>
      <c r="D12010" t="s">
        <v>1627</v>
      </c>
      <c r="E12010">
        <v>2008</v>
      </c>
      <c r="F12010">
        <v>35.1</v>
      </c>
    </row>
    <row r="12011" spans="1:6" x14ac:dyDescent="0.25">
      <c r="A12011" t="s">
        <v>1698</v>
      </c>
      <c r="B12011" t="s">
        <v>1699</v>
      </c>
      <c r="C12011" t="s">
        <v>1612</v>
      </c>
      <c r="D12011" t="s">
        <v>1613</v>
      </c>
      <c r="E12011">
        <v>2008</v>
      </c>
      <c r="F12011">
        <v>42.3</v>
      </c>
    </row>
    <row r="12012" spans="1:6" x14ac:dyDescent="0.25">
      <c r="A12012" t="s">
        <v>1698</v>
      </c>
      <c r="B12012" t="s">
        <v>1699</v>
      </c>
      <c r="C12012" t="s">
        <v>1614</v>
      </c>
      <c r="D12012" t="s">
        <v>1615</v>
      </c>
      <c r="E12012">
        <v>2008</v>
      </c>
      <c r="F12012">
        <v>18.5</v>
      </c>
    </row>
    <row r="12013" spans="1:6" x14ac:dyDescent="0.25">
      <c r="A12013" t="s">
        <v>1698</v>
      </c>
      <c r="B12013" t="s">
        <v>1699</v>
      </c>
      <c r="C12013" t="s">
        <v>1616</v>
      </c>
      <c r="D12013" t="s">
        <v>1617</v>
      </c>
      <c r="E12013">
        <v>2008</v>
      </c>
      <c r="F12013">
        <v>7.5</v>
      </c>
    </row>
    <row r="12014" spans="1:6" x14ac:dyDescent="0.25">
      <c r="A12014" t="s">
        <v>1698</v>
      </c>
      <c r="B12014" t="s">
        <v>1699</v>
      </c>
      <c r="C12014" t="s">
        <v>1747</v>
      </c>
      <c r="D12014" t="s">
        <v>1748</v>
      </c>
      <c r="E12014">
        <v>2008</v>
      </c>
      <c r="F12014">
        <v>11460.4053920721</v>
      </c>
    </row>
    <row r="12015" spans="1:6" x14ac:dyDescent="0.25">
      <c r="A12015" t="s">
        <v>1698</v>
      </c>
      <c r="B12015" t="s">
        <v>1699</v>
      </c>
      <c r="C12015" t="s">
        <v>849</v>
      </c>
      <c r="D12015" t="s">
        <v>1749</v>
      </c>
      <c r="E12015">
        <v>2008</v>
      </c>
      <c r="F12015">
        <v>4.7631832628408803</v>
      </c>
    </row>
    <row r="12016" spans="1:6" x14ac:dyDescent="0.25">
      <c r="A12016" t="s">
        <v>1698</v>
      </c>
      <c r="B12016" t="s">
        <v>1699</v>
      </c>
      <c r="C12016" t="s">
        <v>841</v>
      </c>
      <c r="D12016" t="s">
        <v>1750</v>
      </c>
      <c r="E12016">
        <v>2008</v>
      </c>
      <c r="F12016">
        <v>6.5649206822471902</v>
      </c>
    </row>
    <row r="12017" spans="1:6" x14ac:dyDescent="0.25">
      <c r="A12017" t="s">
        <v>1698</v>
      </c>
      <c r="B12017" t="s">
        <v>1699</v>
      </c>
      <c r="C12017" t="s">
        <v>930</v>
      </c>
      <c r="D12017" t="s">
        <v>1618</v>
      </c>
      <c r="E12017">
        <v>2008</v>
      </c>
      <c r="F12017">
        <v>10</v>
      </c>
    </row>
    <row r="12018" spans="1:6" x14ac:dyDescent="0.25">
      <c r="A12018" t="s">
        <v>1698</v>
      </c>
      <c r="B12018" t="s">
        <v>1699</v>
      </c>
      <c r="C12018" t="s">
        <v>796</v>
      </c>
      <c r="D12018" t="s">
        <v>1619</v>
      </c>
      <c r="E12018">
        <v>2008</v>
      </c>
      <c r="F12018">
        <v>3.3400000000000301</v>
      </c>
    </row>
    <row r="12019" spans="1:6" x14ac:dyDescent="0.25">
      <c r="A12019" t="s">
        <v>1698</v>
      </c>
      <c r="B12019" t="s">
        <v>1699</v>
      </c>
      <c r="C12019" t="s">
        <v>336</v>
      </c>
      <c r="D12019" t="s">
        <v>1756</v>
      </c>
      <c r="E12019">
        <v>2011</v>
      </c>
      <c r="F12019">
        <v>3.09318816239858</v>
      </c>
    </row>
    <row r="12020" spans="1:6" x14ac:dyDescent="0.25">
      <c r="A12020" t="s">
        <v>1698</v>
      </c>
      <c r="B12020" t="s">
        <v>1699</v>
      </c>
      <c r="C12020" t="s">
        <v>501</v>
      </c>
      <c r="D12020" t="s">
        <v>1609</v>
      </c>
      <c r="E12020">
        <v>2011</v>
      </c>
      <c r="F12020">
        <v>0.34114998579025302</v>
      </c>
    </row>
    <row r="12021" spans="1:6" x14ac:dyDescent="0.25">
      <c r="A12021" t="s">
        <v>1698</v>
      </c>
      <c r="B12021" t="s">
        <v>1699</v>
      </c>
      <c r="C12021" t="s">
        <v>1215</v>
      </c>
      <c r="D12021" t="s">
        <v>1751</v>
      </c>
      <c r="E12021">
        <v>2011</v>
      </c>
      <c r="F12021">
        <v>3.51</v>
      </c>
    </row>
    <row r="12022" spans="1:6" x14ac:dyDescent="0.25">
      <c r="A12022" t="s">
        <v>1698</v>
      </c>
      <c r="B12022" t="s">
        <v>1699</v>
      </c>
      <c r="C12022" t="s">
        <v>1754</v>
      </c>
      <c r="D12022" t="s">
        <v>1755</v>
      </c>
      <c r="E12022">
        <v>2011</v>
      </c>
      <c r="F12022">
        <v>1.63</v>
      </c>
    </row>
    <row r="12023" spans="1:6" x14ac:dyDescent="0.25">
      <c r="A12023" t="s">
        <v>1698</v>
      </c>
      <c r="B12023" t="s">
        <v>1699</v>
      </c>
      <c r="C12023" t="s">
        <v>1752</v>
      </c>
      <c r="D12023" t="s">
        <v>1753</v>
      </c>
      <c r="E12023">
        <v>2011</v>
      </c>
      <c r="F12023">
        <v>0.45</v>
      </c>
    </row>
    <row r="12024" spans="1:6" x14ac:dyDescent="0.25">
      <c r="A12024" t="s">
        <v>1698</v>
      </c>
      <c r="B12024" t="s">
        <v>1699</v>
      </c>
      <c r="C12024" t="s">
        <v>1610</v>
      </c>
      <c r="D12024" t="s">
        <v>1611</v>
      </c>
      <c r="E12024">
        <v>2011</v>
      </c>
      <c r="F12024">
        <v>27.9</v>
      </c>
    </row>
    <row r="12025" spans="1:6" x14ac:dyDescent="0.25">
      <c r="A12025" t="s">
        <v>1698</v>
      </c>
      <c r="B12025" t="s">
        <v>1699</v>
      </c>
      <c r="C12025" t="s">
        <v>1248</v>
      </c>
      <c r="D12025" t="s">
        <v>1627</v>
      </c>
      <c r="E12025">
        <v>2011</v>
      </c>
      <c r="F12025">
        <v>28.6</v>
      </c>
    </row>
    <row r="12026" spans="1:6" x14ac:dyDescent="0.25">
      <c r="A12026" t="s">
        <v>1698</v>
      </c>
      <c r="B12026" t="s">
        <v>1699</v>
      </c>
      <c r="C12026" t="s">
        <v>1612</v>
      </c>
      <c r="D12026" t="s">
        <v>1613</v>
      </c>
      <c r="E12026">
        <v>2011</v>
      </c>
      <c r="F12026">
        <v>34.700000000000003</v>
      </c>
    </row>
    <row r="12027" spans="1:6" x14ac:dyDescent="0.25">
      <c r="A12027" t="s">
        <v>1698</v>
      </c>
      <c r="B12027" t="s">
        <v>1699</v>
      </c>
      <c r="C12027" t="s">
        <v>1614</v>
      </c>
      <c r="D12027" t="s">
        <v>1615</v>
      </c>
      <c r="E12027">
        <v>2011</v>
      </c>
      <c r="F12027">
        <v>12.3</v>
      </c>
    </row>
    <row r="12028" spans="1:6" x14ac:dyDescent="0.25">
      <c r="A12028" t="s">
        <v>1698</v>
      </c>
      <c r="B12028" t="s">
        <v>1699</v>
      </c>
      <c r="C12028" t="s">
        <v>1616</v>
      </c>
      <c r="D12028" t="s">
        <v>1617</v>
      </c>
      <c r="E12028">
        <v>2011</v>
      </c>
      <c r="F12028">
        <v>4.7</v>
      </c>
    </row>
    <row r="12029" spans="1:6" x14ac:dyDescent="0.25">
      <c r="A12029" t="s">
        <v>1698</v>
      </c>
      <c r="B12029" t="s">
        <v>1699</v>
      </c>
      <c r="C12029" t="s">
        <v>1068</v>
      </c>
      <c r="D12029" t="s">
        <v>1620</v>
      </c>
      <c r="E12029">
        <v>2011</v>
      </c>
      <c r="F12029">
        <v>11.976110458374</v>
      </c>
    </row>
    <row r="12030" spans="1:6" x14ac:dyDescent="0.25">
      <c r="A12030" t="s">
        <v>1698</v>
      </c>
      <c r="B12030" t="s">
        <v>1699</v>
      </c>
      <c r="C12030" t="s">
        <v>1069</v>
      </c>
      <c r="D12030" t="s">
        <v>1621</v>
      </c>
      <c r="E12030">
        <v>2011</v>
      </c>
      <c r="F12030">
        <v>4.7442498207092303</v>
      </c>
    </row>
    <row r="12031" spans="1:6" x14ac:dyDescent="0.25">
      <c r="A12031" t="s">
        <v>1698</v>
      </c>
      <c r="B12031" t="s">
        <v>1699</v>
      </c>
      <c r="C12031" t="s">
        <v>1747</v>
      </c>
      <c r="D12031" t="s">
        <v>1748</v>
      </c>
      <c r="E12031">
        <v>2011</v>
      </c>
      <c r="F12031">
        <v>12433.758980372</v>
      </c>
    </row>
    <row r="12032" spans="1:6" x14ac:dyDescent="0.25">
      <c r="A12032" t="s">
        <v>1698</v>
      </c>
      <c r="B12032" t="s">
        <v>1699</v>
      </c>
      <c r="C12032" t="s">
        <v>849</v>
      </c>
      <c r="D12032" t="s">
        <v>1749</v>
      </c>
      <c r="E12032">
        <v>2011</v>
      </c>
      <c r="F12032">
        <v>6.7152493105412097</v>
      </c>
    </row>
    <row r="12033" spans="1:6" x14ac:dyDescent="0.25">
      <c r="A12033" t="s">
        <v>1698</v>
      </c>
      <c r="B12033" t="s">
        <v>1699</v>
      </c>
      <c r="C12033" t="s">
        <v>841</v>
      </c>
      <c r="D12033" t="s">
        <v>1750</v>
      </c>
      <c r="E12033">
        <v>2011</v>
      </c>
      <c r="F12033">
        <v>8.4814765633282292</v>
      </c>
    </row>
    <row r="12034" spans="1:6" x14ac:dyDescent="0.25">
      <c r="A12034" t="s">
        <v>1698</v>
      </c>
      <c r="B12034" t="s">
        <v>1699</v>
      </c>
      <c r="C12034" t="s">
        <v>1067</v>
      </c>
      <c r="D12034" t="s">
        <v>1622</v>
      </c>
      <c r="E12034">
        <v>2011</v>
      </c>
      <c r="F12034">
        <v>33.452150000000003</v>
      </c>
    </row>
    <row r="12035" spans="1:6" x14ac:dyDescent="0.25">
      <c r="A12035" t="s">
        <v>1698</v>
      </c>
      <c r="B12035" t="s">
        <v>1699</v>
      </c>
      <c r="C12035" t="s">
        <v>930</v>
      </c>
      <c r="D12035" t="s">
        <v>1618</v>
      </c>
      <c r="E12035">
        <v>2011</v>
      </c>
      <c r="F12035">
        <v>15</v>
      </c>
    </row>
    <row r="12036" spans="1:6" x14ac:dyDescent="0.25">
      <c r="A12036" t="s">
        <v>1698</v>
      </c>
      <c r="B12036" t="s">
        <v>1699</v>
      </c>
      <c r="C12036" t="s">
        <v>796</v>
      </c>
      <c r="D12036" t="s">
        <v>1619</v>
      </c>
      <c r="E12036">
        <v>2011</v>
      </c>
      <c r="F12036">
        <v>4</v>
      </c>
    </row>
    <row r="12037" spans="1:6" x14ac:dyDescent="0.25">
      <c r="A12037" t="s">
        <v>1698</v>
      </c>
      <c r="B12037" t="s">
        <v>1699</v>
      </c>
      <c r="C12037" t="s">
        <v>336</v>
      </c>
      <c r="D12037" t="s">
        <v>1756</v>
      </c>
      <c r="E12037">
        <v>2019</v>
      </c>
      <c r="F12037">
        <v>8.9806913118757894</v>
      </c>
    </row>
    <row r="12038" spans="1:6" x14ac:dyDescent="0.25">
      <c r="A12038" t="s">
        <v>1698</v>
      </c>
      <c r="B12038" t="s">
        <v>1699</v>
      </c>
      <c r="C12038" t="s">
        <v>1056</v>
      </c>
      <c r="D12038" t="s">
        <v>1625</v>
      </c>
      <c r="E12038">
        <v>2019</v>
      </c>
      <c r="F12038">
        <v>43.7505493164062</v>
      </c>
    </row>
    <row r="12039" spans="1:6" x14ac:dyDescent="0.25">
      <c r="A12039" t="s">
        <v>1698</v>
      </c>
      <c r="B12039" t="s">
        <v>1699</v>
      </c>
      <c r="C12039" t="s">
        <v>1055</v>
      </c>
      <c r="D12039" t="s">
        <v>1626</v>
      </c>
      <c r="E12039">
        <v>2019</v>
      </c>
      <c r="F12039">
        <v>50.893878936767599</v>
      </c>
    </row>
    <row r="12040" spans="1:6" x14ac:dyDescent="0.25">
      <c r="A12040" t="s">
        <v>1698</v>
      </c>
      <c r="B12040" t="s">
        <v>1699</v>
      </c>
      <c r="C12040" t="s">
        <v>1610</v>
      </c>
      <c r="D12040" t="s">
        <v>1611</v>
      </c>
      <c r="E12040">
        <v>2019</v>
      </c>
      <c r="F12040">
        <v>27.2</v>
      </c>
    </row>
    <row r="12041" spans="1:6" x14ac:dyDescent="0.25">
      <c r="A12041" t="s">
        <v>1698</v>
      </c>
      <c r="B12041" t="s">
        <v>1699</v>
      </c>
      <c r="C12041" t="s">
        <v>1248</v>
      </c>
      <c r="D12041" t="s">
        <v>1627</v>
      </c>
      <c r="E12041">
        <v>2019</v>
      </c>
      <c r="F12041">
        <v>25</v>
      </c>
    </row>
    <row r="12042" spans="1:6" x14ac:dyDescent="0.25">
      <c r="A12042" t="s">
        <v>1698</v>
      </c>
      <c r="B12042" t="s">
        <v>1699</v>
      </c>
      <c r="C12042" t="s">
        <v>1612</v>
      </c>
      <c r="D12042" t="s">
        <v>1613</v>
      </c>
      <c r="E12042">
        <v>2019</v>
      </c>
      <c r="F12042">
        <v>29.7</v>
      </c>
    </row>
    <row r="12043" spans="1:6" x14ac:dyDescent="0.25">
      <c r="A12043" t="s">
        <v>1698</v>
      </c>
      <c r="B12043" t="s">
        <v>1699</v>
      </c>
      <c r="C12043" t="s">
        <v>1614</v>
      </c>
      <c r="D12043" t="s">
        <v>1615</v>
      </c>
      <c r="E12043">
        <v>2019</v>
      </c>
      <c r="F12043">
        <v>9.9</v>
      </c>
    </row>
    <row r="12044" spans="1:6" x14ac:dyDescent="0.25">
      <c r="A12044" t="s">
        <v>1698</v>
      </c>
      <c r="B12044" t="s">
        <v>1699</v>
      </c>
      <c r="C12044" t="s">
        <v>1616</v>
      </c>
      <c r="D12044" t="s">
        <v>1617</v>
      </c>
      <c r="E12044">
        <v>2019</v>
      </c>
      <c r="F12044">
        <v>3.6</v>
      </c>
    </row>
    <row r="12045" spans="1:6" x14ac:dyDescent="0.25">
      <c r="A12045" t="s">
        <v>1698</v>
      </c>
      <c r="B12045" t="s">
        <v>1699</v>
      </c>
      <c r="C12045" t="s">
        <v>1068</v>
      </c>
      <c r="D12045" t="s">
        <v>1620</v>
      </c>
      <c r="E12045">
        <v>2019</v>
      </c>
      <c r="F12045">
        <v>10.6745500564575</v>
      </c>
    </row>
    <row r="12046" spans="1:6" x14ac:dyDescent="0.25">
      <c r="A12046" t="s">
        <v>1698</v>
      </c>
      <c r="B12046" t="s">
        <v>1699</v>
      </c>
      <c r="C12046" t="s">
        <v>1069</v>
      </c>
      <c r="D12046" t="s">
        <v>1621</v>
      </c>
      <c r="E12046">
        <v>2019</v>
      </c>
      <c r="F12046">
        <v>4.2457799911498997</v>
      </c>
    </row>
    <row r="12047" spans="1:6" x14ac:dyDescent="0.25">
      <c r="A12047" t="s">
        <v>1698</v>
      </c>
      <c r="B12047" t="s">
        <v>1699</v>
      </c>
      <c r="C12047" t="s">
        <v>1747</v>
      </c>
      <c r="D12047" t="s">
        <v>1748</v>
      </c>
      <c r="E12047">
        <v>2019</v>
      </c>
      <c r="F12047">
        <v>13853.420778793299</v>
      </c>
    </row>
    <row r="12048" spans="1:6" x14ac:dyDescent="0.25">
      <c r="A12048" t="s">
        <v>1698</v>
      </c>
      <c r="B12048" t="s">
        <v>1699</v>
      </c>
      <c r="C12048" t="s">
        <v>849</v>
      </c>
      <c r="D12048" t="s">
        <v>1749</v>
      </c>
      <c r="E12048">
        <v>2019</v>
      </c>
      <c r="F12048">
        <v>-1.5125324644171101</v>
      </c>
    </row>
    <row r="12049" spans="1:6" x14ac:dyDescent="0.25">
      <c r="A12049" t="s">
        <v>1698</v>
      </c>
      <c r="B12049" t="s">
        <v>1699</v>
      </c>
      <c r="C12049" t="s">
        <v>841</v>
      </c>
      <c r="D12049" t="s">
        <v>1750</v>
      </c>
      <c r="E12049">
        <v>2019</v>
      </c>
      <c r="F12049">
        <v>0.165403532646692</v>
      </c>
    </row>
    <row r="12050" spans="1:6" x14ac:dyDescent="0.25">
      <c r="A12050" t="s">
        <v>1698</v>
      </c>
      <c r="B12050" t="s">
        <v>1699</v>
      </c>
      <c r="C12050" t="s">
        <v>930</v>
      </c>
      <c r="D12050" t="s">
        <v>1618</v>
      </c>
      <c r="E12050">
        <v>2019</v>
      </c>
      <c r="F12050">
        <v>15</v>
      </c>
    </row>
    <row r="12051" spans="1:6" x14ac:dyDescent="0.25">
      <c r="A12051" t="s">
        <v>1698</v>
      </c>
      <c r="B12051" t="s">
        <v>1699</v>
      </c>
      <c r="C12051" t="s">
        <v>796</v>
      </c>
      <c r="D12051" t="s">
        <v>1619</v>
      </c>
      <c r="E12051">
        <v>2019</v>
      </c>
      <c r="F12051">
        <v>4.2358969438636498</v>
      </c>
    </row>
    <row r="12052" spans="1:6" x14ac:dyDescent="0.25">
      <c r="A12052" t="s">
        <v>1698</v>
      </c>
      <c r="B12052" t="s">
        <v>1699</v>
      </c>
      <c r="C12052" t="s">
        <v>336</v>
      </c>
      <c r="D12052" t="s">
        <v>1756</v>
      </c>
      <c r="E12052">
        <v>2009</v>
      </c>
      <c r="F12052">
        <v>13.4222296801852</v>
      </c>
    </row>
    <row r="12053" spans="1:6" x14ac:dyDescent="0.25">
      <c r="A12053" t="s">
        <v>1698</v>
      </c>
      <c r="B12053" t="s">
        <v>1699</v>
      </c>
      <c r="C12053" t="s">
        <v>501</v>
      </c>
      <c r="D12053" t="s">
        <v>1609</v>
      </c>
      <c r="E12053">
        <v>2009</v>
      </c>
      <c r="F12053">
        <v>0.41054999828338601</v>
      </c>
    </row>
    <row r="12054" spans="1:6" x14ac:dyDescent="0.25">
      <c r="A12054" t="s">
        <v>1698</v>
      </c>
      <c r="B12054" t="s">
        <v>1699</v>
      </c>
      <c r="C12054" t="s">
        <v>1610</v>
      </c>
      <c r="D12054" t="s">
        <v>1611</v>
      </c>
      <c r="E12054">
        <v>2009</v>
      </c>
      <c r="F12054">
        <v>29.4</v>
      </c>
    </row>
    <row r="12055" spans="1:6" x14ac:dyDescent="0.25">
      <c r="A12055" t="s">
        <v>1698</v>
      </c>
      <c r="B12055" t="s">
        <v>1699</v>
      </c>
      <c r="C12055" t="s">
        <v>1248</v>
      </c>
      <c r="D12055" t="s">
        <v>1627</v>
      </c>
      <c r="E12055">
        <v>2009</v>
      </c>
      <c r="F12055">
        <v>36</v>
      </c>
    </row>
    <row r="12056" spans="1:6" x14ac:dyDescent="0.25">
      <c r="A12056" t="s">
        <v>1698</v>
      </c>
      <c r="B12056" t="s">
        <v>1699</v>
      </c>
      <c r="C12056" t="s">
        <v>1612</v>
      </c>
      <c r="D12056" t="s">
        <v>1613</v>
      </c>
      <c r="E12056">
        <v>2009</v>
      </c>
      <c r="F12056">
        <v>43.2</v>
      </c>
    </row>
    <row r="12057" spans="1:6" x14ac:dyDescent="0.25">
      <c r="A12057" t="s">
        <v>1698</v>
      </c>
      <c r="B12057" t="s">
        <v>1699</v>
      </c>
      <c r="C12057" t="s">
        <v>1614</v>
      </c>
      <c r="D12057" t="s">
        <v>1615</v>
      </c>
      <c r="E12057">
        <v>2009</v>
      </c>
      <c r="F12057">
        <v>17.7</v>
      </c>
    </row>
    <row r="12058" spans="1:6" x14ac:dyDescent="0.25">
      <c r="A12058" t="s">
        <v>1698</v>
      </c>
      <c r="B12058" t="s">
        <v>1699</v>
      </c>
      <c r="C12058" t="s">
        <v>1616</v>
      </c>
      <c r="D12058" t="s">
        <v>1617</v>
      </c>
      <c r="E12058">
        <v>2009</v>
      </c>
      <c r="F12058">
        <v>7.3</v>
      </c>
    </row>
    <row r="12059" spans="1:6" x14ac:dyDescent="0.25">
      <c r="A12059" t="s">
        <v>1698</v>
      </c>
      <c r="B12059" t="s">
        <v>1699</v>
      </c>
      <c r="C12059" t="s">
        <v>1068</v>
      </c>
      <c r="D12059" t="s">
        <v>1620</v>
      </c>
      <c r="E12059">
        <v>2009</v>
      </c>
      <c r="F12059">
        <v>13.172570228576699</v>
      </c>
    </row>
    <row r="12060" spans="1:6" x14ac:dyDescent="0.25">
      <c r="A12060" t="s">
        <v>1698</v>
      </c>
      <c r="B12060" t="s">
        <v>1699</v>
      </c>
      <c r="C12060" t="s">
        <v>1069</v>
      </c>
      <c r="D12060" t="s">
        <v>1621</v>
      </c>
      <c r="E12060">
        <v>2009</v>
      </c>
      <c r="F12060">
        <v>4.5176301002502397</v>
      </c>
    </row>
    <row r="12061" spans="1:6" x14ac:dyDescent="0.25">
      <c r="A12061" t="s">
        <v>1698</v>
      </c>
      <c r="B12061" t="s">
        <v>1699</v>
      </c>
      <c r="C12061" t="s">
        <v>1747</v>
      </c>
      <c r="D12061" t="s">
        <v>1748</v>
      </c>
      <c r="E12061">
        <v>2009</v>
      </c>
      <c r="F12061">
        <v>11389.494856130899</v>
      </c>
    </row>
    <row r="12062" spans="1:6" x14ac:dyDescent="0.25">
      <c r="A12062" t="s">
        <v>1698</v>
      </c>
      <c r="B12062" t="s">
        <v>1699</v>
      </c>
      <c r="C12062" t="s">
        <v>849</v>
      </c>
      <c r="D12062" t="s">
        <v>1749</v>
      </c>
      <c r="E12062">
        <v>2009</v>
      </c>
      <c r="F12062">
        <v>-0.61874369636460402</v>
      </c>
    </row>
    <row r="12063" spans="1:6" x14ac:dyDescent="0.25">
      <c r="A12063" t="s">
        <v>1698</v>
      </c>
      <c r="B12063" t="s">
        <v>1699</v>
      </c>
      <c r="C12063" t="s">
        <v>841</v>
      </c>
      <c r="D12063" t="s">
        <v>1750</v>
      </c>
      <c r="E12063">
        <v>2009</v>
      </c>
      <c r="F12063">
        <v>1.0910129698311</v>
      </c>
    </row>
    <row r="12064" spans="1:6" x14ac:dyDescent="0.25">
      <c r="A12064" t="s">
        <v>1698</v>
      </c>
      <c r="B12064" t="s">
        <v>1699</v>
      </c>
      <c r="C12064" t="s">
        <v>1067</v>
      </c>
      <c r="D12064" t="s">
        <v>1622</v>
      </c>
      <c r="E12064">
        <v>2009</v>
      </c>
      <c r="F12064">
        <v>30.20973</v>
      </c>
    </row>
    <row r="12065" spans="1:6" x14ac:dyDescent="0.25">
      <c r="A12065" t="s">
        <v>1698</v>
      </c>
      <c r="B12065" t="s">
        <v>1699</v>
      </c>
      <c r="C12065" t="s">
        <v>930</v>
      </c>
      <c r="D12065" t="s">
        <v>1618</v>
      </c>
      <c r="E12065">
        <v>2009</v>
      </c>
      <c r="F12065">
        <v>10</v>
      </c>
    </row>
    <row r="12066" spans="1:6" x14ac:dyDescent="0.25">
      <c r="A12066" t="s">
        <v>1698</v>
      </c>
      <c r="B12066" t="s">
        <v>1699</v>
      </c>
      <c r="C12066" t="s">
        <v>796</v>
      </c>
      <c r="D12066" t="s">
        <v>1619</v>
      </c>
      <c r="E12066">
        <v>2009</v>
      </c>
      <c r="F12066">
        <v>3.6100000000000199</v>
      </c>
    </row>
    <row r="12067" spans="1:6" x14ac:dyDescent="0.25">
      <c r="A12067" t="s">
        <v>1698</v>
      </c>
      <c r="B12067" t="s">
        <v>1699</v>
      </c>
      <c r="C12067" t="s">
        <v>336</v>
      </c>
      <c r="D12067" t="s">
        <v>1756</v>
      </c>
      <c r="E12067">
        <v>2004</v>
      </c>
      <c r="F12067">
        <v>11.9715401605882</v>
      </c>
    </row>
    <row r="12068" spans="1:6" x14ac:dyDescent="0.25">
      <c r="A12068" t="s">
        <v>1698</v>
      </c>
      <c r="B12068" t="s">
        <v>1699</v>
      </c>
      <c r="C12068" t="s">
        <v>1610</v>
      </c>
      <c r="D12068" t="s">
        <v>1611</v>
      </c>
      <c r="E12068">
        <v>2004</v>
      </c>
      <c r="F12068">
        <v>35</v>
      </c>
    </row>
    <row r="12069" spans="1:6" x14ac:dyDescent="0.25">
      <c r="A12069" t="s">
        <v>1698</v>
      </c>
      <c r="B12069" t="s">
        <v>1699</v>
      </c>
      <c r="C12069" t="s">
        <v>1612</v>
      </c>
      <c r="D12069" t="s">
        <v>1613</v>
      </c>
      <c r="E12069">
        <v>2004</v>
      </c>
      <c r="F12069">
        <v>59</v>
      </c>
    </row>
    <row r="12070" spans="1:6" x14ac:dyDescent="0.25">
      <c r="A12070" t="s">
        <v>1698</v>
      </c>
      <c r="B12070" t="s">
        <v>1699</v>
      </c>
      <c r="C12070" t="s">
        <v>1614</v>
      </c>
      <c r="D12070" t="s">
        <v>1615</v>
      </c>
      <c r="E12070">
        <v>2004</v>
      </c>
      <c r="F12070">
        <v>32.4</v>
      </c>
    </row>
    <row r="12071" spans="1:6" x14ac:dyDescent="0.25">
      <c r="A12071" t="s">
        <v>1698</v>
      </c>
      <c r="B12071" t="s">
        <v>1699</v>
      </c>
      <c r="C12071" t="s">
        <v>1616</v>
      </c>
      <c r="D12071" t="s">
        <v>1617</v>
      </c>
      <c r="E12071">
        <v>2004</v>
      </c>
      <c r="F12071">
        <v>15.1</v>
      </c>
    </row>
    <row r="12072" spans="1:6" x14ac:dyDescent="0.25">
      <c r="A12072" t="s">
        <v>1698</v>
      </c>
      <c r="B12072" t="s">
        <v>1699</v>
      </c>
      <c r="C12072" t="s">
        <v>1747</v>
      </c>
      <c r="D12072" t="s">
        <v>1748</v>
      </c>
      <c r="E12072">
        <v>2004</v>
      </c>
      <c r="F12072">
        <v>10277.9999522418</v>
      </c>
    </row>
    <row r="12073" spans="1:6" x14ac:dyDescent="0.25">
      <c r="A12073" t="s">
        <v>1698</v>
      </c>
      <c r="B12073" t="s">
        <v>1699</v>
      </c>
      <c r="C12073" t="s">
        <v>849</v>
      </c>
      <c r="D12073" t="s">
        <v>1749</v>
      </c>
      <c r="E12073">
        <v>2004</v>
      </c>
      <c r="F12073">
        <v>4.9766254911447003</v>
      </c>
    </row>
    <row r="12074" spans="1:6" x14ac:dyDescent="0.25">
      <c r="A12074" t="s">
        <v>1698</v>
      </c>
      <c r="B12074" t="s">
        <v>1699</v>
      </c>
      <c r="C12074" t="s">
        <v>841</v>
      </c>
      <c r="D12074" t="s">
        <v>1750</v>
      </c>
      <c r="E12074">
        <v>2004</v>
      </c>
      <c r="F12074">
        <v>6.8323973664651403</v>
      </c>
    </row>
    <row r="12075" spans="1:6" x14ac:dyDescent="0.25">
      <c r="A12075" t="s">
        <v>1698</v>
      </c>
      <c r="B12075" t="s">
        <v>1699</v>
      </c>
      <c r="C12075" t="s">
        <v>930</v>
      </c>
      <c r="D12075" t="s">
        <v>1618</v>
      </c>
      <c r="E12075">
        <v>2004</v>
      </c>
      <c r="F12075">
        <v>10</v>
      </c>
    </row>
    <row r="12076" spans="1:6" x14ac:dyDescent="0.25">
      <c r="A12076" t="s">
        <v>1698</v>
      </c>
      <c r="B12076" t="s">
        <v>1699</v>
      </c>
      <c r="C12076" t="s">
        <v>796</v>
      </c>
      <c r="D12076" t="s">
        <v>1619</v>
      </c>
      <c r="E12076">
        <v>2004</v>
      </c>
      <c r="F12076">
        <v>2.25999999999997</v>
      </c>
    </row>
    <row r="12077" spans="1:6" x14ac:dyDescent="0.25">
      <c r="A12077" t="s">
        <v>1698</v>
      </c>
      <c r="B12077" t="s">
        <v>1699</v>
      </c>
      <c r="C12077" t="s">
        <v>336</v>
      </c>
      <c r="D12077" t="s">
        <v>1756</v>
      </c>
      <c r="E12077">
        <v>2000</v>
      </c>
      <c r="F12077">
        <v>19.454226291443799</v>
      </c>
    </row>
    <row r="12078" spans="1:6" x14ac:dyDescent="0.25">
      <c r="A12078" t="s">
        <v>1698</v>
      </c>
      <c r="B12078" t="s">
        <v>1699</v>
      </c>
      <c r="C12078" t="s">
        <v>1610</v>
      </c>
      <c r="D12078" t="s">
        <v>1611</v>
      </c>
      <c r="E12078">
        <v>2000</v>
      </c>
      <c r="F12078">
        <v>40.6</v>
      </c>
    </row>
    <row r="12079" spans="1:6" x14ac:dyDescent="0.25">
      <c r="A12079" t="s">
        <v>1698</v>
      </c>
      <c r="B12079" t="s">
        <v>1699</v>
      </c>
      <c r="C12079" t="s">
        <v>1612</v>
      </c>
      <c r="D12079" t="s">
        <v>1613</v>
      </c>
      <c r="E12079">
        <v>2000</v>
      </c>
      <c r="F12079">
        <v>75.900000000000006</v>
      </c>
    </row>
    <row r="12080" spans="1:6" x14ac:dyDescent="0.25">
      <c r="A12080" t="s">
        <v>1698</v>
      </c>
      <c r="B12080" t="s">
        <v>1699</v>
      </c>
      <c r="C12080" t="s">
        <v>1614</v>
      </c>
      <c r="D12080" t="s">
        <v>1615</v>
      </c>
      <c r="E12080">
        <v>2000</v>
      </c>
      <c r="F12080">
        <v>50.2</v>
      </c>
    </row>
    <row r="12081" spans="1:6" x14ac:dyDescent="0.25">
      <c r="A12081" t="s">
        <v>1698</v>
      </c>
      <c r="B12081" t="s">
        <v>1699</v>
      </c>
      <c r="C12081" t="s">
        <v>1616</v>
      </c>
      <c r="D12081" t="s">
        <v>1617</v>
      </c>
      <c r="E12081">
        <v>2000</v>
      </c>
      <c r="F12081">
        <v>28.2</v>
      </c>
    </row>
    <row r="12082" spans="1:6" x14ac:dyDescent="0.25">
      <c r="A12082" t="s">
        <v>1698</v>
      </c>
      <c r="B12082" t="s">
        <v>1699</v>
      </c>
      <c r="C12082" t="s">
        <v>1068</v>
      </c>
      <c r="D12082" t="s">
        <v>1620</v>
      </c>
      <c r="E12082">
        <v>2000</v>
      </c>
      <c r="F12082">
        <v>4.9573001861572301</v>
      </c>
    </row>
    <row r="12083" spans="1:6" x14ac:dyDescent="0.25">
      <c r="A12083" t="s">
        <v>1698</v>
      </c>
      <c r="B12083" t="s">
        <v>1699</v>
      </c>
      <c r="C12083" t="s">
        <v>1069</v>
      </c>
      <c r="D12083" t="s">
        <v>1621</v>
      </c>
      <c r="E12083">
        <v>2000</v>
      </c>
      <c r="F12083">
        <v>1.20265996456146</v>
      </c>
    </row>
    <row r="12084" spans="1:6" x14ac:dyDescent="0.25">
      <c r="A12084" t="s">
        <v>1698</v>
      </c>
      <c r="B12084" t="s">
        <v>1699</v>
      </c>
      <c r="C12084" t="s">
        <v>1747</v>
      </c>
      <c r="D12084" t="s">
        <v>1748</v>
      </c>
      <c r="E12084">
        <v>2000</v>
      </c>
      <c r="F12084">
        <v>9171.7510824383007</v>
      </c>
    </row>
    <row r="12085" spans="1:6" x14ac:dyDescent="0.25">
      <c r="A12085" t="s">
        <v>1698</v>
      </c>
      <c r="B12085" t="s">
        <v>1699</v>
      </c>
      <c r="C12085" t="s">
        <v>849</v>
      </c>
      <c r="D12085" t="s">
        <v>1749</v>
      </c>
      <c r="E12085">
        <v>2000</v>
      </c>
      <c r="F12085">
        <v>-0.64822538755159098</v>
      </c>
    </row>
    <row r="12086" spans="1:6" x14ac:dyDescent="0.25">
      <c r="A12086" t="s">
        <v>1698</v>
      </c>
      <c r="B12086" t="s">
        <v>1699</v>
      </c>
      <c r="C12086" t="s">
        <v>841</v>
      </c>
      <c r="D12086" t="s">
        <v>1750</v>
      </c>
      <c r="E12086">
        <v>2000</v>
      </c>
      <c r="F12086">
        <v>1.0918016472027701</v>
      </c>
    </row>
    <row r="12087" spans="1:6" x14ac:dyDescent="0.25">
      <c r="A12087" t="s">
        <v>1698</v>
      </c>
      <c r="B12087" t="s">
        <v>1699</v>
      </c>
      <c r="C12087" t="s">
        <v>1067</v>
      </c>
      <c r="D12087" t="s">
        <v>1622</v>
      </c>
      <c r="E12087">
        <v>2000</v>
      </c>
      <c r="F12087">
        <v>5.1600599999999996</v>
      </c>
    </row>
    <row r="12088" spans="1:6" x14ac:dyDescent="0.25">
      <c r="A12088" t="s">
        <v>1698</v>
      </c>
      <c r="B12088" t="s">
        <v>1699</v>
      </c>
      <c r="C12088" t="s">
        <v>930</v>
      </c>
      <c r="D12088" t="s">
        <v>1618</v>
      </c>
      <c r="E12088">
        <v>2000</v>
      </c>
      <c r="F12088">
        <v>10</v>
      </c>
    </row>
    <row r="12089" spans="1:6" x14ac:dyDescent="0.25">
      <c r="A12089" t="s">
        <v>1698</v>
      </c>
      <c r="B12089" t="s">
        <v>1699</v>
      </c>
      <c r="C12089" t="s">
        <v>796</v>
      </c>
      <c r="D12089" t="s">
        <v>1619</v>
      </c>
      <c r="E12089">
        <v>2000</v>
      </c>
      <c r="F12089">
        <v>1.18</v>
      </c>
    </row>
    <row r="12090" spans="1:6" x14ac:dyDescent="0.25">
      <c r="A12090" t="s">
        <v>1698</v>
      </c>
      <c r="B12090" t="s">
        <v>1699</v>
      </c>
      <c r="C12090" t="s">
        <v>336</v>
      </c>
      <c r="D12090" t="s">
        <v>1756</v>
      </c>
      <c r="E12090">
        <v>2005</v>
      </c>
      <c r="F12090">
        <v>11.274194505595201</v>
      </c>
    </row>
    <row r="12091" spans="1:6" x14ac:dyDescent="0.25">
      <c r="A12091" t="s">
        <v>1698</v>
      </c>
      <c r="B12091" t="s">
        <v>1699</v>
      </c>
      <c r="C12091" t="s">
        <v>1610</v>
      </c>
      <c r="D12091" t="s">
        <v>1611</v>
      </c>
      <c r="E12091">
        <v>2005</v>
      </c>
      <c r="F12091">
        <v>32.9</v>
      </c>
    </row>
    <row r="12092" spans="1:6" x14ac:dyDescent="0.25">
      <c r="A12092" t="s">
        <v>1698</v>
      </c>
      <c r="B12092" t="s">
        <v>1699</v>
      </c>
      <c r="C12092" t="s">
        <v>1612</v>
      </c>
      <c r="D12092" t="s">
        <v>1613</v>
      </c>
      <c r="E12092">
        <v>2005</v>
      </c>
      <c r="F12092">
        <v>50.6</v>
      </c>
    </row>
    <row r="12093" spans="1:6" x14ac:dyDescent="0.25">
      <c r="A12093" t="s">
        <v>1698</v>
      </c>
      <c r="B12093" t="s">
        <v>1699</v>
      </c>
      <c r="C12093" t="s">
        <v>1614</v>
      </c>
      <c r="D12093" t="s">
        <v>1615</v>
      </c>
      <c r="E12093">
        <v>2005</v>
      </c>
      <c r="F12093">
        <v>25.5</v>
      </c>
    </row>
    <row r="12094" spans="1:6" x14ac:dyDescent="0.25">
      <c r="A12094" t="s">
        <v>1698</v>
      </c>
      <c r="B12094" t="s">
        <v>1699</v>
      </c>
      <c r="C12094" t="s">
        <v>1616</v>
      </c>
      <c r="D12094" t="s">
        <v>1617</v>
      </c>
      <c r="E12094">
        <v>2005</v>
      </c>
      <c r="F12094">
        <v>11.8</v>
      </c>
    </row>
    <row r="12095" spans="1:6" x14ac:dyDescent="0.25">
      <c r="A12095" t="s">
        <v>1698</v>
      </c>
      <c r="B12095" t="s">
        <v>1699</v>
      </c>
      <c r="C12095" t="s">
        <v>1747</v>
      </c>
      <c r="D12095" t="s">
        <v>1748</v>
      </c>
      <c r="E12095">
        <v>2005</v>
      </c>
      <c r="F12095">
        <v>10647.0863990257</v>
      </c>
    </row>
    <row r="12096" spans="1:6" x14ac:dyDescent="0.25">
      <c r="A12096" t="s">
        <v>1698</v>
      </c>
      <c r="B12096" t="s">
        <v>1699</v>
      </c>
      <c r="C12096" t="s">
        <v>849</v>
      </c>
      <c r="D12096" t="s">
        <v>1749</v>
      </c>
      <c r="E12096">
        <v>2005</v>
      </c>
      <c r="F12096">
        <v>3.5910337468279501</v>
      </c>
    </row>
    <row r="12097" spans="1:6" x14ac:dyDescent="0.25">
      <c r="A12097" t="s">
        <v>1698</v>
      </c>
      <c r="B12097" t="s">
        <v>1699</v>
      </c>
      <c r="C12097" t="s">
        <v>841</v>
      </c>
      <c r="D12097" t="s">
        <v>1750</v>
      </c>
      <c r="E12097">
        <v>2005</v>
      </c>
      <c r="F12097">
        <v>5.3986224399434199</v>
      </c>
    </row>
    <row r="12098" spans="1:6" x14ac:dyDescent="0.25">
      <c r="A12098" t="s">
        <v>1698</v>
      </c>
      <c r="B12098" t="s">
        <v>1699</v>
      </c>
      <c r="C12098" t="s">
        <v>930</v>
      </c>
      <c r="D12098" t="s">
        <v>1618</v>
      </c>
      <c r="E12098">
        <v>2005</v>
      </c>
      <c r="F12098">
        <v>10</v>
      </c>
    </row>
    <row r="12099" spans="1:6" x14ac:dyDescent="0.25">
      <c r="A12099" t="s">
        <v>1698</v>
      </c>
      <c r="B12099" t="s">
        <v>1699</v>
      </c>
      <c r="C12099" t="s">
        <v>796</v>
      </c>
      <c r="D12099" t="s">
        <v>1619</v>
      </c>
      <c r="E12099">
        <v>2005</v>
      </c>
      <c r="F12099">
        <v>2.5299999999999701</v>
      </c>
    </row>
    <row r="12100" spans="1:6" x14ac:dyDescent="0.25">
      <c r="A12100" t="s">
        <v>1698</v>
      </c>
      <c r="B12100" t="s">
        <v>1699</v>
      </c>
      <c r="C12100" t="s">
        <v>336</v>
      </c>
      <c r="D12100" t="s">
        <v>1756</v>
      </c>
      <c r="E12100">
        <v>2007</v>
      </c>
      <c r="F12100">
        <v>8.1903037728480506</v>
      </c>
    </row>
    <row r="12101" spans="1:6" x14ac:dyDescent="0.25">
      <c r="A12101" t="s">
        <v>1698</v>
      </c>
      <c r="B12101" t="s">
        <v>1699</v>
      </c>
      <c r="C12101" t="s">
        <v>501</v>
      </c>
      <c r="D12101" t="s">
        <v>1609</v>
      </c>
      <c r="E12101">
        <v>2007</v>
      </c>
      <c r="F12101">
        <v>0.13501000404357899</v>
      </c>
    </row>
    <row r="12102" spans="1:6" x14ac:dyDescent="0.25">
      <c r="A12102" t="s">
        <v>1698</v>
      </c>
      <c r="B12102" t="s">
        <v>1699</v>
      </c>
      <c r="C12102" t="s">
        <v>1610</v>
      </c>
      <c r="D12102" t="s">
        <v>1611</v>
      </c>
      <c r="E12102">
        <v>2007</v>
      </c>
      <c r="F12102">
        <v>30.8</v>
      </c>
    </row>
    <row r="12103" spans="1:6" x14ac:dyDescent="0.25">
      <c r="A12103" t="s">
        <v>1698</v>
      </c>
      <c r="B12103" t="s">
        <v>1699</v>
      </c>
      <c r="C12103" t="s">
        <v>1248</v>
      </c>
      <c r="D12103" t="s">
        <v>1627</v>
      </c>
      <c r="E12103">
        <v>2007</v>
      </c>
      <c r="F12103">
        <v>36.700000000000003</v>
      </c>
    </row>
    <row r="12104" spans="1:6" x14ac:dyDescent="0.25">
      <c r="A12104" t="s">
        <v>1698</v>
      </c>
      <c r="B12104" t="s">
        <v>1699</v>
      </c>
      <c r="C12104" t="s">
        <v>1612</v>
      </c>
      <c r="D12104" t="s">
        <v>1613</v>
      </c>
      <c r="E12104">
        <v>2007</v>
      </c>
      <c r="F12104">
        <v>44.9</v>
      </c>
    </row>
    <row r="12105" spans="1:6" x14ac:dyDescent="0.25">
      <c r="A12105" t="s">
        <v>1698</v>
      </c>
      <c r="B12105" t="s">
        <v>1699</v>
      </c>
      <c r="C12105" t="s">
        <v>1614</v>
      </c>
      <c r="D12105" t="s">
        <v>1615</v>
      </c>
      <c r="E12105">
        <v>2007</v>
      </c>
      <c r="F12105">
        <v>19.600000000000001</v>
      </c>
    </row>
    <row r="12106" spans="1:6" x14ac:dyDescent="0.25">
      <c r="A12106" t="s">
        <v>1698</v>
      </c>
      <c r="B12106" t="s">
        <v>1699</v>
      </c>
      <c r="C12106" t="s">
        <v>1616</v>
      </c>
      <c r="D12106" t="s">
        <v>1617</v>
      </c>
      <c r="E12106">
        <v>2007</v>
      </c>
      <c r="F12106">
        <v>8.5</v>
      </c>
    </row>
    <row r="12107" spans="1:6" x14ac:dyDescent="0.25">
      <c r="A12107" t="s">
        <v>1698</v>
      </c>
      <c r="B12107" t="s">
        <v>1699</v>
      </c>
      <c r="C12107" t="s">
        <v>1747</v>
      </c>
      <c r="D12107" t="s">
        <v>1748</v>
      </c>
      <c r="E12107">
        <v>2007</v>
      </c>
      <c r="F12107">
        <v>10939.3443718859</v>
      </c>
    </row>
    <row r="12108" spans="1:6" x14ac:dyDescent="0.25">
      <c r="A12108" t="s">
        <v>1698</v>
      </c>
      <c r="B12108" t="s">
        <v>1699</v>
      </c>
      <c r="C12108" t="s">
        <v>849</v>
      </c>
      <c r="D12108" t="s">
        <v>1749</v>
      </c>
      <c r="E12108">
        <v>2007</v>
      </c>
      <c r="F12108">
        <v>0.176823126136227</v>
      </c>
    </row>
    <row r="12109" spans="1:6" x14ac:dyDescent="0.25">
      <c r="A12109" t="s">
        <v>1698</v>
      </c>
      <c r="B12109" t="s">
        <v>1699</v>
      </c>
      <c r="C12109" t="s">
        <v>841</v>
      </c>
      <c r="D12109" t="s">
        <v>1750</v>
      </c>
      <c r="E12109">
        <v>2007</v>
      </c>
      <c r="F12109">
        <v>1.90242859700484</v>
      </c>
    </row>
    <row r="12110" spans="1:6" x14ac:dyDescent="0.25">
      <c r="A12110" t="s">
        <v>1698</v>
      </c>
      <c r="B12110" t="s">
        <v>1699</v>
      </c>
      <c r="C12110" t="s">
        <v>930</v>
      </c>
      <c r="D12110" t="s">
        <v>1618</v>
      </c>
      <c r="E12110">
        <v>2007</v>
      </c>
      <c r="F12110">
        <v>10</v>
      </c>
    </row>
    <row r="12111" spans="1:6" x14ac:dyDescent="0.25">
      <c r="A12111" t="s">
        <v>1698</v>
      </c>
      <c r="B12111" t="s">
        <v>1699</v>
      </c>
      <c r="C12111" t="s">
        <v>796</v>
      </c>
      <c r="D12111" t="s">
        <v>1619</v>
      </c>
      <c r="E12111">
        <v>2007</v>
      </c>
      <c r="F12111">
        <v>3.0700000000000398</v>
      </c>
    </row>
    <row r="12112" spans="1:6" x14ac:dyDescent="0.25">
      <c r="A12112" t="s">
        <v>1698</v>
      </c>
      <c r="B12112" t="s">
        <v>1699</v>
      </c>
      <c r="C12112" t="s">
        <v>336</v>
      </c>
      <c r="D12112" t="s">
        <v>1756</v>
      </c>
      <c r="E12112">
        <v>2003</v>
      </c>
      <c r="F12112">
        <v>8.4930538886700209</v>
      </c>
    </row>
    <row r="12113" spans="1:6" x14ac:dyDescent="0.25">
      <c r="A12113" t="s">
        <v>1698</v>
      </c>
      <c r="B12113" t="s">
        <v>1699</v>
      </c>
      <c r="C12113" t="s">
        <v>501</v>
      </c>
      <c r="D12113" t="s">
        <v>1609</v>
      </c>
      <c r="E12113">
        <v>2003</v>
      </c>
      <c r="F12113">
        <v>6.0070000588893897E-2</v>
      </c>
    </row>
    <row r="12114" spans="1:6" x14ac:dyDescent="0.25">
      <c r="A12114" t="s">
        <v>1698</v>
      </c>
      <c r="B12114" t="s">
        <v>1699</v>
      </c>
      <c r="C12114" t="s">
        <v>1610</v>
      </c>
      <c r="D12114" t="s">
        <v>1611</v>
      </c>
      <c r="E12114">
        <v>2003</v>
      </c>
      <c r="F12114">
        <v>34.799999999999997</v>
      </c>
    </row>
    <row r="12115" spans="1:6" x14ac:dyDescent="0.25">
      <c r="A12115" t="s">
        <v>1698</v>
      </c>
      <c r="B12115" t="s">
        <v>1699</v>
      </c>
      <c r="C12115" t="s">
        <v>1612</v>
      </c>
      <c r="D12115" t="s">
        <v>1613</v>
      </c>
      <c r="E12115">
        <v>2003</v>
      </c>
      <c r="F12115">
        <v>57.7</v>
      </c>
    </row>
    <row r="12116" spans="1:6" x14ac:dyDescent="0.25">
      <c r="A12116" t="s">
        <v>1698</v>
      </c>
      <c r="B12116" t="s">
        <v>1699</v>
      </c>
      <c r="C12116" t="s">
        <v>1614</v>
      </c>
      <c r="D12116" t="s">
        <v>1615</v>
      </c>
      <c r="E12116">
        <v>2003</v>
      </c>
      <c r="F12116">
        <v>30.7</v>
      </c>
    </row>
    <row r="12117" spans="1:6" x14ac:dyDescent="0.25">
      <c r="A12117" t="s">
        <v>1698</v>
      </c>
      <c r="B12117" t="s">
        <v>1699</v>
      </c>
      <c r="C12117" t="s">
        <v>1616</v>
      </c>
      <c r="D12117" t="s">
        <v>1617</v>
      </c>
      <c r="E12117">
        <v>2003</v>
      </c>
      <c r="F12117">
        <v>14.8</v>
      </c>
    </row>
    <row r="12118" spans="1:6" x14ac:dyDescent="0.25">
      <c r="A12118" t="s">
        <v>1698</v>
      </c>
      <c r="B12118" t="s">
        <v>1699</v>
      </c>
      <c r="C12118" t="s">
        <v>1747</v>
      </c>
      <c r="D12118" t="s">
        <v>1748</v>
      </c>
      <c r="E12118">
        <v>2003</v>
      </c>
      <c r="F12118">
        <v>9790.7509449413192</v>
      </c>
    </row>
    <row r="12119" spans="1:6" x14ac:dyDescent="0.25">
      <c r="A12119" t="s">
        <v>1698</v>
      </c>
      <c r="B12119" t="s">
        <v>1699</v>
      </c>
      <c r="C12119" t="s">
        <v>849</v>
      </c>
      <c r="D12119" t="s">
        <v>1749</v>
      </c>
      <c r="E12119">
        <v>2003</v>
      </c>
      <c r="F12119">
        <v>1.0854169266787199</v>
      </c>
    </row>
    <row r="12120" spans="1:6" x14ac:dyDescent="0.25">
      <c r="A12120" t="s">
        <v>1698</v>
      </c>
      <c r="B12120" t="s">
        <v>1699</v>
      </c>
      <c r="C12120" t="s">
        <v>841</v>
      </c>
      <c r="D12120" t="s">
        <v>1750</v>
      </c>
      <c r="E12120">
        <v>2003</v>
      </c>
      <c r="F12120">
        <v>2.88450036512064</v>
      </c>
    </row>
    <row r="12121" spans="1:6" x14ac:dyDescent="0.25">
      <c r="A12121" t="s">
        <v>1698</v>
      </c>
      <c r="B12121" t="s">
        <v>1699</v>
      </c>
      <c r="C12121" t="s">
        <v>930</v>
      </c>
      <c r="D12121" t="s">
        <v>1618</v>
      </c>
      <c r="E12121">
        <v>2003</v>
      </c>
      <c r="F12121">
        <v>10</v>
      </c>
    </row>
    <row r="12122" spans="1:6" x14ac:dyDescent="0.25">
      <c r="A12122" t="s">
        <v>1698</v>
      </c>
      <c r="B12122" t="s">
        <v>1699</v>
      </c>
      <c r="C12122" t="s">
        <v>796</v>
      </c>
      <c r="D12122" t="s">
        <v>1619</v>
      </c>
      <c r="E12122">
        <v>2003</v>
      </c>
      <c r="F12122">
        <v>1.98999999999998</v>
      </c>
    </row>
    <row r="12123" spans="1:6" x14ac:dyDescent="0.25">
      <c r="A12123" t="s">
        <v>1698</v>
      </c>
      <c r="B12123" t="s">
        <v>1699</v>
      </c>
      <c r="C12123" t="s">
        <v>336</v>
      </c>
      <c r="D12123" t="s">
        <v>1756</v>
      </c>
      <c r="E12123">
        <v>2001</v>
      </c>
      <c r="F12123">
        <v>10.2524835389294</v>
      </c>
    </row>
    <row r="12124" spans="1:6" x14ac:dyDescent="0.25">
      <c r="A12124" t="s">
        <v>1698</v>
      </c>
      <c r="B12124" t="s">
        <v>1699</v>
      </c>
      <c r="C12124" t="s">
        <v>501</v>
      </c>
      <c r="D12124" t="s">
        <v>1609</v>
      </c>
      <c r="E12124">
        <v>2001</v>
      </c>
      <c r="F12124">
        <v>5.4480001330375699E-2</v>
      </c>
    </row>
    <row r="12125" spans="1:6" x14ac:dyDescent="0.25">
      <c r="A12125" t="s">
        <v>1698</v>
      </c>
      <c r="B12125" t="s">
        <v>1699</v>
      </c>
      <c r="C12125" t="s">
        <v>1747</v>
      </c>
      <c r="D12125" t="s">
        <v>1748</v>
      </c>
      <c r="E12125">
        <v>2001</v>
      </c>
      <c r="F12125">
        <v>9393.5430677334007</v>
      </c>
    </row>
    <row r="12126" spans="1:6" x14ac:dyDescent="0.25">
      <c r="A12126" t="s">
        <v>1698</v>
      </c>
      <c r="B12126" t="s">
        <v>1699</v>
      </c>
      <c r="C12126" t="s">
        <v>849</v>
      </c>
      <c r="D12126" t="s">
        <v>1749</v>
      </c>
      <c r="E12126">
        <v>2001</v>
      </c>
      <c r="F12126">
        <v>2.4182076388856499</v>
      </c>
    </row>
    <row r="12127" spans="1:6" x14ac:dyDescent="0.25">
      <c r="A12127" t="s">
        <v>1698</v>
      </c>
      <c r="B12127" t="s">
        <v>1699</v>
      </c>
      <c r="C12127" t="s">
        <v>841</v>
      </c>
      <c r="D12127" t="s">
        <v>1750</v>
      </c>
      <c r="E12127">
        <v>2001</v>
      </c>
      <c r="F12127">
        <v>4.2062718574878897</v>
      </c>
    </row>
    <row r="12128" spans="1:6" x14ac:dyDescent="0.25">
      <c r="A12128" t="s">
        <v>1698</v>
      </c>
      <c r="B12128" t="s">
        <v>1699</v>
      </c>
      <c r="C12128" t="s">
        <v>930</v>
      </c>
      <c r="D12128" t="s">
        <v>1618</v>
      </c>
      <c r="E12128">
        <v>2001</v>
      </c>
      <c r="F12128">
        <v>10</v>
      </c>
    </row>
    <row r="12129" spans="1:6" x14ac:dyDescent="0.25">
      <c r="A12129" t="s">
        <v>1698</v>
      </c>
      <c r="B12129" t="s">
        <v>1699</v>
      </c>
      <c r="C12129" t="s">
        <v>796</v>
      </c>
      <c r="D12129" t="s">
        <v>1619</v>
      </c>
      <c r="E12129">
        <v>2001</v>
      </c>
      <c r="F12129">
        <v>1.45</v>
      </c>
    </row>
    <row r="12130" spans="1:6" x14ac:dyDescent="0.25">
      <c r="A12130" t="s">
        <v>1698</v>
      </c>
      <c r="B12130" t="s">
        <v>1699</v>
      </c>
      <c r="C12130" t="s">
        <v>336</v>
      </c>
      <c r="D12130" t="s">
        <v>1756</v>
      </c>
      <c r="E12130">
        <v>2002</v>
      </c>
      <c r="F12130">
        <v>10.2578178264479</v>
      </c>
    </row>
    <row r="12131" spans="1:6" x14ac:dyDescent="0.25">
      <c r="A12131" t="s">
        <v>1698</v>
      </c>
      <c r="B12131" t="s">
        <v>1699</v>
      </c>
      <c r="C12131" t="s">
        <v>501</v>
      </c>
      <c r="D12131" t="s">
        <v>1609</v>
      </c>
      <c r="E12131">
        <v>2002</v>
      </c>
      <c r="F12131">
        <v>5.8400001376867301E-2</v>
      </c>
    </row>
    <row r="12132" spans="1:6" x14ac:dyDescent="0.25">
      <c r="A12132" t="s">
        <v>1698</v>
      </c>
      <c r="B12132" t="s">
        <v>1699</v>
      </c>
      <c r="C12132" t="s">
        <v>1747</v>
      </c>
      <c r="D12132" t="s">
        <v>1748</v>
      </c>
      <c r="E12132">
        <v>2002</v>
      </c>
      <c r="F12132">
        <v>9685.6215689776</v>
      </c>
    </row>
    <row r="12133" spans="1:6" x14ac:dyDescent="0.25">
      <c r="A12133" t="s">
        <v>1698</v>
      </c>
      <c r="B12133" t="s">
        <v>1699</v>
      </c>
      <c r="C12133" t="s">
        <v>849</v>
      </c>
      <c r="D12133" t="s">
        <v>1749</v>
      </c>
      <c r="E12133">
        <v>2002</v>
      </c>
      <c r="F12133">
        <v>3.1093539374666799</v>
      </c>
    </row>
    <row r="12134" spans="1:6" x14ac:dyDescent="0.25">
      <c r="A12134" t="s">
        <v>1698</v>
      </c>
      <c r="B12134" t="s">
        <v>1699</v>
      </c>
      <c r="C12134" t="s">
        <v>841</v>
      </c>
      <c r="D12134" t="s">
        <v>1750</v>
      </c>
      <c r="E12134">
        <v>2002</v>
      </c>
      <c r="F12134">
        <v>4.9280954961137597</v>
      </c>
    </row>
    <row r="12135" spans="1:6" x14ac:dyDescent="0.25">
      <c r="A12135" t="s">
        <v>1698</v>
      </c>
      <c r="B12135" t="s">
        <v>1699</v>
      </c>
      <c r="C12135" t="s">
        <v>930</v>
      </c>
      <c r="D12135" t="s">
        <v>1618</v>
      </c>
      <c r="E12135">
        <v>2002</v>
      </c>
      <c r="F12135">
        <v>10</v>
      </c>
    </row>
    <row r="12136" spans="1:6" x14ac:dyDescent="0.25">
      <c r="A12136" t="s">
        <v>1698</v>
      </c>
      <c r="B12136" t="s">
        <v>1699</v>
      </c>
      <c r="C12136" t="s">
        <v>796</v>
      </c>
      <c r="D12136" t="s">
        <v>1619</v>
      </c>
      <c r="E12136">
        <v>2002</v>
      </c>
      <c r="F12136">
        <v>1.71999999999999</v>
      </c>
    </row>
    <row r="12137" spans="1:6" x14ac:dyDescent="0.25">
      <c r="A12137" t="s">
        <v>1698</v>
      </c>
      <c r="B12137" t="s">
        <v>1699</v>
      </c>
      <c r="C12137" t="s">
        <v>336</v>
      </c>
      <c r="D12137" t="s">
        <v>1756</v>
      </c>
      <c r="E12137">
        <v>2023</v>
      </c>
      <c r="F12137">
        <v>5.72547326368068</v>
      </c>
    </row>
    <row r="12138" spans="1:6" x14ac:dyDescent="0.25">
      <c r="A12138" t="s">
        <v>1698</v>
      </c>
      <c r="B12138" t="s">
        <v>1699</v>
      </c>
      <c r="C12138" t="s">
        <v>1610</v>
      </c>
      <c r="D12138" t="s">
        <v>1611</v>
      </c>
      <c r="E12138">
        <v>2023</v>
      </c>
      <c r="F12138">
        <v>26.7</v>
      </c>
    </row>
    <row r="12139" spans="1:6" x14ac:dyDescent="0.25">
      <c r="A12139" t="s">
        <v>1698</v>
      </c>
      <c r="B12139" t="s">
        <v>1699</v>
      </c>
      <c r="C12139" t="s">
        <v>1612</v>
      </c>
      <c r="D12139" t="s">
        <v>1613</v>
      </c>
      <c r="E12139">
        <v>2023</v>
      </c>
      <c r="F12139">
        <v>29.6</v>
      </c>
    </row>
    <row r="12140" spans="1:6" x14ac:dyDescent="0.25">
      <c r="A12140" t="s">
        <v>1698</v>
      </c>
      <c r="B12140" t="s">
        <v>1699</v>
      </c>
      <c r="C12140" t="s">
        <v>1614</v>
      </c>
      <c r="D12140" t="s">
        <v>1615</v>
      </c>
      <c r="E12140">
        <v>2023</v>
      </c>
      <c r="F12140">
        <v>10.3</v>
      </c>
    </row>
    <row r="12141" spans="1:6" x14ac:dyDescent="0.25">
      <c r="A12141" t="s">
        <v>1698</v>
      </c>
      <c r="B12141" t="s">
        <v>1699</v>
      </c>
      <c r="C12141" t="s">
        <v>1616</v>
      </c>
      <c r="D12141" t="s">
        <v>1617</v>
      </c>
      <c r="E12141">
        <v>2023</v>
      </c>
      <c r="F12141">
        <v>3.8</v>
      </c>
    </row>
    <row r="12142" spans="1:6" x14ac:dyDescent="0.25">
      <c r="A12142" t="s">
        <v>1698</v>
      </c>
      <c r="B12142" t="s">
        <v>1699</v>
      </c>
      <c r="C12142" t="s">
        <v>1068</v>
      </c>
      <c r="D12142" t="s">
        <v>1620</v>
      </c>
      <c r="E12142">
        <v>2023</v>
      </c>
      <c r="F12142">
        <v>9.6949396133422905</v>
      </c>
    </row>
    <row r="12143" spans="1:6" x14ac:dyDescent="0.25">
      <c r="A12143" t="s">
        <v>1698</v>
      </c>
      <c r="B12143" t="s">
        <v>1699</v>
      </c>
      <c r="C12143" t="s">
        <v>1069</v>
      </c>
      <c r="D12143" t="s">
        <v>1621</v>
      </c>
      <c r="E12143">
        <v>2023</v>
      </c>
      <c r="F12143">
        <v>3.8936500549316402</v>
      </c>
    </row>
    <row r="12144" spans="1:6" x14ac:dyDescent="0.25">
      <c r="A12144" t="s">
        <v>1698</v>
      </c>
      <c r="B12144" t="s">
        <v>1699</v>
      </c>
      <c r="C12144" t="s">
        <v>1747</v>
      </c>
      <c r="D12144" t="s">
        <v>1748</v>
      </c>
      <c r="E12144">
        <v>2023</v>
      </c>
      <c r="F12144">
        <v>14472.316505389501</v>
      </c>
    </row>
    <row r="12145" spans="1:6" x14ac:dyDescent="0.25">
      <c r="A12145" t="s">
        <v>1698</v>
      </c>
      <c r="B12145" t="s">
        <v>1699</v>
      </c>
      <c r="C12145" t="s">
        <v>849</v>
      </c>
      <c r="D12145" t="s">
        <v>1749</v>
      </c>
      <c r="E12145">
        <v>2023</v>
      </c>
      <c r="F12145">
        <v>1.4660978703182199</v>
      </c>
    </row>
    <row r="12146" spans="1:6" x14ac:dyDescent="0.25">
      <c r="A12146" t="s">
        <v>1698</v>
      </c>
      <c r="B12146" t="s">
        <v>1699</v>
      </c>
      <c r="C12146" t="s">
        <v>841</v>
      </c>
      <c r="D12146" t="s">
        <v>1750</v>
      </c>
      <c r="E12146">
        <v>2023</v>
      </c>
      <c r="F12146">
        <v>2.3552179074219701</v>
      </c>
    </row>
    <row r="12147" spans="1:6" x14ac:dyDescent="0.25">
      <c r="A12147" t="s">
        <v>1698</v>
      </c>
      <c r="B12147" t="s">
        <v>1699</v>
      </c>
      <c r="C12147" t="s">
        <v>930</v>
      </c>
      <c r="D12147" t="s">
        <v>1618</v>
      </c>
      <c r="E12147">
        <v>2023</v>
      </c>
      <c r="F12147">
        <v>15</v>
      </c>
    </row>
    <row r="12148" spans="1:6" x14ac:dyDescent="0.25">
      <c r="A12148" t="s">
        <v>1700</v>
      </c>
      <c r="B12148" t="s">
        <v>1701</v>
      </c>
      <c r="C12148" t="s">
        <v>1056</v>
      </c>
      <c r="D12148" t="s">
        <v>1625</v>
      </c>
      <c r="E12148">
        <v>2014</v>
      </c>
      <c r="F12148">
        <v>54.956638336181598</v>
      </c>
    </row>
    <row r="12149" spans="1:6" x14ac:dyDescent="0.25">
      <c r="A12149" t="s">
        <v>1700</v>
      </c>
      <c r="B12149" t="s">
        <v>1701</v>
      </c>
      <c r="C12149" t="s">
        <v>1055</v>
      </c>
      <c r="D12149" t="s">
        <v>1626</v>
      </c>
      <c r="E12149">
        <v>2014</v>
      </c>
      <c r="F12149">
        <v>68.306297302246094</v>
      </c>
    </row>
    <row r="12150" spans="1:6" x14ac:dyDescent="0.25">
      <c r="A12150" t="s">
        <v>1700</v>
      </c>
      <c r="B12150" t="s">
        <v>1701</v>
      </c>
      <c r="C12150" t="s">
        <v>501</v>
      </c>
      <c r="D12150" t="s">
        <v>1609</v>
      </c>
      <c r="E12150">
        <v>2014</v>
      </c>
      <c r="F12150">
        <v>2.2759199142456099</v>
      </c>
    </row>
    <row r="12151" spans="1:6" x14ac:dyDescent="0.25">
      <c r="A12151" t="s">
        <v>1700</v>
      </c>
      <c r="B12151" t="s">
        <v>1701</v>
      </c>
      <c r="C12151" t="s">
        <v>1610</v>
      </c>
      <c r="D12151" t="s">
        <v>1611</v>
      </c>
      <c r="E12151">
        <v>2014</v>
      </c>
      <c r="F12151">
        <v>11.4</v>
      </c>
    </row>
    <row r="12152" spans="1:6" x14ac:dyDescent="0.25">
      <c r="A12152" t="s">
        <v>1700</v>
      </c>
      <c r="B12152" t="s">
        <v>1701</v>
      </c>
      <c r="C12152" t="s">
        <v>1612</v>
      </c>
      <c r="D12152" t="s">
        <v>1613</v>
      </c>
      <c r="E12152">
        <v>2014</v>
      </c>
      <c r="F12152">
        <v>0.2</v>
      </c>
    </row>
    <row r="12153" spans="1:6" x14ac:dyDescent="0.25">
      <c r="A12153" t="s">
        <v>1700</v>
      </c>
      <c r="B12153" t="s">
        <v>1701</v>
      </c>
      <c r="C12153" t="s">
        <v>1068</v>
      </c>
      <c r="D12153" t="s">
        <v>1620</v>
      </c>
      <c r="E12153">
        <v>2014</v>
      </c>
      <c r="F12153">
        <v>9.5941991806030291</v>
      </c>
    </row>
    <row r="12154" spans="1:6" x14ac:dyDescent="0.25">
      <c r="A12154" t="s">
        <v>1700</v>
      </c>
      <c r="B12154" t="s">
        <v>1701</v>
      </c>
      <c r="C12154" t="s">
        <v>1069</v>
      </c>
      <c r="D12154" t="s">
        <v>1621</v>
      </c>
      <c r="E12154">
        <v>2014</v>
      </c>
      <c r="F12154">
        <v>5.4892044067382804</v>
      </c>
    </row>
    <row r="12155" spans="1:6" x14ac:dyDescent="0.25">
      <c r="A12155" t="s">
        <v>1700</v>
      </c>
      <c r="B12155" t="s">
        <v>1701</v>
      </c>
      <c r="C12155" t="s">
        <v>1747</v>
      </c>
      <c r="D12155" t="s">
        <v>1748</v>
      </c>
      <c r="E12155">
        <v>2014</v>
      </c>
      <c r="F12155">
        <v>50326.567863803502</v>
      </c>
    </row>
    <row r="12156" spans="1:6" x14ac:dyDescent="0.25">
      <c r="A12156" t="s">
        <v>1700</v>
      </c>
      <c r="B12156" t="s">
        <v>1701</v>
      </c>
      <c r="C12156" t="s">
        <v>849</v>
      </c>
      <c r="D12156" t="s">
        <v>1749</v>
      </c>
      <c r="E12156">
        <v>2014</v>
      </c>
      <c r="F12156">
        <v>0.51938375543920801</v>
      </c>
    </row>
    <row r="12157" spans="1:6" x14ac:dyDescent="0.25">
      <c r="A12157" t="s">
        <v>1700</v>
      </c>
      <c r="B12157" t="s">
        <v>1701</v>
      </c>
      <c r="C12157" t="s">
        <v>841</v>
      </c>
      <c r="D12157" t="s">
        <v>1750</v>
      </c>
      <c r="E12157">
        <v>2014</v>
      </c>
      <c r="F12157">
        <v>0.99783293799866601</v>
      </c>
    </row>
    <row r="12158" spans="1:6" x14ac:dyDescent="0.25">
      <c r="A12158" t="s">
        <v>1700</v>
      </c>
      <c r="B12158" t="s">
        <v>1701</v>
      </c>
      <c r="C12158" t="s">
        <v>930</v>
      </c>
      <c r="D12158" t="s">
        <v>1618</v>
      </c>
      <c r="E12158">
        <v>2014</v>
      </c>
      <c r="F12158">
        <v>10</v>
      </c>
    </row>
    <row r="12159" spans="1:6" x14ac:dyDescent="0.25">
      <c r="A12159" t="s">
        <v>1700</v>
      </c>
      <c r="B12159" t="s">
        <v>1701</v>
      </c>
      <c r="C12159" t="s">
        <v>796</v>
      </c>
      <c r="D12159" t="s">
        <v>1619</v>
      </c>
      <c r="E12159">
        <v>2014</v>
      </c>
      <c r="F12159">
        <v>4.9554147332872196</v>
      </c>
    </row>
    <row r="12160" spans="1:6" x14ac:dyDescent="0.25">
      <c r="A12160" t="s">
        <v>1700</v>
      </c>
      <c r="B12160" t="s">
        <v>1701</v>
      </c>
      <c r="C12160" t="s">
        <v>1056</v>
      </c>
      <c r="D12160" t="s">
        <v>1625</v>
      </c>
      <c r="E12160">
        <v>2010</v>
      </c>
      <c r="F12160">
        <v>48.707469940185497</v>
      </c>
    </row>
    <row r="12161" spans="1:6" x14ac:dyDescent="0.25">
      <c r="A12161" t="s">
        <v>1700</v>
      </c>
      <c r="B12161" t="s">
        <v>1701</v>
      </c>
      <c r="C12161" t="s">
        <v>1055</v>
      </c>
      <c r="D12161" t="s">
        <v>1626</v>
      </c>
      <c r="E12161">
        <v>2010</v>
      </c>
      <c r="F12161">
        <v>61.2457084655762</v>
      </c>
    </row>
    <row r="12162" spans="1:6" x14ac:dyDescent="0.25">
      <c r="A12162" t="s">
        <v>1700</v>
      </c>
      <c r="B12162" t="s">
        <v>1701</v>
      </c>
      <c r="C12162" t="s">
        <v>501</v>
      </c>
      <c r="D12162" t="s">
        <v>1609</v>
      </c>
      <c r="E12162">
        <v>2010</v>
      </c>
      <c r="F12162">
        <v>2.1785700321197501</v>
      </c>
    </row>
    <row r="12163" spans="1:6" x14ac:dyDescent="0.25">
      <c r="A12163" t="s">
        <v>1700</v>
      </c>
      <c r="B12163" t="s">
        <v>1701</v>
      </c>
      <c r="C12163" t="s">
        <v>1082</v>
      </c>
      <c r="D12163" t="s">
        <v>1623</v>
      </c>
      <c r="E12163">
        <v>2010</v>
      </c>
      <c r="F12163">
        <v>9.4946400000000004</v>
      </c>
    </row>
    <row r="12164" spans="1:6" x14ac:dyDescent="0.25">
      <c r="A12164" t="s">
        <v>1700</v>
      </c>
      <c r="B12164" t="s">
        <v>1701</v>
      </c>
      <c r="C12164" t="s">
        <v>1081</v>
      </c>
      <c r="D12164" t="s">
        <v>1624</v>
      </c>
      <c r="E12164">
        <v>2010</v>
      </c>
      <c r="F12164">
        <v>15.77314</v>
      </c>
    </row>
    <row r="12165" spans="1:6" x14ac:dyDescent="0.25">
      <c r="A12165" t="s">
        <v>1700</v>
      </c>
      <c r="B12165" t="s">
        <v>1701</v>
      </c>
      <c r="C12165" t="s">
        <v>1610</v>
      </c>
      <c r="D12165" t="s">
        <v>1611</v>
      </c>
      <c r="E12165">
        <v>2010</v>
      </c>
      <c r="F12165">
        <v>12</v>
      </c>
    </row>
    <row r="12166" spans="1:6" x14ac:dyDescent="0.25">
      <c r="A12166" t="s">
        <v>1700</v>
      </c>
      <c r="B12166" t="s">
        <v>1701</v>
      </c>
      <c r="C12166" t="s">
        <v>1612</v>
      </c>
      <c r="D12166" t="s">
        <v>1613</v>
      </c>
      <c r="E12166">
        <v>2010</v>
      </c>
      <c r="F12166">
        <v>0.3</v>
      </c>
    </row>
    <row r="12167" spans="1:6" x14ac:dyDescent="0.25">
      <c r="A12167" t="s">
        <v>1700</v>
      </c>
      <c r="B12167" t="s">
        <v>1701</v>
      </c>
      <c r="C12167" t="s">
        <v>1614</v>
      </c>
      <c r="D12167" t="s">
        <v>1615</v>
      </c>
      <c r="E12167">
        <v>2010</v>
      </c>
      <c r="F12167">
        <v>0.1</v>
      </c>
    </row>
    <row r="12168" spans="1:6" x14ac:dyDescent="0.25">
      <c r="A12168" t="s">
        <v>1700</v>
      </c>
      <c r="B12168" t="s">
        <v>1701</v>
      </c>
      <c r="C12168" t="s">
        <v>1616</v>
      </c>
      <c r="D12168" t="s">
        <v>1617</v>
      </c>
      <c r="E12168">
        <v>2010</v>
      </c>
      <c r="F12168">
        <v>0.1</v>
      </c>
    </row>
    <row r="12169" spans="1:6" x14ac:dyDescent="0.25">
      <c r="A12169" t="s">
        <v>1700</v>
      </c>
      <c r="B12169" t="s">
        <v>1701</v>
      </c>
      <c r="C12169" t="s">
        <v>1068</v>
      </c>
      <c r="D12169" t="s">
        <v>1620</v>
      </c>
      <c r="E12169">
        <v>2010</v>
      </c>
      <c r="F12169">
        <v>9.9216680526733398</v>
      </c>
    </row>
    <row r="12170" spans="1:6" x14ac:dyDescent="0.25">
      <c r="A12170" t="s">
        <v>1700</v>
      </c>
      <c r="B12170" t="s">
        <v>1701</v>
      </c>
      <c r="C12170" t="s">
        <v>1069</v>
      </c>
      <c r="D12170" t="s">
        <v>1621</v>
      </c>
      <c r="E12170">
        <v>2010</v>
      </c>
      <c r="F12170">
        <v>5.6427917480468803</v>
      </c>
    </row>
    <row r="12171" spans="1:6" x14ac:dyDescent="0.25">
      <c r="A12171" t="s">
        <v>1700</v>
      </c>
      <c r="B12171" t="s">
        <v>1701</v>
      </c>
      <c r="C12171" t="s">
        <v>1747</v>
      </c>
      <c r="D12171" t="s">
        <v>1748</v>
      </c>
      <c r="E12171">
        <v>2010</v>
      </c>
      <c r="F12171">
        <v>49130.4229296548</v>
      </c>
    </row>
    <row r="12172" spans="1:6" x14ac:dyDescent="0.25">
      <c r="A12172" t="s">
        <v>1700</v>
      </c>
      <c r="B12172" t="s">
        <v>1701</v>
      </c>
      <c r="C12172" t="s">
        <v>849</v>
      </c>
      <c r="D12172" t="s">
        <v>1749</v>
      </c>
      <c r="E12172">
        <v>2010</v>
      </c>
      <c r="F12172">
        <v>1.4987246285475599</v>
      </c>
    </row>
    <row r="12173" spans="1:6" x14ac:dyDescent="0.25">
      <c r="A12173" t="s">
        <v>1700</v>
      </c>
      <c r="B12173" t="s">
        <v>1701</v>
      </c>
      <c r="C12173" t="s">
        <v>841</v>
      </c>
      <c r="D12173" t="s">
        <v>1750</v>
      </c>
      <c r="E12173">
        <v>2010</v>
      </c>
      <c r="F12173">
        <v>2.0003247269998101</v>
      </c>
    </row>
    <row r="12174" spans="1:6" x14ac:dyDescent="0.25">
      <c r="A12174" t="s">
        <v>1700</v>
      </c>
      <c r="B12174" t="s">
        <v>1701</v>
      </c>
      <c r="C12174" t="s">
        <v>930</v>
      </c>
      <c r="D12174" t="s">
        <v>1618</v>
      </c>
      <c r="E12174">
        <v>2010</v>
      </c>
      <c r="F12174">
        <v>10</v>
      </c>
    </row>
    <row r="12175" spans="1:6" x14ac:dyDescent="0.25">
      <c r="A12175" t="s">
        <v>1700</v>
      </c>
      <c r="B12175" t="s">
        <v>1701</v>
      </c>
      <c r="C12175" t="s">
        <v>796</v>
      </c>
      <c r="D12175" t="s">
        <v>1619</v>
      </c>
      <c r="E12175">
        <v>2010</v>
      </c>
      <c r="F12175">
        <v>5.0999999999999996</v>
      </c>
    </row>
    <row r="12176" spans="1:6" x14ac:dyDescent="0.25">
      <c r="A12176" t="s">
        <v>1700</v>
      </c>
      <c r="B12176" t="s">
        <v>1701</v>
      </c>
      <c r="C12176" t="s">
        <v>1056</v>
      </c>
      <c r="D12176" t="s">
        <v>1625</v>
      </c>
      <c r="E12176">
        <v>2020</v>
      </c>
      <c r="F12176">
        <v>60.539768218994098</v>
      </c>
    </row>
    <row r="12177" spans="1:6" x14ac:dyDescent="0.25">
      <c r="A12177" t="s">
        <v>1700</v>
      </c>
      <c r="B12177" t="s">
        <v>1701</v>
      </c>
      <c r="C12177" t="s">
        <v>1055</v>
      </c>
      <c r="D12177" t="s">
        <v>1626</v>
      </c>
      <c r="E12177">
        <v>2020</v>
      </c>
      <c r="F12177">
        <v>77.648010253906193</v>
      </c>
    </row>
    <row r="12178" spans="1:6" x14ac:dyDescent="0.25">
      <c r="A12178" t="s">
        <v>1700</v>
      </c>
      <c r="B12178" t="s">
        <v>1701</v>
      </c>
      <c r="C12178" t="s">
        <v>501</v>
      </c>
      <c r="D12178" t="s">
        <v>1609</v>
      </c>
      <c r="E12178">
        <v>2020</v>
      </c>
      <c r="F12178">
        <v>2.2746400833129901</v>
      </c>
    </row>
    <row r="12179" spans="1:6" x14ac:dyDescent="0.25">
      <c r="A12179" t="s">
        <v>1700</v>
      </c>
      <c r="B12179" t="s">
        <v>1701</v>
      </c>
      <c r="C12179" t="s">
        <v>1610</v>
      </c>
      <c r="D12179" t="s">
        <v>1611</v>
      </c>
      <c r="E12179">
        <v>2020</v>
      </c>
      <c r="F12179">
        <v>12.7</v>
      </c>
    </row>
    <row r="12180" spans="1:6" x14ac:dyDescent="0.25">
      <c r="A12180" t="s">
        <v>1700</v>
      </c>
      <c r="B12180" t="s">
        <v>1701</v>
      </c>
      <c r="C12180" t="s">
        <v>1612</v>
      </c>
      <c r="D12180" t="s">
        <v>1613</v>
      </c>
      <c r="E12180">
        <v>2020</v>
      </c>
      <c r="F12180">
        <v>0.4</v>
      </c>
    </row>
    <row r="12181" spans="1:6" x14ac:dyDescent="0.25">
      <c r="A12181" t="s">
        <v>1700</v>
      </c>
      <c r="B12181" t="s">
        <v>1701</v>
      </c>
      <c r="C12181" t="s">
        <v>1614</v>
      </c>
      <c r="D12181" t="s">
        <v>1615</v>
      </c>
      <c r="E12181">
        <v>2020</v>
      </c>
      <c r="F12181">
        <v>0.2</v>
      </c>
    </row>
    <row r="12182" spans="1:6" x14ac:dyDescent="0.25">
      <c r="A12182" t="s">
        <v>1700</v>
      </c>
      <c r="B12182" t="s">
        <v>1701</v>
      </c>
      <c r="C12182" t="s">
        <v>1616</v>
      </c>
      <c r="D12182" t="s">
        <v>1617</v>
      </c>
      <c r="E12182">
        <v>2020</v>
      </c>
      <c r="F12182">
        <v>0.1</v>
      </c>
    </row>
    <row r="12183" spans="1:6" x14ac:dyDescent="0.25">
      <c r="A12183" t="s">
        <v>1700</v>
      </c>
      <c r="B12183" t="s">
        <v>1701</v>
      </c>
      <c r="C12183" t="s">
        <v>1068</v>
      </c>
      <c r="D12183" t="s">
        <v>1620</v>
      </c>
      <c r="E12183">
        <v>2020</v>
      </c>
      <c r="F12183">
        <v>8.8227119445800799</v>
      </c>
    </row>
    <row r="12184" spans="1:6" x14ac:dyDescent="0.25">
      <c r="A12184" t="s">
        <v>1700</v>
      </c>
      <c r="B12184" t="s">
        <v>1701</v>
      </c>
      <c r="C12184" t="s">
        <v>1069</v>
      </c>
      <c r="D12184" t="s">
        <v>1621</v>
      </c>
      <c r="E12184">
        <v>2020</v>
      </c>
      <c r="F12184">
        <v>5.6598100662231401</v>
      </c>
    </row>
    <row r="12185" spans="1:6" x14ac:dyDescent="0.25">
      <c r="A12185" t="s">
        <v>1700</v>
      </c>
      <c r="B12185" t="s">
        <v>1701</v>
      </c>
      <c r="C12185" t="s">
        <v>1747</v>
      </c>
      <c r="D12185" t="s">
        <v>1748</v>
      </c>
      <c r="E12185">
        <v>2020</v>
      </c>
      <c r="F12185">
        <v>49311.333394736699</v>
      </c>
    </row>
    <row r="12186" spans="1:6" x14ac:dyDescent="0.25">
      <c r="A12186" t="s">
        <v>1700</v>
      </c>
      <c r="B12186" t="s">
        <v>1701</v>
      </c>
      <c r="C12186" t="s">
        <v>849</v>
      </c>
      <c r="D12186" t="s">
        <v>1749</v>
      </c>
      <c r="E12186">
        <v>2020</v>
      </c>
      <c r="F12186">
        <v>-7.7405675434087602</v>
      </c>
    </row>
    <row r="12187" spans="1:6" x14ac:dyDescent="0.25">
      <c r="A12187" t="s">
        <v>1700</v>
      </c>
      <c r="B12187" t="s">
        <v>1701</v>
      </c>
      <c r="C12187" t="s">
        <v>841</v>
      </c>
      <c r="D12187" t="s">
        <v>1750</v>
      </c>
      <c r="E12187">
        <v>2020</v>
      </c>
      <c r="F12187">
        <v>-7.4406459304414199</v>
      </c>
    </row>
    <row r="12188" spans="1:6" x14ac:dyDescent="0.25">
      <c r="A12188" t="s">
        <v>1700</v>
      </c>
      <c r="B12188" t="s">
        <v>1701</v>
      </c>
      <c r="C12188" t="s">
        <v>930</v>
      </c>
      <c r="D12188" t="s">
        <v>1618</v>
      </c>
      <c r="E12188">
        <v>2020</v>
      </c>
      <c r="F12188">
        <v>13</v>
      </c>
    </row>
    <row r="12189" spans="1:6" x14ac:dyDescent="0.25">
      <c r="A12189" t="s">
        <v>1700</v>
      </c>
      <c r="B12189" t="s">
        <v>1701</v>
      </c>
      <c r="C12189" t="s">
        <v>796</v>
      </c>
      <c r="D12189" t="s">
        <v>1619</v>
      </c>
      <c r="E12189">
        <v>2020</v>
      </c>
      <c r="F12189">
        <v>4.79840379680802</v>
      </c>
    </row>
    <row r="12190" spans="1:6" x14ac:dyDescent="0.25">
      <c r="A12190" t="s">
        <v>1700</v>
      </c>
      <c r="B12190" t="s">
        <v>1701</v>
      </c>
      <c r="C12190" t="s">
        <v>1056</v>
      </c>
      <c r="D12190" t="s">
        <v>1625</v>
      </c>
      <c r="E12190">
        <v>2018</v>
      </c>
      <c r="F12190">
        <v>60.221549987792997</v>
      </c>
    </row>
    <row r="12191" spans="1:6" x14ac:dyDescent="0.25">
      <c r="A12191" t="s">
        <v>1700</v>
      </c>
      <c r="B12191" t="s">
        <v>1701</v>
      </c>
      <c r="C12191" t="s">
        <v>1055</v>
      </c>
      <c r="D12191" t="s">
        <v>1626</v>
      </c>
      <c r="E12191">
        <v>2018</v>
      </c>
      <c r="F12191">
        <v>75.180603027343807</v>
      </c>
    </row>
    <row r="12192" spans="1:6" x14ac:dyDescent="0.25">
      <c r="A12192" t="s">
        <v>1700</v>
      </c>
      <c r="B12192" t="s">
        <v>1701</v>
      </c>
      <c r="C12192" t="s">
        <v>501</v>
      </c>
      <c r="D12192" t="s">
        <v>1609</v>
      </c>
      <c r="E12192">
        <v>2018</v>
      </c>
      <c r="F12192">
        <v>2.1966600418090798</v>
      </c>
    </row>
    <row r="12193" spans="1:6" x14ac:dyDescent="0.25">
      <c r="A12193" t="s">
        <v>1700</v>
      </c>
      <c r="B12193" t="s">
        <v>1701</v>
      </c>
      <c r="C12193" t="s">
        <v>1610</v>
      </c>
      <c r="D12193" t="s">
        <v>1611</v>
      </c>
      <c r="E12193">
        <v>2018</v>
      </c>
      <c r="F12193">
        <v>11.2</v>
      </c>
    </row>
    <row r="12194" spans="1:6" x14ac:dyDescent="0.25">
      <c r="A12194" t="s">
        <v>1700</v>
      </c>
      <c r="B12194" t="s">
        <v>1701</v>
      </c>
      <c r="C12194" t="s">
        <v>1612</v>
      </c>
      <c r="D12194" t="s">
        <v>1613</v>
      </c>
      <c r="E12194">
        <v>2018</v>
      </c>
      <c r="F12194">
        <v>0.1</v>
      </c>
    </row>
    <row r="12195" spans="1:6" x14ac:dyDescent="0.25">
      <c r="A12195" t="s">
        <v>1700</v>
      </c>
      <c r="B12195" t="s">
        <v>1701</v>
      </c>
      <c r="C12195" t="s">
        <v>1614</v>
      </c>
      <c r="D12195" t="s">
        <v>1615</v>
      </c>
      <c r="E12195">
        <v>2018</v>
      </c>
      <c r="F12195">
        <v>0.1</v>
      </c>
    </row>
    <row r="12196" spans="1:6" x14ac:dyDescent="0.25">
      <c r="A12196" t="s">
        <v>1700</v>
      </c>
      <c r="B12196" t="s">
        <v>1701</v>
      </c>
      <c r="C12196" t="s">
        <v>1068</v>
      </c>
      <c r="D12196" t="s">
        <v>1620</v>
      </c>
      <c r="E12196">
        <v>2018</v>
      </c>
      <c r="F12196">
        <v>9.5655260086059606</v>
      </c>
    </row>
    <row r="12197" spans="1:6" x14ac:dyDescent="0.25">
      <c r="A12197" t="s">
        <v>1700</v>
      </c>
      <c r="B12197" t="s">
        <v>1701</v>
      </c>
      <c r="C12197" t="s">
        <v>1069</v>
      </c>
      <c r="D12197" t="s">
        <v>1621</v>
      </c>
      <c r="E12197">
        <v>2018</v>
      </c>
      <c r="F12197">
        <v>5.4071698188781703</v>
      </c>
    </row>
    <row r="12198" spans="1:6" x14ac:dyDescent="0.25">
      <c r="A12198" t="s">
        <v>1700</v>
      </c>
      <c r="B12198" t="s">
        <v>1701</v>
      </c>
      <c r="C12198" t="s">
        <v>1747</v>
      </c>
      <c r="D12198" t="s">
        <v>1748</v>
      </c>
      <c r="E12198">
        <v>2018</v>
      </c>
      <c r="F12198">
        <v>52560.953619793101</v>
      </c>
    </row>
    <row r="12199" spans="1:6" x14ac:dyDescent="0.25">
      <c r="A12199" t="s">
        <v>1700</v>
      </c>
      <c r="B12199" t="s">
        <v>1701</v>
      </c>
      <c r="C12199" t="s">
        <v>849</v>
      </c>
      <c r="D12199" t="s">
        <v>1749</v>
      </c>
      <c r="E12199">
        <v>2018</v>
      </c>
      <c r="F12199">
        <v>1.2821660423702601</v>
      </c>
    </row>
    <row r="12200" spans="1:6" x14ac:dyDescent="0.25">
      <c r="A12200" t="s">
        <v>1700</v>
      </c>
      <c r="B12200" t="s">
        <v>1701</v>
      </c>
      <c r="C12200" t="s">
        <v>841</v>
      </c>
      <c r="D12200" t="s">
        <v>1750</v>
      </c>
      <c r="E12200">
        <v>2018</v>
      </c>
      <c r="F12200">
        <v>1.64590872932709</v>
      </c>
    </row>
    <row r="12201" spans="1:6" x14ac:dyDescent="0.25">
      <c r="A12201" t="s">
        <v>1700</v>
      </c>
      <c r="B12201" t="s">
        <v>1701</v>
      </c>
      <c r="C12201" t="s">
        <v>930</v>
      </c>
      <c r="D12201" t="s">
        <v>1618</v>
      </c>
      <c r="E12201">
        <v>2018</v>
      </c>
      <c r="F12201">
        <v>10</v>
      </c>
    </row>
    <row r="12202" spans="1:6" x14ac:dyDescent="0.25">
      <c r="A12202" t="s">
        <v>1700</v>
      </c>
      <c r="B12202" t="s">
        <v>1701</v>
      </c>
      <c r="C12202" t="s">
        <v>796</v>
      </c>
      <c r="D12202" t="s">
        <v>1619</v>
      </c>
      <c r="E12202">
        <v>2018</v>
      </c>
      <c r="F12202">
        <v>4.8700266185404697</v>
      </c>
    </row>
    <row r="12203" spans="1:6" x14ac:dyDescent="0.25">
      <c r="A12203" t="s">
        <v>1700</v>
      </c>
      <c r="B12203" t="s">
        <v>1701</v>
      </c>
      <c r="C12203" t="s">
        <v>1056</v>
      </c>
      <c r="D12203" t="s">
        <v>1625</v>
      </c>
      <c r="E12203">
        <v>2012</v>
      </c>
      <c r="F12203">
        <v>51.443328857421903</v>
      </c>
    </row>
    <row r="12204" spans="1:6" x14ac:dyDescent="0.25">
      <c r="A12204" t="s">
        <v>1700</v>
      </c>
      <c r="B12204" t="s">
        <v>1701</v>
      </c>
      <c r="C12204" t="s">
        <v>1055</v>
      </c>
      <c r="D12204" t="s">
        <v>1626</v>
      </c>
      <c r="E12204">
        <v>2012</v>
      </c>
      <c r="F12204">
        <v>64.596588134765597</v>
      </c>
    </row>
    <row r="12205" spans="1:6" x14ac:dyDescent="0.25">
      <c r="A12205" t="s">
        <v>1700</v>
      </c>
      <c r="B12205" t="s">
        <v>1701</v>
      </c>
      <c r="C12205" t="s">
        <v>501</v>
      </c>
      <c r="D12205" t="s">
        <v>1609</v>
      </c>
      <c r="E12205">
        <v>2012</v>
      </c>
      <c r="F12205">
        <v>2.2270700931549099</v>
      </c>
    </row>
    <row r="12206" spans="1:6" x14ac:dyDescent="0.25">
      <c r="A12206" t="s">
        <v>1700</v>
      </c>
      <c r="B12206" t="s">
        <v>1701</v>
      </c>
      <c r="C12206" t="s">
        <v>1610</v>
      </c>
      <c r="D12206" t="s">
        <v>1611</v>
      </c>
      <c r="E12206">
        <v>2012</v>
      </c>
      <c r="F12206">
        <v>11.5</v>
      </c>
    </row>
    <row r="12207" spans="1:6" x14ac:dyDescent="0.25">
      <c r="A12207" t="s">
        <v>1700</v>
      </c>
      <c r="B12207" t="s">
        <v>1701</v>
      </c>
      <c r="C12207" t="s">
        <v>1612</v>
      </c>
      <c r="D12207" t="s">
        <v>1613</v>
      </c>
      <c r="E12207">
        <v>2012</v>
      </c>
      <c r="F12207">
        <v>0.3</v>
      </c>
    </row>
    <row r="12208" spans="1:6" x14ac:dyDescent="0.25">
      <c r="A12208" t="s">
        <v>1700</v>
      </c>
      <c r="B12208" t="s">
        <v>1701</v>
      </c>
      <c r="C12208" t="s">
        <v>1614</v>
      </c>
      <c r="D12208" t="s">
        <v>1615</v>
      </c>
      <c r="E12208">
        <v>2012</v>
      </c>
      <c r="F12208">
        <v>0.1</v>
      </c>
    </row>
    <row r="12209" spans="1:6" x14ac:dyDescent="0.25">
      <c r="A12209" t="s">
        <v>1700</v>
      </c>
      <c r="B12209" t="s">
        <v>1701</v>
      </c>
      <c r="C12209" t="s">
        <v>1616</v>
      </c>
      <c r="D12209" t="s">
        <v>1617</v>
      </c>
      <c r="E12209">
        <v>2012</v>
      </c>
      <c r="F12209">
        <v>0.1</v>
      </c>
    </row>
    <row r="12210" spans="1:6" x14ac:dyDescent="0.25">
      <c r="A12210" t="s">
        <v>1700</v>
      </c>
      <c r="B12210" t="s">
        <v>1701</v>
      </c>
      <c r="C12210" t="s">
        <v>1068</v>
      </c>
      <c r="D12210" t="s">
        <v>1620</v>
      </c>
      <c r="E12210">
        <v>2012</v>
      </c>
      <c r="F12210">
        <v>9.61224365234375</v>
      </c>
    </row>
    <row r="12211" spans="1:6" x14ac:dyDescent="0.25">
      <c r="A12211" t="s">
        <v>1700</v>
      </c>
      <c r="B12211" t="s">
        <v>1701</v>
      </c>
      <c r="C12211" t="s">
        <v>1069</v>
      </c>
      <c r="D12211" t="s">
        <v>1621</v>
      </c>
      <c r="E12211">
        <v>2012</v>
      </c>
      <c r="F12211">
        <v>5.4883561134338397</v>
      </c>
    </row>
    <row r="12212" spans="1:6" x14ac:dyDescent="0.25">
      <c r="A12212" t="s">
        <v>1700</v>
      </c>
      <c r="B12212" t="s">
        <v>1701</v>
      </c>
      <c r="C12212" t="s">
        <v>1747</v>
      </c>
      <c r="D12212" t="s">
        <v>1748</v>
      </c>
      <c r="E12212">
        <v>2012</v>
      </c>
      <c r="F12212">
        <v>49935.626913624401</v>
      </c>
    </row>
    <row r="12213" spans="1:6" x14ac:dyDescent="0.25">
      <c r="A12213" t="s">
        <v>1700</v>
      </c>
      <c r="B12213" t="s">
        <v>1701</v>
      </c>
      <c r="C12213" t="s">
        <v>849</v>
      </c>
      <c r="D12213" t="s">
        <v>1749</v>
      </c>
      <c r="E12213">
        <v>2012</v>
      </c>
      <c r="F12213">
        <v>-0.29959872325491699</v>
      </c>
    </row>
    <row r="12214" spans="1:6" x14ac:dyDescent="0.25">
      <c r="A12214" t="s">
        <v>1700</v>
      </c>
      <c r="B12214" t="s">
        <v>1701</v>
      </c>
      <c r="C12214" t="s">
        <v>841</v>
      </c>
      <c r="D12214" t="s">
        <v>1750</v>
      </c>
      <c r="E12214">
        <v>2012</v>
      </c>
      <c r="F12214">
        <v>0.183835271019575</v>
      </c>
    </row>
    <row r="12215" spans="1:6" x14ac:dyDescent="0.25">
      <c r="A12215" t="s">
        <v>1700</v>
      </c>
      <c r="B12215" t="s">
        <v>1701</v>
      </c>
      <c r="C12215" t="s">
        <v>930</v>
      </c>
      <c r="D12215" t="s">
        <v>1618</v>
      </c>
      <c r="E12215">
        <v>2012</v>
      </c>
      <c r="F12215">
        <v>10</v>
      </c>
    </row>
    <row r="12216" spans="1:6" x14ac:dyDescent="0.25">
      <c r="A12216" t="s">
        <v>1700</v>
      </c>
      <c r="B12216" t="s">
        <v>1701</v>
      </c>
      <c r="C12216" t="s">
        <v>796</v>
      </c>
      <c r="D12216" t="s">
        <v>1619</v>
      </c>
      <c r="E12216">
        <v>2012</v>
      </c>
      <c r="F12216">
        <v>5.01</v>
      </c>
    </row>
    <row r="12217" spans="1:6" x14ac:dyDescent="0.25">
      <c r="A12217" t="s">
        <v>1700</v>
      </c>
      <c r="B12217" t="s">
        <v>1701</v>
      </c>
      <c r="C12217" t="s">
        <v>1056</v>
      </c>
      <c r="D12217" t="s">
        <v>1625</v>
      </c>
      <c r="E12217">
        <v>2015</v>
      </c>
      <c r="F12217">
        <v>56.102268218994098</v>
      </c>
    </row>
    <row r="12218" spans="1:6" x14ac:dyDescent="0.25">
      <c r="A12218" t="s">
        <v>1700</v>
      </c>
      <c r="B12218" t="s">
        <v>1701</v>
      </c>
      <c r="C12218" t="s">
        <v>1055</v>
      </c>
      <c r="D12218" t="s">
        <v>1626</v>
      </c>
      <c r="E12218">
        <v>2015</v>
      </c>
      <c r="F12218">
        <v>69.719642639160199</v>
      </c>
    </row>
    <row r="12219" spans="1:6" x14ac:dyDescent="0.25">
      <c r="A12219" t="s">
        <v>1700</v>
      </c>
      <c r="B12219" t="s">
        <v>1701</v>
      </c>
      <c r="C12219" t="s">
        <v>501</v>
      </c>
      <c r="D12219" t="s">
        <v>1609</v>
      </c>
      <c r="E12219">
        <v>2015</v>
      </c>
      <c r="F12219">
        <v>2.2270200252532999</v>
      </c>
    </row>
    <row r="12220" spans="1:6" x14ac:dyDescent="0.25">
      <c r="A12220" t="s">
        <v>1700</v>
      </c>
      <c r="B12220" t="s">
        <v>1701</v>
      </c>
      <c r="C12220" t="s">
        <v>1610</v>
      </c>
      <c r="D12220" t="s">
        <v>1611</v>
      </c>
      <c r="E12220">
        <v>2015</v>
      </c>
      <c r="F12220">
        <v>11.8</v>
      </c>
    </row>
    <row r="12221" spans="1:6" x14ac:dyDescent="0.25">
      <c r="A12221" t="s">
        <v>1700</v>
      </c>
      <c r="B12221" t="s">
        <v>1701</v>
      </c>
      <c r="C12221" t="s">
        <v>1612</v>
      </c>
      <c r="D12221" t="s">
        <v>1613</v>
      </c>
      <c r="E12221">
        <v>2015</v>
      </c>
      <c r="F12221">
        <v>0.3</v>
      </c>
    </row>
    <row r="12222" spans="1:6" x14ac:dyDescent="0.25">
      <c r="A12222" t="s">
        <v>1700</v>
      </c>
      <c r="B12222" t="s">
        <v>1701</v>
      </c>
      <c r="C12222" t="s">
        <v>1614</v>
      </c>
      <c r="D12222" t="s">
        <v>1615</v>
      </c>
      <c r="E12222">
        <v>2015</v>
      </c>
      <c r="F12222">
        <v>0.2</v>
      </c>
    </row>
    <row r="12223" spans="1:6" x14ac:dyDescent="0.25">
      <c r="A12223" t="s">
        <v>1700</v>
      </c>
      <c r="B12223" t="s">
        <v>1701</v>
      </c>
      <c r="C12223" t="s">
        <v>1616</v>
      </c>
      <c r="D12223" t="s">
        <v>1617</v>
      </c>
      <c r="E12223">
        <v>2015</v>
      </c>
      <c r="F12223">
        <v>0.1</v>
      </c>
    </row>
    <row r="12224" spans="1:6" x14ac:dyDescent="0.25">
      <c r="A12224" t="s">
        <v>1700</v>
      </c>
      <c r="B12224" t="s">
        <v>1701</v>
      </c>
      <c r="C12224" t="s">
        <v>1068</v>
      </c>
      <c r="D12224" t="s">
        <v>1620</v>
      </c>
      <c r="E12224">
        <v>2015</v>
      </c>
      <c r="F12224">
        <v>9.5904350280761701</v>
      </c>
    </row>
    <row r="12225" spans="1:6" x14ac:dyDescent="0.25">
      <c r="A12225" t="s">
        <v>1700</v>
      </c>
      <c r="B12225" t="s">
        <v>1701</v>
      </c>
      <c r="C12225" t="s">
        <v>1069</v>
      </c>
      <c r="D12225" t="s">
        <v>1621</v>
      </c>
      <c r="E12225">
        <v>2015</v>
      </c>
      <c r="F12225">
        <v>5.4464273452758798</v>
      </c>
    </row>
    <row r="12226" spans="1:6" x14ac:dyDescent="0.25">
      <c r="A12226" t="s">
        <v>1700</v>
      </c>
      <c r="B12226" t="s">
        <v>1701</v>
      </c>
      <c r="C12226" t="s">
        <v>1747</v>
      </c>
      <c r="D12226" t="s">
        <v>1748</v>
      </c>
      <c r="E12226">
        <v>2015</v>
      </c>
      <c r="F12226">
        <v>50682.895352860898</v>
      </c>
    </row>
    <row r="12227" spans="1:6" x14ac:dyDescent="0.25">
      <c r="A12227" t="s">
        <v>1700</v>
      </c>
      <c r="B12227" t="s">
        <v>1701</v>
      </c>
      <c r="C12227" t="s">
        <v>849</v>
      </c>
      <c r="D12227" t="s">
        <v>1749</v>
      </c>
      <c r="E12227">
        <v>2015</v>
      </c>
      <c r="F12227">
        <v>0.708030577451083</v>
      </c>
    </row>
    <row r="12228" spans="1:6" x14ac:dyDescent="0.25">
      <c r="A12228" t="s">
        <v>1700</v>
      </c>
      <c r="B12228" t="s">
        <v>1701</v>
      </c>
      <c r="C12228" t="s">
        <v>841</v>
      </c>
      <c r="D12228" t="s">
        <v>1750</v>
      </c>
      <c r="E12228">
        <v>2015</v>
      </c>
      <c r="F12228">
        <v>1.06675473488909</v>
      </c>
    </row>
    <row r="12229" spans="1:6" x14ac:dyDescent="0.25">
      <c r="A12229" t="s">
        <v>1700</v>
      </c>
      <c r="B12229" t="s">
        <v>1701</v>
      </c>
      <c r="C12229" t="s">
        <v>930</v>
      </c>
      <c r="D12229" t="s">
        <v>1618</v>
      </c>
      <c r="E12229">
        <v>2015</v>
      </c>
      <c r="F12229">
        <v>10</v>
      </c>
    </row>
    <row r="12230" spans="1:6" x14ac:dyDescent="0.25">
      <c r="A12230" t="s">
        <v>1700</v>
      </c>
      <c r="B12230" t="s">
        <v>1701</v>
      </c>
      <c r="C12230" t="s">
        <v>796</v>
      </c>
      <c r="D12230" t="s">
        <v>1619</v>
      </c>
      <c r="E12230">
        <v>2015</v>
      </c>
      <c r="F12230">
        <v>4.9354065340753701</v>
      </c>
    </row>
    <row r="12231" spans="1:6" x14ac:dyDescent="0.25">
      <c r="A12231" t="s">
        <v>1700</v>
      </c>
      <c r="B12231" t="s">
        <v>1701</v>
      </c>
      <c r="C12231" t="s">
        <v>1056</v>
      </c>
      <c r="D12231" t="s">
        <v>1625</v>
      </c>
      <c r="E12231">
        <v>2013</v>
      </c>
      <c r="F12231">
        <v>53.4269409179688</v>
      </c>
    </row>
    <row r="12232" spans="1:6" x14ac:dyDescent="0.25">
      <c r="A12232" t="s">
        <v>1700</v>
      </c>
      <c r="B12232" t="s">
        <v>1701</v>
      </c>
      <c r="C12232" t="s">
        <v>1055</v>
      </c>
      <c r="D12232" t="s">
        <v>1626</v>
      </c>
      <c r="E12232">
        <v>2013</v>
      </c>
      <c r="F12232">
        <v>66.508140563964801</v>
      </c>
    </row>
    <row r="12233" spans="1:6" x14ac:dyDescent="0.25">
      <c r="A12233" t="s">
        <v>1700</v>
      </c>
      <c r="B12233" t="s">
        <v>1701</v>
      </c>
      <c r="C12233" t="s">
        <v>501</v>
      </c>
      <c r="D12233" t="s">
        <v>1609</v>
      </c>
      <c r="E12233">
        <v>2013</v>
      </c>
      <c r="F12233">
        <v>2.2370300292968799</v>
      </c>
    </row>
    <row r="12234" spans="1:6" x14ac:dyDescent="0.25">
      <c r="A12234" t="s">
        <v>1700</v>
      </c>
      <c r="B12234" t="s">
        <v>1701</v>
      </c>
      <c r="C12234" t="s">
        <v>1610</v>
      </c>
      <c r="D12234" t="s">
        <v>1611</v>
      </c>
      <c r="E12234">
        <v>2013</v>
      </c>
      <c r="F12234">
        <v>11.4</v>
      </c>
    </row>
    <row r="12235" spans="1:6" x14ac:dyDescent="0.25">
      <c r="A12235" t="s">
        <v>1700</v>
      </c>
      <c r="B12235" t="s">
        <v>1701</v>
      </c>
      <c r="C12235" t="s">
        <v>1612</v>
      </c>
      <c r="D12235" t="s">
        <v>1613</v>
      </c>
      <c r="E12235">
        <v>2013</v>
      </c>
      <c r="F12235">
        <v>0.2</v>
      </c>
    </row>
    <row r="12236" spans="1:6" x14ac:dyDescent="0.25">
      <c r="A12236" t="s">
        <v>1700</v>
      </c>
      <c r="B12236" t="s">
        <v>1701</v>
      </c>
      <c r="C12236" t="s">
        <v>1614</v>
      </c>
      <c r="D12236" t="s">
        <v>1615</v>
      </c>
      <c r="E12236">
        <v>2013</v>
      </c>
      <c r="F12236">
        <v>0.1</v>
      </c>
    </row>
    <row r="12237" spans="1:6" x14ac:dyDescent="0.25">
      <c r="A12237" t="s">
        <v>1700</v>
      </c>
      <c r="B12237" t="s">
        <v>1701</v>
      </c>
      <c r="C12237" t="s">
        <v>1616</v>
      </c>
      <c r="D12237" t="s">
        <v>1617</v>
      </c>
      <c r="E12237">
        <v>2013</v>
      </c>
      <c r="F12237">
        <v>0.1</v>
      </c>
    </row>
    <row r="12238" spans="1:6" x14ac:dyDescent="0.25">
      <c r="A12238" t="s">
        <v>1700</v>
      </c>
      <c r="B12238" t="s">
        <v>1701</v>
      </c>
      <c r="C12238" t="s">
        <v>1068</v>
      </c>
      <c r="D12238" t="s">
        <v>1620</v>
      </c>
      <c r="E12238">
        <v>2013</v>
      </c>
      <c r="F12238">
        <v>9.5985364913940394</v>
      </c>
    </row>
    <row r="12239" spans="1:6" x14ac:dyDescent="0.25">
      <c r="A12239" t="s">
        <v>1700</v>
      </c>
      <c r="B12239" t="s">
        <v>1701</v>
      </c>
      <c r="C12239" t="s">
        <v>1069</v>
      </c>
      <c r="D12239" t="s">
        <v>1621</v>
      </c>
      <c r="E12239">
        <v>2013</v>
      </c>
      <c r="F12239">
        <v>5.4928936958312997</v>
      </c>
    </row>
    <row r="12240" spans="1:6" x14ac:dyDescent="0.25">
      <c r="A12240" t="s">
        <v>1700</v>
      </c>
      <c r="B12240" t="s">
        <v>1701</v>
      </c>
      <c r="C12240" t="s">
        <v>1747</v>
      </c>
      <c r="D12240" t="s">
        <v>1748</v>
      </c>
      <c r="E12240">
        <v>2013</v>
      </c>
      <c r="F12240">
        <v>50066.530437797497</v>
      </c>
    </row>
    <row r="12241" spans="1:6" x14ac:dyDescent="0.25">
      <c r="A12241" t="s">
        <v>1700</v>
      </c>
      <c r="B12241" t="s">
        <v>1701</v>
      </c>
      <c r="C12241" t="s">
        <v>849</v>
      </c>
      <c r="D12241" t="s">
        <v>1749</v>
      </c>
      <c r="E12241">
        <v>2013</v>
      </c>
      <c r="F12241">
        <v>0.262144549420668</v>
      </c>
    </row>
    <row r="12242" spans="1:6" x14ac:dyDescent="0.25">
      <c r="A12242" t="s">
        <v>1700</v>
      </c>
      <c r="B12242" t="s">
        <v>1701</v>
      </c>
      <c r="C12242" t="s">
        <v>841</v>
      </c>
      <c r="D12242" t="s">
        <v>1750</v>
      </c>
      <c r="E12242">
        <v>2013</v>
      </c>
      <c r="F12242">
        <v>0.78175644591340199</v>
      </c>
    </row>
    <row r="12243" spans="1:6" x14ac:dyDescent="0.25">
      <c r="A12243" t="s">
        <v>1700</v>
      </c>
      <c r="B12243" t="s">
        <v>1701</v>
      </c>
      <c r="C12243" t="s">
        <v>930</v>
      </c>
      <c r="D12243" t="s">
        <v>1618</v>
      </c>
      <c r="E12243">
        <v>2013</v>
      </c>
      <c r="F12243">
        <v>10</v>
      </c>
    </row>
    <row r="12244" spans="1:6" x14ac:dyDescent="0.25">
      <c r="A12244" t="s">
        <v>1700</v>
      </c>
      <c r="B12244" t="s">
        <v>1701</v>
      </c>
      <c r="C12244" t="s">
        <v>796</v>
      </c>
      <c r="D12244" t="s">
        <v>1619</v>
      </c>
      <c r="E12244">
        <v>2013</v>
      </c>
      <c r="F12244">
        <v>4.9163312232119996</v>
      </c>
    </row>
    <row r="12245" spans="1:6" x14ac:dyDescent="0.25">
      <c r="A12245" t="s">
        <v>1700</v>
      </c>
      <c r="B12245" t="s">
        <v>1701</v>
      </c>
      <c r="C12245" t="s">
        <v>1056</v>
      </c>
      <c r="D12245" t="s">
        <v>1625</v>
      </c>
      <c r="E12245">
        <v>2017</v>
      </c>
      <c r="F12245">
        <v>58.831119537353501</v>
      </c>
    </row>
    <row r="12246" spans="1:6" x14ac:dyDescent="0.25">
      <c r="A12246" t="s">
        <v>1700</v>
      </c>
      <c r="B12246" t="s">
        <v>1701</v>
      </c>
      <c r="C12246" t="s">
        <v>1055</v>
      </c>
      <c r="D12246" t="s">
        <v>1626</v>
      </c>
      <c r="E12246">
        <v>2017</v>
      </c>
      <c r="F12246">
        <v>73.040252685546903</v>
      </c>
    </row>
    <row r="12247" spans="1:6" x14ac:dyDescent="0.25">
      <c r="A12247" t="s">
        <v>1700</v>
      </c>
      <c r="B12247" t="s">
        <v>1701</v>
      </c>
      <c r="C12247" t="s">
        <v>501</v>
      </c>
      <c r="D12247" t="s">
        <v>1609</v>
      </c>
      <c r="E12247">
        <v>2017</v>
      </c>
      <c r="F12247">
        <v>2.1988799571990998</v>
      </c>
    </row>
    <row r="12248" spans="1:6" x14ac:dyDescent="0.25">
      <c r="A12248" t="s">
        <v>1700</v>
      </c>
      <c r="B12248" t="s">
        <v>1701</v>
      </c>
      <c r="C12248" t="s">
        <v>1610</v>
      </c>
      <c r="D12248" t="s">
        <v>1611</v>
      </c>
      <c r="E12248">
        <v>2017</v>
      </c>
      <c r="F12248">
        <v>11.7</v>
      </c>
    </row>
    <row r="12249" spans="1:6" x14ac:dyDescent="0.25">
      <c r="A12249" t="s">
        <v>1700</v>
      </c>
      <c r="B12249" t="s">
        <v>1701</v>
      </c>
      <c r="C12249" t="s">
        <v>1612</v>
      </c>
      <c r="D12249" t="s">
        <v>1613</v>
      </c>
      <c r="E12249">
        <v>2017</v>
      </c>
      <c r="F12249">
        <v>0.1</v>
      </c>
    </row>
    <row r="12250" spans="1:6" x14ac:dyDescent="0.25">
      <c r="A12250" t="s">
        <v>1700</v>
      </c>
      <c r="B12250" t="s">
        <v>1701</v>
      </c>
      <c r="C12250" t="s">
        <v>1068</v>
      </c>
      <c r="D12250" t="s">
        <v>1620</v>
      </c>
      <c r="E12250">
        <v>2017</v>
      </c>
      <c r="F12250">
        <v>9.5468950271606392</v>
      </c>
    </row>
    <row r="12251" spans="1:6" x14ac:dyDescent="0.25">
      <c r="A12251" t="s">
        <v>1700</v>
      </c>
      <c r="B12251" t="s">
        <v>1701</v>
      </c>
      <c r="C12251" t="s">
        <v>1069</v>
      </c>
      <c r="D12251" t="s">
        <v>1621</v>
      </c>
      <c r="E12251">
        <v>2017</v>
      </c>
      <c r="F12251">
        <v>5.45160007476807</v>
      </c>
    </row>
    <row r="12252" spans="1:6" x14ac:dyDescent="0.25">
      <c r="A12252" t="s">
        <v>1700</v>
      </c>
      <c r="B12252" t="s">
        <v>1701</v>
      </c>
      <c r="C12252" t="s">
        <v>1747</v>
      </c>
      <c r="D12252" t="s">
        <v>1748</v>
      </c>
      <c r="E12252">
        <v>2017</v>
      </c>
      <c r="F12252">
        <v>51895.566291310199</v>
      </c>
    </row>
    <row r="12253" spans="1:6" x14ac:dyDescent="0.25">
      <c r="A12253" t="s">
        <v>1700</v>
      </c>
      <c r="B12253" t="s">
        <v>1701</v>
      </c>
      <c r="C12253" t="s">
        <v>849</v>
      </c>
      <c r="D12253" t="s">
        <v>1749</v>
      </c>
      <c r="E12253">
        <v>2017</v>
      </c>
      <c r="F12253">
        <v>1.7877954845162001</v>
      </c>
    </row>
    <row r="12254" spans="1:6" x14ac:dyDescent="0.25">
      <c r="A12254" t="s">
        <v>1700</v>
      </c>
      <c r="B12254" t="s">
        <v>1701</v>
      </c>
      <c r="C12254" t="s">
        <v>841</v>
      </c>
      <c r="D12254" t="s">
        <v>1750</v>
      </c>
      <c r="E12254">
        <v>2017</v>
      </c>
      <c r="F12254">
        <v>2.0836148506207599</v>
      </c>
    </row>
    <row r="12255" spans="1:6" x14ac:dyDescent="0.25">
      <c r="A12255" t="s">
        <v>1700</v>
      </c>
      <c r="B12255" t="s">
        <v>1701</v>
      </c>
      <c r="C12255" t="s">
        <v>930</v>
      </c>
      <c r="D12255" t="s">
        <v>1618</v>
      </c>
      <c r="E12255">
        <v>2017</v>
      </c>
      <c r="F12255">
        <v>10</v>
      </c>
    </row>
    <row r="12256" spans="1:6" x14ac:dyDescent="0.25">
      <c r="A12256" t="s">
        <v>1700</v>
      </c>
      <c r="B12256" t="s">
        <v>1701</v>
      </c>
      <c r="C12256" t="s">
        <v>796</v>
      </c>
      <c r="D12256" t="s">
        <v>1619</v>
      </c>
      <c r="E12256">
        <v>2017</v>
      </c>
      <c r="F12256">
        <v>4.9241659793963501</v>
      </c>
    </row>
    <row r="12257" spans="1:6" x14ac:dyDescent="0.25">
      <c r="A12257" t="s">
        <v>1700</v>
      </c>
      <c r="B12257" t="s">
        <v>1701</v>
      </c>
      <c r="C12257" t="s">
        <v>1056</v>
      </c>
      <c r="D12257" t="s">
        <v>1625</v>
      </c>
      <c r="E12257">
        <v>2019</v>
      </c>
      <c r="F12257">
        <v>60.206748962402301</v>
      </c>
    </row>
    <row r="12258" spans="1:6" x14ac:dyDescent="0.25">
      <c r="A12258" t="s">
        <v>1700</v>
      </c>
      <c r="B12258" t="s">
        <v>1701</v>
      </c>
      <c r="C12258" t="s">
        <v>1055</v>
      </c>
      <c r="D12258" t="s">
        <v>1626</v>
      </c>
      <c r="E12258">
        <v>2019</v>
      </c>
      <c r="F12258">
        <v>75.641860961914105</v>
      </c>
    </row>
    <row r="12259" spans="1:6" x14ac:dyDescent="0.25">
      <c r="A12259" t="s">
        <v>1700</v>
      </c>
      <c r="B12259" t="s">
        <v>1701</v>
      </c>
      <c r="C12259" t="s">
        <v>501</v>
      </c>
      <c r="D12259" t="s">
        <v>1609</v>
      </c>
      <c r="E12259">
        <v>2019</v>
      </c>
      <c r="F12259">
        <v>2.19179010391235</v>
      </c>
    </row>
    <row r="12260" spans="1:6" x14ac:dyDescent="0.25">
      <c r="A12260" t="s">
        <v>1700</v>
      </c>
      <c r="B12260" t="s">
        <v>1701</v>
      </c>
      <c r="C12260" t="s">
        <v>1610</v>
      </c>
      <c r="D12260" t="s">
        <v>1611</v>
      </c>
      <c r="E12260">
        <v>2019</v>
      </c>
      <c r="F12260">
        <v>13.1</v>
      </c>
    </row>
    <row r="12261" spans="1:6" x14ac:dyDescent="0.25">
      <c r="A12261" t="s">
        <v>1700</v>
      </c>
      <c r="B12261" t="s">
        <v>1701</v>
      </c>
      <c r="C12261" t="s">
        <v>1612</v>
      </c>
      <c r="D12261" t="s">
        <v>1613</v>
      </c>
      <c r="E12261">
        <v>2019</v>
      </c>
      <c r="F12261">
        <v>0.4</v>
      </c>
    </row>
    <row r="12262" spans="1:6" x14ac:dyDescent="0.25">
      <c r="A12262" t="s">
        <v>1700</v>
      </c>
      <c r="B12262" t="s">
        <v>1701</v>
      </c>
      <c r="C12262" t="s">
        <v>1614</v>
      </c>
      <c r="D12262" t="s">
        <v>1615</v>
      </c>
      <c r="E12262">
        <v>2019</v>
      </c>
      <c r="F12262">
        <v>0.1</v>
      </c>
    </row>
    <row r="12263" spans="1:6" x14ac:dyDescent="0.25">
      <c r="A12263" t="s">
        <v>1700</v>
      </c>
      <c r="B12263" t="s">
        <v>1701</v>
      </c>
      <c r="C12263" t="s">
        <v>1616</v>
      </c>
      <c r="D12263" t="s">
        <v>1617</v>
      </c>
      <c r="E12263">
        <v>2019</v>
      </c>
      <c r="F12263">
        <v>0.1</v>
      </c>
    </row>
    <row r="12264" spans="1:6" x14ac:dyDescent="0.25">
      <c r="A12264" t="s">
        <v>1700</v>
      </c>
      <c r="B12264" t="s">
        <v>1701</v>
      </c>
      <c r="C12264" t="s">
        <v>1068</v>
      </c>
      <c r="D12264" t="s">
        <v>1620</v>
      </c>
      <c r="E12264">
        <v>2019</v>
      </c>
      <c r="F12264">
        <v>9.4819984436035192</v>
      </c>
    </row>
    <row r="12265" spans="1:6" x14ac:dyDescent="0.25">
      <c r="A12265" t="s">
        <v>1700</v>
      </c>
      <c r="B12265" t="s">
        <v>1701</v>
      </c>
      <c r="C12265" t="s">
        <v>1069</v>
      </c>
      <c r="D12265" t="s">
        <v>1621</v>
      </c>
      <c r="E12265">
        <v>2019</v>
      </c>
      <c r="F12265">
        <v>5.35443019866943</v>
      </c>
    </row>
    <row r="12266" spans="1:6" x14ac:dyDescent="0.25">
      <c r="A12266" t="s">
        <v>1700</v>
      </c>
      <c r="B12266" t="s">
        <v>1701</v>
      </c>
      <c r="C12266" t="s">
        <v>1747</v>
      </c>
      <c r="D12266" t="s">
        <v>1748</v>
      </c>
      <c r="E12266">
        <v>2019</v>
      </c>
      <c r="F12266">
        <v>53448.554886719103</v>
      </c>
    </row>
    <row r="12267" spans="1:6" x14ac:dyDescent="0.25">
      <c r="A12267" t="s">
        <v>1700</v>
      </c>
      <c r="B12267" t="s">
        <v>1701</v>
      </c>
      <c r="C12267" t="s">
        <v>849</v>
      </c>
      <c r="D12267" t="s">
        <v>1749</v>
      </c>
      <c r="E12267">
        <v>2019</v>
      </c>
      <c r="F12267">
        <v>1.6887084533255601</v>
      </c>
    </row>
    <row r="12268" spans="1:6" x14ac:dyDescent="0.25">
      <c r="A12268" t="s">
        <v>1700</v>
      </c>
      <c r="B12268" t="s">
        <v>1701</v>
      </c>
      <c r="C12268" t="s">
        <v>841</v>
      </c>
      <c r="D12268" t="s">
        <v>1750</v>
      </c>
      <c r="E12268">
        <v>2019</v>
      </c>
      <c r="F12268">
        <v>2.0274464763963498</v>
      </c>
    </row>
    <row r="12269" spans="1:6" x14ac:dyDescent="0.25">
      <c r="A12269" t="s">
        <v>1700</v>
      </c>
      <c r="B12269" t="s">
        <v>1701</v>
      </c>
      <c r="C12269" t="s">
        <v>930</v>
      </c>
      <c r="D12269" t="s">
        <v>1618</v>
      </c>
      <c r="E12269">
        <v>2019</v>
      </c>
      <c r="F12269">
        <v>10</v>
      </c>
    </row>
    <row r="12270" spans="1:6" x14ac:dyDescent="0.25">
      <c r="A12270" t="s">
        <v>1700</v>
      </c>
      <c r="B12270" t="s">
        <v>1701</v>
      </c>
      <c r="C12270" t="s">
        <v>796</v>
      </c>
      <c r="D12270" t="s">
        <v>1619</v>
      </c>
      <c r="E12270">
        <v>2019</v>
      </c>
      <c r="F12270">
        <v>4.79840379680802</v>
      </c>
    </row>
    <row r="12271" spans="1:6" x14ac:dyDescent="0.25">
      <c r="A12271" t="s">
        <v>1700</v>
      </c>
      <c r="B12271" t="s">
        <v>1701</v>
      </c>
      <c r="C12271" t="s">
        <v>1056</v>
      </c>
      <c r="D12271" t="s">
        <v>1625</v>
      </c>
      <c r="E12271">
        <v>2021</v>
      </c>
      <c r="F12271">
        <v>61.195411682128899</v>
      </c>
    </row>
    <row r="12272" spans="1:6" x14ac:dyDescent="0.25">
      <c r="A12272" t="s">
        <v>1700</v>
      </c>
      <c r="B12272" t="s">
        <v>1701</v>
      </c>
      <c r="C12272" t="s">
        <v>1055</v>
      </c>
      <c r="D12272" t="s">
        <v>1626</v>
      </c>
      <c r="E12272">
        <v>2021</v>
      </c>
      <c r="F12272">
        <v>79.152488708496094</v>
      </c>
    </row>
    <row r="12273" spans="1:6" x14ac:dyDescent="0.25">
      <c r="A12273" t="s">
        <v>1700</v>
      </c>
      <c r="B12273" t="s">
        <v>1701</v>
      </c>
      <c r="C12273" t="s">
        <v>501</v>
      </c>
      <c r="D12273" t="s">
        <v>1609</v>
      </c>
      <c r="E12273">
        <v>2021</v>
      </c>
      <c r="F12273">
        <v>2.2180800437927202</v>
      </c>
    </row>
    <row r="12274" spans="1:6" x14ac:dyDescent="0.25">
      <c r="A12274" t="s">
        <v>1700</v>
      </c>
      <c r="B12274" t="s">
        <v>1701</v>
      </c>
      <c r="C12274" t="s">
        <v>1610</v>
      </c>
      <c r="D12274" t="s">
        <v>1611</v>
      </c>
      <c r="E12274">
        <v>2021</v>
      </c>
      <c r="F12274">
        <v>13.3</v>
      </c>
    </row>
    <row r="12275" spans="1:6" x14ac:dyDescent="0.25">
      <c r="A12275" t="s">
        <v>1700</v>
      </c>
      <c r="B12275" t="s">
        <v>1701</v>
      </c>
      <c r="C12275" t="s">
        <v>1248</v>
      </c>
      <c r="D12275" t="s">
        <v>1627</v>
      </c>
      <c r="E12275">
        <v>2021</v>
      </c>
      <c r="F12275">
        <v>15.6</v>
      </c>
    </row>
    <row r="12276" spans="1:6" x14ac:dyDescent="0.25">
      <c r="A12276" t="s">
        <v>1700</v>
      </c>
      <c r="B12276" t="s">
        <v>1701</v>
      </c>
      <c r="C12276" t="s">
        <v>1612</v>
      </c>
      <c r="D12276" t="s">
        <v>1613</v>
      </c>
      <c r="E12276">
        <v>2021</v>
      </c>
      <c r="F12276">
        <v>0.5</v>
      </c>
    </row>
    <row r="12277" spans="1:6" x14ac:dyDescent="0.25">
      <c r="A12277" t="s">
        <v>1700</v>
      </c>
      <c r="B12277" t="s">
        <v>1701</v>
      </c>
      <c r="C12277" t="s">
        <v>1614</v>
      </c>
      <c r="D12277" t="s">
        <v>1615</v>
      </c>
      <c r="E12277">
        <v>2021</v>
      </c>
      <c r="F12277">
        <v>0.2</v>
      </c>
    </row>
    <row r="12278" spans="1:6" x14ac:dyDescent="0.25">
      <c r="A12278" t="s">
        <v>1700</v>
      </c>
      <c r="B12278" t="s">
        <v>1701</v>
      </c>
      <c r="C12278" t="s">
        <v>1616</v>
      </c>
      <c r="D12278" t="s">
        <v>1617</v>
      </c>
      <c r="E12278">
        <v>2021</v>
      </c>
      <c r="F12278">
        <v>0.1</v>
      </c>
    </row>
    <row r="12279" spans="1:6" x14ac:dyDescent="0.25">
      <c r="A12279" t="s">
        <v>1700</v>
      </c>
      <c r="B12279" t="s">
        <v>1701</v>
      </c>
      <c r="C12279" t="s">
        <v>1068</v>
      </c>
      <c r="D12279" t="s">
        <v>1620</v>
      </c>
      <c r="E12279">
        <v>2021</v>
      </c>
      <c r="F12279">
        <v>8.8754110336303693</v>
      </c>
    </row>
    <row r="12280" spans="1:6" x14ac:dyDescent="0.25">
      <c r="A12280" t="s">
        <v>1700</v>
      </c>
      <c r="B12280" t="s">
        <v>1701</v>
      </c>
      <c r="C12280" t="s">
        <v>1069</v>
      </c>
      <c r="D12280" t="s">
        <v>1621</v>
      </c>
      <c r="E12280">
        <v>2021</v>
      </c>
      <c r="F12280">
        <v>5.4303898811340297</v>
      </c>
    </row>
    <row r="12281" spans="1:6" x14ac:dyDescent="0.25">
      <c r="A12281" t="s">
        <v>1700</v>
      </c>
      <c r="B12281" t="s">
        <v>1701</v>
      </c>
      <c r="C12281" t="s">
        <v>1747</v>
      </c>
      <c r="D12281" t="s">
        <v>1748</v>
      </c>
      <c r="E12281">
        <v>2021</v>
      </c>
      <c r="F12281">
        <v>52517.335490585698</v>
      </c>
    </row>
    <row r="12282" spans="1:6" x14ac:dyDescent="0.25">
      <c r="A12282" t="s">
        <v>1700</v>
      </c>
      <c r="B12282" t="s">
        <v>1701</v>
      </c>
      <c r="C12282" t="s">
        <v>849</v>
      </c>
      <c r="D12282" t="s">
        <v>1749</v>
      </c>
      <c r="E12282">
        <v>2021</v>
      </c>
      <c r="F12282">
        <v>6.5015522297581603</v>
      </c>
    </row>
    <row r="12283" spans="1:6" x14ac:dyDescent="0.25">
      <c r="A12283" t="s">
        <v>1700</v>
      </c>
      <c r="B12283" t="s">
        <v>1701</v>
      </c>
      <c r="C12283" t="s">
        <v>841</v>
      </c>
      <c r="D12283" t="s">
        <v>1750</v>
      </c>
      <c r="E12283">
        <v>2021</v>
      </c>
      <c r="F12283">
        <v>6.8823378659035503</v>
      </c>
    </row>
    <row r="12284" spans="1:6" x14ac:dyDescent="0.25">
      <c r="A12284" t="s">
        <v>1700</v>
      </c>
      <c r="B12284" t="s">
        <v>1701</v>
      </c>
      <c r="C12284" t="s">
        <v>930</v>
      </c>
      <c r="D12284" t="s">
        <v>1618</v>
      </c>
      <c r="E12284">
        <v>2021</v>
      </c>
      <c r="F12284">
        <v>13</v>
      </c>
    </row>
    <row r="12285" spans="1:6" x14ac:dyDescent="0.25">
      <c r="A12285" t="s">
        <v>1700</v>
      </c>
      <c r="B12285" t="s">
        <v>1701</v>
      </c>
      <c r="C12285" t="s">
        <v>796</v>
      </c>
      <c r="D12285" t="s">
        <v>1619</v>
      </c>
      <c r="E12285">
        <v>2021</v>
      </c>
      <c r="F12285">
        <v>4.79840379680802</v>
      </c>
    </row>
    <row r="12286" spans="1:6" x14ac:dyDescent="0.25">
      <c r="A12286" t="s">
        <v>1700</v>
      </c>
      <c r="B12286" t="s">
        <v>1701</v>
      </c>
      <c r="C12286" t="s">
        <v>1056</v>
      </c>
      <c r="D12286" t="s">
        <v>1625</v>
      </c>
      <c r="E12286">
        <v>2016</v>
      </c>
      <c r="F12286">
        <v>57.970958709716797</v>
      </c>
    </row>
    <row r="12287" spans="1:6" x14ac:dyDescent="0.25">
      <c r="A12287" t="s">
        <v>1700</v>
      </c>
      <c r="B12287" t="s">
        <v>1701</v>
      </c>
      <c r="C12287" t="s">
        <v>1055</v>
      </c>
      <c r="D12287" t="s">
        <v>1626</v>
      </c>
      <c r="E12287">
        <v>2016</v>
      </c>
      <c r="F12287">
        <v>71.732200622558594</v>
      </c>
    </row>
    <row r="12288" spans="1:6" x14ac:dyDescent="0.25">
      <c r="A12288" t="s">
        <v>1700</v>
      </c>
      <c r="B12288" t="s">
        <v>1701</v>
      </c>
      <c r="C12288" t="s">
        <v>501</v>
      </c>
      <c r="D12288" t="s">
        <v>1609</v>
      </c>
      <c r="E12288">
        <v>2016</v>
      </c>
      <c r="F12288">
        <v>2.22237992286682</v>
      </c>
    </row>
    <row r="12289" spans="1:6" x14ac:dyDescent="0.25">
      <c r="A12289" t="s">
        <v>1700</v>
      </c>
      <c r="B12289" t="s">
        <v>1701</v>
      </c>
      <c r="C12289" t="s">
        <v>1610</v>
      </c>
      <c r="D12289" t="s">
        <v>1611</v>
      </c>
      <c r="E12289">
        <v>2016</v>
      </c>
      <c r="F12289">
        <v>11.7</v>
      </c>
    </row>
    <row r="12290" spans="1:6" x14ac:dyDescent="0.25">
      <c r="A12290" t="s">
        <v>1700</v>
      </c>
      <c r="B12290" t="s">
        <v>1701</v>
      </c>
      <c r="C12290" t="s">
        <v>1612</v>
      </c>
      <c r="D12290" t="s">
        <v>1613</v>
      </c>
      <c r="E12290">
        <v>2016</v>
      </c>
      <c r="F12290">
        <v>0.3</v>
      </c>
    </row>
    <row r="12291" spans="1:6" x14ac:dyDescent="0.25">
      <c r="A12291" t="s">
        <v>1700</v>
      </c>
      <c r="B12291" t="s">
        <v>1701</v>
      </c>
      <c r="C12291" t="s">
        <v>1614</v>
      </c>
      <c r="D12291" t="s">
        <v>1615</v>
      </c>
      <c r="E12291">
        <v>2016</v>
      </c>
      <c r="F12291">
        <v>0.1</v>
      </c>
    </row>
    <row r="12292" spans="1:6" x14ac:dyDescent="0.25">
      <c r="A12292" t="s">
        <v>1700</v>
      </c>
      <c r="B12292" t="s">
        <v>1701</v>
      </c>
      <c r="C12292" t="s">
        <v>1616</v>
      </c>
      <c r="D12292" t="s">
        <v>1617</v>
      </c>
      <c r="E12292">
        <v>2016</v>
      </c>
      <c r="F12292">
        <v>0.1</v>
      </c>
    </row>
    <row r="12293" spans="1:6" x14ac:dyDescent="0.25">
      <c r="A12293" t="s">
        <v>1700</v>
      </c>
      <c r="B12293" t="s">
        <v>1701</v>
      </c>
      <c r="C12293" t="s">
        <v>1068</v>
      </c>
      <c r="D12293" t="s">
        <v>1620</v>
      </c>
      <c r="E12293">
        <v>2016</v>
      </c>
      <c r="F12293">
        <v>9.5415935516357404</v>
      </c>
    </row>
    <row r="12294" spans="1:6" x14ac:dyDescent="0.25">
      <c r="A12294" t="s">
        <v>1700</v>
      </c>
      <c r="B12294" t="s">
        <v>1701</v>
      </c>
      <c r="C12294" t="s">
        <v>1069</v>
      </c>
      <c r="D12294" t="s">
        <v>1621</v>
      </c>
      <c r="E12294">
        <v>2016</v>
      </c>
      <c r="F12294">
        <v>5.4080581665039098</v>
      </c>
    </row>
    <row r="12295" spans="1:6" x14ac:dyDescent="0.25">
      <c r="A12295" t="s">
        <v>1700</v>
      </c>
      <c r="B12295" t="s">
        <v>1701</v>
      </c>
      <c r="C12295" t="s">
        <v>1747</v>
      </c>
      <c r="D12295" t="s">
        <v>1748</v>
      </c>
      <c r="E12295">
        <v>2016</v>
      </c>
      <c r="F12295">
        <v>50984.075295357499</v>
      </c>
    </row>
    <row r="12296" spans="1:6" x14ac:dyDescent="0.25">
      <c r="A12296" t="s">
        <v>1700</v>
      </c>
      <c r="B12296" t="s">
        <v>1701</v>
      </c>
      <c r="C12296" t="s">
        <v>849</v>
      </c>
      <c r="D12296" t="s">
        <v>1749</v>
      </c>
      <c r="E12296">
        <v>2016</v>
      </c>
      <c r="F12296">
        <v>0.59424375896395498</v>
      </c>
    </row>
    <row r="12297" spans="1:6" x14ac:dyDescent="0.25">
      <c r="A12297" t="s">
        <v>1700</v>
      </c>
      <c r="B12297" t="s">
        <v>1701</v>
      </c>
      <c r="C12297" t="s">
        <v>841</v>
      </c>
      <c r="D12297" t="s">
        <v>1750</v>
      </c>
      <c r="E12297">
        <v>2016</v>
      </c>
      <c r="F12297">
        <v>0.86003108201610701</v>
      </c>
    </row>
    <row r="12298" spans="1:6" x14ac:dyDescent="0.25">
      <c r="A12298" t="s">
        <v>1700</v>
      </c>
      <c r="B12298" t="s">
        <v>1701</v>
      </c>
      <c r="C12298" t="s">
        <v>930</v>
      </c>
      <c r="D12298" t="s">
        <v>1618</v>
      </c>
      <c r="E12298">
        <v>2016</v>
      </c>
      <c r="F12298">
        <v>10</v>
      </c>
    </row>
    <row r="12299" spans="1:6" x14ac:dyDescent="0.25">
      <c r="A12299" t="s">
        <v>1700</v>
      </c>
      <c r="B12299" t="s">
        <v>1701</v>
      </c>
      <c r="C12299" t="s">
        <v>796</v>
      </c>
      <c r="D12299" t="s">
        <v>1619</v>
      </c>
      <c r="E12299">
        <v>2016</v>
      </c>
      <c r="F12299">
        <v>4.9297862567358601</v>
      </c>
    </row>
    <row r="12300" spans="1:6" x14ac:dyDescent="0.25">
      <c r="A12300" t="s">
        <v>1700</v>
      </c>
      <c r="B12300" t="s">
        <v>1701</v>
      </c>
      <c r="C12300" t="s">
        <v>1056</v>
      </c>
      <c r="D12300" t="s">
        <v>1625</v>
      </c>
      <c r="E12300">
        <v>2008</v>
      </c>
      <c r="F12300">
        <v>46.399211883544901</v>
      </c>
    </row>
    <row r="12301" spans="1:6" x14ac:dyDescent="0.25">
      <c r="A12301" t="s">
        <v>1700</v>
      </c>
      <c r="B12301" t="s">
        <v>1701</v>
      </c>
      <c r="C12301" t="s">
        <v>1055</v>
      </c>
      <c r="D12301" t="s">
        <v>1626</v>
      </c>
      <c r="E12301">
        <v>2008</v>
      </c>
      <c r="F12301">
        <v>58.714160919189503</v>
      </c>
    </row>
    <row r="12302" spans="1:6" x14ac:dyDescent="0.25">
      <c r="A12302" t="s">
        <v>1700</v>
      </c>
      <c r="B12302" t="s">
        <v>1701</v>
      </c>
      <c r="C12302" t="s">
        <v>501</v>
      </c>
      <c r="D12302" t="s">
        <v>1609</v>
      </c>
      <c r="E12302">
        <v>2008</v>
      </c>
      <c r="F12302">
        <v>2.0611701011657702</v>
      </c>
    </row>
    <row r="12303" spans="1:6" x14ac:dyDescent="0.25">
      <c r="A12303" t="s">
        <v>1700</v>
      </c>
      <c r="B12303" t="s">
        <v>1701</v>
      </c>
      <c r="C12303" t="s">
        <v>1610</v>
      </c>
      <c r="D12303" t="s">
        <v>1611</v>
      </c>
      <c r="E12303">
        <v>2008</v>
      </c>
      <c r="F12303">
        <v>11.3</v>
      </c>
    </row>
    <row r="12304" spans="1:6" x14ac:dyDescent="0.25">
      <c r="A12304" t="s">
        <v>1700</v>
      </c>
      <c r="B12304" t="s">
        <v>1701</v>
      </c>
      <c r="C12304" t="s">
        <v>1612</v>
      </c>
      <c r="D12304" t="s">
        <v>1613</v>
      </c>
      <c r="E12304">
        <v>2008</v>
      </c>
      <c r="F12304">
        <v>0.1</v>
      </c>
    </row>
    <row r="12305" spans="1:6" x14ac:dyDescent="0.25">
      <c r="A12305" t="s">
        <v>1700</v>
      </c>
      <c r="B12305" t="s">
        <v>1701</v>
      </c>
      <c r="C12305" t="s">
        <v>1068</v>
      </c>
      <c r="D12305" t="s">
        <v>1620</v>
      </c>
      <c r="E12305">
        <v>2008</v>
      </c>
      <c r="F12305">
        <v>10.1141309738159</v>
      </c>
    </row>
    <row r="12306" spans="1:6" x14ac:dyDescent="0.25">
      <c r="A12306" t="s">
        <v>1700</v>
      </c>
      <c r="B12306" t="s">
        <v>1701</v>
      </c>
      <c r="C12306" t="s">
        <v>1069</v>
      </c>
      <c r="D12306" t="s">
        <v>1621</v>
      </c>
      <c r="E12306">
        <v>2008</v>
      </c>
      <c r="F12306">
        <v>5.3872756958007804</v>
      </c>
    </row>
    <row r="12307" spans="1:6" x14ac:dyDescent="0.25">
      <c r="A12307" t="s">
        <v>1700</v>
      </c>
      <c r="B12307" t="s">
        <v>1701</v>
      </c>
      <c r="C12307" t="s">
        <v>1747</v>
      </c>
      <c r="D12307" t="s">
        <v>1748</v>
      </c>
      <c r="E12307">
        <v>2008</v>
      </c>
      <c r="F12307">
        <v>50068.296899945701</v>
      </c>
    </row>
    <row r="12308" spans="1:6" x14ac:dyDescent="0.25">
      <c r="A12308" t="s">
        <v>1700</v>
      </c>
      <c r="B12308" t="s">
        <v>1701</v>
      </c>
      <c r="C12308" t="s">
        <v>849</v>
      </c>
      <c r="D12308" t="s">
        <v>1749</v>
      </c>
      <c r="E12308">
        <v>2008</v>
      </c>
      <c r="F12308">
        <v>-0.178410671464903</v>
      </c>
    </row>
    <row r="12309" spans="1:6" x14ac:dyDescent="0.25">
      <c r="A12309" t="s">
        <v>1700</v>
      </c>
      <c r="B12309" t="s">
        <v>1701</v>
      </c>
      <c r="C12309" t="s">
        <v>841</v>
      </c>
      <c r="D12309" t="s">
        <v>1750</v>
      </c>
      <c r="E12309">
        <v>2008</v>
      </c>
      <c r="F12309">
        <v>0.38017142552236299</v>
      </c>
    </row>
    <row r="12310" spans="1:6" x14ac:dyDescent="0.25">
      <c r="A12310" t="s">
        <v>1700</v>
      </c>
      <c r="B12310" t="s">
        <v>1701</v>
      </c>
      <c r="C12310" t="s">
        <v>930</v>
      </c>
      <c r="D12310" t="s">
        <v>1618</v>
      </c>
      <c r="E12310">
        <v>2008</v>
      </c>
      <c r="F12310">
        <v>10</v>
      </c>
    </row>
    <row r="12311" spans="1:6" x14ac:dyDescent="0.25">
      <c r="A12311" t="s">
        <v>1700</v>
      </c>
      <c r="B12311" t="s">
        <v>1701</v>
      </c>
      <c r="C12311" t="s">
        <v>796</v>
      </c>
      <c r="D12311" t="s">
        <v>1619</v>
      </c>
      <c r="E12311">
        <v>2008</v>
      </c>
      <c r="F12311">
        <v>4.88</v>
      </c>
    </row>
    <row r="12312" spans="1:6" x14ac:dyDescent="0.25">
      <c r="A12312" t="s">
        <v>1700</v>
      </c>
      <c r="B12312" t="s">
        <v>1701</v>
      </c>
      <c r="C12312" t="s">
        <v>1056</v>
      </c>
      <c r="D12312" t="s">
        <v>1625</v>
      </c>
      <c r="E12312">
        <v>2009</v>
      </c>
      <c r="F12312">
        <v>46.5701904296875</v>
      </c>
    </row>
    <row r="12313" spans="1:6" x14ac:dyDescent="0.25">
      <c r="A12313" t="s">
        <v>1700</v>
      </c>
      <c r="B12313" t="s">
        <v>1701</v>
      </c>
      <c r="C12313" t="s">
        <v>1055</v>
      </c>
      <c r="D12313" t="s">
        <v>1626</v>
      </c>
      <c r="E12313">
        <v>2009</v>
      </c>
      <c r="F12313">
        <v>59.161998748779297</v>
      </c>
    </row>
    <row r="12314" spans="1:6" x14ac:dyDescent="0.25">
      <c r="A12314" t="s">
        <v>1700</v>
      </c>
      <c r="B12314" t="s">
        <v>1701</v>
      </c>
      <c r="C12314" t="s">
        <v>501</v>
      </c>
      <c r="D12314" t="s">
        <v>1609</v>
      </c>
      <c r="E12314">
        <v>2009</v>
      </c>
      <c r="F12314">
        <v>2.2120699882507302</v>
      </c>
    </row>
    <row r="12315" spans="1:6" x14ac:dyDescent="0.25">
      <c r="A12315" t="s">
        <v>1700</v>
      </c>
      <c r="B12315" t="s">
        <v>1701</v>
      </c>
      <c r="C12315" t="s">
        <v>1610</v>
      </c>
      <c r="D12315" t="s">
        <v>1611</v>
      </c>
      <c r="E12315">
        <v>2009</v>
      </c>
      <c r="F12315">
        <v>12.5</v>
      </c>
    </row>
    <row r="12316" spans="1:6" x14ac:dyDescent="0.25">
      <c r="A12316" t="s">
        <v>1700</v>
      </c>
      <c r="B12316" t="s">
        <v>1701</v>
      </c>
      <c r="C12316" t="s">
        <v>1612</v>
      </c>
      <c r="D12316" t="s">
        <v>1613</v>
      </c>
      <c r="E12316">
        <v>2009</v>
      </c>
      <c r="F12316">
        <v>0.4</v>
      </c>
    </row>
    <row r="12317" spans="1:6" x14ac:dyDescent="0.25">
      <c r="A12317" t="s">
        <v>1700</v>
      </c>
      <c r="B12317" t="s">
        <v>1701</v>
      </c>
      <c r="C12317" t="s">
        <v>1614</v>
      </c>
      <c r="D12317" t="s">
        <v>1615</v>
      </c>
      <c r="E12317">
        <v>2009</v>
      </c>
      <c r="F12317">
        <v>0.1</v>
      </c>
    </row>
    <row r="12318" spans="1:6" x14ac:dyDescent="0.25">
      <c r="A12318" t="s">
        <v>1700</v>
      </c>
      <c r="B12318" t="s">
        <v>1701</v>
      </c>
      <c r="C12318" t="s">
        <v>1068</v>
      </c>
      <c r="D12318" t="s">
        <v>1620</v>
      </c>
      <c r="E12318">
        <v>2009</v>
      </c>
      <c r="F12318">
        <v>9.9223775863647496</v>
      </c>
    </row>
    <row r="12319" spans="1:6" x14ac:dyDescent="0.25">
      <c r="A12319" t="s">
        <v>1700</v>
      </c>
      <c r="B12319" t="s">
        <v>1701</v>
      </c>
      <c r="C12319" t="s">
        <v>1069</v>
      </c>
      <c r="D12319" t="s">
        <v>1621</v>
      </c>
      <c r="E12319">
        <v>2009</v>
      </c>
      <c r="F12319">
        <v>5.6692190170288104</v>
      </c>
    </row>
    <row r="12320" spans="1:6" x14ac:dyDescent="0.25">
      <c r="A12320" t="s">
        <v>1700</v>
      </c>
      <c r="B12320" t="s">
        <v>1701</v>
      </c>
      <c r="C12320" t="s">
        <v>1747</v>
      </c>
      <c r="D12320" t="s">
        <v>1748</v>
      </c>
      <c r="E12320">
        <v>2009</v>
      </c>
      <c r="F12320">
        <v>48404.965785980297</v>
      </c>
    </row>
    <row r="12321" spans="1:6" x14ac:dyDescent="0.25">
      <c r="A12321" t="s">
        <v>1700</v>
      </c>
      <c r="B12321" t="s">
        <v>1701</v>
      </c>
      <c r="C12321" t="s">
        <v>849</v>
      </c>
      <c r="D12321" t="s">
        <v>1749</v>
      </c>
      <c r="E12321">
        <v>2009</v>
      </c>
      <c r="F12321">
        <v>-3.32212441195946</v>
      </c>
    </row>
    <row r="12322" spans="1:6" x14ac:dyDescent="0.25">
      <c r="A12322" t="s">
        <v>1700</v>
      </c>
      <c r="B12322" t="s">
        <v>1701</v>
      </c>
      <c r="C12322" t="s">
        <v>841</v>
      </c>
      <c r="D12322" t="s">
        <v>1750</v>
      </c>
      <c r="E12322">
        <v>2009</v>
      </c>
      <c r="F12322">
        <v>-2.8245515028896202</v>
      </c>
    </row>
    <row r="12323" spans="1:6" x14ac:dyDescent="0.25">
      <c r="A12323" t="s">
        <v>1700</v>
      </c>
      <c r="B12323" t="s">
        <v>1701</v>
      </c>
      <c r="C12323" t="s">
        <v>930</v>
      </c>
      <c r="D12323" t="s">
        <v>1618</v>
      </c>
      <c r="E12323">
        <v>2009</v>
      </c>
      <c r="F12323">
        <v>10</v>
      </c>
    </row>
    <row r="12324" spans="1:6" x14ac:dyDescent="0.25">
      <c r="A12324" t="s">
        <v>1700</v>
      </c>
      <c r="B12324" t="s">
        <v>1701</v>
      </c>
      <c r="C12324" t="s">
        <v>796</v>
      </c>
      <c r="D12324" t="s">
        <v>1619</v>
      </c>
      <c r="E12324">
        <v>2009</v>
      </c>
      <c r="F12324">
        <v>5.12</v>
      </c>
    </row>
    <row r="12325" spans="1:6" x14ac:dyDescent="0.25">
      <c r="A12325" t="s">
        <v>1700</v>
      </c>
      <c r="B12325" t="s">
        <v>1701</v>
      </c>
      <c r="C12325" t="s">
        <v>1056</v>
      </c>
      <c r="D12325" t="s">
        <v>1625</v>
      </c>
      <c r="E12325">
        <v>2006</v>
      </c>
      <c r="F12325">
        <v>47.629951477050803</v>
      </c>
    </row>
    <row r="12326" spans="1:6" x14ac:dyDescent="0.25">
      <c r="A12326" t="s">
        <v>1700</v>
      </c>
      <c r="B12326" t="s">
        <v>1701</v>
      </c>
      <c r="C12326" t="s">
        <v>1055</v>
      </c>
      <c r="D12326" t="s">
        <v>1626</v>
      </c>
      <c r="E12326">
        <v>2006</v>
      </c>
      <c r="F12326">
        <v>60.263641357421903</v>
      </c>
    </row>
    <row r="12327" spans="1:6" x14ac:dyDescent="0.25">
      <c r="A12327" t="s">
        <v>1700</v>
      </c>
      <c r="B12327" t="s">
        <v>1701</v>
      </c>
      <c r="C12327" t="s">
        <v>501</v>
      </c>
      <c r="D12327" t="s">
        <v>1609</v>
      </c>
      <c r="E12327">
        <v>2006</v>
      </c>
      <c r="F12327">
        <v>2.0509400367736799</v>
      </c>
    </row>
    <row r="12328" spans="1:6" x14ac:dyDescent="0.25">
      <c r="A12328" t="s">
        <v>1700</v>
      </c>
      <c r="B12328" t="s">
        <v>1701</v>
      </c>
      <c r="C12328" t="s">
        <v>1610</v>
      </c>
      <c r="D12328" t="s">
        <v>1611</v>
      </c>
      <c r="E12328">
        <v>2006</v>
      </c>
      <c r="F12328">
        <v>11</v>
      </c>
    </row>
    <row r="12329" spans="1:6" x14ac:dyDescent="0.25">
      <c r="A12329" t="s">
        <v>1700</v>
      </c>
      <c r="B12329" t="s">
        <v>1701</v>
      </c>
      <c r="C12329" t="s">
        <v>1612</v>
      </c>
      <c r="D12329" t="s">
        <v>1613</v>
      </c>
      <c r="E12329">
        <v>2006</v>
      </c>
      <c r="F12329">
        <v>0.2</v>
      </c>
    </row>
    <row r="12330" spans="1:6" x14ac:dyDescent="0.25">
      <c r="A12330" t="s">
        <v>1700</v>
      </c>
      <c r="B12330" t="s">
        <v>1701</v>
      </c>
      <c r="C12330" t="s">
        <v>1614</v>
      </c>
      <c r="D12330" t="s">
        <v>1615</v>
      </c>
      <c r="E12330">
        <v>2006</v>
      </c>
      <c r="F12330">
        <v>0.1</v>
      </c>
    </row>
    <row r="12331" spans="1:6" x14ac:dyDescent="0.25">
      <c r="A12331" t="s">
        <v>1700</v>
      </c>
      <c r="B12331" t="s">
        <v>1701</v>
      </c>
      <c r="C12331" t="s">
        <v>1068</v>
      </c>
      <c r="D12331" t="s">
        <v>1620</v>
      </c>
      <c r="E12331">
        <v>2006</v>
      </c>
      <c r="F12331">
        <v>10.3564348220825</v>
      </c>
    </row>
    <row r="12332" spans="1:6" x14ac:dyDescent="0.25">
      <c r="A12332" t="s">
        <v>1700</v>
      </c>
      <c r="B12332" t="s">
        <v>1701</v>
      </c>
      <c r="C12332" t="s">
        <v>1069</v>
      </c>
      <c r="D12332" t="s">
        <v>1621</v>
      </c>
      <c r="E12332">
        <v>2006</v>
      </c>
      <c r="F12332">
        <v>5.4753103256225604</v>
      </c>
    </row>
    <row r="12333" spans="1:6" x14ac:dyDescent="0.25">
      <c r="A12333" t="s">
        <v>1700</v>
      </c>
      <c r="B12333" t="s">
        <v>1701</v>
      </c>
      <c r="C12333" t="s">
        <v>1747</v>
      </c>
      <c r="D12333" t="s">
        <v>1748</v>
      </c>
      <c r="E12333">
        <v>2006</v>
      </c>
      <c r="F12333">
        <v>49223.247198462901</v>
      </c>
    </row>
    <row r="12334" spans="1:6" x14ac:dyDescent="0.25">
      <c r="A12334" t="s">
        <v>1700</v>
      </c>
      <c r="B12334" t="s">
        <v>1701</v>
      </c>
      <c r="C12334" t="s">
        <v>849</v>
      </c>
      <c r="D12334" t="s">
        <v>1749</v>
      </c>
      <c r="E12334">
        <v>2006</v>
      </c>
      <c r="F12334">
        <v>2.0013113326459102</v>
      </c>
    </row>
    <row r="12335" spans="1:6" x14ac:dyDescent="0.25">
      <c r="A12335" t="s">
        <v>1700</v>
      </c>
      <c r="B12335" t="s">
        <v>1701</v>
      </c>
      <c r="C12335" t="s">
        <v>841</v>
      </c>
      <c r="D12335" t="s">
        <v>1750</v>
      </c>
      <c r="E12335">
        <v>2006</v>
      </c>
      <c r="F12335">
        <v>2.7140645179325</v>
      </c>
    </row>
    <row r="12336" spans="1:6" x14ac:dyDescent="0.25">
      <c r="A12336" t="s">
        <v>1700</v>
      </c>
      <c r="B12336" t="s">
        <v>1701</v>
      </c>
      <c r="C12336" t="s">
        <v>930</v>
      </c>
      <c r="D12336" t="s">
        <v>1618</v>
      </c>
      <c r="E12336">
        <v>2006</v>
      </c>
      <c r="F12336">
        <v>10</v>
      </c>
    </row>
    <row r="12337" spans="1:6" x14ac:dyDescent="0.25">
      <c r="A12337" t="s">
        <v>1700</v>
      </c>
      <c r="B12337" t="s">
        <v>1701</v>
      </c>
      <c r="C12337" t="s">
        <v>796</v>
      </c>
      <c r="D12337" t="s">
        <v>1619</v>
      </c>
      <c r="E12337">
        <v>2006</v>
      </c>
      <c r="F12337">
        <v>4.8600000000000003</v>
      </c>
    </row>
    <row r="12338" spans="1:6" x14ac:dyDescent="0.25">
      <c r="A12338" t="s">
        <v>1700</v>
      </c>
      <c r="B12338" t="s">
        <v>1701</v>
      </c>
      <c r="C12338" t="s">
        <v>1056</v>
      </c>
      <c r="D12338" t="s">
        <v>1625</v>
      </c>
      <c r="E12338">
        <v>2011</v>
      </c>
      <c r="F12338">
        <v>49.473430633544901</v>
      </c>
    </row>
    <row r="12339" spans="1:6" x14ac:dyDescent="0.25">
      <c r="A12339" t="s">
        <v>1700</v>
      </c>
      <c r="B12339" t="s">
        <v>1701</v>
      </c>
      <c r="C12339" t="s">
        <v>1055</v>
      </c>
      <c r="D12339" t="s">
        <v>1626</v>
      </c>
      <c r="E12339">
        <v>2011</v>
      </c>
      <c r="F12339">
        <v>61.977020263671903</v>
      </c>
    </row>
    <row r="12340" spans="1:6" x14ac:dyDescent="0.25">
      <c r="A12340" t="s">
        <v>1700</v>
      </c>
      <c r="B12340" t="s">
        <v>1701</v>
      </c>
      <c r="C12340" t="s">
        <v>501</v>
      </c>
      <c r="D12340" t="s">
        <v>1609</v>
      </c>
      <c r="E12340">
        <v>2011</v>
      </c>
      <c r="F12340">
        <v>2.1916100978851301</v>
      </c>
    </row>
    <row r="12341" spans="1:6" x14ac:dyDescent="0.25">
      <c r="A12341" t="s">
        <v>1700</v>
      </c>
      <c r="B12341" t="s">
        <v>1701</v>
      </c>
      <c r="C12341" t="s">
        <v>1610</v>
      </c>
      <c r="D12341" t="s">
        <v>1611</v>
      </c>
      <c r="E12341">
        <v>2011</v>
      </c>
      <c r="F12341">
        <v>11.5</v>
      </c>
    </row>
    <row r="12342" spans="1:6" x14ac:dyDescent="0.25">
      <c r="A12342" t="s">
        <v>1700</v>
      </c>
      <c r="B12342" t="s">
        <v>1701</v>
      </c>
      <c r="C12342" t="s">
        <v>1612</v>
      </c>
      <c r="D12342" t="s">
        <v>1613</v>
      </c>
      <c r="E12342">
        <v>2011</v>
      </c>
      <c r="F12342">
        <v>0.2</v>
      </c>
    </row>
    <row r="12343" spans="1:6" x14ac:dyDescent="0.25">
      <c r="A12343" t="s">
        <v>1700</v>
      </c>
      <c r="B12343" t="s">
        <v>1701</v>
      </c>
      <c r="C12343" t="s">
        <v>1614</v>
      </c>
      <c r="D12343" t="s">
        <v>1615</v>
      </c>
      <c r="E12343">
        <v>2011</v>
      </c>
      <c r="F12343">
        <v>0.1</v>
      </c>
    </row>
    <row r="12344" spans="1:6" x14ac:dyDescent="0.25">
      <c r="A12344" t="s">
        <v>1700</v>
      </c>
      <c r="B12344" t="s">
        <v>1701</v>
      </c>
      <c r="C12344" t="s">
        <v>1068</v>
      </c>
      <c r="D12344" t="s">
        <v>1620</v>
      </c>
      <c r="E12344">
        <v>2011</v>
      </c>
      <c r="F12344">
        <v>9.7378149032592791</v>
      </c>
    </row>
    <row r="12345" spans="1:6" x14ac:dyDescent="0.25">
      <c r="A12345" t="s">
        <v>1700</v>
      </c>
      <c r="B12345" t="s">
        <v>1701</v>
      </c>
      <c r="C12345" t="s">
        <v>1069</v>
      </c>
      <c r="D12345" t="s">
        <v>1621</v>
      </c>
      <c r="E12345">
        <v>2011</v>
      </c>
      <c r="F12345">
        <v>5.4801154136657697</v>
      </c>
    </row>
    <row r="12346" spans="1:6" x14ac:dyDescent="0.25">
      <c r="A12346" t="s">
        <v>1700</v>
      </c>
      <c r="B12346" t="s">
        <v>1701</v>
      </c>
      <c r="C12346" t="s">
        <v>1747</v>
      </c>
      <c r="D12346" t="s">
        <v>1748</v>
      </c>
      <c r="E12346">
        <v>2011</v>
      </c>
      <c r="F12346">
        <v>50085.682980367099</v>
      </c>
    </row>
    <row r="12347" spans="1:6" x14ac:dyDescent="0.25">
      <c r="A12347" t="s">
        <v>1700</v>
      </c>
      <c r="B12347" t="s">
        <v>1701</v>
      </c>
      <c r="C12347" t="s">
        <v>849</v>
      </c>
      <c r="D12347" t="s">
        <v>1749</v>
      </c>
      <c r="E12347">
        <v>2011</v>
      </c>
      <c r="F12347">
        <v>1.94433508557432</v>
      </c>
    </row>
    <row r="12348" spans="1:6" x14ac:dyDescent="0.25">
      <c r="A12348" t="s">
        <v>1700</v>
      </c>
      <c r="B12348" t="s">
        <v>1701</v>
      </c>
      <c r="C12348" t="s">
        <v>841</v>
      </c>
      <c r="D12348" t="s">
        <v>1750</v>
      </c>
      <c r="E12348">
        <v>2011</v>
      </c>
      <c r="F12348">
        <v>2.43757656877079</v>
      </c>
    </row>
    <row r="12349" spans="1:6" x14ac:dyDescent="0.25">
      <c r="A12349" t="s">
        <v>1700</v>
      </c>
      <c r="B12349" t="s">
        <v>1701</v>
      </c>
      <c r="C12349" t="s">
        <v>930</v>
      </c>
      <c r="D12349" t="s">
        <v>1618</v>
      </c>
      <c r="E12349">
        <v>2011</v>
      </c>
      <c r="F12349">
        <v>10</v>
      </c>
    </row>
    <row r="12350" spans="1:6" x14ac:dyDescent="0.25">
      <c r="A12350" t="s">
        <v>1700</v>
      </c>
      <c r="B12350" t="s">
        <v>1701</v>
      </c>
      <c r="C12350" t="s">
        <v>796</v>
      </c>
      <c r="D12350" t="s">
        <v>1619</v>
      </c>
      <c r="E12350">
        <v>2011</v>
      </c>
      <c r="F12350">
        <v>4.95</v>
      </c>
    </row>
    <row r="12351" spans="1:6" x14ac:dyDescent="0.25">
      <c r="A12351" t="s">
        <v>1700</v>
      </c>
      <c r="B12351" t="s">
        <v>1701</v>
      </c>
      <c r="C12351" t="s">
        <v>1056</v>
      </c>
      <c r="D12351" t="s">
        <v>1625</v>
      </c>
      <c r="E12351">
        <v>2004</v>
      </c>
      <c r="F12351">
        <v>47.749729156494098</v>
      </c>
    </row>
    <row r="12352" spans="1:6" x14ac:dyDescent="0.25">
      <c r="A12352" t="s">
        <v>1700</v>
      </c>
      <c r="B12352" t="s">
        <v>1701</v>
      </c>
      <c r="C12352" t="s">
        <v>1055</v>
      </c>
      <c r="D12352" t="s">
        <v>1626</v>
      </c>
      <c r="E12352">
        <v>2004</v>
      </c>
      <c r="F12352">
        <v>59.241260528564503</v>
      </c>
    </row>
    <row r="12353" spans="1:6" x14ac:dyDescent="0.25">
      <c r="A12353" t="s">
        <v>1700</v>
      </c>
      <c r="B12353" t="s">
        <v>1701</v>
      </c>
      <c r="C12353" t="s">
        <v>501</v>
      </c>
      <c r="D12353" t="s">
        <v>1609</v>
      </c>
      <c r="E12353">
        <v>2004</v>
      </c>
      <c r="F12353">
        <v>2.0946099758148198</v>
      </c>
    </row>
    <row r="12354" spans="1:6" x14ac:dyDescent="0.25">
      <c r="A12354" t="s">
        <v>1700</v>
      </c>
      <c r="B12354" t="s">
        <v>1701</v>
      </c>
      <c r="C12354" t="s">
        <v>1610</v>
      </c>
      <c r="D12354" t="s">
        <v>1611</v>
      </c>
      <c r="E12354">
        <v>2004</v>
      </c>
      <c r="F12354">
        <v>10.7</v>
      </c>
    </row>
    <row r="12355" spans="1:6" x14ac:dyDescent="0.25">
      <c r="A12355" t="s">
        <v>1700</v>
      </c>
      <c r="B12355" t="s">
        <v>1701</v>
      </c>
      <c r="C12355" t="s">
        <v>1612</v>
      </c>
      <c r="D12355" t="s">
        <v>1613</v>
      </c>
      <c r="E12355">
        <v>2004</v>
      </c>
      <c r="F12355">
        <v>0.3</v>
      </c>
    </row>
    <row r="12356" spans="1:6" x14ac:dyDescent="0.25">
      <c r="A12356" t="s">
        <v>1700</v>
      </c>
      <c r="B12356" t="s">
        <v>1701</v>
      </c>
      <c r="C12356" t="s">
        <v>1614</v>
      </c>
      <c r="D12356" t="s">
        <v>1615</v>
      </c>
      <c r="E12356">
        <v>2004</v>
      </c>
      <c r="F12356">
        <v>0.1</v>
      </c>
    </row>
    <row r="12357" spans="1:6" x14ac:dyDescent="0.25">
      <c r="A12357" t="s">
        <v>1700</v>
      </c>
      <c r="B12357" t="s">
        <v>1701</v>
      </c>
      <c r="C12357" t="s">
        <v>1068</v>
      </c>
      <c r="D12357" t="s">
        <v>1620</v>
      </c>
      <c r="E12357">
        <v>2004</v>
      </c>
      <c r="F12357">
        <v>10.4804420471191</v>
      </c>
    </row>
    <row r="12358" spans="1:6" x14ac:dyDescent="0.25">
      <c r="A12358" t="s">
        <v>1700</v>
      </c>
      <c r="B12358" t="s">
        <v>1701</v>
      </c>
      <c r="C12358" t="s">
        <v>1069</v>
      </c>
      <c r="D12358" t="s">
        <v>1621</v>
      </c>
      <c r="E12358">
        <v>2004</v>
      </c>
      <c r="F12358">
        <v>5.54923391342163</v>
      </c>
    </row>
    <row r="12359" spans="1:6" x14ac:dyDescent="0.25">
      <c r="A12359" t="s">
        <v>1700</v>
      </c>
      <c r="B12359" t="s">
        <v>1701</v>
      </c>
      <c r="C12359" t="s">
        <v>1747</v>
      </c>
      <c r="D12359" t="s">
        <v>1748</v>
      </c>
      <c r="E12359">
        <v>2004</v>
      </c>
      <c r="F12359">
        <v>47720.441340635698</v>
      </c>
    </row>
    <row r="12360" spans="1:6" x14ac:dyDescent="0.25">
      <c r="A12360" t="s">
        <v>1700</v>
      </c>
      <c r="B12360" t="s">
        <v>1701</v>
      </c>
      <c r="C12360" t="s">
        <v>849</v>
      </c>
      <c r="D12360" t="s">
        <v>1749</v>
      </c>
      <c r="E12360">
        <v>2004</v>
      </c>
      <c r="F12360">
        <v>2.1173654806107902</v>
      </c>
    </row>
    <row r="12361" spans="1:6" x14ac:dyDescent="0.25">
      <c r="A12361" t="s">
        <v>1700</v>
      </c>
      <c r="B12361" t="s">
        <v>1701</v>
      </c>
      <c r="C12361" t="s">
        <v>841</v>
      </c>
      <c r="D12361" t="s">
        <v>1750</v>
      </c>
      <c r="E12361">
        <v>2004</v>
      </c>
      <c r="F12361">
        <v>2.86825057188587</v>
      </c>
    </row>
    <row r="12362" spans="1:6" x14ac:dyDescent="0.25">
      <c r="A12362" t="s">
        <v>1700</v>
      </c>
      <c r="B12362" t="s">
        <v>1701</v>
      </c>
      <c r="C12362" t="s">
        <v>930</v>
      </c>
      <c r="D12362" t="s">
        <v>1618</v>
      </c>
      <c r="E12362">
        <v>2004</v>
      </c>
      <c r="F12362">
        <v>10</v>
      </c>
    </row>
    <row r="12363" spans="1:6" x14ac:dyDescent="0.25">
      <c r="A12363" t="s">
        <v>1700</v>
      </c>
      <c r="B12363" t="s">
        <v>1701</v>
      </c>
      <c r="C12363" t="s">
        <v>796</v>
      </c>
      <c r="D12363" t="s">
        <v>1619</v>
      </c>
      <c r="E12363">
        <v>2004</v>
      </c>
      <c r="F12363">
        <v>5.03</v>
      </c>
    </row>
    <row r="12364" spans="1:6" x14ac:dyDescent="0.25">
      <c r="A12364" t="s">
        <v>1700</v>
      </c>
      <c r="B12364" t="s">
        <v>1701</v>
      </c>
      <c r="C12364" t="s">
        <v>1056</v>
      </c>
      <c r="D12364" t="s">
        <v>1625</v>
      </c>
      <c r="E12364">
        <v>2007</v>
      </c>
      <c r="F12364">
        <v>46.7422904968262</v>
      </c>
    </row>
    <row r="12365" spans="1:6" x14ac:dyDescent="0.25">
      <c r="A12365" t="s">
        <v>1700</v>
      </c>
      <c r="B12365" t="s">
        <v>1701</v>
      </c>
      <c r="C12365" t="s">
        <v>1055</v>
      </c>
      <c r="D12365" t="s">
        <v>1626</v>
      </c>
      <c r="E12365">
        <v>2007</v>
      </c>
      <c r="F12365">
        <v>59.3123588562012</v>
      </c>
    </row>
    <row r="12366" spans="1:6" x14ac:dyDescent="0.25">
      <c r="A12366" t="s">
        <v>1700</v>
      </c>
      <c r="B12366" t="s">
        <v>1701</v>
      </c>
      <c r="C12366" t="s">
        <v>501</v>
      </c>
      <c r="D12366" t="s">
        <v>1609</v>
      </c>
      <c r="E12366">
        <v>2007</v>
      </c>
      <c r="F12366">
        <v>2.0245099067688002</v>
      </c>
    </row>
    <row r="12367" spans="1:6" x14ac:dyDescent="0.25">
      <c r="A12367" t="s">
        <v>1700</v>
      </c>
      <c r="B12367" t="s">
        <v>1701</v>
      </c>
      <c r="C12367" t="s">
        <v>1610</v>
      </c>
      <c r="D12367" t="s">
        <v>1611</v>
      </c>
      <c r="E12367">
        <v>2007</v>
      </c>
      <c r="F12367">
        <v>11</v>
      </c>
    </row>
    <row r="12368" spans="1:6" x14ac:dyDescent="0.25">
      <c r="A12368" t="s">
        <v>1700</v>
      </c>
      <c r="B12368" t="s">
        <v>1701</v>
      </c>
      <c r="C12368" t="s">
        <v>1612</v>
      </c>
      <c r="D12368" t="s">
        <v>1613</v>
      </c>
      <c r="E12368">
        <v>2007</v>
      </c>
      <c r="F12368">
        <v>0.1</v>
      </c>
    </row>
    <row r="12369" spans="1:6" x14ac:dyDescent="0.25">
      <c r="A12369" t="s">
        <v>1700</v>
      </c>
      <c r="B12369" t="s">
        <v>1701</v>
      </c>
      <c r="C12369" t="s">
        <v>1068</v>
      </c>
      <c r="D12369" t="s">
        <v>1620</v>
      </c>
      <c r="E12369">
        <v>2007</v>
      </c>
      <c r="F12369">
        <v>10.0942478179932</v>
      </c>
    </row>
    <row r="12370" spans="1:6" x14ac:dyDescent="0.25">
      <c r="A12370" t="s">
        <v>1700</v>
      </c>
      <c r="B12370" t="s">
        <v>1701</v>
      </c>
      <c r="C12370" t="s">
        <v>1069</v>
      </c>
      <c r="D12370" t="s">
        <v>1621</v>
      </c>
      <c r="E12370">
        <v>2007</v>
      </c>
      <c r="F12370">
        <v>5.3045287132263201</v>
      </c>
    </row>
    <row r="12371" spans="1:6" x14ac:dyDescent="0.25">
      <c r="A12371" t="s">
        <v>1700</v>
      </c>
      <c r="B12371" t="s">
        <v>1701</v>
      </c>
      <c r="C12371" t="s">
        <v>1747</v>
      </c>
      <c r="D12371" t="s">
        <v>1748</v>
      </c>
      <c r="E12371">
        <v>2007</v>
      </c>
      <c r="F12371">
        <v>50157.783738705897</v>
      </c>
    </row>
    <row r="12372" spans="1:6" x14ac:dyDescent="0.25">
      <c r="A12372" t="s">
        <v>1700</v>
      </c>
      <c r="B12372" t="s">
        <v>1701</v>
      </c>
      <c r="C12372" t="s">
        <v>849</v>
      </c>
      <c r="D12372" t="s">
        <v>1749</v>
      </c>
      <c r="E12372">
        <v>2007</v>
      </c>
      <c r="F12372">
        <v>1.8985674319188801</v>
      </c>
    </row>
    <row r="12373" spans="1:6" x14ac:dyDescent="0.25">
      <c r="A12373" t="s">
        <v>1700</v>
      </c>
      <c r="B12373" t="s">
        <v>1701</v>
      </c>
      <c r="C12373" t="s">
        <v>841</v>
      </c>
      <c r="D12373" t="s">
        <v>1750</v>
      </c>
      <c r="E12373">
        <v>2007</v>
      </c>
      <c r="F12373">
        <v>2.53048186196499</v>
      </c>
    </row>
    <row r="12374" spans="1:6" x14ac:dyDescent="0.25">
      <c r="A12374" t="s">
        <v>1700</v>
      </c>
      <c r="B12374" t="s">
        <v>1701</v>
      </c>
      <c r="C12374" t="s">
        <v>930</v>
      </c>
      <c r="D12374" t="s">
        <v>1618</v>
      </c>
      <c r="E12374">
        <v>2007</v>
      </c>
      <c r="F12374">
        <v>10</v>
      </c>
    </row>
    <row r="12375" spans="1:6" x14ac:dyDescent="0.25">
      <c r="A12375" t="s">
        <v>1700</v>
      </c>
      <c r="B12375" t="s">
        <v>1701</v>
      </c>
      <c r="C12375" t="s">
        <v>796</v>
      </c>
      <c r="D12375" t="s">
        <v>1619</v>
      </c>
      <c r="E12375">
        <v>2007</v>
      </c>
      <c r="F12375">
        <v>4.88</v>
      </c>
    </row>
    <row r="12376" spans="1:6" x14ac:dyDescent="0.25">
      <c r="A12376" t="s">
        <v>1700</v>
      </c>
      <c r="B12376" t="s">
        <v>1701</v>
      </c>
      <c r="C12376" t="s">
        <v>1056</v>
      </c>
      <c r="D12376" t="s">
        <v>1625</v>
      </c>
      <c r="E12376">
        <v>2003</v>
      </c>
      <c r="F12376">
        <v>46.756858825683601</v>
      </c>
    </row>
    <row r="12377" spans="1:6" x14ac:dyDescent="0.25">
      <c r="A12377" t="s">
        <v>1700</v>
      </c>
      <c r="B12377" t="s">
        <v>1701</v>
      </c>
      <c r="C12377" t="s">
        <v>1055</v>
      </c>
      <c r="D12377" t="s">
        <v>1626</v>
      </c>
      <c r="E12377">
        <v>2003</v>
      </c>
      <c r="F12377">
        <v>57.947250366210902</v>
      </c>
    </row>
    <row r="12378" spans="1:6" x14ac:dyDescent="0.25">
      <c r="A12378" t="s">
        <v>1700</v>
      </c>
      <c r="B12378" t="s">
        <v>1701</v>
      </c>
      <c r="C12378" t="s">
        <v>501</v>
      </c>
      <c r="D12378" t="s">
        <v>1609</v>
      </c>
      <c r="E12378">
        <v>2003</v>
      </c>
      <c r="F12378">
        <v>2.1199400424957302</v>
      </c>
    </row>
    <row r="12379" spans="1:6" x14ac:dyDescent="0.25">
      <c r="A12379" t="s">
        <v>1700</v>
      </c>
      <c r="B12379" t="s">
        <v>1701</v>
      </c>
      <c r="C12379" t="s">
        <v>1610</v>
      </c>
      <c r="D12379" t="s">
        <v>1611</v>
      </c>
      <c r="E12379">
        <v>2003</v>
      </c>
      <c r="F12379">
        <v>10.8</v>
      </c>
    </row>
    <row r="12380" spans="1:6" x14ac:dyDescent="0.25">
      <c r="A12380" t="s">
        <v>1700</v>
      </c>
      <c r="B12380" t="s">
        <v>1701</v>
      </c>
      <c r="C12380" t="s">
        <v>1612</v>
      </c>
      <c r="D12380" t="s">
        <v>1613</v>
      </c>
      <c r="E12380">
        <v>2003</v>
      </c>
      <c r="F12380">
        <v>0.4</v>
      </c>
    </row>
    <row r="12381" spans="1:6" x14ac:dyDescent="0.25">
      <c r="A12381" t="s">
        <v>1700</v>
      </c>
      <c r="B12381" t="s">
        <v>1701</v>
      </c>
      <c r="C12381" t="s">
        <v>1614</v>
      </c>
      <c r="D12381" t="s">
        <v>1615</v>
      </c>
      <c r="E12381">
        <v>2003</v>
      </c>
      <c r="F12381">
        <v>0.2</v>
      </c>
    </row>
    <row r="12382" spans="1:6" x14ac:dyDescent="0.25">
      <c r="A12382" t="s">
        <v>1700</v>
      </c>
      <c r="B12382" t="s">
        <v>1701</v>
      </c>
      <c r="C12382" t="s">
        <v>1616</v>
      </c>
      <c r="D12382" t="s">
        <v>1617</v>
      </c>
      <c r="E12382">
        <v>2003</v>
      </c>
      <c r="F12382">
        <v>0.2</v>
      </c>
    </row>
    <row r="12383" spans="1:6" x14ac:dyDescent="0.25">
      <c r="A12383" t="s">
        <v>1700</v>
      </c>
      <c r="B12383" t="s">
        <v>1701</v>
      </c>
      <c r="C12383" t="s">
        <v>1068</v>
      </c>
      <c r="D12383" t="s">
        <v>1620</v>
      </c>
      <c r="E12383">
        <v>2003</v>
      </c>
      <c r="F12383">
        <v>10.8201856613159</v>
      </c>
    </row>
    <row r="12384" spans="1:6" x14ac:dyDescent="0.25">
      <c r="A12384" t="s">
        <v>1700</v>
      </c>
      <c r="B12384" t="s">
        <v>1701</v>
      </c>
      <c r="C12384" t="s">
        <v>1069</v>
      </c>
      <c r="D12384" t="s">
        <v>1621</v>
      </c>
      <c r="E12384">
        <v>2003</v>
      </c>
      <c r="F12384">
        <v>5.76206302642822</v>
      </c>
    </row>
    <row r="12385" spans="1:6" x14ac:dyDescent="0.25">
      <c r="A12385" t="s">
        <v>1700</v>
      </c>
      <c r="B12385" t="s">
        <v>1701</v>
      </c>
      <c r="C12385" t="s">
        <v>1747</v>
      </c>
      <c r="D12385" t="s">
        <v>1748</v>
      </c>
      <c r="E12385">
        <v>2003</v>
      </c>
      <c r="F12385">
        <v>46730.975790495198</v>
      </c>
    </row>
    <row r="12386" spans="1:6" x14ac:dyDescent="0.25">
      <c r="A12386" t="s">
        <v>1700</v>
      </c>
      <c r="B12386" t="s">
        <v>1701</v>
      </c>
      <c r="C12386" t="s">
        <v>849</v>
      </c>
      <c r="D12386" t="s">
        <v>1749</v>
      </c>
      <c r="E12386">
        <v>2003</v>
      </c>
      <c r="F12386">
        <v>0.25786680049377297</v>
      </c>
    </row>
    <row r="12387" spans="1:6" x14ac:dyDescent="0.25">
      <c r="A12387" t="s">
        <v>1700</v>
      </c>
      <c r="B12387" t="s">
        <v>1701</v>
      </c>
      <c r="C12387" t="s">
        <v>841</v>
      </c>
      <c r="D12387" t="s">
        <v>1750</v>
      </c>
      <c r="E12387">
        <v>2003</v>
      </c>
      <c r="F12387">
        <v>0.96782717770970805</v>
      </c>
    </row>
    <row r="12388" spans="1:6" x14ac:dyDescent="0.25">
      <c r="A12388" t="s">
        <v>1700</v>
      </c>
      <c r="B12388" t="s">
        <v>1701</v>
      </c>
      <c r="C12388" t="s">
        <v>930</v>
      </c>
      <c r="D12388" t="s">
        <v>1618</v>
      </c>
      <c r="E12388">
        <v>2003</v>
      </c>
      <c r="F12388">
        <v>10</v>
      </c>
    </row>
    <row r="12389" spans="1:6" x14ac:dyDescent="0.25">
      <c r="A12389" t="s">
        <v>1700</v>
      </c>
      <c r="B12389" t="s">
        <v>1701</v>
      </c>
      <c r="C12389" t="s">
        <v>796</v>
      </c>
      <c r="D12389" t="s">
        <v>1619</v>
      </c>
      <c r="E12389">
        <v>2003</v>
      </c>
      <c r="F12389">
        <v>5.19</v>
      </c>
    </row>
    <row r="12390" spans="1:6" x14ac:dyDescent="0.25">
      <c r="A12390" t="s">
        <v>1700</v>
      </c>
      <c r="B12390" t="s">
        <v>1701</v>
      </c>
      <c r="C12390" t="s">
        <v>1056</v>
      </c>
      <c r="D12390" t="s">
        <v>1625</v>
      </c>
      <c r="E12390">
        <v>2005</v>
      </c>
      <c r="F12390">
        <v>47.866550445556598</v>
      </c>
    </row>
    <row r="12391" spans="1:6" x14ac:dyDescent="0.25">
      <c r="A12391" t="s">
        <v>1700</v>
      </c>
      <c r="B12391" t="s">
        <v>1701</v>
      </c>
      <c r="C12391" t="s">
        <v>1055</v>
      </c>
      <c r="D12391" t="s">
        <v>1626</v>
      </c>
      <c r="E12391">
        <v>2005</v>
      </c>
      <c r="F12391">
        <v>59.996898651122997</v>
      </c>
    </row>
    <row r="12392" spans="1:6" x14ac:dyDescent="0.25">
      <c r="A12392" t="s">
        <v>1700</v>
      </c>
      <c r="B12392" t="s">
        <v>1701</v>
      </c>
      <c r="C12392" t="s">
        <v>501</v>
      </c>
      <c r="D12392" t="s">
        <v>1609</v>
      </c>
      <c r="E12392">
        <v>2005</v>
      </c>
      <c r="F12392">
        <v>2.0515100955963099</v>
      </c>
    </row>
    <row r="12393" spans="1:6" x14ac:dyDescent="0.25">
      <c r="A12393" t="s">
        <v>1700</v>
      </c>
      <c r="B12393" t="s">
        <v>1701</v>
      </c>
      <c r="C12393" t="s">
        <v>1610</v>
      </c>
      <c r="D12393" t="s">
        <v>1611</v>
      </c>
      <c r="E12393">
        <v>2005</v>
      </c>
      <c r="F12393">
        <v>10.6</v>
      </c>
    </row>
    <row r="12394" spans="1:6" x14ac:dyDescent="0.25">
      <c r="A12394" t="s">
        <v>1700</v>
      </c>
      <c r="B12394" t="s">
        <v>1701</v>
      </c>
      <c r="C12394" t="s">
        <v>1612</v>
      </c>
      <c r="D12394" t="s">
        <v>1613</v>
      </c>
      <c r="E12394">
        <v>2005</v>
      </c>
      <c r="F12394">
        <v>0.3</v>
      </c>
    </row>
    <row r="12395" spans="1:6" x14ac:dyDescent="0.25">
      <c r="A12395" t="s">
        <v>1700</v>
      </c>
      <c r="B12395" t="s">
        <v>1701</v>
      </c>
      <c r="C12395" t="s">
        <v>1614</v>
      </c>
      <c r="D12395" t="s">
        <v>1615</v>
      </c>
      <c r="E12395">
        <v>2005</v>
      </c>
      <c r="F12395">
        <v>0.1</v>
      </c>
    </row>
    <row r="12396" spans="1:6" x14ac:dyDescent="0.25">
      <c r="A12396" t="s">
        <v>1700</v>
      </c>
      <c r="B12396" t="s">
        <v>1701</v>
      </c>
      <c r="C12396" t="s">
        <v>1068</v>
      </c>
      <c r="D12396" t="s">
        <v>1620</v>
      </c>
      <c r="E12396">
        <v>2005</v>
      </c>
      <c r="F12396">
        <v>10.355126380920399</v>
      </c>
    </row>
    <row r="12397" spans="1:6" x14ac:dyDescent="0.25">
      <c r="A12397" t="s">
        <v>1700</v>
      </c>
      <c r="B12397" t="s">
        <v>1701</v>
      </c>
      <c r="C12397" t="s">
        <v>1069</v>
      </c>
      <c r="D12397" t="s">
        <v>1621</v>
      </c>
      <c r="E12397">
        <v>2005</v>
      </c>
      <c r="F12397">
        <v>5.5172276496887198</v>
      </c>
    </row>
    <row r="12398" spans="1:6" x14ac:dyDescent="0.25">
      <c r="A12398" t="s">
        <v>1700</v>
      </c>
      <c r="B12398" t="s">
        <v>1701</v>
      </c>
      <c r="C12398" t="s">
        <v>1747</v>
      </c>
      <c r="D12398" t="s">
        <v>1748</v>
      </c>
      <c r="E12398">
        <v>2005</v>
      </c>
      <c r="F12398">
        <v>48257.465080950198</v>
      </c>
    </row>
    <row r="12399" spans="1:6" x14ac:dyDescent="0.25">
      <c r="A12399" t="s">
        <v>1700</v>
      </c>
      <c r="B12399" t="s">
        <v>1701</v>
      </c>
      <c r="C12399" t="s">
        <v>849</v>
      </c>
      <c r="D12399" t="s">
        <v>1749</v>
      </c>
      <c r="E12399">
        <v>2005</v>
      </c>
      <c r="F12399">
        <v>1.1253536749192401</v>
      </c>
    </row>
    <row r="12400" spans="1:6" x14ac:dyDescent="0.25">
      <c r="A12400" t="s">
        <v>1700</v>
      </c>
      <c r="B12400" t="s">
        <v>1701</v>
      </c>
      <c r="C12400" t="s">
        <v>841</v>
      </c>
      <c r="D12400" t="s">
        <v>1750</v>
      </c>
      <c r="E12400">
        <v>2005</v>
      </c>
      <c r="F12400">
        <v>1.88856580217112</v>
      </c>
    </row>
    <row r="12401" spans="1:6" x14ac:dyDescent="0.25">
      <c r="A12401" t="s">
        <v>1700</v>
      </c>
      <c r="B12401" t="s">
        <v>1701</v>
      </c>
      <c r="C12401" t="s">
        <v>930</v>
      </c>
      <c r="D12401" t="s">
        <v>1618</v>
      </c>
      <c r="E12401">
        <v>2005</v>
      </c>
      <c r="F12401">
        <v>10</v>
      </c>
    </row>
    <row r="12402" spans="1:6" x14ac:dyDescent="0.25">
      <c r="A12402" t="s">
        <v>1700</v>
      </c>
      <c r="B12402" t="s">
        <v>1701</v>
      </c>
      <c r="C12402" t="s">
        <v>796</v>
      </c>
      <c r="D12402" t="s">
        <v>1619</v>
      </c>
      <c r="E12402">
        <v>2005</v>
      </c>
      <c r="F12402">
        <v>4.92</v>
      </c>
    </row>
    <row r="12403" spans="1:6" x14ac:dyDescent="0.25">
      <c r="A12403" t="s">
        <v>1700</v>
      </c>
      <c r="B12403" t="s">
        <v>1701</v>
      </c>
      <c r="C12403" t="s">
        <v>1056</v>
      </c>
      <c r="D12403" t="s">
        <v>1625</v>
      </c>
      <c r="E12403">
        <v>2000</v>
      </c>
      <c r="F12403">
        <v>45.763969421386697</v>
      </c>
    </row>
    <row r="12404" spans="1:6" x14ac:dyDescent="0.25">
      <c r="A12404" t="s">
        <v>1700</v>
      </c>
      <c r="B12404" t="s">
        <v>1701</v>
      </c>
      <c r="C12404" t="s">
        <v>1055</v>
      </c>
      <c r="D12404" t="s">
        <v>1626</v>
      </c>
      <c r="E12404">
        <v>2000</v>
      </c>
      <c r="F12404">
        <v>55.5665092468262</v>
      </c>
    </row>
    <row r="12405" spans="1:6" x14ac:dyDescent="0.25">
      <c r="A12405" t="s">
        <v>1700</v>
      </c>
      <c r="B12405" t="s">
        <v>1701</v>
      </c>
      <c r="C12405" t="s">
        <v>501</v>
      </c>
      <c r="D12405" t="s">
        <v>1609</v>
      </c>
      <c r="E12405">
        <v>2000</v>
      </c>
      <c r="F12405">
        <v>2.0934600830078098</v>
      </c>
    </row>
    <row r="12406" spans="1:6" x14ac:dyDescent="0.25">
      <c r="A12406" t="s">
        <v>1700</v>
      </c>
      <c r="B12406" t="s">
        <v>1701</v>
      </c>
      <c r="C12406" t="s">
        <v>1610</v>
      </c>
      <c r="D12406" t="s">
        <v>1611</v>
      </c>
      <c r="E12406">
        <v>2000</v>
      </c>
      <c r="F12406">
        <v>13.5</v>
      </c>
    </row>
    <row r="12407" spans="1:6" x14ac:dyDescent="0.25">
      <c r="A12407" t="s">
        <v>1700</v>
      </c>
      <c r="B12407" t="s">
        <v>1701</v>
      </c>
      <c r="C12407" t="s">
        <v>1612</v>
      </c>
      <c r="D12407" t="s">
        <v>1613</v>
      </c>
      <c r="E12407">
        <v>2000</v>
      </c>
      <c r="F12407">
        <v>0.5</v>
      </c>
    </row>
    <row r="12408" spans="1:6" x14ac:dyDescent="0.25">
      <c r="A12408" t="s">
        <v>1700</v>
      </c>
      <c r="B12408" t="s">
        <v>1701</v>
      </c>
      <c r="C12408" t="s">
        <v>1614</v>
      </c>
      <c r="D12408" t="s">
        <v>1615</v>
      </c>
      <c r="E12408">
        <v>2000</v>
      </c>
      <c r="F12408">
        <v>0.2</v>
      </c>
    </row>
    <row r="12409" spans="1:6" x14ac:dyDescent="0.25">
      <c r="A12409" t="s">
        <v>1700</v>
      </c>
      <c r="B12409" t="s">
        <v>1701</v>
      </c>
      <c r="C12409" t="s">
        <v>1068</v>
      </c>
      <c r="D12409" t="s">
        <v>1620</v>
      </c>
      <c r="E12409">
        <v>2000</v>
      </c>
      <c r="F12409">
        <v>10.838972091674799</v>
      </c>
    </row>
    <row r="12410" spans="1:6" x14ac:dyDescent="0.25">
      <c r="A12410" t="s">
        <v>1700</v>
      </c>
      <c r="B12410" t="s">
        <v>1701</v>
      </c>
      <c r="C12410" t="s">
        <v>1069</v>
      </c>
      <c r="D12410" t="s">
        <v>1621</v>
      </c>
      <c r="E12410">
        <v>2000</v>
      </c>
      <c r="F12410">
        <v>5.60021924972534</v>
      </c>
    </row>
    <row r="12411" spans="1:6" x14ac:dyDescent="0.25">
      <c r="A12411" t="s">
        <v>1700</v>
      </c>
      <c r="B12411" t="s">
        <v>1701</v>
      </c>
      <c r="C12411" t="s">
        <v>1747</v>
      </c>
      <c r="D12411" t="s">
        <v>1748</v>
      </c>
      <c r="E12411">
        <v>2000</v>
      </c>
      <c r="F12411">
        <v>45922.478936090898</v>
      </c>
    </row>
    <row r="12412" spans="1:6" x14ac:dyDescent="0.25">
      <c r="A12412" t="s">
        <v>1700</v>
      </c>
      <c r="B12412" t="s">
        <v>1701</v>
      </c>
      <c r="C12412" t="s">
        <v>849</v>
      </c>
      <c r="D12412" t="s">
        <v>1749</v>
      </c>
      <c r="E12412">
        <v>2000</v>
      </c>
      <c r="F12412">
        <v>3.4286903287707302</v>
      </c>
    </row>
    <row r="12413" spans="1:6" x14ac:dyDescent="0.25">
      <c r="A12413" t="s">
        <v>1700</v>
      </c>
      <c r="B12413" t="s">
        <v>1701</v>
      </c>
      <c r="C12413" t="s">
        <v>841</v>
      </c>
      <c r="D12413" t="s">
        <v>1750</v>
      </c>
      <c r="E12413">
        <v>2000</v>
      </c>
      <c r="F12413">
        <v>4.1409999964689304</v>
      </c>
    </row>
    <row r="12414" spans="1:6" x14ac:dyDescent="0.25">
      <c r="A12414" t="s">
        <v>1700</v>
      </c>
      <c r="B12414" t="s">
        <v>1701</v>
      </c>
      <c r="C12414" t="s">
        <v>930</v>
      </c>
      <c r="D12414" t="s">
        <v>1618</v>
      </c>
      <c r="E12414">
        <v>2000</v>
      </c>
      <c r="F12414">
        <v>10</v>
      </c>
    </row>
    <row r="12415" spans="1:6" x14ac:dyDescent="0.25">
      <c r="A12415" t="s">
        <v>1700</v>
      </c>
      <c r="B12415" t="s">
        <v>1701</v>
      </c>
      <c r="C12415" t="s">
        <v>796</v>
      </c>
      <c r="D12415" t="s">
        <v>1619</v>
      </c>
      <c r="E12415">
        <v>2000</v>
      </c>
      <c r="F12415">
        <v>4.8853710846832001</v>
      </c>
    </row>
    <row r="12416" spans="1:6" x14ac:dyDescent="0.25">
      <c r="A12416" t="s">
        <v>1700</v>
      </c>
      <c r="B12416" t="s">
        <v>1701</v>
      </c>
      <c r="C12416" t="s">
        <v>1056</v>
      </c>
      <c r="D12416" t="s">
        <v>1625</v>
      </c>
      <c r="E12416">
        <v>2001</v>
      </c>
      <c r="F12416">
        <v>45.827350616455099</v>
      </c>
    </row>
    <row r="12417" spans="1:6" x14ac:dyDescent="0.25">
      <c r="A12417" t="s">
        <v>1700</v>
      </c>
      <c r="B12417" t="s">
        <v>1701</v>
      </c>
      <c r="C12417" t="s">
        <v>1055</v>
      </c>
      <c r="D12417" t="s">
        <v>1626</v>
      </c>
      <c r="E12417">
        <v>2001</v>
      </c>
      <c r="F12417">
        <v>55.161048889160199</v>
      </c>
    </row>
    <row r="12418" spans="1:6" x14ac:dyDescent="0.25">
      <c r="A12418" t="s">
        <v>1700</v>
      </c>
      <c r="B12418" t="s">
        <v>1701</v>
      </c>
      <c r="C12418" t="s">
        <v>501</v>
      </c>
      <c r="D12418" t="s">
        <v>1609</v>
      </c>
      <c r="E12418">
        <v>2001</v>
      </c>
      <c r="F12418">
        <v>2.13804006576538</v>
      </c>
    </row>
    <row r="12419" spans="1:6" x14ac:dyDescent="0.25">
      <c r="A12419" t="s">
        <v>1700</v>
      </c>
      <c r="B12419" t="s">
        <v>1701</v>
      </c>
      <c r="C12419" t="s">
        <v>1610</v>
      </c>
      <c r="D12419" t="s">
        <v>1611</v>
      </c>
      <c r="E12419">
        <v>2001</v>
      </c>
      <c r="F12419">
        <v>13.5</v>
      </c>
    </row>
    <row r="12420" spans="1:6" x14ac:dyDescent="0.25">
      <c r="A12420" t="s">
        <v>1700</v>
      </c>
      <c r="B12420" t="s">
        <v>1701</v>
      </c>
      <c r="C12420" t="s">
        <v>1612</v>
      </c>
      <c r="D12420" t="s">
        <v>1613</v>
      </c>
      <c r="E12420">
        <v>2001</v>
      </c>
      <c r="F12420">
        <v>0.2</v>
      </c>
    </row>
    <row r="12421" spans="1:6" x14ac:dyDescent="0.25">
      <c r="A12421" t="s">
        <v>1700</v>
      </c>
      <c r="B12421" t="s">
        <v>1701</v>
      </c>
      <c r="C12421" t="s">
        <v>1614</v>
      </c>
      <c r="D12421" t="s">
        <v>1615</v>
      </c>
      <c r="E12421">
        <v>2001</v>
      </c>
      <c r="F12421">
        <v>0.2</v>
      </c>
    </row>
    <row r="12422" spans="1:6" x14ac:dyDescent="0.25">
      <c r="A12422" t="s">
        <v>1700</v>
      </c>
      <c r="B12422" t="s">
        <v>1701</v>
      </c>
      <c r="C12422" t="s">
        <v>1068</v>
      </c>
      <c r="D12422" t="s">
        <v>1620</v>
      </c>
      <c r="E12422">
        <v>2001</v>
      </c>
      <c r="F12422">
        <v>10.8771810531616</v>
      </c>
    </row>
    <row r="12423" spans="1:6" x14ac:dyDescent="0.25">
      <c r="A12423" t="s">
        <v>1700</v>
      </c>
      <c r="B12423" t="s">
        <v>1701</v>
      </c>
      <c r="C12423" t="s">
        <v>1069</v>
      </c>
      <c r="D12423" t="s">
        <v>1621</v>
      </c>
      <c r="E12423">
        <v>2001</v>
      </c>
      <c r="F12423">
        <v>5.6178002357482901</v>
      </c>
    </row>
    <row r="12424" spans="1:6" x14ac:dyDescent="0.25">
      <c r="A12424" t="s">
        <v>1700</v>
      </c>
      <c r="B12424" t="s">
        <v>1701</v>
      </c>
      <c r="C12424" t="s">
        <v>1747</v>
      </c>
      <c r="D12424" t="s">
        <v>1748</v>
      </c>
      <c r="E12424">
        <v>2001</v>
      </c>
      <c r="F12424">
        <v>46454.870688558898</v>
      </c>
    </row>
    <row r="12425" spans="1:6" x14ac:dyDescent="0.25">
      <c r="A12425" t="s">
        <v>1700</v>
      </c>
      <c r="B12425" t="s">
        <v>1701</v>
      </c>
      <c r="C12425" t="s">
        <v>849</v>
      </c>
      <c r="D12425" t="s">
        <v>1749</v>
      </c>
      <c r="E12425">
        <v>2001</v>
      </c>
      <c r="F12425">
        <v>1.15932711996875</v>
      </c>
    </row>
    <row r="12426" spans="1:6" x14ac:dyDescent="0.25">
      <c r="A12426" t="s">
        <v>1700</v>
      </c>
      <c r="B12426" t="s">
        <v>1701</v>
      </c>
      <c r="C12426" t="s">
        <v>841</v>
      </c>
      <c r="D12426" t="s">
        <v>1750</v>
      </c>
      <c r="E12426">
        <v>2001</v>
      </c>
      <c r="F12426">
        <v>1.8994670033224601</v>
      </c>
    </row>
    <row r="12427" spans="1:6" x14ac:dyDescent="0.25">
      <c r="A12427" t="s">
        <v>1700</v>
      </c>
      <c r="B12427" t="s">
        <v>1701</v>
      </c>
      <c r="C12427" t="s">
        <v>930</v>
      </c>
      <c r="D12427" t="s">
        <v>1618</v>
      </c>
      <c r="E12427">
        <v>2001</v>
      </c>
      <c r="F12427">
        <v>10</v>
      </c>
    </row>
    <row r="12428" spans="1:6" x14ac:dyDescent="0.25">
      <c r="A12428" t="s">
        <v>1700</v>
      </c>
      <c r="B12428" t="s">
        <v>1701</v>
      </c>
      <c r="C12428" t="s">
        <v>796</v>
      </c>
      <c r="D12428" t="s">
        <v>1619</v>
      </c>
      <c r="E12428">
        <v>2001</v>
      </c>
      <c r="F12428">
        <v>4.88</v>
      </c>
    </row>
    <row r="12429" spans="1:6" x14ac:dyDescent="0.25">
      <c r="A12429" t="s">
        <v>1700</v>
      </c>
      <c r="B12429" t="s">
        <v>1701</v>
      </c>
      <c r="C12429" t="s">
        <v>1056</v>
      </c>
      <c r="D12429" t="s">
        <v>1625</v>
      </c>
      <c r="E12429">
        <v>2002</v>
      </c>
      <c r="F12429">
        <v>45.083099365234403</v>
      </c>
    </row>
    <row r="12430" spans="1:6" x14ac:dyDescent="0.25">
      <c r="A12430" t="s">
        <v>1700</v>
      </c>
      <c r="B12430" t="s">
        <v>1701</v>
      </c>
      <c r="C12430" t="s">
        <v>1055</v>
      </c>
      <c r="D12430" t="s">
        <v>1626</v>
      </c>
      <c r="E12430">
        <v>2002</v>
      </c>
      <c r="F12430">
        <v>55.499828338622997</v>
      </c>
    </row>
    <row r="12431" spans="1:6" x14ac:dyDescent="0.25">
      <c r="A12431" t="s">
        <v>1700</v>
      </c>
      <c r="B12431" t="s">
        <v>1701</v>
      </c>
      <c r="C12431" t="s">
        <v>501</v>
      </c>
      <c r="D12431" t="s">
        <v>1609</v>
      </c>
      <c r="E12431">
        <v>2002</v>
      </c>
      <c r="F12431">
        <v>2.1744899749755899</v>
      </c>
    </row>
    <row r="12432" spans="1:6" x14ac:dyDescent="0.25">
      <c r="A12432" t="s">
        <v>1700</v>
      </c>
      <c r="B12432" t="s">
        <v>1701</v>
      </c>
      <c r="C12432" t="s">
        <v>1610</v>
      </c>
      <c r="D12432" t="s">
        <v>1611</v>
      </c>
      <c r="E12432">
        <v>2002</v>
      </c>
      <c r="F12432">
        <v>12.2</v>
      </c>
    </row>
    <row r="12433" spans="1:6" x14ac:dyDescent="0.25">
      <c r="A12433" t="s">
        <v>1700</v>
      </c>
      <c r="B12433" t="s">
        <v>1701</v>
      </c>
      <c r="C12433" t="s">
        <v>1612</v>
      </c>
      <c r="D12433" t="s">
        <v>1613</v>
      </c>
      <c r="E12433">
        <v>2002</v>
      </c>
      <c r="F12433">
        <v>0.2</v>
      </c>
    </row>
    <row r="12434" spans="1:6" x14ac:dyDescent="0.25">
      <c r="A12434" t="s">
        <v>1700</v>
      </c>
      <c r="B12434" t="s">
        <v>1701</v>
      </c>
      <c r="C12434" t="s">
        <v>1068</v>
      </c>
      <c r="D12434" t="s">
        <v>1620</v>
      </c>
      <c r="E12434">
        <v>2002</v>
      </c>
      <c r="F12434">
        <v>10.957714080810501</v>
      </c>
    </row>
    <row r="12435" spans="1:6" x14ac:dyDescent="0.25">
      <c r="A12435" t="s">
        <v>1700</v>
      </c>
      <c r="B12435" t="s">
        <v>1701</v>
      </c>
      <c r="C12435" t="s">
        <v>1069</v>
      </c>
      <c r="D12435" t="s">
        <v>1621</v>
      </c>
      <c r="E12435">
        <v>2002</v>
      </c>
      <c r="F12435">
        <v>5.7809753417968803</v>
      </c>
    </row>
    <row r="12436" spans="1:6" x14ac:dyDescent="0.25">
      <c r="A12436" t="s">
        <v>1700</v>
      </c>
      <c r="B12436" t="s">
        <v>1701</v>
      </c>
      <c r="C12436" t="s">
        <v>1747</v>
      </c>
      <c r="D12436" t="s">
        <v>1748</v>
      </c>
      <c r="E12436">
        <v>2002</v>
      </c>
      <c r="F12436">
        <v>46610.782058116798</v>
      </c>
    </row>
    <row r="12437" spans="1:6" x14ac:dyDescent="0.25">
      <c r="A12437" t="s">
        <v>1700</v>
      </c>
      <c r="B12437" t="s">
        <v>1701</v>
      </c>
      <c r="C12437" t="s">
        <v>849</v>
      </c>
      <c r="D12437" t="s">
        <v>1749</v>
      </c>
      <c r="E12437">
        <v>2002</v>
      </c>
      <c r="F12437">
        <v>0.33561899376093202</v>
      </c>
    </row>
    <row r="12438" spans="1:6" x14ac:dyDescent="0.25">
      <c r="A12438" t="s">
        <v>1700</v>
      </c>
      <c r="B12438" t="s">
        <v>1701</v>
      </c>
      <c r="C12438" t="s">
        <v>841</v>
      </c>
      <c r="D12438" t="s">
        <v>1750</v>
      </c>
      <c r="E12438">
        <v>2002</v>
      </c>
      <c r="F12438">
        <v>1.06775025028361</v>
      </c>
    </row>
    <row r="12439" spans="1:6" x14ac:dyDescent="0.25">
      <c r="A12439" t="s">
        <v>1700</v>
      </c>
      <c r="B12439" t="s">
        <v>1701</v>
      </c>
      <c r="C12439" t="s">
        <v>930</v>
      </c>
      <c r="D12439" t="s">
        <v>1618</v>
      </c>
      <c r="E12439">
        <v>2002</v>
      </c>
      <c r="F12439">
        <v>10</v>
      </c>
    </row>
    <row r="12440" spans="1:6" x14ac:dyDescent="0.25">
      <c r="A12440" t="s">
        <v>1700</v>
      </c>
      <c r="B12440" t="s">
        <v>1701</v>
      </c>
      <c r="C12440" t="s">
        <v>796</v>
      </c>
      <c r="D12440" t="s">
        <v>1619</v>
      </c>
      <c r="E12440">
        <v>2002</v>
      </c>
      <c r="F12440">
        <v>4.91</v>
      </c>
    </row>
    <row r="12441" spans="1:6" x14ac:dyDescent="0.25">
      <c r="A12441" t="s">
        <v>1700</v>
      </c>
      <c r="B12441" t="s">
        <v>1701</v>
      </c>
      <c r="C12441" t="s">
        <v>1056</v>
      </c>
      <c r="D12441" t="s">
        <v>1625</v>
      </c>
      <c r="E12441">
        <v>2022</v>
      </c>
      <c r="F12441">
        <v>61.993270874023402</v>
      </c>
    </row>
    <row r="12442" spans="1:6" x14ac:dyDescent="0.25">
      <c r="A12442" t="s">
        <v>1700</v>
      </c>
      <c r="B12442" t="s">
        <v>1701</v>
      </c>
      <c r="C12442" t="s">
        <v>1055</v>
      </c>
      <c r="D12442" t="s">
        <v>1626</v>
      </c>
      <c r="E12442">
        <v>2022</v>
      </c>
      <c r="F12442">
        <v>81.379386901855497</v>
      </c>
    </row>
    <row r="12443" spans="1:6" x14ac:dyDescent="0.25">
      <c r="A12443" t="s">
        <v>1700</v>
      </c>
      <c r="B12443" t="s">
        <v>1701</v>
      </c>
      <c r="C12443" t="s">
        <v>501</v>
      </c>
      <c r="D12443" t="s">
        <v>1609</v>
      </c>
      <c r="E12443">
        <v>2022</v>
      </c>
      <c r="F12443">
        <v>2.2331199645996098</v>
      </c>
    </row>
    <row r="12444" spans="1:6" x14ac:dyDescent="0.25">
      <c r="A12444" t="s">
        <v>1700</v>
      </c>
      <c r="B12444" t="s">
        <v>1701</v>
      </c>
      <c r="C12444" t="s">
        <v>1747</v>
      </c>
      <c r="D12444" t="s">
        <v>1748</v>
      </c>
      <c r="E12444">
        <v>2022</v>
      </c>
      <c r="F12444">
        <v>53691.617486428797</v>
      </c>
    </row>
    <row r="12445" spans="1:6" x14ac:dyDescent="0.25">
      <c r="A12445" t="s">
        <v>1700</v>
      </c>
      <c r="B12445" t="s">
        <v>1701</v>
      </c>
      <c r="C12445" t="s">
        <v>849</v>
      </c>
      <c r="D12445" t="s">
        <v>1749</v>
      </c>
      <c r="E12445">
        <v>2022</v>
      </c>
      <c r="F12445">
        <v>2.2359892878678398</v>
      </c>
    </row>
    <row r="12446" spans="1:6" x14ac:dyDescent="0.25">
      <c r="A12446" t="s">
        <v>1700</v>
      </c>
      <c r="B12446" t="s">
        <v>1701</v>
      </c>
      <c r="C12446" t="s">
        <v>841</v>
      </c>
      <c r="D12446" t="s">
        <v>1750</v>
      </c>
      <c r="E12446">
        <v>2022</v>
      </c>
      <c r="F12446">
        <v>2.5708404744396902</v>
      </c>
    </row>
    <row r="12447" spans="1:6" x14ac:dyDescent="0.25">
      <c r="A12447" t="s">
        <v>1700</v>
      </c>
      <c r="B12447" t="s">
        <v>1701</v>
      </c>
      <c r="C12447" t="s">
        <v>930</v>
      </c>
      <c r="D12447" t="s">
        <v>1618</v>
      </c>
      <c r="E12447">
        <v>2022</v>
      </c>
      <c r="F12447">
        <v>13</v>
      </c>
    </row>
    <row r="12448" spans="1:6" x14ac:dyDescent="0.25">
      <c r="A12448" t="s">
        <v>1700</v>
      </c>
      <c r="B12448" t="s">
        <v>1701</v>
      </c>
      <c r="C12448" t="s">
        <v>1747</v>
      </c>
      <c r="D12448" t="s">
        <v>1748</v>
      </c>
      <c r="E12448">
        <v>2023</v>
      </c>
      <c r="F12448">
        <v>54017.874163248503</v>
      </c>
    </row>
    <row r="12449" spans="1:6" x14ac:dyDescent="0.25">
      <c r="A12449" t="s">
        <v>1700</v>
      </c>
      <c r="B12449" t="s">
        <v>1701</v>
      </c>
      <c r="C12449" t="s">
        <v>849</v>
      </c>
      <c r="D12449" t="s">
        <v>1749</v>
      </c>
      <c r="E12449">
        <v>2023</v>
      </c>
      <c r="F12449">
        <v>0.60764918639702603</v>
      </c>
    </row>
    <row r="12450" spans="1:6" x14ac:dyDescent="0.25">
      <c r="A12450" t="s">
        <v>1700</v>
      </c>
      <c r="B12450" t="s">
        <v>1701</v>
      </c>
      <c r="C12450" t="s">
        <v>841</v>
      </c>
      <c r="D12450" t="s">
        <v>1750</v>
      </c>
      <c r="E12450">
        <v>2023</v>
      </c>
      <c r="F12450">
        <v>0.93648750267148295</v>
      </c>
    </row>
    <row r="12451" spans="1:6" x14ac:dyDescent="0.25">
      <c r="A12451" t="s">
        <v>1700</v>
      </c>
      <c r="B12451" t="s">
        <v>1701</v>
      </c>
      <c r="C12451" t="s">
        <v>930</v>
      </c>
      <c r="D12451" t="s">
        <v>1618</v>
      </c>
      <c r="E12451">
        <v>2023</v>
      </c>
      <c r="F12451">
        <v>13</v>
      </c>
    </row>
    <row r="12452" spans="1:6" x14ac:dyDescent="0.25">
      <c r="A12452" t="s">
        <v>1702</v>
      </c>
      <c r="B12452" t="s">
        <v>1703</v>
      </c>
      <c r="C12452" t="s">
        <v>1747</v>
      </c>
      <c r="D12452" t="s">
        <v>1748</v>
      </c>
      <c r="E12452">
        <v>2023</v>
      </c>
      <c r="F12452">
        <v>71454.520926828103</v>
      </c>
    </row>
    <row r="12453" spans="1:6" x14ac:dyDescent="0.25">
      <c r="A12453" t="s">
        <v>1702</v>
      </c>
      <c r="B12453" t="s">
        <v>1703</v>
      </c>
      <c r="C12453" t="s">
        <v>849</v>
      </c>
      <c r="D12453" t="s">
        <v>1749</v>
      </c>
      <c r="E12453">
        <v>2023</v>
      </c>
      <c r="F12453">
        <v>1.7383132452724499</v>
      </c>
    </row>
    <row r="12454" spans="1:6" x14ac:dyDescent="0.25">
      <c r="A12454" t="s">
        <v>1702</v>
      </c>
      <c r="B12454" t="s">
        <v>1703</v>
      </c>
      <c r="C12454" t="s">
        <v>841</v>
      </c>
      <c r="D12454" t="s">
        <v>1750</v>
      </c>
      <c r="E12454">
        <v>2023</v>
      </c>
      <c r="F12454">
        <v>2.4951843314889399</v>
      </c>
    </row>
    <row r="12455" spans="1:6" x14ac:dyDescent="0.25">
      <c r="A12455" t="s">
        <v>1702</v>
      </c>
      <c r="B12455" t="s">
        <v>1703</v>
      </c>
      <c r="C12455" t="s">
        <v>930</v>
      </c>
      <c r="D12455" t="s">
        <v>1618</v>
      </c>
      <c r="E12455">
        <v>2023</v>
      </c>
      <c r="F12455">
        <v>10</v>
      </c>
    </row>
    <row r="12456" spans="1:6" x14ac:dyDescent="0.25">
      <c r="A12456" t="s">
        <v>1702</v>
      </c>
      <c r="B12456" t="s">
        <v>1703</v>
      </c>
      <c r="C12456" t="s">
        <v>1056</v>
      </c>
      <c r="D12456" t="s">
        <v>1625</v>
      </c>
      <c r="E12456">
        <v>2001</v>
      </c>
      <c r="F12456">
        <v>52.820430755615199</v>
      </c>
    </row>
    <row r="12457" spans="1:6" x14ac:dyDescent="0.25">
      <c r="A12457" t="s">
        <v>1702</v>
      </c>
      <c r="B12457" t="s">
        <v>1703</v>
      </c>
      <c r="C12457" t="s">
        <v>1055</v>
      </c>
      <c r="D12457" t="s">
        <v>1626</v>
      </c>
      <c r="E12457">
        <v>2001</v>
      </c>
      <c r="F12457">
        <v>70.143280029296903</v>
      </c>
    </row>
    <row r="12458" spans="1:6" x14ac:dyDescent="0.25">
      <c r="A12458" t="s">
        <v>1702</v>
      </c>
      <c r="B12458" t="s">
        <v>1703</v>
      </c>
      <c r="C12458" t="s">
        <v>501</v>
      </c>
      <c r="D12458" t="s">
        <v>1609</v>
      </c>
      <c r="E12458">
        <v>2001</v>
      </c>
      <c r="F12458">
        <v>2.3246600627899201</v>
      </c>
    </row>
    <row r="12459" spans="1:6" x14ac:dyDescent="0.25">
      <c r="A12459" t="s">
        <v>1702</v>
      </c>
      <c r="B12459" t="s">
        <v>1703</v>
      </c>
      <c r="C12459" t="s">
        <v>1082</v>
      </c>
      <c r="D12459" t="s">
        <v>1623</v>
      </c>
      <c r="E12459">
        <v>2001</v>
      </c>
      <c r="F12459">
        <v>10.13889</v>
      </c>
    </row>
    <row r="12460" spans="1:6" x14ac:dyDescent="0.25">
      <c r="A12460" t="s">
        <v>1702</v>
      </c>
      <c r="B12460" t="s">
        <v>1703</v>
      </c>
      <c r="C12460" t="s">
        <v>1081</v>
      </c>
      <c r="D12460" t="s">
        <v>1624</v>
      </c>
      <c r="E12460">
        <v>2001</v>
      </c>
      <c r="F12460">
        <v>14.58333</v>
      </c>
    </row>
    <row r="12461" spans="1:6" x14ac:dyDescent="0.25">
      <c r="A12461" t="s">
        <v>1702</v>
      </c>
      <c r="B12461" t="s">
        <v>1703</v>
      </c>
      <c r="C12461" t="s">
        <v>1068</v>
      </c>
      <c r="D12461" t="s">
        <v>1620</v>
      </c>
      <c r="E12461">
        <v>2001</v>
      </c>
      <c r="F12461">
        <v>12.1024618148804</v>
      </c>
    </row>
    <row r="12462" spans="1:6" x14ac:dyDescent="0.25">
      <c r="A12462" t="s">
        <v>1702</v>
      </c>
      <c r="B12462" t="s">
        <v>1703</v>
      </c>
      <c r="C12462" t="s">
        <v>1069</v>
      </c>
      <c r="D12462" t="s">
        <v>1621</v>
      </c>
      <c r="E12462">
        <v>2001</v>
      </c>
      <c r="F12462">
        <v>8.2154502868652308</v>
      </c>
    </row>
    <row r="12463" spans="1:6" x14ac:dyDescent="0.25">
      <c r="A12463" t="s">
        <v>1702</v>
      </c>
      <c r="B12463" t="s">
        <v>1703</v>
      </c>
      <c r="C12463" t="s">
        <v>1747</v>
      </c>
      <c r="D12463" t="s">
        <v>1748</v>
      </c>
      <c r="E12463">
        <v>2001</v>
      </c>
      <c r="F12463">
        <v>57770.222062719899</v>
      </c>
    </row>
    <row r="12464" spans="1:6" x14ac:dyDescent="0.25">
      <c r="A12464" t="s">
        <v>1702</v>
      </c>
      <c r="B12464" t="s">
        <v>1703</v>
      </c>
      <c r="C12464" t="s">
        <v>849</v>
      </c>
      <c r="D12464" t="s">
        <v>1749</v>
      </c>
      <c r="E12464">
        <v>2001</v>
      </c>
      <c r="F12464">
        <v>0.58895976282728701</v>
      </c>
    </row>
    <row r="12465" spans="1:6" x14ac:dyDescent="0.25">
      <c r="A12465" t="s">
        <v>1702</v>
      </c>
      <c r="B12465" t="s">
        <v>1703</v>
      </c>
      <c r="C12465" t="s">
        <v>841</v>
      </c>
      <c r="D12465" t="s">
        <v>1750</v>
      </c>
      <c r="E12465">
        <v>2001</v>
      </c>
      <c r="F12465">
        <v>0.950032280359281</v>
      </c>
    </row>
    <row r="12466" spans="1:6" x14ac:dyDescent="0.25">
      <c r="A12466" t="s">
        <v>1702</v>
      </c>
      <c r="B12466" t="s">
        <v>1703</v>
      </c>
      <c r="C12466" t="s">
        <v>1067</v>
      </c>
      <c r="D12466" t="s">
        <v>1622</v>
      </c>
      <c r="E12466">
        <v>2001</v>
      </c>
      <c r="F12466">
        <v>32.094389999999997</v>
      </c>
    </row>
    <row r="12467" spans="1:6" x14ac:dyDescent="0.25">
      <c r="A12467" t="s">
        <v>1702</v>
      </c>
      <c r="B12467" t="s">
        <v>1703</v>
      </c>
      <c r="C12467" t="s">
        <v>930</v>
      </c>
      <c r="D12467" t="s">
        <v>1618</v>
      </c>
      <c r="E12467">
        <v>2001</v>
      </c>
      <c r="F12467">
        <v>9</v>
      </c>
    </row>
    <row r="12468" spans="1:6" x14ac:dyDescent="0.25">
      <c r="A12468" t="s">
        <v>1702</v>
      </c>
      <c r="B12468" t="s">
        <v>1703</v>
      </c>
      <c r="C12468" t="s">
        <v>796</v>
      </c>
      <c r="D12468" t="s">
        <v>1619</v>
      </c>
      <c r="E12468">
        <v>2001</v>
      </c>
      <c r="F12468">
        <v>7.76</v>
      </c>
    </row>
    <row r="12469" spans="1:6" x14ac:dyDescent="0.25">
      <c r="A12469" t="s">
        <v>1702</v>
      </c>
      <c r="B12469" t="s">
        <v>1703</v>
      </c>
      <c r="C12469" t="s">
        <v>1056</v>
      </c>
      <c r="D12469" t="s">
        <v>1625</v>
      </c>
      <c r="E12469">
        <v>2002</v>
      </c>
      <c r="F12469">
        <v>54.018768310546903</v>
      </c>
    </row>
    <row r="12470" spans="1:6" x14ac:dyDescent="0.25">
      <c r="A12470" t="s">
        <v>1702</v>
      </c>
      <c r="B12470" t="s">
        <v>1703</v>
      </c>
      <c r="C12470" t="s">
        <v>1055</v>
      </c>
      <c r="D12470" t="s">
        <v>1626</v>
      </c>
      <c r="E12470">
        <v>2002</v>
      </c>
      <c r="F12470">
        <v>74.676467895507798</v>
      </c>
    </row>
    <row r="12471" spans="1:6" x14ac:dyDescent="0.25">
      <c r="A12471" t="s">
        <v>1702</v>
      </c>
      <c r="B12471" t="s">
        <v>1703</v>
      </c>
      <c r="C12471" t="s">
        <v>501</v>
      </c>
      <c r="D12471" t="s">
        <v>1609</v>
      </c>
      <c r="E12471">
        <v>2002</v>
      </c>
      <c r="F12471">
        <v>2.4414501190185498</v>
      </c>
    </row>
    <row r="12472" spans="1:6" x14ac:dyDescent="0.25">
      <c r="A12472" t="s">
        <v>1702</v>
      </c>
      <c r="B12472" t="s">
        <v>1703</v>
      </c>
      <c r="C12472" t="s">
        <v>1068</v>
      </c>
      <c r="D12472" t="s">
        <v>1620</v>
      </c>
      <c r="E12472">
        <v>2002</v>
      </c>
      <c r="F12472">
        <v>12.357388496398899</v>
      </c>
    </row>
    <row r="12473" spans="1:6" x14ac:dyDescent="0.25">
      <c r="A12473" t="s">
        <v>1702</v>
      </c>
      <c r="B12473" t="s">
        <v>1703</v>
      </c>
      <c r="C12473" t="s">
        <v>1069</v>
      </c>
      <c r="D12473" t="s">
        <v>1621</v>
      </c>
      <c r="E12473">
        <v>2002</v>
      </c>
      <c r="F12473">
        <v>8.2130298614502006</v>
      </c>
    </row>
    <row r="12474" spans="1:6" x14ac:dyDescent="0.25">
      <c r="A12474" t="s">
        <v>1702</v>
      </c>
      <c r="B12474" t="s">
        <v>1703</v>
      </c>
      <c r="C12474" t="s">
        <v>1747</v>
      </c>
      <c r="D12474" t="s">
        <v>1748</v>
      </c>
      <c r="E12474">
        <v>2002</v>
      </c>
      <c r="F12474">
        <v>57848.845287235097</v>
      </c>
    </row>
    <row r="12475" spans="1:6" x14ac:dyDescent="0.25">
      <c r="A12475" t="s">
        <v>1702</v>
      </c>
      <c r="B12475" t="s">
        <v>1703</v>
      </c>
      <c r="C12475" t="s">
        <v>849</v>
      </c>
      <c r="D12475" t="s">
        <v>1749</v>
      </c>
      <c r="E12475">
        <v>2002</v>
      </c>
      <c r="F12475">
        <v>0.13609645541916399</v>
      </c>
    </row>
    <row r="12476" spans="1:6" x14ac:dyDescent="0.25">
      <c r="A12476" t="s">
        <v>1702</v>
      </c>
      <c r="B12476" t="s">
        <v>1703</v>
      </c>
      <c r="C12476" t="s">
        <v>841</v>
      </c>
      <c r="D12476" t="s">
        <v>1750</v>
      </c>
      <c r="E12476">
        <v>2002</v>
      </c>
      <c r="F12476">
        <v>0.45652999079793199</v>
      </c>
    </row>
    <row r="12477" spans="1:6" x14ac:dyDescent="0.25">
      <c r="A12477" t="s">
        <v>1702</v>
      </c>
      <c r="B12477" t="s">
        <v>1703</v>
      </c>
      <c r="C12477" t="s">
        <v>1067</v>
      </c>
      <c r="D12477" t="s">
        <v>1622</v>
      </c>
      <c r="E12477">
        <v>2002</v>
      </c>
      <c r="F12477">
        <v>31.979869999999998</v>
      </c>
    </row>
    <row r="12478" spans="1:6" x14ac:dyDescent="0.25">
      <c r="A12478" t="s">
        <v>1702</v>
      </c>
      <c r="B12478" t="s">
        <v>1703</v>
      </c>
      <c r="C12478" t="s">
        <v>930</v>
      </c>
      <c r="D12478" t="s">
        <v>1618</v>
      </c>
      <c r="E12478">
        <v>2002</v>
      </c>
      <c r="F12478">
        <v>9</v>
      </c>
    </row>
    <row r="12479" spans="1:6" x14ac:dyDescent="0.25">
      <c r="A12479" t="s">
        <v>1702</v>
      </c>
      <c r="B12479" t="s">
        <v>1703</v>
      </c>
      <c r="C12479" t="s">
        <v>796</v>
      </c>
      <c r="D12479" t="s">
        <v>1619</v>
      </c>
      <c r="E12479">
        <v>2002</v>
      </c>
      <c r="F12479">
        <v>7.78</v>
      </c>
    </row>
    <row r="12480" spans="1:6" x14ac:dyDescent="0.25">
      <c r="A12480" t="s">
        <v>1702</v>
      </c>
      <c r="B12480" t="s">
        <v>1703</v>
      </c>
      <c r="C12480" t="s">
        <v>1056</v>
      </c>
      <c r="D12480" t="s">
        <v>1625</v>
      </c>
      <c r="E12480">
        <v>2003</v>
      </c>
      <c r="F12480">
        <v>56.743568420410199</v>
      </c>
    </row>
    <row r="12481" spans="1:6" x14ac:dyDescent="0.25">
      <c r="A12481" t="s">
        <v>1702</v>
      </c>
      <c r="B12481" t="s">
        <v>1703</v>
      </c>
      <c r="C12481" t="s">
        <v>1055</v>
      </c>
      <c r="D12481" t="s">
        <v>1626</v>
      </c>
      <c r="E12481">
        <v>2003</v>
      </c>
      <c r="F12481">
        <v>79.8572998046875</v>
      </c>
    </row>
    <row r="12482" spans="1:6" x14ac:dyDescent="0.25">
      <c r="A12482" t="s">
        <v>1702</v>
      </c>
      <c r="B12482" t="s">
        <v>1703</v>
      </c>
      <c r="C12482" t="s">
        <v>501</v>
      </c>
      <c r="D12482" t="s">
        <v>1609</v>
      </c>
      <c r="E12482">
        <v>2003</v>
      </c>
      <c r="F12482">
        <v>2.5108499526977499</v>
      </c>
    </row>
    <row r="12483" spans="1:6" x14ac:dyDescent="0.25">
      <c r="A12483" t="s">
        <v>1702</v>
      </c>
      <c r="B12483" t="s">
        <v>1703</v>
      </c>
      <c r="C12483" t="s">
        <v>1610</v>
      </c>
      <c r="D12483" t="s">
        <v>1611</v>
      </c>
      <c r="E12483">
        <v>2003</v>
      </c>
      <c r="F12483">
        <v>6.5</v>
      </c>
    </row>
    <row r="12484" spans="1:6" x14ac:dyDescent="0.25">
      <c r="A12484" t="s">
        <v>1702</v>
      </c>
      <c r="B12484" t="s">
        <v>1703</v>
      </c>
      <c r="C12484" t="s">
        <v>1612</v>
      </c>
      <c r="D12484" t="s">
        <v>1613</v>
      </c>
      <c r="E12484">
        <v>2003</v>
      </c>
      <c r="F12484">
        <v>0.4</v>
      </c>
    </row>
    <row r="12485" spans="1:6" x14ac:dyDescent="0.25">
      <c r="A12485" t="s">
        <v>1702</v>
      </c>
      <c r="B12485" t="s">
        <v>1703</v>
      </c>
      <c r="C12485" t="s">
        <v>1614</v>
      </c>
      <c r="D12485" t="s">
        <v>1615</v>
      </c>
      <c r="E12485">
        <v>2003</v>
      </c>
      <c r="F12485">
        <v>0.4</v>
      </c>
    </row>
    <row r="12486" spans="1:6" x14ac:dyDescent="0.25">
      <c r="A12486" t="s">
        <v>1702</v>
      </c>
      <c r="B12486" t="s">
        <v>1703</v>
      </c>
      <c r="C12486" t="s">
        <v>1616</v>
      </c>
      <c r="D12486" t="s">
        <v>1617</v>
      </c>
      <c r="E12486">
        <v>2003</v>
      </c>
      <c r="F12486">
        <v>0.3</v>
      </c>
    </row>
    <row r="12487" spans="1:6" x14ac:dyDescent="0.25">
      <c r="A12487" t="s">
        <v>1702</v>
      </c>
      <c r="B12487" t="s">
        <v>1703</v>
      </c>
      <c r="C12487" t="s">
        <v>1068</v>
      </c>
      <c r="D12487" t="s">
        <v>1620</v>
      </c>
      <c r="E12487">
        <v>2003</v>
      </c>
      <c r="F12487">
        <v>12.242170333862299</v>
      </c>
    </row>
    <row r="12488" spans="1:6" x14ac:dyDescent="0.25">
      <c r="A12488" t="s">
        <v>1702</v>
      </c>
      <c r="B12488" t="s">
        <v>1703</v>
      </c>
      <c r="C12488" t="s">
        <v>1069</v>
      </c>
      <c r="D12488" t="s">
        <v>1621</v>
      </c>
      <c r="E12488">
        <v>2003</v>
      </c>
      <c r="F12488">
        <v>8.1219301223754901</v>
      </c>
    </row>
    <row r="12489" spans="1:6" x14ac:dyDescent="0.25">
      <c r="A12489" t="s">
        <v>1702</v>
      </c>
      <c r="B12489" t="s">
        <v>1703</v>
      </c>
      <c r="C12489" t="s">
        <v>1747</v>
      </c>
      <c r="D12489" t="s">
        <v>1748</v>
      </c>
      <c r="E12489">
        <v>2003</v>
      </c>
      <c r="F12489">
        <v>57946.177115177103</v>
      </c>
    </row>
    <row r="12490" spans="1:6" x14ac:dyDescent="0.25">
      <c r="A12490" t="s">
        <v>1702</v>
      </c>
      <c r="B12490" t="s">
        <v>1703</v>
      </c>
      <c r="C12490" t="s">
        <v>849</v>
      </c>
      <c r="D12490" t="s">
        <v>1749</v>
      </c>
      <c r="E12490">
        <v>2003</v>
      </c>
      <c r="F12490">
        <v>0.168251980586234</v>
      </c>
    </row>
    <row r="12491" spans="1:6" x14ac:dyDescent="0.25">
      <c r="A12491" t="s">
        <v>1702</v>
      </c>
      <c r="B12491" t="s">
        <v>1703</v>
      </c>
      <c r="C12491" t="s">
        <v>841</v>
      </c>
      <c r="D12491" t="s">
        <v>1750</v>
      </c>
      <c r="E12491">
        <v>2003</v>
      </c>
      <c r="F12491">
        <v>0.44109099465686102</v>
      </c>
    </row>
    <row r="12492" spans="1:6" x14ac:dyDescent="0.25">
      <c r="A12492" t="s">
        <v>1702</v>
      </c>
      <c r="B12492" t="s">
        <v>1703</v>
      </c>
      <c r="C12492" t="s">
        <v>1067</v>
      </c>
      <c r="D12492" t="s">
        <v>1622</v>
      </c>
      <c r="E12492">
        <v>2003</v>
      </c>
      <c r="F12492">
        <v>29.995200000000001</v>
      </c>
    </row>
    <row r="12493" spans="1:6" x14ac:dyDescent="0.25">
      <c r="A12493" t="s">
        <v>1702</v>
      </c>
      <c r="B12493" t="s">
        <v>1703</v>
      </c>
      <c r="C12493" t="s">
        <v>930</v>
      </c>
      <c r="D12493" t="s">
        <v>1618</v>
      </c>
      <c r="E12493">
        <v>2003</v>
      </c>
      <c r="F12493">
        <v>9</v>
      </c>
    </row>
    <row r="12494" spans="1:6" x14ac:dyDescent="0.25">
      <c r="A12494" t="s">
        <v>1702</v>
      </c>
      <c r="B12494" t="s">
        <v>1703</v>
      </c>
      <c r="C12494" t="s">
        <v>796</v>
      </c>
      <c r="D12494" t="s">
        <v>1619</v>
      </c>
      <c r="E12494">
        <v>2003</v>
      </c>
      <c r="F12494">
        <v>7.72</v>
      </c>
    </row>
    <row r="12495" spans="1:6" x14ac:dyDescent="0.25">
      <c r="A12495" t="s">
        <v>1702</v>
      </c>
      <c r="B12495" t="s">
        <v>1703</v>
      </c>
      <c r="C12495" t="s">
        <v>1056</v>
      </c>
      <c r="D12495" t="s">
        <v>1625</v>
      </c>
      <c r="E12495">
        <v>2022</v>
      </c>
      <c r="F12495">
        <v>70.840309143066406</v>
      </c>
    </row>
    <row r="12496" spans="1:6" x14ac:dyDescent="0.25">
      <c r="A12496" t="s">
        <v>1702</v>
      </c>
      <c r="B12496" t="s">
        <v>1703</v>
      </c>
      <c r="C12496" t="s">
        <v>1055</v>
      </c>
      <c r="D12496" t="s">
        <v>1626</v>
      </c>
      <c r="E12496">
        <v>2022</v>
      </c>
      <c r="F12496">
        <v>98.931831359863295</v>
      </c>
    </row>
    <row r="12497" spans="1:6" x14ac:dyDescent="0.25">
      <c r="A12497" t="s">
        <v>1702</v>
      </c>
      <c r="B12497" t="s">
        <v>1703</v>
      </c>
      <c r="C12497" t="s">
        <v>501</v>
      </c>
      <c r="D12497" t="s">
        <v>1609</v>
      </c>
      <c r="E12497">
        <v>2022</v>
      </c>
      <c r="F12497">
        <v>2.8905100822448699</v>
      </c>
    </row>
    <row r="12498" spans="1:6" x14ac:dyDescent="0.25">
      <c r="A12498" t="s">
        <v>1702</v>
      </c>
      <c r="B12498" t="s">
        <v>1703</v>
      </c>
      <c r="C12498" t="s">
        <v>1068</v>
      </c>
      <c r="D12498" t="s">
        <v>1620</v>
      </c>
      <c r="E12498">
        <v>2022</v>
      </c>
      <c r="F12498">
        <v>11.804358482360801</v>
      </c>
    </row>
    <row r="12499" spans="1:6" x14ac:dyDescent="0.25">
      <c r="A12499" t="s">
        <v>1702</v>
      </c>
      <c r="B12499" t="s">
        <v>1703</v>
      </c>
      <c r="C12499" t="s">
        <v>1069</v>
      </c>
      <c r="D12499" t="s">
        <v>1621</v>
      </c>
      <c r="E12499">
        <v>2022</v>
      </c>
      <c r="F12499">
        <v>5.2964344024658203</v>
      </c>
    </row>
    <row r="12500" spans="1:6" x14ac:dyDescent="0.25">
      <c r="A12500" t="s">
        <v>1702</v>
      </c>
      <c r="B12500" t="s">
        <v>1703</v>
      </c>
      <c r="C12500" t="s">
        <v>1747</v>
      </c>
      <c r="D12500" t="s">
        <v>1748</v>
      </c>
      <c r="E12500">
        <v>2022</v>
      </c>
      <c r="F12500">
        <v>70233.640255627499</v>
      </c>
    </row>
    <row r="12501" spans="1:6" x14ac:dyDescent="0.25">
      <c r="A12501" t="s">
        <v>1702</v>
      </c>
      <c r="B12501" t="s">
        <v>1703</v>
      </c>
      <c r="C12501" t="s">
        <v>849</v>
      </c>
      <c r="D12501" t="s">
        <v>1749</v>
      </c>
      <c r="E12501">
        <v>2022</v>
      </c>
      <c r="F12501">
        <v>0.74368205078836502</v>
      </c>
    </row>
    <row r="12502" spans="1:6" x14ac:dyDescent="0.25">
      <c r="A12502" t="s">
        <v>1702</v>
      </c>
      <c r="B12502" t="s">
        <v>1703</v>
      </c>
      <c r="C12502" t="s">
        <v>841</v>
      </c>
      <c r="D12502" t="s">
        <v>1750</v>
      </c>
      <c r="E12502">
        <v>2022</v>
      </c>
      <c r="F12502">
        <v>1.5401731070956699</v>
      </c>
    </row>
    <row r="12503" spans="1:6" x14ac:dyDescent="0.25">
      <c r="A12503" t="s">
        <v>1702</v>
      </c>
      <c r="B12503" t="s">
        <v>1703</v>
      </c>
      <c r="C12503" t="s">
        <v>930</v>
      </c>
      <c r="D12503" t="s">
        <v>1618</v>
      </c>
      <c r="E12503">
        <v>2022</v>
      </c>
      <c r="F12503">
        <v>10</v>
      </c>
    </row>
    <row r="12504" spans="1:6" x14ac:dyDescent="0.25">
      <c r="A12504" t="s">
        <v>1702</v>
      </c>
      <c r="B12504" t="s">
        <v>1703</v>
      </c>
      <c r="C12504" t="s">
        <v>1056</v>
      </c>
      <c r="D12504" t="s">
        <v>1625</v>
      </c>
      <c r="E12504">
        <v>2021</v>
      </c>
      <c r="F12504">
        <v>70.992668151855497</v>
      </c>
    </row>
    <row r="12505" spans="1:6" x14ac:dyDescent="0.25">
      <c r="A12505" t="s">
        <v>1702</v>
      </c>
      <c r="B12505" t="s">
        <v>1703</v>
      </c>
      <c r="C12505" t="s">
        <v>1055</v>
      </c>
      <c r="D12505" t="s">
        <v>1626</v>
      </c>
      <c r="E12505">
        <v>2021</v>
      </c>
      <c r="F12505">
        <v>97.540809631347699</v>
      </c>
    </row>
    <row r="12506" spans="1:6" x14ac:dyDescent="0.25">
      <c r="A12506" t="s">
        <v>1702</v>
      </c>
      <c r="B12506" t="s">
        <v>1703</v>
      </c>
      <c r="C12506" t="s">
        <v>501</v>
      </c>
      <c r="D12506" t="s">
        <v>1609</v>
      </c>
      <c r="E12506">
        <v>2021</v>
      </c>
      <c r="F12506">
        <v>2.7614200115203902</v>
      </c>
    </row>
    <row r="12507" spans="1:6" x14ac:dyDescent="0.25">
      <c r="A12507" t="s">
        <v>1702</v>
      </c>
      <c r="B12507" t="s">
        <v>1703</v>
      </c>
      <c r="C12507" t="s">
        <v>1610</v>
      </c>
      <c r="D12507" t="s">
        <v>1611</v>
      </c>
      <c r="E12507">
        <v>2021</v>
      </c>
      <c r="F12507">
        <v>8</v>
      </c>
    </row>
    <row r="12508" spans="1:6" x14ac:dyDescent="0.25">
      <c r="A12508" t="s">
        <v>1702</v>
      </c>
      <c r="B12508" t="s">
        <v>1703</v>
      </c>
      <c r="C12508" t="s">
        <v>1248</v>
      </c>
      <c r="D12508" t="s">
        <v>1627</v>
      </c>
      <c r="E12508">
        <v>2021</v>
      </c>
      <c r="F12508">
        <v>12.4</v>
      </c>
    </row>
    <row r="12509" spans="1:6" x14ac:dyDescent="0.25">
      <c r="A12509" t="s">
        <v>1702</v>
      </c>
      <c r="B12509" t="s">
        <v>1703</v>
      </c>
      <c r="C12509" t="s">
        <v>1612</v>
      </c>
      <c r="D12509" t="s">
        <v>1613</v>
      </c>
      <c r="E12509">
        <v>2021</v>
      </c>
      <c r="F12509">
        <v>0.3</v>
      </c>
    </row>
    <row r="12510" spans="1:6" x14ac:dyDescent="0.25">
      <c r="A12510" t="s">
        <v>1702</v>
      </c>
      <c r="B12510" t="s">
        <v>1703</v>
      </c>
      <c r="C12510" t="s">
        <v>1614</v>
      </c>
      <c r="D12510" t="s">
        <v>1615</v>
      </c>
      <c r="E12510">
        <v>2021</v>
      </c>
      <c r="F12510">
        <v>0.2</v>
      </c>
    </row>
    <row r="12511" spans="1:6" x14ac:dyDescent="0.25">
      <c r="A12511" t="s">
        <v>1702</v>
      </c>
      <c r="B12511" t="s">
        <v>1703</v>
      </c>
      <c r="C12511" t="s">
        <v>1616</v>
      </c>
      <c r="D12511" t="s">
        <v>1617</v>
      </c>
      <c r="E12511">
        <v>2021</v>
      </c>
      <c r="F12511">
        <v>0.2</v>
      </c>
    </row>
    <row r="12512" spans="1:6" x14ac:dyDescent="0.25">
      <c r="A12512" t="s">
        <v>1702</v>
      </c>
      <c r="B12512" t="s">
        <v>1703</v>
      </c>
      <c r="C12512" t="s">
        <v>1068</v>
      </c>
      <c r="D12512" t="s">
        <v>1620</v>
      </c>
      <c r="E12512">
        <v>2021</v>
      </c>
      <c r="F12512">
        <v>11.825959205627401</v>
      </c>
    </row>
    <row r="12513" spans="1:6" x14ac:dyDescent="0.25">
      <c r="A12513" t="s">
        <v>1702</v>
      </c>
      <c r="B12513" t="s">
        <v>1703</v>
      </c>
      <c r="C12513" t="s">
        <v>1069</v>
      </c>
      <c r="D12513" t="s">
        <v>1621</v>
      </c>
      <c r="E12513">
        <v>2021</v>
      </c>
      <c r="F12513">
        <v>6.9999299049377397</v>
      </c>
    </row>
    <row r="12514" spans="1:6" x14ac:dyDescent="0.25">
      <c r="A12514" t="s">
        <v>1702</v>
      </c>
      <c r="B12514" t="s">
        <v>1703</v>
      </c>
      <c r="C12514" t="s">
        <v>1747</v>
      </c>
      <c r="D12514" t="s">
        <v>1748</v>
      </c>
      <c r="E12514">
        <v>2021</v>
      </c>
      <c r="F12514">
        <v>69715.180968093104</v>
      </c>
    </row>
    <row r="12515" spans="1:6" x14ac:dyDescent="0.25">
      <c r="A12515" t="s">
        <v>1702</v>
      </c>
      <c r="B12515" t="s">
        <v>1703</v>
      </c>
      <c r="C12515" t="s">
        <v>849</v>
      </c>
      <c r="D12515" t="s">
        <v>1749</v>
      </c>
      <c r="E12515">
        <v>2021</v>
      </c>
      <c r="F12515">
        <v>6.9176639758825198</v>
      </c>
    </row>
    <row r="12516" spans="1:6" x14ac:dyDescent="0.25">
      <c r="A12516" t="s">
        <v>1702</v>
      </c>
      <c r="B12516" t="s">
        <v>1703</v>
      </c>
      <c r="C12516" t="s">
        <v>841</v>
      </c>
      <c r="D12516" t="s">
        <v>1750</v>
      </c>
      <c r="E12516">
        <v>2021</v>
      </c>
      <c r="F12516">
        <v>7.3820662897755502</v>
      </c>
    </row>
    <row r="12517" spans="1:6" x14ac:dyDescent="0.25">
      <c r="A12517" t="s">
        <v>1702</v>
      </c>
      <c r="B12517" t="s">
        <v>1703</v>
      </c>
      <c r="C12517" t="s">
        <v>930</v>
      </c>
      <c r="D12517" t="s">
        <v>1618</v>
      </c>
      <c r="E12517">
        <v>2021</v>
      </c>
      <c r="F12517">
        <v>10</v>
      </c>
    </row>
    <row r="12518" spans="1:6" x14ac:dyDescent="0.25">
      <c r="A12518" t="s">
        <v>1702</v>
      </c>
      <c r="B12518" t="s">
        <v>1703</v>
      </c>
      <c r="C12518" t="s">
        <v>796</v>
      </c>
      <c r="D12518" t="s">
        <v>1619</v>
      </c>
      <c r="E12518">
        <v>2021</v>
      </c>
      <c r="F12518">
        <v>6.2409649061932102</v>
      </c>
    </row>
    <row r="12519" spans="1:6" x14ac:dyDescent="0.25">
      <c r="A12519" t="s">
        <v>1702</v>
      </c>
      <c r="B12519" t="s">
        <v>1703</v>
      </c>
      <c r="C12519" t="s">
        <v>1056</v>
      </c>
      <c r="D12519" t="s">
        <v>1625</v>
      </c>
      <c r="E12519">
        <v>2000</v>
      </c>
      <c r="F12519">
        <v>49.493339538574197</v>
      </c>
    </row>
    <row r="12520" spans="1:6" x14ac:dyDescent="0.25">
      <c r="A12520" t="s">
        <v>1702</v>
      </c>
      <c r="B12520" t="s">
        <v>1703</v>
      </c>
      <c r="C12520" t="s">
        <v>1055</v>
      </c>
      <c r="D12520" t="s">
        <v>1626</v>
      </c>
      <c r="E12520">
        <v>2000</v>
      </c>
      <c r="F12520">
        <v>67.535400390625</v>
      </c>
    </row>
    <row r="12521" spans="1:6" x14ac:dyDescent="0.25">
      <c r="A12521" t="s">
        <v>1702</v>
      </c>
      <c r="B12521" t="s">
        <v>1703</v>
      </c>
      <c r="C12521" t="s">
        <v>501</v>
      </c>
      <c r="D12521" t="s">
        <v>1609</v>
      </c>
      <c r="E12521">
        <v>2000</v>
      </c>
      <c r="F12521">
        <v>2.1861999034881601</v>
      </c>
    </row>
    <row r="12522" spans="1:6" x14ac:dyDescent="0.25">
      <c r="A12522" t="s">
        <v>1702</v>
      </c>
      <c r="B12522" t="s">
        <v>1703</v>
      </c>
      <c r="C12522" t="s">
        <v>1610</v>
      </c>
      <c r="D12522" t="s">
        <v>1611</v>
      </c>
      <c r="E12522">
        <v>2000</v>
      </c>
      <c r="F12522">
        <v>5.5</v>
      </c>
    </row>
    <row r="12523" spans="1:6" x14ac:dyDescent="0.25">
      <c r="A12523" t="s">
        <v>1702</v>
      </c>
      <c r="B12523" t="s">
        <v>1703</v>
      </c>
      <c r="C12523" t="s">
        <v>1612</v>
      </c>
      <c r="D12523" t="s">
        <v>1613</v>
      </c>
      <c r="E12523">
        <v>2000</v>
      </c>
      <c r="F12523">
        <v>0.2</v>
      </c>
    </row>
    <row r="12524" spans="1:6" x14ac:dyDescent="0.25">
      <c r="A12524" t="s">
        <v>1702</v>
      </c>
      <c r="B12524" t="s">
        <v>1703</v>
      </c>
      <c r="C12524" t="s">
        <v>1068</v>
      </c>
      <c r="D12524" t="s">
        <v>1620</v>
      </c>
      <c r="E12524">
        <v>2000</v>
      </c>
      <c r="F12524">
        <v>11.9353685379028</v>
      </c>
    </row>
    <row r="12525" spans="1:6" x14ac:dyDescent="0.25">
      <c r="A12525" t="s">
        <v>1702</v>
      </c>
      <c r="B12525" t="s">
        <v>1703</v>
      </c>
      <c r="C12525" t="s">
        <v>1069</v>
      </c>
      <c r="D12525" t="s">
        <v>1621</v>
      </c>
      <c r="E12525">
        <v>2000</v>
      </c>
      <c r="F12525">
        <v>8.0843400955200195</v>
      </c>
    </row>
    <row r="12526" spans="1:6" x14ac:dyDescent="0.25">
      <c r="A12526" t="s">
        <v>1702</v>
      </c>
      <c r="B12526" t="s">
        <v>1703</v>
      </c>
      <c r="C12526" t="s">
        <v>1747</v>
      </c>
      <c r="D12526" t="s">
        <v>1748</v>
      </c>
      <c r="E12526">
        <v>2000</v>
      </c>
      <c r="F12526">
        <v>57431.970863336202</v>
      </c>
    </row>
    <row r="12527" spans="1:6" x14ac:dyDescent="0.25">
      <c r="A12527" t="s">
        <v>1702</v>
      </c>
      <c r="B12527" t="s">
        <v>1703</v>
      </c>
      <c r="C12527" t="s">
        <v>849</v>
      </c>
      <c r="D12527" t="s">
        <v>1749</v>
      </c>
      <c r="E12527">
        <v>2000</v>
      </c>
      <c r="F12527">
        <v>3.3779071833061098</v>
      </c>
    </row>
    <row r="12528" spans="1:6" x14ac:dyDescent="0.25">
      <c r="A12528" t="s">
        <v>1702</v>
      </c>
      <c r="B12528" t="s">
        <v>1703</v>
      </c>
      <c r="C12528" t="s">
        <v>841</v>
      </c>
      <c r="D12528" t="s">
        <v>1750</v>
      </c>
      <c r="E12528">
        <v>2000</v>
      </c>
      <c r="F12528">
        <v>3.7240089756295198</v>
      </c>
    </row>
    <row r="12529" spans="1:6" x14ac:dyDescent="0.25">
      <c r="A12529" t="s">
        <v>1702</v>
      </c>
      <c r="B12529" t="s">
        <v>1703</v>
      </c>
      <c r="C12529" t="s">
        <v>1067</v>
      </c>
      <c r="D12529" t="s">
        <v>1622</v>
      </c>
      <c r="E12529">
        <v>2000</v>
      </c>
      <c r="F12529">
        <v>30.00131</v>
      </c>
    </row>
    <row r="12530" spans="1:6" x14ac:dyDescent="0.25">
      <c r="A12530" t="s">
        <v>1702</v>
      </c>
      <c r="B12530" t="s">
        <v>1703</v>
      </c>
      <c r="C12530" t="s">
        <v>930</v>
      </c>
      <c r="D12530" t="s">
        <v>1618</v>
      </c>
      <c r="E12530">
        <v>2000</v>
      </c>
      <c r="F12530">
        <v>9</v>
      </c>
    </row>
    <row r="12531" spans="1:6" x14ac:dyDescent="0.25">
      <c r="A12531" t="s">
        <v>1702</v>
      </c>
      <c r="B12531" t="s">
        <v>1703</v>
      </c>
      <c r="C12531" t="s">
        <v>796</v>
      </c>
      <c r="D12531" t="s">
        <v>1619</v>
      </c>
      <c r="E12531">
        <v>2000</v>
      </c>
      <c r="F12531">
        <v>7.6210113831416901</v>
      </c>
    </row>
    <row r="12532" spans="1:6" x14ac:dyDescent="0.25">
      <c r="A12532" t="s">
        <v>1702</v>
      </c>
      <c r="B12532" t="s">
        <v>1703</v>
      </c>
      <c r="C12532" t="s">
        <v>1056</v>
      </c>
      <c r="D12532" t="s">
        <v>1625</v>
      </c>
      <c r="E12532">
        <v>2006</v>
      </c>
      <c r="F12532">
        <v>65.7315673828125</v>
      </c>
    </row>
    <row r="12533" spans="1:6" x14ac:dyDescent="0.25">
      <c r="A12533" t="s">
        <v>1702</v>
      </c>
      <c r="B12533" t="s">
        <v>1703</v>
      </c>
      <c r="C12533" t="s">
        <v>1055</v>
      </c>
      <c r="D12533" t="s">
        <v>1626</v>
      </c>
      <c r="E12533">
        <v>2006</v>
      </c>
      <c r="F12533">
        <v>91.759902954101605</v>
      </c>
    </row>
    <row r="12534" spans="1:6" x14ac:dyDescent="0.25">
      <c r="A12534" t="s">
        <v>1702</v>
      </c>
      <c r="B12534" t="s">
        <v>1703</v>
      </c>
      <c r="C12534" t="s">
        <v>501</v>
      </c>
      <c r="D12534" t="s">
        <v>1609</v>
      </c>
      <c r="E12534">
        <v>2006</v>
      </c>
      <c r="F12534">
        <v>2.4030001163482702</v>
      </c>
    </row>
    <row r="12535" spans="1:6" x14ac:dyDescent="0.25">
      <c r="A12535" t="s">
        <v>1702</v>
      </c>
      <c r="B12535" t="s">
        <v>1703</v>
      </c>
      <c r="C12535" t="s">
        <v>1610</v>
      </c>
      <c r="D12535" t="s">
        <v>1611</v>
      </c>
      <c r="E12535">
        <v>2006</v>
      </c>
      <c r="F12535">
        <v>6.2</v>
      </c>
    </row>
    <row r="12536" spans="1:6" x14ac:dyDescent="0.25">
      <c r="A12536" t="s">
        <v>1702</v>
      </c>
      <c r="B12536" t="s">
        <v>1703</v>
      </c>
      <c r="C12536" t="s">
        <v>1612</v>
      </c>
      <c r="D12536" t="s">
        <v>1613</v>
      </c>
      <c r="E12536">
        <v>2006</v>
      </c>
      <c r="F12536">
        <v>0.3</v>
      </c>
    </row>
    <row r="12537" spans="1:6" x14ac:dyDescent="0.25">
      <c r="A12537" t="s">
        <v>1702</v>
      </c>
      <c r="B12537" t="s">
        <v>1703</v>
      </c>
      <c r="C12537" t="s">
        <v>1614</v>
      </c>
      <c r="D12537" t="s">
        <v>1615</v>
      </c>
      <c r="E12537">
        <v>2006</v>
      </c>
      <c r="F12537">
        <v>0.2</v>
      </c>
    </row>
    <row r="12538" spans="1:6" x14ac:dyDescent="0.25">
      <c r="A12538" t="s">
        <v>1702</v>
      </c>
      <c r="B12538" t="s">
        <v>1703</v>
      </c>
      <c r="C12538" t="s">
        <v>1616</v>
      </c>
      <c r="D12538" t="s">
        <v>1617</v>
      </c>
      <c r="E12538">
        <v>2006</v>
      </c>
      <c r="F12538">
        <v>0.1</v>
      </c>
    </row>
    <row r="12539" spans="1:6" x14ac:dyDescent="0.25">
      <c r="A12539" t="s">
        <v>1702</v>
      </c>
      <c r="B12539" t="s">
        <v>1703</v>
      </c>
      <c r="C12539" t="s">
        <v>1068</v>
      </c>
      <c r="D12539" t="s">
        <v>1620</v>
      </c>
      <c r="E12539">
        <v>2006</v>
      </c>
      <c r="F12539">
        <v>12.424934387206999</v>
      </c>
    </row>
    <row r="12540" spans="1:6" x14ac:dyDescent="0.25">
      <c r="A12540" t="s">
        <v>1702</v>
      </c>
      <c r="B12540" t="s">
        <v>1703</v>
      </c>
      <c r="C12540" t="s">
        <v>1069</v>
      </c>
      <c r="D12540" t="s">
        <v>1621</v>
      </c>
      <c r="E12540">
        <v>2006</v>
      </c>
      <c r="F12540">
        <v>7.7299098968505904</v>
      </c>
    </row>
    <row r="12541" spans="1:6" x14ac:dyDescent="0.25">
      <c r="A12541" t="s">
        <v>1702</v>
      </c>
      <c r="B12541" t="s">
        <v>1703</v>
      </c>
      <c r="C12541" t="s">
        <v>1747</v>
      </c>
      <c r="D12541" t="s">
        <v>1748</v>
      </c>
      <c r="E12541">
        <v>2006</v>
      </c>
      <c r="F12541">
        <v>62743.232545225503</v>
      </c>
    </row>
    <row r="12542" spans="1:6" x14ac:dyDescent="0.25">
      <c r="A12542" t="s">
        <v>1702</v>
      </c>
      <c r="B12542" t="s">
        <v>1703</v>
      </c>
      <c r="C12542" t="s">
        <v>849</v>
      </c>
      <c r="D12542" t="s">
        <v>1749</v>
      </c>
      <c r="E12542">
        <v>2006</v>
      </c>
      <c r="F12542">
        <v>3.4758598712740501</v>
      </c>
    </row>
    <row r="12543" spans="1:6" x14ac:dyDescent="0.25">
      <c r="A12543" t="s">
        <v>1702</v>
      </c>
      <c r="B12543" t="s">
        <v>1703</v>
      </c>
      <c r="C12543" t="s">
        <v>841</v>
      </c>
      <c r="D12543" t="s">
        <v>1750</v>
      </c>
      <c r="E12543">
        <v>2006</v>
      </c>
      <c r="F12543">
        <v>3.8164876972350301</v>
      </c>
    </row>
    <row r="12544" spans="1:6" x14ac:dyDescent="0.25">
      <c r="A12544" t="s">
        <v>1702</v>
      </c>
      <c r="B12544" t="s">
        <v>1703</v>
      </c>
      <c r="C12544" t="s">
        <v>1067</v>
      </c>
      <c r="D12544" t="s">
        <v>1622</v>
      </c>
      <c r="E12544">
        <v>2006</v>
      </c>
      <c r="F12544">
        <v>28.382100000000001</v>
      </c>
    </row>
    <row r="12545" spans="1:6" x14ac:dyDescent="0.25">
      <c r="A12545" t="s">
        <v>1702</v>
      </c>
      <c r="B12545" t="s">
        <v>1703</v>
      </c>
      <c r="C12545" t="s">
        <v>930</v>
      </c>
      <c r="D12545" t="s">
        <v>1618</v>
      </c>
      <c r="E12545">
        <v>2006</v>
      </c>
      <c r="F12545">
        <v>9</v>
      </c>
    </row>
    <row r="12546" spans="1:6" x14ac:dyDescent="0.25">
      <c r="A12546" t="s">
        <v>1702</v>
      </c>
      <c r="B12546" t="s">
        <v>1703</v>
      </c>
      <c r="C12546" t="s">
        <v>796</v>
      </c>
      <c r="D12546" t="s">
        <v>1619</v>
      </c>
      <c r="E12546">
        <v>2006</v>
      </c>
      <c r="F12546">
        <v>7.28</v>
      </c>
    </row>
    <row r="12547" spans="1:6" x14ac:dyDescent="0.25">
      <c r="A12547" t="s">
        <v>1702</v>
      </c>
      <c r="B12547" t="s">
        <v>1703</v>
      </c>
      <c r="C12547" t="s">
        <v>1056</v>
      </c>
      <c r="D12547" t="s">
        <v>1625</v>
      </c>
      <c r="E12547">
        <v>2004</v>
      </c>
      <c r="F12547">
        <v>62.36376953125</v>
      </c>
    </row>
    <row r="12548" spans="1:6" x14ac:dyDescent="0.25">
      <c r="A12548" t="s">
        <v>1702</v>
      </c>
      <c r="B12548" t="s">
        <v>1703</v>
      </c>
      <c r="C12548" t="s">
        <v>1055</v>
      </c>
      <c r="D12548" t="s">
        <v>1626</v>
      </c>
      <c r="E12548">
        <v>2004</v>
      </c>
      <c r="F12548">
        <v>87.905227661132798</v>
      </c>
    </row>
    <row r="12549" spans="1:6" x14ac:dyDescent="0.25">
      <c r="A12549" t="s">
        <v>1702</v>
      </c>
      <c r="B12549" t="s">
        <v>1703</v>
      </c>
      <c r="C12549" t="s">
        <v>501</v>
      </c>
      <c r="D12549" t="s">
        <v>1609</v>
      </c>
      <c r="E12549">
        <v>2004</v>
      </c>
      <c r="F12549">
        <v>2.4191598892211901</v>
      </c>
    </row>
    <row r="12550" spans="1:6" x14ac:dyDescent="0.25">
      <c r="A12550" t="s">
        <v>1702</v>
      </c>
      <c r="B12550" t="s">
        <v>1703</v>
      </c>
      <c r="C12550" t="s">
        <v>1610</v>
      </c>
      <c r="D12550" t="s">
        <v>1611</v>
      </c>
      <c r="E12550">
        <v>2004</v>
      </c>
      <c r="F12550">
        <v>6.5</v>
      </c>
    </row>
    <row r="12551" spans="1:6" x14ac:dyDescent="0.25">
      <c r="A12551" t="s">
        <v>1702</v>
      </c>
      <c r="B12551" t="s">
        <v>1703</v>
      </c>
      <c r="C12551" t="s">
        <v>1612</v>
      </c>
      <c r="D12551" t="s">
        <v>1613</v>
      </c>
      <c r="E12551">
        <v>2004</v>
      </c>
      <c r="F12551">
        <v>0.4</v>
      </c>
    </row>
    <row r="12552" spans="1:6" x14ac:dyDescent="0.25">
      <c r="A12552" t="s">
        <v>1702</v>
      </c>
      <c r="B12552" t="s">
        <v>1703</v>
      </c>
      <c r="C12552" t="s">
        <v>1614</v>
      </c>
      <c r="D12552" t="s">
        <v>1615</v>
      </c>
      <c r="E12552">
        <v>2004</v>
      </c>
      <c r="F12552">
        <v>0.3</v>
      </c>
    </row>
    <row r="12553" spans="1:6" x14ac:dyDescent="0.25">
      <c r="A12553" t="s">
        <v>1702</v>
      </c>
      <c r="B12553" t="s">
        <v>1703</v>
      </c>
      <c r="C12553" t="s">
        <v>1616</v>
      </c>
      <c r="D12553" t="s">
        <v>1617</v>
      </c>
      <c r="E12553">
        <v>2004</v>
      </c>
      <c r="F12553">
        <v>0.3</v>
      </c>
    </row>
    <row r="12554" spans="1:6" x14ac:dyDescent="0.25">
      <c r="A12554" t="s">
        <v>1702</v>
      </c>
      <c r="B12554" t="s">
        <v>1703</v>
      </c>
      <c r="C12554" t="s">
        <v>1068</v>
      </c>
      <c r="D12554" t="s">
        <v>1620</v>
      </c>
      <c r="E12554">
        <v>2004</v>
      </c>
      <c r="F12554">
        <v>12.5096940994263</v>
      </c>
    </row>
    <row r="12555" spans="1:6" x14ac:dyDescent="0.25">
      <c r="A12555" t="s">
        <v>1702</v>
      </c>
      <c r="B12555" t="s">
        <v>1703</v>
      </c>
      <c r="C12555" t="s">
        <v>1069</v>
      </c>
      <c r="D12555" t="s">
        <v>1621</v>
      </c>
      <c r="E12555">
        <v>2004</v>
      </c>
      <c r="F12555">
        <v>8.2076301574706996</v>
      </c>
    </row>
    <row r="12556" spans="1:6" x14ac:dyDescent="0.25">
      <c r="A12556" t="s">
        <v>1702</v>
      </c>
      <c r="B12556" t="s">
        <v>1703</v>
      </c>
      <c r="C12556" t="s">
        <v>1747</v>
      </c>
      <c r="D12556" t="s">
        <v>1748</v>
      </c>
      <c r="E12556">
        <v>2004</v>
      </c>
      <c r="F12556">
        <v>59401.256318027503</v>
      </c>
    </row>
    <row r="12557" spans="1:6" x14ac:dyDescent="0.25">
      <c r="A12557" t="s">
        <v>1702</v>
      </c>
      <c r="B12557" t="s">
        <v>1703</v>
      </c>
      <c r="C12557" t="s">
        <v>849</v>
      </c>
      <c r="D12557" t="s">
        <v>1749</v>
      </c>
      <c r="E12557">
        <v>2004</v>
      </c>
      <c r="F12557">
        <v>2.5110874872007001</v>
      </c>
    </row>
    <row r="12558" spans="1:6" x14ac:dyDescent="0.25">
      <c r="A12558" t="s">
        <v>1702</v>
      </c>
      <c r="B12558" t="s">
        <v>1703</v>
      </c>
      <c r="C12558" t="s">
        <v>841</v>
      </c>
      <c r="D12558" t="s">
        <v>1750</v>
      </c>
      <c r="E12558">
        <v>2004</v>
      </c>
      <c r="F12558">
        <v>2.77635184668432</v>
      </c>
    </row>
    <row r="12559" spans="1:6" x14ac:dyDescent="0.25">
      <c r="A12559" t="s">
        <v>1702</v>
      </c>
      <c r="B12559" t="s">
        <v>1703</v>
      </c>
      <c r="C12559" t="s">
        <v>1067</v>
      </c>
      <c r="D12559" t="s">
        <v>1622</v>
      </c>
      <c r="E12559">
        <v>2004</v>
      </c>
      <c r="F12559">
        <v>29.824359999999999</v>
      </c>
    </row>
    <row r="12560" spans="1:6" x14ac:dyDescent="0.25">
      <c r="A12560" t="s">
        <v>1702</v>
      </c>
      <c r="B12560" t="s">
        <v>1703</v>
      </c>
      <c r="C12560" t="s">
        <v>930</v>
      </c>
      <c r="D12560" t="s">
        <v>1618</v>
      </c>
      <c r="E12560">
        <v>2004</v>
      </c>
      <c r="F12560">
        <v>9</v>
      </c>
    </row>
    <row r="12561" spans="1:6" x14ac:dyDescent="0.25">
      <c r="A12561" t="s">
        <v>1702</v>
      </c>
      <c r="B12561" t="s">
        <v>1703</v>
      </c>
      <c r="C12561" t="s">
        <v>796</v>
      </c>
      <c r="D12561" t="s">
        <v>1619</v>
      </c>
      <c r="E12561">
        <v>2004</v>
      </c>
      <c r="F12561">
        <v>7.75</v>
      </c>
    </row>
    <row r="12562" spans="1:6" x14ac:dyDescent="0.25">
      <c r="A12562" t="s">
        <v>1702</v>
      </c>
      <c r="B12562" t="s">
        <v>1703</v>
      </c>
      <c r="C12562" t="s">
        <v>1056</v>
      </c>
      <c r="D12562" t="s">
        <v>1625</v>
      </c>
      <c r="E12562">
        <v>2019</v>
      </c>
      <c r="F12562">
        <v>69.1097412109375</v>
      </c>
    </row>
    <row r="12563" spans="1:6" x14ac:dyDescent="0.25">
      <c r="A12563" t="s">
        <v>1702</v>
      </c>
      <c r="B12563" t="s">
        <v>1703</v>
      </c>
      <c r="C12563" t="s">
        <v>1055</v>
      </c>
      <c r="D12563" t="s">
        <v>1626</v>
      </c>
      <c r="E12563">
        <v>2019</v>
      </c>
      <c r="F12563">
        <v>94.874122619628906</v>
      </c>
    </row>
    <row r="12564" spans="1:6" x14ac:dyDescent="0.25">
      <c r="A12564" t="s">
        <v>1702</v>
      </c>
      <c r="B12564" t="s">
        <v>1703</v>
      </c>
      <c r="C12564" t="s">
        <v>501</v>
      </c>
      <c r="D12564" t="s">
        <v>1609</v>
      </c>
      <c r="E12564">
        <v>2019</v>
      </c>
      <c r="F12564">
        <v>2.89685010910034</v>
      </c>
    </row>
    <row r="12565" spans="1:6" x14ac:dyDescent="0.25">
      <c r="A12565" t="s">
        <v>1702</v>
      </c>
      <c r="B12565" t="s">
        <v>1703</v>
      </c>
      <c r="C12565" t="s">
        <v>1610</v>
      </c>
      <c r="D12565" t="s">
        <v>1611</v>
      </c>
      <c r="E12565">
        <v>2019</v>
      </c>
      <c r="F12565">
        <v>6.8</v>
      </c>
    </row>
    <row r="12566" spans="1:6" x14ac:dyDescent="0.25">
      <c r="A12566" t="s">
        <v>1702</v>
      </c>
      <c r="B12566" t="s">
        <v>1703</v>
      </c>
      <c r="C12566" t="s">
        <v>1248</v>
      </c>
      <c r="D12566" t="s">
        <v>1627</v>
      </c>
      <c r="E12566">
        <v>2019</v>
      </c>
      <c r="F12566">
        <v>12.1</v>
      </c>
    </row>
    <row r="12567" spans="1:6" x14ac:dyDescent="0.25">
      <c r="A12567" t="s">
        <v>1702</v>
      </c>
      <c r="B12567" t="s">
        <v>1703</v>
      </c>
      <c r="C12567" t="s">
        <v>1612</v>
      </c>
      <c r="D12567" t="s">
        <v>1613</v>
      </c>
      <c r="E12567">
        <v>2019</v>
      </c>
      <c r="F12567">
        <v>0.4</v>
      </c>
    </row>
    <row r="12568" spans="1:6" x14ac:dyDescent="0.25">
      <c r="A12568" t="s">
        <v>1702</v>
      </c>
      <c r="B12568" t="s">
        <v>1703</v>
      </c>
      <c r="C12568" t="s">
        <v>1614</v>
      </c>
      <c r="D12568" t="s">
        <v>1615</v>
      </c>
      <c r="E12568">
        <v>2019</v>
      </c>
      <c r="F12568">
        <v>0.3</v>
      </c>
    </row>
    <row r="12569" spans="1:6" x14ac:dyDescent="0.25">
      <c r="A12569" t="s">
        <v>1702</v>
      </c>
      <c r="B12569" t="s">
        <v>1703</v>
      </c>
      <c r="C12569" t="s">
        <v>1616</v>
      </c>
      <c r="D12569" t="s">
        <v>1617</v>
      </c>
      <c r="E12569">
        <v>2019</v>
      </c>
      <c r="F12569">
        <v>0.3</v>
      </c>
    </row>
    <row r="12570" spans="1:6" x14ac:dyDescent="0.25">
      <c r="A12570" t="s">
        <v>1702</v>
      </c>
      <c r="B12570" t="s">
        <v>1703</v>
      </c>
      <c r="C12570" t="s">
        <v>1068</v>
      </c>
      <c r="D12570" t="s">
        <v>1620</v>
      </c>
      <c r="E12570">
        <v>2019</v>
      </c>
      <c r="F12570">
        <v>12.7428998947144</v>
      </c>
    </row>
    <row r="12571" spans="1:6" x14ac:dyDescent="0.25">
      <c r="A12571" t="s">
        <v>1702</v>
      </c>
      <c r="B12571" t="s">
        <v>1703</v>
      </c>
      <c r="C12571" t="s">
        <v>1069</v>
      </c>
      <c r="D12571" t="s">
        <v>1621</v>
      </c>
      <c r="E12571">
        <v>2019</v>
      </c>
      <c r="F12571">
        <v>7.2550501823425302</v>
      </c>
    </row>
    <row r="12572" spans="1:6" x14ac:dyDescent="0.25">
      <c r="A12572" t="s">
        <v>1702</v>
      </c>
      <c r="B12572" t="s">
        <v>1703</v>
      </c>
      <c r="C12572" t="s">
        <v>1747</v>
      </c>
      <c r="D12572" t="s">
        <v>1748</v>
      </c>
      <c r="E12572">
        <v>2019</v>
      </c>
      <c r="F12572">
        <v>66580.188145931897</v>
      </c>
    </row>
    <row r="12573" spans="1:6" x14ac:dyDescent="0.25">
      <c r="A12573" t="s">
        <v>1702</v>
      </c>
      <c r="B12573" t="s">
        <v>1703</v>
      </c>
      <c r="C12573" t="s">
        <v>849</v>
      </c>
      <c r="D12573" t="s">
        <v>1749</v>
      </c>
      <c r="E12573">
        <v>2019</v>
      </c>
      <c r="F12573">
        <v>1.34779245796869</v>
      </c>
    </row>
    <row r="12574" spans="1:6" x14ac:dyDescent="0.25">
      <c r="A12574" t="s">
        <v>1702</v>
      </c>
      <c r="B12574" t="s">
        <v>1703</v>
      </c>
      <c r="C12574" t="s">
        <v>841</v>
      </c>
      <c r="D12574" t="s">
        <v>1750</v>
      </c>
      <c r="E12574">
        <v>2019</v>
      </c>
      <c r="F12574">
        <v>1.7114009439058999</v>
      </c>
    </row>
    <row r="12575" spans="1:6" x14ac:dyDescent="0.25">
      <c r="A12575" t="s">
        <v>1702</v>
      </c>
      <c r="B12575" t="s">
        <v>1703</v>
      </c>
      <c r="C12575" t="s">
        <v>930</v>
      </c>
      <c r="D12575" t="s">
        <v>1618</v>
      </c>
      <c r="E12575">
        <v>2019</v>
      </c>
      <c r="F12575">
        <v>10</v>
      </c>
    </row>
    <row r="12576" spans="1:6" x14ac:dyDescent="0.25">
      <c r="A12576" t="s">
        <v>1702</v>
      </c>
      <c r="B12576" t="s">
        <v>1703</v>
      </c>
      <c r="C12576" t="s">
        <v>796</v>
      </c>
      <c r="D12576" t="s">
        <v>1619</v>
      </c>
      <c r="E12576">
        <v>2019</v>
      </c>
      <c r="F12576">
        <v>6.2409649061932102</v>
      </c>
    </row>
    <row r="12577" spans="1:6" x14ac:dyDescent="0.25">
      <c r="A12577" t="s">
        <v>1702</v>
      </c>
      <c r="B12577" t="s">
        <v>1703</v>
      </c>
      <c r="C12577" t="s">
        <v>1056</v>
      </c>
      <c r="D12577" t="s">
        <v>1625</v>
      </c>
      <c r="E12577">
        <v>2011</v>
      </c>
      <c r="F12577">
        <v>63.028640747070298</v>
      </c>
    </row>
    <row r="12578" spans="1:6" x14ac:dyDescent="0.25">
      <c r="A12578" t="s">
        <v>1702</v>
      </c>
      <c r="B12578" t="s">
        <v>1703</v>
      </c>
      <c r="C12578" t="s">
        <v>1055</v>
      </c>
      <c r="D12578" t="s">
        <v>1626</v>
      </c>
      <c r="E12578">
        <v>2011</v>
      </c>
      <c r="F12578">
        <v>89.383361816406193</v>
      </c>
    </row>
    <row r="12579" spans="1:6" x14ac:dyDescent="0.25">
      <c r="A12579" t="s">
        <v>1702</v>
      </c>
      <c r="B12579" t="s">
        <v>1703</v>
      </c>
      <c r="C12579" t="s">
        <v>501</v>
      </c>
      <c r="D12579" t="s">
        <v>1609</v>
      </c>
      <c r="E12579">
        <v>2011</v>
      </c>
      <c r="F12579">
        <v>2.9446499347686799</v>
      </c>
    </row>
    <row r="12580" spans="1:6" x14ac:dyDescent="0.25">
      <c r="A12580" t="s">
        <v>1702</v>
      </c>
      <c r="B12580" t="s">
        <v>1703</v>
      </c>
      <c r="C12580" t="s">
        <v>1610</v>
      </c>
      <c r="D12580" t="s">
        <v>1611</v>
      </c>
      <c r="E12580">
        <v>2011</v>
      </c>
      <c r="F12580">
        <v>7.3</v>
      </c>
    </row>
    <row r="12581" spans="1:6" x14ac:dyDescent="0.25">
      <c r="A12581" t="s">
        <v>1702</v>
      </c>
      <c r="B12581" t="s">
        <v>1703</v>
      </c>
      <c r="C12581" t="s">
        <v>1612</v>
      </c>
      <c r="D12581" t="s">
        <v>1613</v>
      </c>
      <c r="E12581">
        <v>2011</v>
      </c>
      <c r="F12581">
        <v>0.6</v>
      </c>
    </row>
    <row r="12582" spans="1:6" x14ac:dyDescent="0.25">
      <c r="A12582" t="s">
        <v>1702</v>
      </c>
      <c r="B12582" t="s">
        <v>1703</v>
      </c>
      <c r="C12582" t="s">
        <v>1068</v>
      </c>
      <c r="D12582" t="s">
        <v>1620</v>
      </c>
      <c r="E12582">
        <v>2011</v>
      </c>
      <c r="F12582">
        <v>12.083955764770501</v>
      </c>
    </row>
    <row r="12583" spans="1:6" x14ac:dyDescent="0.25">
      <c r="A12583" t="s">
        <v>1702</v>
      </c>
      <c r="B12583" t="s">
        <v>1703</v>
      </c>
      <c r="C12583" t="s">
        <v>1069</v>
      </c>
      <c r="D12583" t="s">
        <v>1621</v>
      </c>
      <c r="E12583">
        <v>2011</v>
      </c>
      <c r="F12583">
        <v>8.4848604202270508</v>
      </c>
    </row>
    <row r="12584" spans="1:6" x14ac:dyDescent="0.25">
      <c r="A12584" t="s">
        <v>1702</v>
      </c>
      <c r="B12584" t="s">
        <v>1703</v>
      </c>
      <c r="C12584" t="s">
        <v>1747</v>
      </c>
      <c r="D12584" t="s">
        <v>1748</v>
      </c>
      <c r="E12584">
        <v>2011</v>
      </c>
      <c r="F12584">
        <v>60230.354187079698</v>
      </c>
    </row>
    <row r="12585" spans="1:6" x14ac:dyDescent="0.25">
      <c r="A12585" t="s">
        <v>1702</v>
      </c>
      <c r="B12585" t="s">
        <v>1703</v>
      </c>
      <c r="C12585" t="s">
        <v>849</v>
      </c>
      <c r="D12585" t="s">
        <v>1749</v>
      </c>
      <c r="E12585">
        <v>2011</v>
      </c>
      <c r="F12585">
        <v>0.89452642265312898</v>
      </c>
    </row>
    <row r="12586" spans="1:6" x14ac:dyDescent="0.25">
      <c r="A12586" t="s">
        <v>1702</v>
      </c>
      <c r="B12586" t="s">
        <v>1703</v>
      </c>
      <c r="C12586" t="s">
        <v>841</v>
      </c>
      <c r="D12586" t="s">
        <v>1750</v>
      </c>
      <c r="E12586">
        <v>2011</v>
      </c>
      <c r="F12586">
        <v>1.31080377939614</v>
      </c>
    </row>
    <row r="12587" spans="1:6" x14ac:dyDescent="0.25">
      <c r="A12587" t="s">
        <v>1702</v>
      </c>
      <c r="B12587" t="s">
        <v>1703</v>
      </c>
      <c r="C12587" t="s">
        <v>1067</v>
      </c>
      <c r="D12587" t="s">
        <v>1622</v>
      </c>
      <c r="E12587">
        <v>2011</v>
      </c>
      <c r="F12587">
        <v>27.90448</v>
      </c>
    </row>
    <row r="12588" spans="1:6" x14ac:dyDescent="0.25">
      <c r="A12588" t="s">
        <v>1702</v>
      </c>
      <c r="B12588" t="s">
        <v>1703</v>
      </c>
      <c r="C12588" t="s">
        <v>930</v>
      </c>
      <c r="D12588" t="s">
        <v>1618</v>
      </c>
      <c r="E12588">
        <v>2011</v>
      </c>
      <c r="F12588">
        <v>10</v>
      </c>
    </row>
    <row r="12589" spans="1:6" x14ac:dyDescent="0.25">
      <c r="A12589" t="s">
        <v>1702</v>
      </c>
      <c r="B12589" t="s">
        <v>1703</v>
      </c>
      <c r="C12589" t="s">
        <v>796</v>
      </c>
      <c r="D12589" t="s">
        <v>1619</v>
      </c>
      <c r="E12589">
        <v>2011</v>
      </c>
      <c r="F12589">
        <v>8.07</v>
      </c>
    </row>
    <row r="12590" spans="1:6" x14ac:dyDescent="0.25">
      <c r="A12590" t="s">
        <v>1702</v>
      </c>
      <c r="B12590" t="s">
        <v>1703</v>
      </c>
      <c r="C12590" t="s">
        <v>1056</v>
      </c>
      <c r="D12590" t="s">
        <v>1625</v>
      </c>
      <c r="E12590">
        <v>2009</v>
      </c>
      <c r="F12590">
        <v>59.743858337402301</v>
      </c>
    </row>
    <row r="12591" spans="1:6" x14ac:dyDescent="0.25">
      <c r="A12591" t="s">
        <v>1702</v>
      </c>
      <c r="B12591" t="s">
        <v>1703</v>
      </c>
      <c r="C12591" t="s">
        <v>1055</v>
      </c>
      <c r="D12591" t="s">
        <v>1626</v>
      </c>
      <c r="E12591">
        <v>2009</v>
      </c>
      <c r="F12591">
        <v>87.082542419433594</v>
      </c>
    </row>
    <row r="12592" spans="1:6" x14ac:dyDescent="0.25">
      <c r="A12592" t="s">
        <v>1702</v>
      </c>
      <c r="B12592" t="s">
        <v>1703</v>
      </c>
      <c r="C12592" t="s">
        <v>501</v>
      </c>
      <c r="D12592" t="s">
        <v>1609</v>
      </c>
      <c r="E12592">
        <v>2009</v>
      </c>
      <c r="F12592">
        <v>3.0551400184631299</v>
      </c>
    </row>
    <row r="12593" spans="1:6" x14ac:dyDescent="0.25">
      <c r="A12593" t="s">
        <v>1702</v>
      </c>
      <c r="B12593" t="s">
        <v>1703</v>
      </c>
      <c r="C12593" t="s">
        <v>1082</v>
      </c>
      <c r="D12593" t="s">
        <v>1623</v>
      </c>
      <c r="E12593">
        <v>2009</v>
      </c>
      <c r="F12593">
        <v>11.25</v>
      </c>
    </row>
    <row r="12594" spans="1:6" x14ac:dyDescent="0.25">
      <c r="A12594" t="s">
        <v>1702</v>
      </c>
      <c r="B12594" t="s">
        <v>1703</v>
      </c>
      <c r="C12594" t="s">
        <v>1081</v>
      </c>
      <c r="D12594" t="s">
        <v>1624</v>
      </c>
      <c r="E12594">
        <v>2009</v>
      </c>
      <c r="F12594">
        <v>15.625</v>
      </c>
    </row>
    <row r="12595" spans="1:6" x14ac:dyDescent="0.25">
      <c r="A12595" t="s">
        <v>1702</v>
      </c>
      <c r="B12595" t="s">
        <v>1703</v>
      </c>
      <c r="C12595" t="s">
        <v>1610</v>
      </c>
      <c r="D12595" t="s">
        <v>1611</v>
      </c>
      <c r="E12595">
        <v>2009</v>
      </c>
      <c r="F12595">
        <v>8</v>
      </c>
    </row>
    <row r="12596" spans="1:6" x14ac:dyDescent="0.25">
      <c r="A12596" t="s">
        <v>1702</v>
      </c>
      <c r="B12596" t="s">
        <v>1703</v>
      </c>
      <c r="C12596" t="s">
        <v>1612</v>
      </c>
      <c r="D12596" t="s">
        <v>1613</v>
      </c>
      <c r="E12596">
        <v>2009</v>
      </c>
      <c r="F12596">
        <v>1</v>
      </c>
    </row>
    <row r="12597" spans="1:6" x14ac:dyDescent="0.25">
      <c r="A12597" t="s">
        <v>1702</v>
      </c>
      <c r="B12597" t="s">
        <v>1703</v>
      </c>
      <c r="C12597" t="s">
        <v>1614</v>
      </c>
      <c r="D12597" t="s">
        <v>1615</v>
      </c>
      <c r="E12597">
        <v>2009</v>
      </c>
      <c r="F12597">
        <v>0.6</v>
      </c>
    </row>
    <row r="12598" spans="1:6" x14ac:dyDescent="0.25">
      <c r="A12598" t="s">
        <v>1702</v>
      </c>
      <c r="B12598" t="s">
        <v>1703</v>
      </c>
      <c r="C12598" t="s">
        <v>1616</v>
      </c>
      <c r="D12598" t="s">
        <v>1617</v>
      </c>
      <c r="E12598">
        <v>2009</v>
      </c>
      <c r="F12598">
        <v>0.5</v>
      </c>
    </row>
    <row r="12599" spans="1:6" x14ac:dyDescent="0.25">
      <c r="A12599" t="s">
        <v>1702</v>
      </c>
      <c r="B12599" t="s">
        <v>1703</v>
      </c>
      <c r="C12599" t="s">
        <v>1068</v>
      </c>
      <c r="D12599" t="s">
        <v>1620</v>
      </c>
      <c r="E12599">
        <v>2009</v>
      </c>
      <c r="F12599">
        <v>12.267725944519</v>
      </c>
    </row>
    <row r="12600" spans="1:6" x14ac:dyDescent="0.25">
      <c r="A12600" t="s">
        <v>1702</v>
      </c>
      <c r="B12600" t="s">
        <v>1703</v>
      </c>
      <c r="C12600" t="s">
        <v>1069</v>
      </c>
      <c r="D12600" t="s">
        <v>1621</v>
      </c>
      <c r="E12600">
        <v>2009</v>
      </c>
      <c r="F12600">
        <v>8.4488801956176793</v>
      </c>
    </row>
    <row r="12601" spans="1:6" x14ac:dyDescent="0.25">
      <c r="A12601" t="s">
        <v>1702</v>
      </c>
      <c r="B12601" t="s">
        <v>1703</v>
      </c>
      <c r="C12601" t="s">
        <v>1747</v>
      </c>
      <c r="D12601" t="s">
        <v>1748</v>
      </c>
      <c r="E12601">
        <v>2009</v>
      </c>
      <c r="F12601">
        <v>59027.765106041297</v>
      </c>
    </row>
    <row r="12602" spans="1:6" x14ac:dyDescent="0.25">
      <c r="A12602" t="s">
        <v>1702</v>
      </c>
      <c r="B12602" t="s">
        <v>1703</v>
      </c>
      <c r="C12602" t="s">
        <v>849</v>
      </c>
      <c r="D12602" t="s">
        <v>1749</v>
      </c>
      <c r="E12602">
        <v>2009</v>
      </c>
      <c r="F12602">
        <v>-5.4815828279347603</v>
      </c>
    </row>
    <row r="12603" spans="1:6" x14ac:dyDescent="0.25">
      <c r="A12603" t="s">
        <v>1702</v>
      </c>
      <c r="B12603" t="s">
        <v>1703</v>
      </c>
      <c r="C12603" t="s">
        <v>841</v>
      </c>
      <c r="D12603" t="s">
        <v>1750</v>
      </c>
      <c r="E12603">
        <v>2009</v>
      </c>
      <c r="F12603">
        <v>-4.9744790747399996</v>
      </c>
    </row>
    <row r="12604" spans="1:6" x14ac:dyDescent="0.25">
      <c r="A12604" t="s">
        <v>1702</v>
      </c>
      <c r="B12604" t="s">
        <v>1703</v>
      </c>
      <c r="C12604" t="s">
        <v>1067</v>
      </c>
      <c r="D12604" t="s">
        <v>1622</v>
      </c>
      <c r="E12604">
        <v>2009</v>
      </c>
      <c r="F12604">
        <v>27.64096</v>
      </c>
    </row>
    <row r="12605" spans="1:6" x14ac:dyDescent="0.25">
      <c r="A12605" t="s">
        <v>1702</v>
      </c>
      <c r="B12605" t="s">
        <v>1703</v>
      </c>
      <c r="C12605" t="s">
        <v>930</v>
      </c>
      <c r="D12605" t="s">
        <v>1618</v>
      </c>
      <c r="E12605">
        <v>2009</v>
      </c>
      <c r="F12605">
        <v>9</v>
      </c>
    </row>
    <row r="12606" spans="1:6" x14ac:dyDescent="0.25">
      <c r="A12606" t="s">
        <v>1702</v>
      </c>
      <c r="B12606" t="s">
        <v>1703</v>
      </c>
      <c r="C12606" t="s">
        <v>796</v>
      </c>
      <c r="D12606" t="s">
        <v>1619</v>
      </c>
      <c r="E12606">
        <v>2009</v>
      </c>
      <c r="F12606">
        <v>7.96</v>
      </c>
    </row>
    <row r="12607" spans="1:6" x14ac:dyDescent="0.25">
      <c r="A12607" t="s">
        <v>1702</v>
      </c>
      <c r="B12607" t="s">
        <v>1703</v>
      </c>
      <c r="C12607" t="s">
        <v>1056</v>
      </c>
      <c r="D12607" t="s">
        <v>1625</v>
      </c>
      <c r="E12607">
        <v>2005</v>
      </c>
      <c r="F12607">
        <v>67.770828247070298</v>
      </c>
    </row>
    <row r="12608" spans="1:6" x14ac:dyDescent="0.25">
      <c r="A12608" t="s">
        <v>1702</v>
      </c>
      <c r="B12608" t="s">
        <v>1703</v>
      </c>
      <c r="C12608" t="s">
        <v>1055</v>
      </c>
      <c r="D12608" t="s">
        <v>1626</v>
      </c>
      <c r="E12608">
        <v>2005</v>
      </c>
      <c r="F12608">
        <v>94.259986877441406</v>
      </c>
    </row>
    <row r="12609" spans="1:6" x14ac:dyDescent="0.25">
      <c r="A12609" t="s">
        <v>1702</v>
      </c>
      <c r="B12609" t="s">
        <v>1703</v>
      </c>
      <c r="C12609" t="s">
        <v>501</v>
      </c>
      <c r="D12609" t="s">
        <v>1609</v>
      </c>
      <c r="E12609">
        <v>2005</v>
      </c>
      <c r="F12609">
        <v>2.3933699131011998</v>
      </c>
    </row>
    <row r="12610" spans="1:6" x14ac:dyDescent="0.25">
      <c r="A12610" t="s">
        <v>1702</v>
      </c>
      <c r="B12610" t="s">
        <v>1703</v>
      </c>
      <c r="C12610" t="s">
        <v>1610</v>
      </c>
      <c r="D12610" t="s">
        <v>1611</v>
      </c>
      <c r="E12610">
        <v>2005</v>
      </c>
      <c r="F12610">
        <v>6.6</v>
      </c>
    </row>
    <row r="12611" spans="1:6" x14ac:dyDescent="0.25">
      <c r="A12611" t="s">
        <v>1702</v>
      </c>
      <c r="B12611" t="s">
        <v>1703</v>
      </c>
      <c r="C12611" t="s">
        <v>1612</v>
      </c>
      <c r="D12611" t="s">
        <v>1613</v>
      </c>
      <c r="E12611">
        <v>2005</v>
      </c>
      <c r="F12611">
        <v>0.5</v>
      </c>
    </row>
    <row r="12612" spans="1:6" x14ac:dyDescent="0.25">
      <c r="A12612" t="s">
        <v>1702</v>
      </c>
      <c r="B12612" t="s">
        <v>1703</v>
      </c>
      <c r="C12612" t="s">
        <v>1614</v>
      </c>
      <c r="D12612" t="s">
        <v>1615</v>
      </c>
      <c r="E12612">
        <v>2005</v>
      </c>
      <c r="F12612">
        <v>0.3</v>
      </c>
    </row>
    <row r="12613" spans="1:6" x14ac:dyDescent="0.25">
      <c r="A12613" t="s">
        <v>1702</v>
      </c>
      <c r="B12613" t="s">
        <v>1703</v>
      </c>
      <c r="C12613" t="s">
        <v>1616</v>
      </c>
      <c r="D12613" t="s">
        <v>1617</v>
      </c>
      <c r="E12613">
        <v>2005</v>
      </c>
      <c r="F12613">
        <v>0.3</v>
      </c>
    </row>
    <row r="12614" spans="1:6" x14ac:dyDescent="0.25">
      <c r="A12614" t="s">
        <v>1702</v>
      </c>
      <c r="B12614" t="s">
        <v>1703</v>
      </c>
      <c r="C12614" t="s">
        <v>1068</v>
      </c>
      <c r="D12614" t="s">
        <v>1620</v>
      </c>
      <c r="E12614">
        <v>2005</v>
      </c>
      <c r="F12614">
        <v>12.4436130523682</v>
      </c>
    </row>
    <row r="12615" spans="1:6" x14ac:dyDescent="0.25">
      <c r="A12615" t="s">
        <v>1702</v>
      </c>
      <c r="B12615" t="s">
        <v>1703</v>
      </c>
      <c r="C12615" t="s">
        <v>1069</v>
      </c>
      <c r="D12615" t="s">
        <v>1621</v>
      </c>
      <c r="E12615">
        <v>2005</v>
      </c>
      <c r="F12615">
        <v>8.08557033538818</v>
      </c>
    </row>
    <row r="12616" spans="1:6" x14ac:dyDescent="0.25">
      <c r="A12616" t="s">
        <v>1702</v>
      </c>
      <c r="B12616" t="s">
        <v>1703</v>
      </c>
      <c r="C12616" t="s">
        <v>1747</v>
      </c>
      <c r="D12616" t="s">
        <v>1748</v>
      </c>
      <c r="E12616">
        <v>2005</v>
      </c>
      <c r="F12616">
        <v>60635.623249015996</v>
      </c>
    </row>
    <row r="12617" spans="1:6" x14ac:dyDescent="0.25">
      <c r="A12617" t="s">
        <v>1702</v>
      </c>
      <c r="B12617" t="s">
        <v>1703</v>
      </c>
      <c r="C12617" t="s">
        <v>849</v>
      </c>
      <c r="D12617" t="s">
        <v>1749</v>
      </c>
      <c r="E12617">
        <v>2005</v>
      </c>
      <c r="F12617">
        <v>2.0780148560829899</v>
      </c>
    </row>
    <row r="12618" spans="1:6" x14ac:dyDescent="0.25">
      <c r="A12618" t="s">
        <v>1702</v>
      </c>
      <c r="B12618" t="s">
        <v>1703</v>
      </c>
      <c r="C12618" t="s">
        <v>841</v>
      </c>
      <c r="D12618" t="s">
        <v>1750</v>
      </c>
      <c r="E12618">
        <v>2005</v>
      </c>
      <c r="F12618">
        <v>2.3596088327372202</v>
      </c>
    </row>
    <row r="12619" spans="1:6" x14ac:dyDescent="0.25">
      <c r="A12619" t="s">
        <v>1702</v>
      </c>
      <c r="B12619" t="s">
        <v>1703</v>
      </c>
      <c r="C12619" t="s">
        <v>1067</v>
      </c>
      <c r="D12619" t="s">
        <v>1622</v>
      </c>
      <c r="E12619">
        <v>2005</v>
      </c>
      <c r="F12619">
        <v>28.67793</v>
      </c>
    </row>
    <row r="12620" spans="1:6" x14ac:dyDescent="0.25">
      <c r="A12620" t="s">
        <v>1702</v>
      </c>
      <c r="B12620" t="s">
        <v>1703</v>
      </c>
      <c r="C12620" t="s">
        <v>930</v>
      </c>
      <c r="D12620" t="s">
        <v>1618</v>
      </c>
      <c r="E12620">
        <v>2005</v>
      </c>
      <c r="F12620">
        <v>9</v>
      </c>
    </row>
    <row r="12621" spans="1:6" x14ac:dyDescent="0.25">
      <c r="A12621" t="s">
        <v>1702</v>
      </c>
      <c r="B12621" t="s">
        <v>1703</v>
      </c>
      <c r="C12621" t="s">
        <v>796</v>
      </c>
      <c r="D12621" t="s">
        <v>1619</v>
      </c>
      <c r="E12621">
        <v>2005</v>
      </c>
      <c r="F12621">
        <v>7.66</v>
      </c>
    </row>
    <row r="12622" spans="1:6" x14ac:dyDescent="0.25">
      <c r="A12622" t="s">
        <v>1702</v>
      </c>
      <c r="B12622" t="s">
        <v>1703</v>
      </c>
      <c r="C12622" t="s">
        <v>1056</v>
      </c>
      <c r="D12622" t="s">
        <v>1625</v>
      </c>
      <c r="E12622">
        <v>2008</v>
      </c>
      <c r="F12622">
        <v>61.570671081542997</v>
      </c>
    </row>
    <row r="12623" spans="1:6" x14ac:dyDescent="0.25">
      <c r="A12623" t="s">
        <v>1702</v>
      </c>
      <c r="B12623" t="s">
        <v>1703</v>
      </c>
      <c r="C12623" t="s">
        <v>1055</v>
      </c>
      <c r="D12623" t="s">
        <v>1626</v>
      </c>
      <c r="E12623">
        <v>2008</v>
      </c>
      <c r="F12623">
        <v>88.731208801269503</v>
      </c>
    </row>
    <row r="12624" spans="1:6" x14ac:dyDescent="0.25">
      <c r="A12624" t="s">
        <v>1702</v>
      </c>
      <c r="B12624" t="s">
        <v>1703</v>
      </c>
      <c r="C12624" t="s">
        <v>501</v>
      </c>
      <c r="D12624" t="s">
        <v>1609</v>
      </c>
      <c r="E12624">
        <v>2008</v>
      </c>
      <c r="F12624">
        <v>2.77345991134644</v>
      </c>
    </row>
    <row r="12625" spans="1:6" x14ac:dyDescent="0.25">
      <c r="A12625" t="s">
        <v>1702</v>
      </c>
      <c r="B12625" t="s">
        <v>1703</v>
      </c>
      <c r="C12625" t="s">
        <v>1610</v>
      </c>
      <c r="D12625" t="s">
        <v>1611</v>
      </c>
      <c r="E12625">
        <v>2008</v>
      </c>
      <c r="F12625">
        <v>6.4</v>
      </c>
    </row>
    <row r="12626" spans="1:6" x14ac:dyDescent="0.25">
      <c r="A12626" t="s">
        <v>1702</v>
      </c>
      <c r="B12626" t="s">
        <v>1703</v>
      </c>
      <c r="C12626" t="s">
        <v>1612</v>
      </c>
      <c r="D12626" t="s">
        <v>1613</v>
      </c>
      <c r="E12626">
        <v>2008</v>
      </c>
      <c r="F12626">
        <v>0.8</v>
      </c>
    </row>
    <row r="12627" spans="1:6" x14ac:dyDescent="0.25">
      <c r="A12627" t="s">
        <v>1702</v>
      </c>
      <c r="B12627" t="s">
        <v>1703</v>
      </c>
      <c r="C12627" t="s">
        <v>1614</v>
      </c>
      <c r="D12627" t="s">
        <v>1615</v>
      </c>
      <c r="E12627">
        <v>2008</v>
      </c>
      <c r="F12627">
        <v>0.4</v>
      </c>
    </row>
    <row r="12628" spans="1:6" x14ac:dyDescent="0.25">
      <c r="A12628" t="s">
        <v>1702</v>
      </c>
      <c r="B12628" t="s">
        <v>1703</v>
      </c>
      <c r="C12628" t="s">
        <v>1616</v>
      </c>
      <c r="D12628" t="s">
        <v>1617</v>
      </c>
      <c r="E12628">
        <v>2008</v>
      </c>
      <c r="F12628">
        <v>0.1</v>
      </c>
    </row>
    <row r="12629" spans="1:6" x14ac:dyDescent="0.25">
      <c r="A12629" t="s">
        <v>1702</v>
      </c>
      <c r="B12629" t="s">
        <v>1703</v>
      </c>
      <c r="C12629" t="s">
        <v>1068</v>
      </c>
      <c r="D12629" t="s">
        <v>1620</v>
      </c>
      <c r="E12629">
        <v>2008</v>
      </c>
      <c r="F12629">
        <v>12.1115255355835</v>
      </c>
    </row>
    <row r="12630" spans="1:6" x14ac:dyDescent="0.25">
      <c r="A12630" t="s">
        <v>1702</v>
      </c>
      <c r="B12630" t="s">
        <v>1703</v>
      </c>
      <c r="C12630" t="s">
        <v>1069</v>
      </c>
      <c r="D12630" t="s">
        <v>1621</v>
      </c>
      <c r="E12630">
        <v>2008</v>
      </c>
      <c r="F12630">
        <v>7.4760499000549299</v>
      </c>
    </row>
    <row r="12631" spans="1:6" x14ac:dyDescent="0.25">
      <c r="A12631" t="s">
        <v>1702</v>
      </c>
      <c r="B12631" t="s">
        <v>1703</v>
      </c>
      <c r="C12631" t="s">
        <v>1747</v>
      </c>
      <c r="D12631" t="s">
        <v>1748</v>
      </c>
      <c r="E12631">
        <v>2008</v>
      </c>
      <c r="F12631">
        <v>62451.0723646427</v>
      </c>
    </row>
    <row r="12632" spans="1:6" x14ac:dyDescent="0.25">
      <c r="A12632" t="s">
        <v>1702</v>
      </c>
      <c r="B12632" t="s">
        <v>1703</v>
      </c>
      <c r="C12632" t="s">
        <v>849</v>
      </c>
      <c r="D12632" t="s">
        <v>1749</v>
      </c>
      <c r="E12632">
        <v>2008</v>
      </c>
      <c r="F12632">
        <v>-1.0005593992968</v>
      </c>
    </row>
    <row r="12633" spans="1:6" x14ac:dyDescent="0.25">
      <c r="A12633" t="s">
        <v>1702</v>
      </c>
      <c r="B12633" t="s">
        <v>1703</v>
      </c>
      <c r="C12633" t="s">
        <v>841</v>
      </c>
      <c r="D12633" t="s">
        <v>1750</v>
      </c>
      <c r="E12633">
        <v>2008</v>
      </c>
      <c r="F12633">
        <v>-0.41717842951331402</v>
      </c>
    </row>
    <row r="12634" spans="1:6" x14ac:dyDescent="0.25">
      <c r="A12634" t="s">
        <v>1702</v>
      </c>
      <c r="B12634" t="s">
        <v>1703</v>
      </c>
      <c r="C12634" t="s">
        <v>1067</v>
      </c>
      <c r="D12634" t="s">
        <v>1622</v>
      </c>
      <c r="E12634">
        <v>2008</v>
      </c>
      <c r="F12634">
        <v>28.303470000000001</v>
      </c>
    </row>
    <row r="12635" spans="1:6" x14ac:dyDescent="0.25">
      <c r="A12635" t="s">
        <v>1702</v>
      </c>
      <c r="B12635" t="s">
        <v>1703</v>
      </c>
      <c r="C12635" t="s">
        <v>930</v>
      </c>
      <c r="D12635" t="s">
        <v>1618</v>
      </c>
      <c r="E12635">
        <v>2008</v>
      </c>
      <c r="F12635">
        <v>9</v>
      </c>
    </row>
    <row r="12636" spans="1:6" x14ac:dyDescent="0.25">
      <c r="A12636" t="s">
        <v>1702</v>
      </c>
      <c r="B12636" t="s">
        <v>1703</v>
      </c>
      <c r="C12636" t="s">
        <v>796</v>
      </c>
      <c r="D12636" t="s">
        <v>1619</v>
      </c>
      <c r="E12636">
        <v>2008</v>
      </c>
      <c r="F12636">
        <v>7.06</v>
      </c>
    </row>
    <row r="12637" spans="1:6" x14ac:dyDescent="0.25">
      <c r="A12637" t="s">
        <v>1702</v>
      </c>
      <c r="B12637" t="s">
        <v>1703</v>
      </c>
      <c r="C12637" t="s">
        <v>1056</v>
      </c>
      <c r="D12637" t="s">
        <v>1625</v>
      </c>
      <c r="E12637">
        <v>2012</v>
      </c>
      <c r="F12637">
        <v>64.959518432617202</v>
      </c>
    </row>
    <row r="12638" spans="1:6" x14ac:dyDescent="0.25">
      <c r="A12638" t="s">
        <v>1702</v>
      </c>
      <c r="B12638" t="s">
        <v>1703</v>
      </c>
      <c r="C12638" t="s">
        <v>1055</v>
      </c>
      <c r="D12638" t="s">
        <v>1626</v>
      </c>
      <c r="E12638">
        <v>2012</v>
      </c>
      <c r="F12638">
        <v>91.0465087890625</v>
      </c>
    </row>
    <row r="12639" spans="1:6" x14ac:dyDescent="0.25">
      <c r="A12639" t="s">
        <v>1702</v>
      </c>
      <c r="B12639" t="s">
        <v>1703</v>
      </c>
      <c r="C12639" t="s">
        <v>501</v>
      </c>
      <c r="D12639" t="s">
        <v>1609</v>
      </c>
      <c r="E12639">
        <v>2012</v>
      </c>
      <c r="F12639">
        <v>2.9812500476837198</v>
      </c>
    </row>
    <row r="12640" spans="1:6" x14ac:dyDescent="0.25">
      <c r="A12640" t="s">
        <v>1702</v>
      </c>
      <c r="B12640" t="s">
        <v>1703</v>
      </c>
      <c r="C12640" t="s">
        <v>1610</v>
      </c>
      <c r="D12640" t="s">
        <v>1611</v>
      </c>
      <c r="E12640">
        <v>2012</v>
      </c>
      <c r="F12640">
        <v>7.1</v>
      </c>
    </row>
    <row r="12641" spans="1:6" x14ac:dyDescent="0.25">
      <c r="A12641" t="s">
        <v>1702</v>
      </c>
      <c r="B12641" t="s">
        <v>1703</v>
      </c>
      <c r="C12641" t="s">
        <v>1612</v>
      </c>
      <c r="D12641" t="s">
        <v>1613</v>
      </c>
      <c r="E12641">
        <v>2012</v>
      </c>
      <c r="F12641">
        <v>0.4</v>
      </c>
    </row>
    <row r="12642" spans="1:6" x14ac:dyDescent="0.25">
      <c r="A12642" t="s">
        <v>1702</v>
      </c>
      <c r="B12642" t="s">
        <v>1703</v>
      </c>
      <c r="C12642" t="s">
        <v>1068</v>
      </c>
      <c r="D12642" t="s">
        <v>1620</v>
      </c>
      <c r="E12642">
        <v>2012</v>
      </c>
      <c r="F12642">
        <v>12.0301713943481</v>
      </c>
    </row>
    <row r="12643" spans="1:6" x14ac:dyDescent="0.25">
      <c r="A12643" t="s">
        <v>1702</v>
      </c>
      <c r="B12643" t="s">
        <v>1703</v>
      </c>
      <c r="C12643" t="s">
        <v>1069</v>
      </c>
      <c r="D12643" t="s">
        <v>1621</v>
      </c>
      <c r="E12643">
        <v>2012</v>
      </c>
      <c r="F12643">
        <v>7.2378201484680202</v>
      </c>
    </row>
    <row r="12644" spans="1:6" x14ac:dyDescent="0.25">
      <c r="A12644" t="s">
        <v>1702</v>
      </c>
      <c r="B12644" t="s">
        <v>1703</v>
      </c>
      <c r="C12644" t="s">
        <v>1747</v>
      </c>
      <c r="D12644" t="s">
        <v>1748</v>
      </c>
      <c r="E12644">
        <v>2012</v>
      </c>
      <c r="F12644">
        <v>60000.8903048055</v>
      </c>
    </row>
    <row r="12645" spans="1:6" x14ac:dyDescent="0.25">
      <c r="A12645" t="s">
        <v>1702</v>
      </c>
      <c r="B12645" t="s">
        <v>1703</v>
      </c>
      <c r="C12645" t="s">
        <v>849</v>
      </c>
      <c r="D12645" t="s">
        <v>1749</v>
      </c>
      <c r="E12645">
        <v>2012</v>
      </c>
      <c r="F12645">
        <v>-0.38097714245792202</v>
      </c>
    </row>
    <row r="12646" spans="1:6" x14ac:dyDescent="0.25">
      <c r="A12646" t="s">
        <v>1702</v>
      </c>
      <c r="B12646" t="s">
        <v>1703</v>
      </c>
      <c r="C12646" t="s">
        <v>841</v>
      </c>
      <c r="D12646" t="s">
        <v>1750</v>
      </c>
      <c r="E12646">
        <v>2012</v>
      </c>
      <c r="F12646">
        <v>-5.4323186932663196E-3</v>
      </c>
    </row>
    <row r="12647" spans="1:6" x14ac:dyDescent="0.25">
      <c r="A12647" t="s">
        <v>1702</v>
      </c>
      <c r="B12647" t="s">
        <v>1703</v>
      </c>
      <c r="C12647" t="s">
        <v>1067</v>
      </c>
      <c r="D12647" t="s">
        <v>1622</v>
      </c>
      <c r="E12647">
        <v>2012</v>
      </c>
      <c r="F12647">
        <v>29.995360000000002</v>
      </c>
    </row>
    <row r="12648" spans="1:6" x14ac:dyDescent="0.25">
      <c r="A12648" t="s">
        <v>1702</v>
      </c>
      <c r="B12648" t="s">
        <v>1703</v>
      </c>
      <c r="C12648" t="s">
        <v>930</v>
      </c>
      <c r="D12648" t="s">
        <v>1618</v>
      </c>
      <c r="E12648">
        <v>2012</v>
      </c>
      <c r="F12648">
        <v>10</v>
      </c>
    </row>
    <row r="12649" spans="1:6" x14ac:dyDescent="0.25">
      <c r="A12649" t="s">
        <v>1702</v>
      </c>
      <c r="B12649" t="s">
        <v>1703</v>
      </c>
      <c r="C12649" t="s">
        <v>796</v>
      </c>
      <c r="D12649" t="s">
        <v>1619</v>
      </c>
      <c r="E12649">
        <v>2012</v>
      </c>
      <c r="F12649">
        <v>6.4442814863101301</v>
      </c>
    </row>
    <row r="12650" spans="1:6" x14ac:dyDescent="0.25">
      <c r="A12650" t="s">
        <v>1702</v>
      </c>
      <c r="B12650" t="s">
        <v>1703</v>
      </c>
      <c r="C12650" t="s">
        <v>1056</v>
      </c>
      <c r="D12650" t="s">
        <v>1625</v>
      </c>
      <c r="E12650">
        <v>2013</v>
      </c>
      <c r="F12650">
        <v>67.934310913085895</v>
      </c>
    </row>
    <row r="12651" spans="1:6" x14ac:dyDescent="0.25">
      <c r="A12651" t="s">
        <v>1702</v>
      </c>
      <c r="B12651" t="s">
        <v>1703</v>
      </c>
      <c r="C12651" t="s">
        <v>1055</v>
      </c>
      <c r="D12651" t="s">
        <v>1626</v>
      </c>
      <c r="E12651">
        <v>2013</v>
      </c>
      <c r="F12651">
        <v>93.417526245117202</v>
      </c>
    </row>
    <row r="12652" spans="1:6" x14ac:dyDescent="0.25">
      <c r="A12652" t="s">
        <v>1702</v>
      </c>
      <c r="B12652" t="s">
        <v>1703</v>
      </c>
      <c r="C12652" t="s">
        <v>501</v>
      </c>
      <c r="D12652" t="s">
        <v>1609</v>
      </c>
      <c r="E12652">
        <v>2013</v>
      </c>
      <c r="F12652">
        <v>2.97047996520996</v>
      </c>
    </row>
    <row r="12653" spans="1:6" x14ac:dyDescent="0.25">
      <c r="A12653" t="s">
        <v>1702</v>
      </c>
      <c r="B12653" t="s">
        <v>1703</v>
      </c>
      <c r="C12653" t="s">
        <v>1610</v>
      </c>
      <c r="D12653" t="s">
        <v>1611</v>
      </c>
      <c r="E12653">
        <v>2013</v>
      </c>
      <c r="F12653">
        <v>8</v>
      </c>
    </row>
    <row r="12654" spans="1:6" x14ac:dyDescent="0.25">
      <c r="A12654" t="s">
        <v>1702</v>
      </c>
      <c r="B12654" t="s">
        <v>1703</v>
      </c>
      <c r="C12654" t="s">
        <v>1612</v>
      </c>
      <c r="D12654" t="s">
        <v>1613</v>
      </c>
      <c r="E12654">
        <v>2013</v>
      </c>
      <c r="F12654">
        <v>0.6</v>
      </c>
    </row>
    <row r="12655" spans="1:6" x14ac:dyDescent="0.25">
      <c r="A12655" t="s">
        <v>1702</v>
      </c>
      <c r="B12655" t="s">
        <v>1703</v>
      </c>
      <c r="C12655" t="s">
        <v>1614</v>
      </c>
      <c r="D12655" t="s">
        <v>1615</v>
      </c>
      <c r="E12655">
        <v>2013</v>
      </c>
      <c r="F12655">
        <v>0.3</v>
      </c>
    </row>
    <row r="12656" spans="1:6" x14ac:dyDescent="0.25">
      <c r="A12656" t="s">
        <v>1702</v>
      </c>
      <c r="B12656" t="s">
        <v>1703</v>
      </c>
      <c r="C12656" t="s">
        <v>1616</v>
      </c>
      <c r="D12656" t="s">
        <v>1617</v>
      </c>
      <c r="E12656">
        <v>2013</v>
      </c>
      <c r="F12656">
        <v>0.3</v>
      </c>
    </row>
    <row r="12657" spans="1:6" x14ac:dyDescent="0.25">
      <c r="A12657" t="s">
        <v>1702</v>
      </c>
      <c r="B12657" t="s">
        <v>1703</v>
      </c>
      <c r="C12657" t="s">
        <v>1068</v>
      </c>
      <c r="D12657" t="s">
        <v>1620</v>
      </c>
      <c r="E12657">
        <v>2013</v>
      </c>
      <c r="F12657">
        <v>12.330839157104499</v>
      </c>
    </row>
    <row r="12658" spans="1:6" x14ac:dyDescent="0.25">
      <c r="A12658" t="s">
        <v>1702</v>
      </c>
      <c r="B12658" t="s">
        <v>1703</v>
      </c>
      <c r="C12658" t="s">
        <v>1069</v>
      </c>
      <c r="D12658" t="s">
        <v>1621</v>
      </c>
      <c r="E12658">
        <v>2013</v>
      </c>
      <c r="F12658">
        <v>8.4944295883178693</v>
      </c>
    </row>
    <row r="12659" spans="1:6" x14ac:dyDescent="0.25">
      <c r="A12659" t="s">
        <v>1702</v>
      </c>
      <c r="B12659" t="s">
        <v>1703</v>
      </c>
      <c r="C12659" t="s">
        <v>1747</v>
      </c>
      <c r="D12659" t="s">
        <v>1748</v>
      </c>
      <c r="E12659">
        <v>2013</v>
      </c>
      <c r="F12659">
        <v>60583.4065171435</v>
      </c>
    </row>
    <row r="12660" spans="1:6" x14ac:dyDescent="0.25">
      <c r="A12660" t="s">
        <v>1702</v>
      </c>
      <c r="B12660" t="s">
        <v>1703</v>
      </c>
      <c r="C12660" t="s">
        <v>849</v>
      </c>
      <c r="D12660" t="s">
        <v>1749</v>
      </c>
      <c r="E12660">
        <v>2013</v>
      </c>
      <c r="F12660">
        <v>0.97084594808305302</v>
      </c>
    </row>
    <row r="12661" spans="1:6" x14ac:dyDescent="0.25">
      <c r="A12661" t="s">
        <v>1702</v>
      </c>
      <c r="B12661" t="s">
        <v>1703</v>
      </c>
      <c r="C12661" t="s">
        <v>841</v>
      </c>
      <c r="D12661" t="s">
        <v>1750</v>
      </c>
      <c r="E12661">
        <v>2013</v>
      </c>
      <c r="F12661">
        <v>1.39267347017295</v>
      </c>
    </row>
    <row r="12662" spans="1:6" x14ac:dyDescent="0.25">
      <c r="A12662" t="s">
        <v>1702</v>
      </c>
      <c r="B12662" t="s">
        <v>1703</v>
      </c>
      <c r="C12662" t="s">
        <v>1067</v>
      </c>
      <c r="D12662" t="s">
        <v>1622</v>
      </c>
      <c r="E12662">
        <v>2013</v>
      </c>
      <c r="F12662">
        <v>26.893840000000001</v>
      </c>
    </row>
    <row r="12663" spans="1:6" x14ac:dyDescent="0.25">
      <c r="A12663" t="s">
        <v>1702</v>
      </c>
      <c r="B12663" t="s">
        <v>1703</v>
      </c>
      <c r="C12663" t="s">
        <v>930</v>
      </c>
      <c r="D12663" t="s">
        <v>1618</v>
      </c>
      <c r="E12663">
        <v>2013</v>
      </c>
      <c r="F12663">
        <v>10</v>
      </c>
    </row>
    <row r="12664" spans="1:6" x14ac:dyDescent="0.25">
      <c r="A12664" t="s">
        <v>1702</v>
      </c>
      <c r="B12664" t="s">
        <v>1703</v>
      </c>
      <c r="C12664" t="s">
        <v>796</v>
      </c>
      <c r="D12664" t="s">
        <v>1619</v>
      </c>
      <c r="E12664">
        <v>2013</v>
      </c>
      <c r="F12664">
        <v>7.7114414063795103</v>
      </c>
    </row>
    <row r="12665" spans="1:6" x14ac:dyDescent="0.25">
      <c r="A12665" t="s">
        <v>1702</v>
      </c>
      <c r="B12665" t="s">
        <v>1703</v>
      </c>
      <c r="C12665" t="s">
        <v>1056</v>
      </c>
      <c r="D12665" t="s">
        <v>1625</v>
      </c>
      <c r="E12665">
        <v>2018</v>
      </c>
      <c r="F12665">
        <v>68.974136352539105</v>
      </c>
    </row>
    <row r="12666" spans="1:6" x14ac:dyDescent="0.25">
      <c r="A12666" t="s">
        <v>1702</v>
      </c>
      <c r="B12666" t="s">
        <v>1703</v>
      </c>
      <c r="C12666" t="s">
        <v>1055</v>
      </c>
      <c r="D12666" t="s">
        <v>1626</v>
      </c>
      <c r="E12666">
        <v>2018</v>
      </c>
      <c r="F12666">
        <v>93.877471923828097</v>
      </c>
    </row>
    <row r="12667" spans="1:6" x14ac:dyDescent="0.25">
      <c r="A12667" t="s">
        <v>1702</v>
      </c>
      <c r="B12667" t="s">
        <v>1703</v>
      </c>
      <c r="C12667" t="s">
        <v>501</v>
      </c>
      <c r="D12667" t="s">
        <v>1609</v>
      </c>
      <c r="E12667">
        <v>2018</v>
      </c>
      <c r="F12667">
        <v>2.9660298824310298</v>
      </c>
    </row>
    <row r="12668" spans="1:6" x14ac:dyDescent="0.25">
      <c r="A12668" t="s">
        <v>1702</v>
      </c>
      <c r="B12668" t="s">
        <v>1703</v>
      </c>
      <c r="C12668" t="s">
        <v>1610</v>
      </c>
      <c r="D12668" t="s">
        <v>1611</v>
      </c>
      <c r="E12668">
        <v>2018</v>
      </c>
      <c r="F12668">
        <v>7.7</v>
      </c>
    </row>
    <row r="12669" spans="1:6" x14ac:dyDescent="0.25">
      <c r="A12669" t="s">
        <v>1702</v>
      </c>
      <c r="B12669" t="s">
        <v>1703</v>
      </c>
      <c r="C12669" t="s">
        <v>1612</v>
      </c>
      <c r="D12669" t="s">
        <v>1613</v>
      </c>
      <c r="E12669">
        <v>2018</v>
      </c>
      <c r="F12669">
        <v>0.3</v>
      </c>
    </row>
    <row r="12670" spans="1:6" x14ac:dyDescent="0.25">
      <c r="A12670" t="s">
        <v>1702</v>
      </c>
      <c r="B12670" t="s">
        <v>1703</v>
      </c>
      <c r="C12670" t="s">
        <v>1614</v>
      </c>
      <c r="D12670" t="s">
        <v>1615</v>
      </c>
      <c r="E12670">
        <v>2018</v>
      </c>
      <c r="F12670">
        <v>0.2</v>
      </c>
    </row>
    <row r="12671" spans="1:6" x14ac:dyDescent="0.25">
      <c r="A12671" t="s">
        <v>1702</v>
      </c>
      <c r="B12671" t="s">
        <v>1703</v>
      </c>
      <c r="C12671" t="s">
        <v>1616</v>
      </c>
      <c r="D12671" t="s">
        <v>1617</v>
      </c>
      <c r="E12671">
        <v>2018</v>
      </c>
      <c r="F12671">
        <v>0.2</v>
      </c>
    </row>
    <row r="12672" spans="1:6" x14ac:dyDescent="0.25">
      <c r="A12672" t="s">
        <v>1702</v>
      </c>
      <c r="B12672" t="s">
        <v>1703</v>
      </c>
      <c r="C12672" t="s">
        <v>1068</v>
      </c>
      <c r="D12672" t="s">
        <v>1620</v>
      </c>
      <c r="E12672">
        <v>2018</v>
      </c>
      <c r="F12672">
        <v>12.6484069824219</v>
      </c>
    </row>
    <row r="12673" spans="1:6" x14ac:dyDescent="0.25">
      <c r="A12673" t="s">
        <v>1702</v>
      </c>
      <c r="B12673" t="s">
        <v>1703</v>
      </c>
      <c r="C12673" t="s">
        <v>1069</v>
      </c>
      <c r="D12673" t="s">
        <v>1621</v>
      </c>
      <c r="E12673">
        <v>2018</v>
      </c>
      <c r="F12673">
        <v>7.2969098091125497</v>
      </c>
    </row>
    <row r="12674" spans="1:6" x14ac:dyDescent="0.25">
      <c r="A12674" t="s">
        <v>1702</v>
      </c>
      <c r="B12674" t="s">
        <v>1703</v>
      </c>
      <c r="C12674" t="s">
        <v>1747</v>
      </c>
      <c r="D12674" t="s">
        <v>1748</v>
      </c>
      <c r="E12674">
        <v>2018</v>
      </c>
      <c r="F12674">
        <v>65694.759137002693</v>
      </c>
    </row>
    <row r="12675" spans="1:6" x14ac:dyDescent="0.25">
      <c r="A12675" t="s">
        <v>1702</v>
      </c>
      <c r="B12675" t="s">
        <v>1703</v>
      </c>
      <c r="C12675" t="s">
        <v>849</v>
      </c>
      <c r="D12675" t="s">
        <v>1749</v>
      </c>
      <c r="E12675">
        <v>2018</v>
      </c>
      <c r="F12675">
        <v>1.35619600076421</v>
      </c>
    </row>
    <row r="12676" spans="1:6" x14ac:dyDescent="0.25">
      <c r="A12676" t="s">
        <v>1702</v>
      </c>
      <c r="B12676" t="s">
        <v>1703</v>
      </c>
      <c r="C12676" t="s">
        <v>841</v>
      </c>
      <c r="D12676" t="s">
        <v>1750</v>
      </c>
      <c r="E12676">
        <v>2018</v>
      </c>
      <c r="F12676">
        <v>1.86000748885226</v>
      </c>
    </row>
    <row r="12677" spans="1:6" x14ac:dyDescent="0.25">
      <c r="A12677" t="s">
        <v>1702</v>
      </c>
      <c r="B12677" t="s">
        <v>1703</v>
      </c>
      <c r="C12677" t="s">
        <v>930</v>
      </c>
      <c r="D12677" t="s">
        <v>1618</v>
      </c>
      <c r="E12677">
        <v>2018</v>
      </c>
      <c r="F12677">
        <v>10</v>
      </c>
    </row>
    <row r="12678" spans="1:6" x14ac:dyDescent="0.25">
      <c r="A12678" t="s">
        <v>1702</v>
      </c>
      <c r="B12678" t="s">
        <v>1703</v>
      </c>
      <c r="C12678" t="s">
        <v>796</v>
      </c>
      <c r="D12678" t="s">
        <v>1619</v>
      </c>
      <c r="E12678">
        <v>2018</v>
      </c>
      <c r="F12678">
        <v>6.1736471476153403</v>
      </c>
    </row>
    <row r="12679" spans="1:6" x14ac:dyDescent="0.25">
      <c r="A12679" t="s">
        <v>1702</v>
      </c>
      <c r="B12679" t="s">
        <v>1703</v>
      </c>
      <c r="C12679" t="s">
        <v>1056</v>
      </c>
      <c r="D12679" t="s">
        <v>1625</v>
      </c>
      <c r="E12679">
        <v>2015</v>
      </c>
      <c r="F12679">
        <v>69.934631347656193</v>
      </c>
    </row>
    <row r="12680" spans="1:6" x14ac:dyDescent="0.25">
      <c r="A12680" t="s">
        <v>1702</v>
      </c>
      <c r="B12680" t="s">
        <v>1703</v>
      </c>
      <c r="C12680" t="s">
        <v>1055</v>
      </c>
      <c r="D12680" t="s">
        <v>1626</v>
      </c>
      <c r="E12680">
        <v>2015</v>
      </c>
      <c r="F12680">
        <v>97.284713745117202</v>
      </c>
    </row>
    <row r="12681" spans="1:6" x14ac:dyDescent="0.25">
      <c r="A12681" t="s">
        <v>1702</v>
      </c>
      <c r="B12681" t="s">
        <v>1703</v>
      </c>
      <c r="C12681" t="s">
        <v>501</v>
      </c>
      <c r="D12681" t="s">
        <v>1609</v>
      </c>
      <c r="E12681">
        <v>2015</v>
      </c>
      <c r="F12681">
        <v>3.0549700260162398</v>
      </c>
    </row>
    <row r="12682" spans="1:6" x14ac:dyDescent="0.25">
      <c r="A12682" t="s">
        <v>1702</v>
      </c>
      <c r="B12682" t="s">
        <v>1703</v>
      </c>
      <c r="C12682" t="s">
        <v>1610</v>
      </c>
      <c r="D12682" t="s">
        <v>1611</v>
      </c>
      <c r="E12682">
        <v>2015</v>
      </c>
      <c r="F12682">
        <v>6.9</v>
      </c>
    </row>
    <row r="12683" spans="1:6" x14ac:dyDescent="0.25">
      <c r="A12683" t="s">
        <v>1702</v>
      </c>
      <c r="B12683" t="s">
        <v>1703</v>
      </c>
      <c r="C12683" t="s">
        <v>1612</v>
      </c>
      <c r="D12683" t="s">
        <v>1613</v>
      </c>
      <c r="E12683">
        <v>2015</v>
      </c>
      <c r="F12683">
        <v>0.4</v>
      </c>
    </row>
    <row r="12684" spans="1:6" x14ac:dyDescent="0.25">
      <c r="A12684" t="s">
        <v>1702</v>
      </c>
      <c r="B12684" t="s">
        <v>1703</v>
      </c>
      <c r="C12684" t="s">
        <v>1614</v>
      </c>
      <c r="D12684" t="s">
        <v>1615</v>
      </c>
      <c r="E12684">
        <v>2015</v>
      </c>
      <c r="F12684">
        <v>0.3</v>
      </c>
    </row>
    <row r="12685" spans="1:6" x14ac:dyDescent="0.25">
      <c r="A12685" t="s">
        <v>1702</v>
      </c>
      <c r="B12685" t="s">
        <v>1703</v>
      </c>
      <c r="C12685" t="s">
        <v>1616</v>
      </c>
      <c r="D12685" t="s">
        <v>1617</v>
      </c>
      <c r="E12685">
        <v>2015</v>
      </c>
      <c r="F12685">
        <v>0.2</v>
      </c>
    </row>
    <row r="12686" spans="1:6" x14ac:dyDescent="0.25">
      <c r="A12686" t="s">
        <v>1702</v>
      </c>
      <c r="B12686" t="s">
        <v>1703</v>
      </c>
      <c r="C12686" t="s">
        <v>1068</v>
      </c>
      <c r="D12686" t="s">
        <v>1620</v>
      </c>
      <c r="E12686">
        <v>2015</v>
      </c>
      <c r="F12686">
        <v>12.8566246032715</v>
      </c>
    </row>
    <row r="12687" spans="1:6" x14ac:dyDescent="0.25">
      <c r="A12687" t="s">
        <v>1702</v>
      </c>
      <c r="B12687" t="s">
        <v>1703</v>
      </c>
      <c r="C12687" t="s">
        <v>1069</v>
      </c>
      <c r="D12687" t="s">
        <v>1621</v>
      </c>
      <c r="E12687">
        <v>2015</v>
      </c>
      <c r="F12687">
        <v>7.01041460037231</v>
      </c>
    </row>
    <row r="12688" spans="1:6" x14ac:dyDescent="0.25">
      <c r="A12688" t="s">
        <v>1702</v>
      </c>
      <c r="B12688" t="s">
        <v>1703</v>
      </c>
      <c r="C12688" t="s">
        <v>1747</v>
      </c>
      <c r="D12688" t="s">
        <v>1748</v>
      </c>
      <c r="E12688">
        <v>2015</v>
      </c>
      <c r="F12688">
        <v>61893.246074363997</v>
      </c>
    </row>
    <row r="12689" spans="1:6" x14ac:dyDescent="0.25">
      <c r="A12689" t="s">
        <v>1702</v>
      </c>
      <c r="B12689" t="s">
        <v>1703</v>
      </c>
      <c r="C12689" t="s">
        <v>849</v>
      </c>
      <c r="D12689" t="s">
        <v>1749</v>
      </c>
      <c r="E12689">
        <v>2015</v>
      </c>
      <c r="F12689">
        <v>1.38566634440187</v>
      </c>
    </row>
    <row r="12690" spans="1:6" x14ac:dyDescent="0.25">
      <c r="A12690" t="s">
        <v>1702</v>
      </c>
      <c r="B12690" t="s">
        <v>1703</v>
      </c>
      <c r="C12690" t="s">
        <v>841</v>
      </c>
      <c r="D12690" t="s">
        <v>1750</v>
      </c>
      <c r="E12690">
        <v>2015</v>
      </c>
      <c r="F12690">
        <v>2.1044145871258699</v>
      </c>
    </row>
    <row r="12691" spans="1:6" x14ac:dyDescent="0.25">
      <c r="A12691" t="s">
        <v>1702</v>
      </c>
      <c r="B12691" t="s">
        <v>1703</v>
      </c>
      <c r="C12691" t="s">
        <v>930</v>
      </c>
      <c r="D12691" t="s">
        <v>1618</v>
      </c>
      <c r="E12691">
        <v>2015</v>
      </c>
      <c r="F12691">
        <v>10</v>
      </c>
    </row>
    <row r="12692" spans="1:6" x14ac:dyDescent="0.25">
      <c r="A12692" t="s">
        <v>1702</v>
      </c>
      <c r="B12692" t="s">
        <v>1703</v>
      </c>
      <c r="C12692" t="s">
        <v>796</v>
      </c>
      <c r="D12692" t="s">
        <v>1619</v>
      </c>
      <c r="E12692">
        <v>2015</v>
      </c>
      <c r="F12692">
        <v>6.7766608418063301</v>
      </c>
    </row>
    <row r="12693" spans="1:6" x14ac:dyDescent="0.25">
      <c r="A12693" t="s">
        <v>1702</v>
      </c>
      <c r="B12693" t="s">
        <v>1703</v>
      </c>
      <c r="C12693" t="s">
        <v>1056</v>
      </c>
      <c r="D12693" t="s">
        <v>1625</v>
      </c>
      <c r="E12693">
        <v>2020</v>
      </c>
      <c r="F12693">
        <v>69.765899658203097</v>
      </c>
    </row>
    <row r="12694" spans="1:6" x14ac:dyDescent="0.25">
      <c r="A12694" t="s">
        <v>1702</v>
      </c>
      <c r="B12694" t="s">
        <v>1703</v>
      </c>
      <c r="C12694" t="s">
        <v>1055</v>
      </c>
      <c r="D12694" t="s">
        <v>1626</v>
      </c>
      <c r="E12694">
        <v>2020</v>
      </c>
      <c r="F12694">
        <v>96.1319580078125</v>
      </c>
    </row>
    <row r="12695" spans="1:6" x14ac:dyDescent="0.25">
      <c r="A12695" t="s">
        <v>1702</v>
      </c>
      <c r="B12695" t="s">
        <v>1703</v>
      </c>
      <c r="C12695" t="s">
        <v>501</v>
      </c>
      <c r="D12695" t="s">
        <v>1609</v>
      </c>
      <c r="E12695">
        <v>2020</v>
      </c>
      <c r="F12695">
        <v>2.9725799560546902</v>
      </c>
    </row>
    <row r="12696" spans="1:6" x14ac:dyDescent="0.25">
      <c r="A12696" t="s">
        <v>1702</v>
      </c>
      <c r="B12696" t="s">
        <v>1703</v>
      </c>
      <c r="C12696" t="s">
        <v>1610</v>
      </c>
      <c r="D12696" t="s">
        <v>1611</v>
      </c>
      <c r="E12696">
        <v>2020</v>
      </c>
      <c r="F12696">
        <v>7.5</v>
      </c>
    </row>
    <row r="12697" spans="1:6" x14ac:dyDescent="0.25">
      <c r="A12697" t="s">
        <v>1702</v>
      </c>
      <c r="B12697" t="s">
        <v>1703</v>
      </c>
      <c r="C12697" t="s">
        <v>1248</v>
      </c>
      <c r="D12697" t="s">
        <v>1627</v>
      </c>
      <c r="E12697">
        <v>2020</v>
      </c>
      <c r="F12697">
        <v>12.3</v>
      </c>
    </row>
    <row r="12698" spans="1:6" x14ac:dyDescent="0.25">
      <c r="A12698" t="s">
        <v>1702</v>
      </c>
      <c r="B12698" t="s">
        <v>1703</v>
      </c>
      <c r="C12698" t="s">
        <v>1612</v>
      </c>
      <c r="D12698" t="s">
        <v>1613</v>
      </c>
      <c r="E12698">
        <v>2020</v>
      </c>
      <c r="F12698">
        <v>0.4</v>
      </c>
    </row>
    <row r="12699" spans="1:6" x14ac:dyDescent="0.25">
      <c r="A12699" t="s">
        <v>1702</v>
      </c>
      <c r="B12699" t="s">
        <v>1703</v>
      </c>
      <c r="C12699" t="s">
        <v>1614</v>
      </c>
      <c r="D12699" t="s">
        <v>1615</v>
      </c>
      <c r="E12699">
        <v>2020</v>
      </c>
      <c r="F12699">
        <v>0.2</v>
      </c>
    </row>
    <row r="12700" spans="1:6" x14ac:dyDescent="0.25">
      <c r="A12700" t="s">
        <v>1702</v>
      </c>
      <c r="B12700" t="s">
        <v>1703</v>
      </c>
      <c r="C12700" t="s">
        <v>1616</v>
      </c>
      <c r="D12700" t="s">
        <v>1617</v>
      </c>
      <c r="E12700">
        <v>2020</v>
      </c>
      <c r="F12700">
        <v>0.2</v>
      </c>
    </row>
    <row r="12701" spans="1:6" x14ac:dyDescent="0.25">
      <c r="A12701" t="s">
        <v>1702</v>
      </c>
      <c r="B12701" t="s">
        <v>1703</v>
      </c>
      <c r="C12701" t="s">
        <v>1068</v>
      </c>
      <c r="D12701" t="s">
        <v>1620</v>
      </c>
      <c r="E12701">
        <v>2020</v>
      </c>
      <c r="F12701">
        <v>11.699903488159199</v>
      </c>
    </row>
    <row r="12702" spans="1:6" x14ac:dyDescent="0.25">
      <c r="A12702" t="s">
        <v>1702</v>
      </c>
      <c r="B12702" t="s">
        <v>1703</v>
      </c>
      <c r="C12702" t="s">
        <v>1069</v>
      </c>
      <c r="D12702" t="s">
        <v>1621</v>
      </c>
      <c r="E12702">
        <v>2020</v>
      </c>
      <c r="F12702">
        <v>7.3835401535034197</v>
      </c>
    </row>
    <row r="12703" spans="1:6" x14ac:dyDescent="0.25">
      <c r="A12703" t="s">
        <v>1702</v>
      </c>
      <c r="B12703" t="s">
        <v>1703</v>
      </c>
      <c r="C12703" t="s">
        <v>1747</v>
      </c>
      <c r="D12703" t="s">
        <v>1748</v>
      </c>
      <c r="E12703">
        <v>2020</v>
      </c>
      <c r="F12703">
        <v>65204.549347261098</v>
      </c>
    </row>
    <row r="12704" spans="1:6" x14ac:dyDescent="0.25">
      <c r="A12704" t="s">
        <v>1702</v>
      </c>
      <c r="B12704" t="s">
        <v>1703</v>
      </c>
      <c r="C12704" t="s">
        <v>849</v>
      </c>
      <c r="D12704" t="s">
        <v>1749</v>
      </c>
      <c r="E12704">
        <v>2020</v>
      </c>
      <c r="F12704">
        <v>-2.0661383468241299</v>
      </c>
    </row>
    <row r="12705" spans="1:6" x14ac:dyDescent="0.25">
      <c r="A12705" t="s">
        <v>1702</v>
      </c>
      <c r="B12705" t="s">
        <v>1703</v>
      </c>
      <c r="C12705" t="s">
        <v>841</v>
      </c>
      <c r="D12705" t="s">
        <v>1750</v>
      </c>
      <c r="E12705">
        <v>2020</v>
      </c>
      <c r="F12705">
        <v>-1.7801059882175001</v>
      </c>
    </row>
    <row r="12706" spans="1:6" x14ac:dyDescent="0.25">
      <c r="A12706" t="s">
        <v>1702</v>
      </c>
      <c r="B12706" t="s">
        <v>1703</v>
      </c>
      <c r="C12706" t="s">
        <v>930</v>
      </c>
      <c r="D12706" t="s">
        <v>1618</v>
      </c>
      <c r="E12706">
        <v>2020</v>
      </c>
      <c r="F12706">
        <v>10</v>
      </c>
    </row>
    <row r="12707" spans="1:6" x14ac:dyDescent="0.25">
      <c r="A12707" t="s">
        <v>1702</v>
      </c>
      <c r="B12707" t="s">
        <v>1703</v>
      </c>
      <c r="C12707" t="s">
        <v>796</v>
      </c>
      <c r="D12707" t="s">
        <v>1619</v>
      </c>
      <c r="E12707">
        <v>2020</v>
      </c>
      <c r="F12707">
        <v>6.2409649061932102</v>
      </c>
    </row>
    <row r="12708" spans="1:6" x14ac:dyDescent="0.25">
      <c r="A12708" t="s">
        <v>1702</v>
      </c>
      <c r="B12708" t="s">
        <v>1703</v>
      </c>
      <c r="C12708" t="s">
        <v>1056</v>
      </c>
      <c r="D12708" t="s">
        <v>1625</v>
      </c>
      <c r="E12708">
        <v>2007</v>
      </c>
      <c r="F12708">
        <v>65.138763427734403</v>
      </c>
    </row>
    <row r="12709" spans="1:6" x14ac:dyDescent="0.25">
      <c r="A12709" t="s">
        <v>1702</v>
      </c>
      <c r="B12709" t="s">
        <v>1703</v>
      </c>
      <c r="C12709" t="s">
        <v>1055</v>
      </c>
      <c r="D12709" t="s">
        <v>1626</v>
      </c>
      <c r="E12709">
        <v>2007</v>
      </c>
      <c r="F12709">
        <v>91.861358642578097</v>
      </c>
    </row>
    <row r="12710" spans="1:6" x14ac:dyDescent="0.25">
      <c r="A12710" t="s">
        <v>1702</v>
      </c>
      <c r="B12710" t="s">
        <v>1703</v>
      </c>
      <c r="C12710" t="s">
        <v>501</v>
      </c>
      <c r="D12710" t="s">
        <v>1609</v>
      </c>
      <c r="E12710">
        <v>2007</v>
      </c>
      <c r="F12710">
        <v>2.5154099464416499</v>
      </c>
    </row>
    <row r="12711" spans="1:6" x14ac:dyDescent="0.25">
      <c r="A12711" t="s">
        <v>1702</v>
      </c>
      <c r="B12711" t="s">
        <v>1703</v>
      </c>
      <c r="C12711" t="s">
        <v>1610</v>
      </c>
      <c r="D12711" t="s">
        <v>1611</v>
      </c>
      <c r="E12711">
        <v>2007</v>
      </c>
      <c r="F12711">
        <v>6.1</v>
      </c>
    </row>
    <row r="12712" spans="1:6" x14ac:dyDescent="0.25">
      <c r="A12712" t="s">
        <v>1702</v>
      </c>
      <c r="B12712" t="s">
        <v>1703</v>
      </c>
      <c r="C12712" t="s">
        <v>1612</v>
      </c>
      <c r="D12712" t="s">
        <v>1613</v>
      </c>
      <c r="E12712">
        <v>2007</v>
      </c>
      <c r="F12712">
        <v>0.6</v>
      </c>
    </row>
    <row r="12713" spans="1:6" x14ac:dyDescent="0.25">
      <c r="A12713" t="s">
        <v>1702</v>
      </c>
      <c r="B12713" t="s">
        <v>1703</v>
      </c>
      <c r="C12713" t="s">
        <v>1614</v>
      </c>
      <c r="D12713" t="s">
        <v>1615</v>
      </c>
      <c r="E12713">
        <v>2007</v>
      </c>
      <c r="F12713">
        <v>0.3</v>
      </c>
    </row>
    <row r="12714" spans="1:6" x14ac:dyDescent="0.25">
      <c r="A12714" t="s">
        <v>1702</v>
      </c>
      <c r="B12714" t="s">
        <v>1703</v>
      </c>
      <c r="C12714" t="s">
        <v>1068</v>
      </c>
      <c r="D12714" t="s">
        <v>1620</v>
      </c>
      <c r="E12714">
        <v>2007</v>
      </c>
      <c r="F12714">
        <v>11.9803829193115</v>
      </c>
    </row>
    <row r="12715" spans="1:6" x14ac:dyDescent="0.25">
      <c r="A12715" t="s">
        <v>1702</v>
      </c>
      <c r="B12715" t="s">
        <v>1703</v>
      </c>
      <c r="C12715" t="s">
        <v>1069</v>
      </c>
      <c r="D12715" t="s">
        <v>1621</v>
      </c>
      <c r="E12715">
        <v>2007</v>
      </c>
      <c r="F12715">
        <v>7.61560010910034</v>
      </c>
    </row>
    <row r="12716" spans="1:6" x14ac:dyDescent="0.25">
      <c r="A12716" t="s">
        <v>1702</v>
      </c>
      <c r="B12716" t="s">
        <v>1703</v>
      </c>
      <c r="C12716" t="s">
        <v>1747</v>
      </c>
      <c r="D12716" t="s">
        <v>1748</v>
      </c>
      <c r="E12716">
        <v>2007</v>
      </c>
      <c r="F12716">
        <v>63082.247723528097</v>
      </c>
    </row>
    <row r="12717" spans="1:6" x14ac:dyDescent="0.25">
      <c r="A12717" t="s">
        <v>1702</v>
      </c>
      <c r="B12717" t="s">
        <v>1703</v>
      </c>
      <c r="C12717" t="s">
        <v>849</v>
      </c>
      <c r="D12717" t="s">
        <v>1749</v>
      </c>
      <c r="E12717">
        <v>2007</v>
      </c>
      <c r="F12717">
        <v>0.54032150488632202</v>
      </c>
    </row>
    <row r="12718" spans="1:6" x14ac:dyDescent="0.25">
      <c r="A12718" t="s">
        <v>1702</v>
      </c>
      <c r="B12718" t="s">
        <v>1703</v>
      </c>
      <c r="C12718" t="s">
        <v>841</v>
      </c>
      <c r="D12718" t="s">
        <v>1750</v>
      </c>
      <c r="E12718">
        <v>2007</v>
      </c>
      <c r="F12718">
        <v>0.98717378843716097</v>
      </c>
    </row>
    <row r="12719" spans="1:6" x14ac:dyDescent="0.25">
      <c r="A12719" t="s">
        <v>1702</v>
      </c>
      <c r="B12719" t="s">
        <v>1703</v>
      </c>
      <c r="C12719" t="s">
        <v>1067</v>
      </c>
      <c r="D12719" t="s">
        <v>1622</v>
      </c>
      <c r="E12719">
        <v>2007</v>
      </c>
      <c r="F12719">
        <v>29.196999999999999</v>
      </c>
    </row>
    <row r="12720" spans="1:6" x14ac:dyDescent="0.25">
      <c r="A12720" t="s">
        <v>1702</v>
      </c>
      <c r="B12720" t="s">
        <v>1703</v>
      </c>
      <c r="C12720" t="s">
        <v>930</v>
      </c>
      <c r="D12720" t="s">
        <v>1618</v>
      </c>
      <c r="E12720">
        <v>2007</v>
      </c>
      <c r="F12720">
        <v>9</v>
      </c>
    </row>
    <row r="12721" spans="1:6" x14ac:dyDescent="0.25">
      <c r="A12721" t="s">
        <v>1702</v>
      </c>
      <c r="B12721" t="s">
        <v>1703</v>
      </c>
      <c r="C12721" t="s">
        <v>796</v>
      </c>
      <c r="D12721" t="s">
        <v>1619</v>
      </c>
      <c r="E12721">
        <v>2007</v>
      </c>
      <c r="F12721">
        <v>7.24</v>
      </c>
    </row>
    <row r="12722" spans="1:6" x14ac:dyDescent="0.25">
      <c r="A12722" t="s">
        <v>1702</v>
      </c>
      <c r="B12722" t="s">
        <v>1703</v>
      </c>
      <c r="C12722" t="s">
        <v>1056</v>
      </c>
      <c r="D12722" t="s">
        <v>1625</v>
      </c>
      <c r="E12722">
        <v>2014</v>
      </c>
      <c r="F12722">
        <v>68.047782897949205</v>
      </c>
    </row>
    <row r="12723" spans="1:6" x14ac:dyDescent="0.25">
      <c r="A12723" t="s">
        <v>1702</v>
      </c>
      <c r="B12723" t="s">
        <v>1703</v>
      </c>
      <c r="C12723" t="s">
        <v>1055</v>
      </c>
      <c r="D12723" t="s">
        <v>1626</v>
      </c>
      <c r="E12723">
        <v>2014</v>
      </c>
      <c r="F12723">
        <v>95.124656677246094</v>
      </c>
    </row>
    <row r="12724" spans="1:6" x14ac:dyDescent="0.25">
      <c r="A12724" t="s">
        <v>1702</v>
      </c>
      <c r="B12724" t="s">
        <v>1703</v>
      </c>
      <c r="C12724" t="s">
        <v>501</v>
      </c>
      <c r="D12724" t="s">
        <v>1609</v>
      </c>
      <c r="E12724">
        <v>2014</v>
      </c>
      <c r="F12724">
        <v>2.9140899181365998</v>
      </c>
    </row>
    <row r="12725" spans="1:6" x14ac:dyDescent="0.25">
      <c r="A12725" t="s">
        <v>1702</v>
      </c>
      <c r="B12725" t="s">
        <v>1703</v>
      </c>
      <c r="C12725" t="s">
        <v>1610</v>
      </c>
      <c r="D12725" t="s">
        <v>1611</v>
      </c>
      <c r="E12725">
        <v>2014</v>
      </c>
      <c r="F12725">
        <v>7.6</v>
      </c>
    </row>
    <row r="12726" spans="1:6" x14ac:dyDescent="0.25">
      <c r="A12726" t="s">
        <v>1702</v>
      </c>
      <c r="B12726" t="s">
        <v>1703</v>
      </c>
      <c r="C12726" t="s">
        <v>1612</v>
      </c>
      <c r="D12726" t="s">
        <v>1613</v>
      </c>
      <c r="E12726">
        <v>2014</v>
      </c>
      <c r="F12726">
        <v>0.7</v>
      </c>
    </row>
    <row r="12727" spans="1:6" x14ac:dyDescent="0.25">
      <c r="A12727" t="s">
        <v>1702</v>
      </c>
      <c r="B12727" t="s">
        <v>1703</v>
      </c>
      <c r="C12727" t="s">
        <v>1614</v>
      </c>
      <c r="D12727" t="s">
        <v>1615</v>
      </c>
      <c r="E12727">
        <v>2014</v>
      </c>
      <c r="F12727">
        <v>0.2</v>
      </c>
    </row>
    <row r="12728" spans="1:6" x14ac:dyDescent="0.25">
      <c r="A12728" t="s">
        <v>1702</v>
      </c>
      <c r="B12728" t="s">
        <v>1703</v>
      </c>
      <c r="C12728" t="s">
        <v>1616</v>
      </c>
      <c r="D12728" t="s">
        <v>1617</v>
      </c>
      <c r="E12728">
        <v>2014</v>
      </c>
      <c r="F12728">
        <v>0.2</v>
      </c>
    </row>
    <row r="12729" spans="1:6" x14ac:dyDescent="0.25">
      <c r="A12729" t="s">
        <v>1702</v>
      </c>
      <c r="B12729" t="s">
        <v>1703</v>
      </c>
      <c r="C12729" t="s">
        <v>1068</v>
      </c>
      <c r="D12729" t="s">
        <v>1620</v>
      </c>
      <c r="E12729">
        <v>2014</v>
      </c>
      <c r="F12729">
        <v>12.9065752029419</v>
      </c>
    </row>
    <row r="12730" spans="1:6" x14ac:dyDescent="0.25">
      <c r="A12730" t="s">
        <v>1702</v>
      </c>
      <c r="B12730" t="s">
        <v>1703</v>
      </c>
      <c r="C12730" t="s">
        <v>1069</v>
      </c>
      <c r="D12730" t="s">
        <v>1621</v>
      </c>
      <c r="E12730">
        <v>2014</v>
      </c>
      <c r="F12730">
        <v>7.6348500251770002</v>
      </c>
    </row>
    <row r="12731" spans="1:6" x14ac:dyDescent="0.25">
      <c r="A12731" t="s">
        <v>1702</v>
      </c>
      <c r="B12731" t="s">
        <v>1703</v>
      </c>
      <c r="C12731" t="s">
        <v>1747</v>
      </c>
      <c r="D12731" t="s">
        <v>1748</v>
      </c>
      <c r="E12731">
        <v>2014</v>
      </c>
      <c r="F12731">
        <v>61047.333716894304</v>
      </c>
    </row>
    <row r="12732" spans="1:6" x14ac:dyDescent="0.25">
      <c r="A12732" t="s">
        <v>1702</v>
      </c>
      <c r="B12732" t="s">
        <v>1703</v>
      </c>
      <c r="C12732" t="s">
        <v>849</v>
      </c>
      <c r="D12732" t="s">
        <v>1749</v>
      </c>
      <c r="E12732">
        <v>2014</v>
      </c>
      <c r="F12732">
        <v>0.76576611719502796</v>
      </c>
    </row>
    <row r="12733" spans="1:6" x14ac:dyDescent="0.25">
      <c r="A12733" t="s">
        <v>1702</v>
      </c>
      <c r="B12733" t="s">
        <v>1703</v>
      </c>
      <c r="C12733" t="s">
        <v>841</v>
      </c>
      <c r="D12733" t="s">
        <v>1750</v>
      </c>
      <c r="E12733">
        <v>2014</v>
      </c>
      <c r="F12733">
        <v>1.27799979380644</v>
      </c>
    </row>
    <row r="12734" spans="1:6" x14ac:dyDescent="0.25">
      <c r="A12734" t="s">
        <v>1702</v>
      </c>
      <c r="B12734" t="s">
        <v>1703</v>
      </c>
      <c r="C12734" t="s">
        <v>1067</v>
      </c>
      <c r="D12734" t="s">
        <v>1622</v>
      </c>
      <c r="E12734">
        <v>2014</v>
      </c>
      <c r="F12734">
        <v>30.682839999999999</v>
      </c>
    </row>
    <row r="12735" spans="1:6" x14ac:dyDescent="0.25">
      <c r="A12735" t="s">
        <v>1702</v>
      </c>
      <c r="B12735" t="s">
        <v>1703</v>
      </c>
      <c r="C12735" t="s">
        <v>930</v>
      </c>
      <c r="D12735" t="s">
        <v>1618</v>
      </c>
      <c r="E12735">
        <v>2014</v>
      </c>
      <c r="F12735">
        <v>10</v>
      </c>
    </row>
    <row r="12736" spans="1:6" x14ac:dyDescent="0.25">
      <c r="A12736" t="s">
        <v>1702</v>
      </c>
      <c r="B12736" t="s">
        <v>1703</v>
      </c>
      <c r="C12736" t="s">
        <v>796</v>
      </c>
      <c r="D12736" t="s">
        <v>1619</v>
      </c>
      <c r="E12736">
        <v>2014</v>
      </c>
      <c r="F12736">
        <v>6.8980448823136404</v>
      </c>
    </row>
    <row r="12737" spans="1:6" x14ac:dyDescent="0.25">
      <c r="A12737" t="s">
        <v>1702</v>
      </c>
      <c r="B12737" t="s">
        <v>1703</v>
      </c>
      <c r="C12737" t="s">
        <v>1056</v>
      </c>
      <c r="D12737" t="s">
        <v>1625</v>
      </c>
      <c r="E12737">
        <v>2016</v>
      </c>
      <c r="F12737">
        <v>69.996589660644503</v>
      </c>
    </row>
    <row r="12738" spans="1:6" x14ac:dyDescent="0.25">
      <c r="A12738" t="s">
        <v>1702</v>
      </c>
      <c r="B12738" t="s">
        <v>1703</v>
      </c>
      <c r="C12738" t="s">
        <v>1055</v>
      </c>
      <c r="D12738" t="s">
        <v>1626</v>
      </c>
      <c r="E12738">
        <v>2016</v>
      </c>
      <c r="F12738">
        <v>94.955780029296903</v>
      </c>
    </row>
    <row r="12739" spans="1:6" x14ac:dyDescent="0.25">
      <c r="A12739" t="s">
        <v>1702</v>
      </c>
      <c r="B12739" t="s">
        <v>1703</v>
      </c>
      <c r="C12739" t="s">
        <v>501</v>
      </c>
      <c r="D12739" t="s">
        <v>1609</v>
      </c>
      <c r="E12739">
        <v>2016</v>
      </c>
      <c r="F12739">
        <v>3.0928299427032502</v>
      </c>
    </row>
    <row r="12740" spans="1:6" x14ac:dyDescent="0.25">
      <c r="A12740" t="s">
        <v>1702</v>
      </c>
      <c r="B12740" t="s">
        <v>1703</v>
      </c>
      <c r="C12740" t="s">
        <v>1610</v>
      </c>
      <c r="D12740" t="s">
        <v>1611</v>
      </c>
      <c r="E12740">
        <v>2016</v>
      </c>
      <c r="F12740">
        <v>7.4</v>
      </c>
    </row>
    <row r="12741" spans="1:6" x14ac:dyDescent="0.25">
      <c r="A12741" t="s">
        <v>1702</v>
      </c>
      <c r="B12741" t="s">
        <v>1703</v>
      </c>
      <c r="C12741" t="s">
        <v>1612</v>
      </c>
      <c r="D12741" t="s">
        <v>1613</v>
      </c>
      <c r="E12741">
        <v>2016</v>
      </c>
      <c r="F12741">
        <v>0.5</v>
      </c>
    </row>
    <row r="12742" spans="1:6" x14ac:dyDescent="0.25">
      <c r="A12742" t="s">
        <v>1702</v>
      </c>
      <c r="B12742" t="s">
        <v>1703</v>
      </c>
      <c r="C12742" t="s">
        <v>1614</v>
      </c>
      <c r="D12742" t="s">
        <v>1615</v>
      </c>
      <c r="E12742">
        <v>2016</v>
      </c>
      <c r="F12742">
        <v>0.3</v>
      </c>
    </row>
    <row r="12743" spans="1:6" x14ac:dyDescent="0.25">
      <c r="A12743" t="s">
        <v>1702</v>
      </c>
      <c r="B12743" t="s">
        <v>1703</v>
      </c>
      <c r="C12743" t="s">
        <v>1616</v>
      </c>
      <c r="D12743" t="s">
        <v>1617</v>
      </c>
      <c r="E12743">
        <v>2016</v>
      </c>
      <c r="F12743">
        <v>0.3</v>
      </c>
    </row>
    <row r="12744" spans="1:6" x14ac:dyDescent="0.25">
      <c r="A12744" t="s">
        <v>1702</v>
      </c>
      <c r="B12744" t="s">
        <v>1703</v>
      </c>
      <c r="C12744" t="s">
        <v>1068</v>
      </c>
      <c r="D12744" t="s">
        <v>1620</v>
      </c>
      <c r="E12744">
        <v>2016</v>
      </c>
      <c r="F12744">
        <v>12.9486169815063</v>
      </c>
    </row>
    <row r="12745" spans="1:6" x14ac:dyDescent="0.25">
      <c r="A12745" t="s">
        <v>1702</v>
      </c>
      <c r="B12745" t="s">
        <v>1703</v>
      </c>
      <c r="C12745" t="s">
        <v>1069</v>
      </c>
      <c r="D12745" t="s">
        <v>1621</v>
      </c>
      <c r="E12745">
        <v>2016</v>
      </c>
      <c r="F12745">
        <v>7.6910600662231401</v>
      </c>
    </row>
    <row r="12746" spans="1:6" x14ac:dyDescent="0.25">
      <c r="A12746" t="s">
        <v>1702</v>
      </c>
      <c r="B12746" t="s">
        <v>1703</v>
      </c>
      <c r="C12746" t="s">
        <v>1747</v>
      </c>
      <c r="D12746" t="s">
        <v>1748</v>
      </c>
      <c r="E12746">
        <v>2016</v>
      </c>
      <c r="F12746">
        <v>63299.337767537101</v>
      </c>
    </row>
    <row r="12747" spans="1:6" x14ac:dyDescent="0.25">
      <c r="A12747" t="s">
        <v>1702</v>
      </c>
      <c r="B12747" t="s">
        <v>1703</v>
      </c>
      <c r="C12747" t="s">
        <v>849</v>
      </c>
      <c r="D12747" t="s">
        <v>1749</v>
      </c>
      <c r="E12747">
        <v>2016</v>
      </c>
      <c r="F12747">
        <v>2.2718015007383801</v>
      </c>
    </row>
    <row r="12748" spans="1:6" x14ac:dyDescent="0.25">
      <c r="A12748" t="s">
        <v>1702</v>
      </c>
      <c r="B12748" t="s">
        <v>1703</v>
      </c>
      <c r="C12748" t="s">
        <v>841</v>
      </c>
      <c r="D12748" t="s">
        <v>1750</v>
      </c>
      <c r="E12748">
        <v>2016</v>
      </c>
      <c r="F12748">
        <v>3.0730454747985498</v>
      </c>
    </row>
    <row r="12749" spans="1:6" x14ac:dyDescent="0.25">
      <c r="A12749" t="s">
        <v>1702</v>
      </c>
      <c r="B12749" t="s">
        <v>1703</v>
      </c>
      <c r="C12749" t="s">
        <v>930</v>
      </c>
      <c r="D12749" t="s">
        <v>1618</v>
      </c>
      <c r="E12749">
        <v>2016</v>
      </c>
      <c r="F12749">
        <v>10</v>
      </c>
    </row>
    <row r="12750" spans="1:6" x14ac:dyDescent="0.25">
      <c r="A12750" t="s">
        <v>1702</v>
      </c>
      <c r="B12750" t="s">
        <v>1703</v>
      </c>
      <c r="C12750" t="s">
        <v>796</v>
      </c>
      <c r="D12750" t="s">
        <v>1619</v>
      </c>
      <c r="E12750">
        <v>2016</v>
      </c>
      <c r="F12750">
        <v>6.6552768012990802</v>
      </c>
    </row>
    <row r="12751" spans="1:6" x14ac:dyDescent="0.25">
      <c r="A12751" t="s">
        <v>1702</v>
      </c>
      <c r="B12751" t="s">
        <v>1703</v>
      </c>
      <c r="C12751" t="s">
        <v>1056</v>
      </c>
      <c r="D12751" t="s">
        <v>1625</v>
      </c>
      <c r="E12751">
        <v>2017</v>
      </c>
      <c r="F12751">
        <v>69.197731018066406</v>
      </c>
    </row>
    <row r="12752" spans="1:6" x14ac:dyDescent="0.25">
      <c r="A12752" t="s">
        <v>1702</v>
      </c>
      <c r="B12752" t="s">
        <v>1703</v>
      </c>
      <c r="C12752" t="s">
        <v>1055</v>
      </c>
      <c r="D12752" t="s">
        <v>1626</v>
      </c>
      <c r="E12752">
        <v>2017</v>
      </c>
      <c r="F12752">
        <v>94.04833984375</v>
      </c>
    </row>
    <row r="12753" spans="1:6" x14ac:dyDescent="0.25">
      <c r="A12753" t="s">
        <v>1702</v>
      </c>
      <c r="B12753" t="s">
        <v>1703</v>
      </c>
      <c r="C12753" t="s">
        <v>501</v>
      </c>
      <c r="D12753" t="s">
        <v>1609</v>
      </c>
      <c r="E12753">
        <v>2017</v>
      </c>
      <c r="F12753">
        <v>2.9312400817871098</v>
      </c>
    </row>
    <row r="12754" spans="1:6" x14ac:dyDescent="0.25">
      <c r="A12754" t="s">
        <v>1702</v>
      </c>
      <c r="B12754" t="s">
        <v>1703</v>
      </c>
      <c r="C12754" t="s">
        <v>1610</v>
      </c>
      <c r="D12754" t="s">
        <v>1611</v>
      </c>
      <c r="E12754">
        <v>2017</v>
      </c>
      <c r="F12754">
        <v>7.9</v>
      </c>
    </row>
    <row r="12755" spans="1:6" x14ac:dyDescent="0.25">
      <c r="A12755" t="s">
        <v>1702</v>
      </c>
      <c r="B12755" t="s">
        <v>1703</v>
      </c>
      <c r="C12755" t="s">
        <v>1612</v>
      </c>
      <c r="D12755" t="s">
        <v>1613</v>
      </c>
      <c r="E12755">
        <v>2017</v>
      </c>
      <c r="F12755">
        <v>0.3</v>
      </c>
    </row>
    <row r="12756" spans="1:6" x14ac:dyDescent="0.25">
      <c r="A12756" t="s">
        <v>1702</v>
      </c>
      <c r="B12756" t="s">
        <v>1703</v>
      </c>
      <c r="C12756" t="s">
        <v>1614</v>
      </c>
      <c r="D12756" t="s">
        <v>1615</v>
      </c>
      <c r="E12756">
        <v>2017</v>
      </c>
      <c r="F12756">
        <v>0.2</v>
      </c>
    </row>
    <row r="12757" spans="1:6" x14ac:dyDescent="0.25">
      <c r="A12757" t="s">
        <v>1702</v>
      </c>
      <c r="B12757" t="s">
        <v>1703</v>
      </c>
      <c r="C12757" t="s">
        <v>1616</v>
      </c>
      <c r="D12757" t="s">
        <v>1617</v>
      </c>
      <c r="E12757">
        <v>2017</v>
      </c>
      <c r="F12757">
        <v>0.1</v>
      </c>
    </row>
    <row r="12758" spans="1:6" x14ac:dyDescent="0.25">
      <c r="A12758" t="s">
        <v>1702</v>
      </c>
      <c r="B12758" t="s">
        <v>1703</v>
      </c>
      <c r="C12758" t="s">
        <v>1068</v>
      </c>
      <c r="D12758" t="s">
        <v>1620</v>
      </c>
      <c r="E12758">
        <v>2017</v>
      </c>
      <c r="F12758">
        <v>12.736314773559601</v>
      </c>
    </row>
    <row r="12759" spans="1:6" x14ac:dyDescent="0.25">
      <c r="A12759" t="s">
        <v>1702</v>
      </c>
      <c r="B12759" t="s">
        <v>1703</v>
      </c>
      <c r="C12759" t="s">
        <v>1069</v>
      </c>
      <c r="D12759" t="s">
        <v>1621</v>
      </c>
      <c r="E12759">
        <v>2017</v>
      </c>
      <c r="F12759">
        <v>7.1158599853515598</v>
      </c>
    </row>
    <row r="12760" spans="1:6" x14ac:dyDescent="0.25">
      <c r="A12760" t="s">
        <v>1702</v>
      </c>
      <c r="B12760" t="s">
        <v>1703</v>
      </c>
      <c r="C12760" t="s">
        <v>1747</v>
      </c>
      <c r="D12760" t="s">
        <v>1748</v>
      </c>
      <c r="E12760">
        <v>2017</v>
      </c>
      <c r="F12760">
        <v>64815.730788187197</v>
      </c>
    </row>
    <row r="12761" spans="1:6" x14ac:dyDescent="0.25">
      <c r="A12761" t="s">
        <v>1702</v>
      </c>
      <c r="B12761" t="s">
        <v>1703</v>
      </c>
      <c r="C12761" t="s">
        <v>849</v>
      </c>
      <c r="D12761" t="s">
        <v>1749</v>
      </c>
      <c r="E12761">
        <v>2017</v>
      </c>
      <c r="F12761">
        <v>2.3955906556541602</v>
      </c>
    </row>
    <row r="12762" spans="1:6" x14ac:dyDescent="0.25">
      <c r="A12762" t="s">
        <v>1702</v>
      </c>
      <c r="B12762" t="s">
        <v>1703</v>
      </c>
      <c r="C12762" t="s">
        <v>841</v>
      </c>
      <c r="D12762" t="s">
        <v>1750</v>
      </c>
      <c r="E12762">
        <v>2017</v>
      </c>
      <c r="F12762">
        <v>3.0564772439351602</v>
      </c>
    </row>
    <row r="12763" spans="1:6" x14ac:dyDescent="0.25">
      <c r="A12763" t="s">
        <v>1702</v>
      </c>
      <c r="B12763" t="s">
        <v>1703</v>
      </c>
      <c r="C12763" t="s">
        <v>930</v>
      </c>
      <c r="D12763" t="s">
        <v>1618</v>
      </c>
      <c r="E12763">
        <v>2017</v>
      </c>
      <c r="F12763">
        <v>10</v>
      </c>
    </row>
    <row r="12764" spans="1:6" x14ac:dyDescent="0.25">
      <c r="A12764" t="s">
        <v>1702</v>
      </c>
      <c r="B12764" t="s">
        <v>1703</v>
      </c>
      <c r="C12764" t="s">
        <v>796</v>
      </c>
      <c r="D12764" t="s">
        <v>1619</v>
      </c>
      <c r="E12764">
        <v>2017</v>
      </c>
      <c r="F12764">
        <v>7.1592740998177398</v>
      </c>
    </row>
    <row r="12765" spans="1:6" x14ac:dyDescent="0.25">
      <c r="A12765" t="s">
        <v>1702</v>
      </c>
      <c r="B12765" t="s">
        <v>1703</v>
      </c>
      <c r="C12765" t="s">
        <v>1056</v>
      </c>
      <c r="D12765" t="s">
        <v>1625</v>
      </c>
      <c r="E12765">
        <v>2010</v>
      </c>
      <c r="F12765">
        <v>59.480381011962898</v>
      </c>
    </row>
    <row r="12766" spans="1:6" x14ac:dyDescent="0.25">
      <c r="A12766" t="s">
        <v>1702</v>
      </c>
      <c r="B12766" t="s">
        <v>1703</v>
      </c>
      <c r="C12766" t="s">
        <v>1055</v>
      </c>
      <c r="D12766" t="s">
        <v>1626</v>
      </c>
      <c r="E12766">
        <v>2010</v>
      </c>
      <c r="F12766">
        <v>86.101882934570298</v>
      </c>
    </row>
    <row r="12767" spans="1:6" x14ac:dyDescent="0.25">
      <c r="A12767" t="s">
        <v>1702</v>
      </c>
      <c r="B12767" t="s">
        <v>1703</v>
      </c>
      <c r="C12767" t="s">
        <v>501</v>
      </c>
      <c r="D12767" t="s">
        <v>1609</v>
      </c>
      <c r="E12767">
        <v>2010</v>
      </c>
      <c r="F12767">
        <v>2.9170699119567902</v>
      </c>
    </row>
    <row r="12768" spans="1:6" x14ac:dyDescent="0.25">
      <c r="A12768" t="s">
        <v>1702</v>
      </c>
      <c r="B12768" t="s">
        <v>1703</v>
      </c>
      <c r="C12768" t="s">
        <v>1215</v>
      </c>
      <c r="D12768" t="s">
        <v>1751</v>
      </c>
      <c r="E12768">
        <v>2010</v>
      </c>
      <c r="F12768">
        <v>0.49</v>
      </c>
    </row>
    <row r="12769" spans="1:6" x14ac:dyDescent="0.25">
      <c r="A12769" t="s">
        <v>1702</v>
      </c>
      <c r="B12769" t="s">
        <v>1703</v>
      </c>
      <c r="C12769" t="s">
        <v>1610</v>
      </c>
      <c r="D12769" t="s">
        <v>1611</v>
      </c>
      <c r="E12769">
        <v>2010</v>
      </c>
      <c r="F12769">
        <v>8.1999999999999993</v>
      </c>
    </row>
    <row r="12770" spans="1:6" x14ac:dyDescent="0.25">
      <c r="A12770" t="s">
        <v>1702</v>
      </c>
      <c r="B12770" t="s">
        <v>1703</v>
      </c>
      <c r="C12770" t="s">
        <v>1612</v>
      </c>
      <c r="D12770" t="s">
        <v>1613</v>
      </c>
      <c r="E12770">
        <v>2010</v>
      </c>
      <c r="F12770">
        <v>0.2</v>
      </c>
    </row>
    <row r="12771" spans="1:6" x14ac:dyDescent="0.25">
      <c r="A12771" t="s">
        <v>1702</v>
      </c>
      <c r="B12771" t="s">
        <v>1703</v>
      </c>
      <c r="C12771" t="s">
        <v>1614</v>
      </c>
      <c r="D12771" t="s">
        <v>1615</v>
      </c>
      <c r="E12771">
        <v>2010</v>
      </c>
      <c r="F12771">
        <v>0.1</v>
      </c>
    </row>
    <row r="12772" spans="1:6" x14ac:dyDescent="0.25">
      <c r="A12772" t="s">
        <v>1702</v>
      </c>
      <c r="B12772" t="s">
        <v>1703</v>
      </c>
      <c r="C12772" t="s">
        <v>1616</v>
      </c>
      <c r="D12772" t="s">
        <v>1617</v>
      </c>
      <c r="E12772">
        <v>2010</v>
      </c>
      <c r="F12772">
        <v>0.1</v>
      </c>
    </row>
    <row r="12773" spans="1:6" x14ac:dyDescent="0.25">
      <c r="A12773" t="s">
        <v>1702</v>
      </c>
      <c r="B12773" t="s">
        <v>1703</v>
      </c>
      <c r="C12773" t="s">
        <v>1068</v>
      </c>
      <c r="D12773" t="s">
        <v>1620</v>
      </c>
      <c r="E12773">
        <v>2010</v>
      </c>
      <c r="F12773">
        <v>12.583722114563001</v>
      </c>
    </row>
    <row r="12774" spans="1:6" x14ac:dyDescent="0.25">
      <c r="A12774" t="s">
        <v>1702</v>
      </c>
      <c r="B12774" t="s">
        <v>1703</v>
      </c>
      <c r="C12774" t="s">
        <v>1069</v>
      </c>
      <c r="D12774" t="s">
        <v>1621</v>
      </c>
      <c r="E12774">
        <v>2010</v>
      </c>
      <c r="F12774">
        <v>8.5595502853393608</v>
      </c>
    </row>
    <row r="12775" spans="1:6" x14ac:dyDescent="0.25">
      <c r="A12775" t="s">
        <v>1702</v>
      </c>
      <c r="B12775" t="s">
        <v>1703</v>
      </c>
      <c r="C12775" t="s">
        <v>1747</v>
      </c>
      <c r="D12775" t="s">
        <v>1748</v>
      </c>
      <c r="E12775">
        <v>2010</v>
      </c>
      <c r="F12775">
        <v>59696.354522515103</v>
      </c>
    </row>
    <row r="12776" spans="1:6" x14ac:dyDescent="0.25">
      <c r="A12776" t="s">
        <v>1702</v>
      </c>
      <c r="B12776" t="s">
        <v>1703</v>
      </c>
      <c r="C12776" t="s">
        <v>849</v>
      </c>
      <c r="D12776" t="s">
        <v>1749</v>
      </c>
      <c r="E12776">
        <v>2010</v>
      </c>
      <c r="F12776">
        <v>1.13266937223986</v>
      </c>
    </row>
    <row r="12777" spans="1:6" x14ac:dyDescent="0.25">
      <c r="A12777" t="s">
        <v>1702</v>
      </c>
      <c r="B12777" t="s">
        <v>1703</v>
      </c>
      <c r="C12777" t="s">
        <v>841</v>
      </c>
      <c r="D12777" t="s">
        <v>1750</v>
      </c>
      <c r="E12777">
        <v>2010</v>
      </c>
      <c r="F12777">
        <v>1.5828970207819599</v>
      </c>
    </row>
    <row r="12778" spans="1:6" x14ac:dyDescent="0.25">
      <c r="A12778" t="s">
        <v>1702</v>
      </c>
      <c r="B12778" t="s">
        <v>1703</v>
      </c>
      <c r="C12778" t="s">
        <v>1067</v>
      </c>
      <c r="D12778" t="s">
        <v>1622</v>
      </c>
      <c r="E12778">
        <v>2010</v>
      </c>
      <c r="F12778">
        <v>27.328890000000001</v>
      </c>
    </row>
    <row r="12779" spans="1:6" x14ac:dyDescent="0.25">
      <c r="A12779" t="s">
        <v>1702</v>
      </c>
      <c r="B12779" t="s">
        <v>1703</v>
      </c>
      <c r="C12779" t="s">
        <v>930</v>
      </c>
      <c r="D12779" t="s">
        <v>1618</v>
      </c>
      <c r="E12779">
        <v>2010</v>
      </c>
      <c r="F12779">
        <v>10</v>
      </c>
    </row>
    <row r="12780" spans="1:6" x14ac:dyDescent="0.25">
      <c r="A12780" t="s">
        <v>1702</v>
      </c>
      <c r="B12780" t="s">
        <v>1703</v>
      </c>
      <c r="C12780" t="s">
        <v>796</v>
      </c>
      <c r="D12780" t="s">
        <v>1619</v>
      </c>
      <c r="E12780">
        <v>2010</v>
      </c>
      <c r="F12780">
        <v>7.94</v>
      </c>
    </row>
    <row r="12781" spans="1:6" x14ac:dyDescent="0.25">
      <c r="A12781" t="s">
        <v>1704</v>
      </c>
      <c r="B12781" t="s">
        <v>1705</v>
      </c>
      <c r="C12781" t="s">
        <v>1056</v>
      </c>
      <c r="D12781" t="s">
        <v>1625</v>
      </c>
      <c r="E12781">
        <v>2018</v>
      </c>
      <c r="F12781">
        <v>140.54266357421901</v>
      </c>
    </row>
    <row r="12782" spans="1:6" x14ac:dyDescent="0.25">
      <c r="A12782" t="s">
        <v>1704</v>
      </c>
      <c r="B12782" t="s">
        <v>1705</v>
      </c>
      <c r="C12782" t="s">
        <v>1055</v>
      </c>
      <c r="D12782" t="s">
        <v>1626</v>
      </c>
      <c r="E12782">
        <v>2018</v>
      </c>
      <c r="F12782">
        <v>141.381591796875</v>
      </c>
    </row>
    <row r="12783" spans="1:6" x14ac:dyDescent="0.25">
      <c r="A12783" t="s">
        <v>1704</v>
      </c>
      <c r="B12783" t="s">
        <v>1705</v>
      </c>
      <c r="C12783" t="s">
        <v>501</v>
      </c>
      <c r="D12783" t="s">
        <v>1609</v>
      </c>
      <c r="E12783">
        <v>2018</v>
      </c>
      <c r="F12783">
        <v>1.2137099504470801</v>
      </c>
    </row>
    <row r="12784" spans="1:6" x14ac:dyDescent="0.25">
      <c r="A12784" t="s">
        <v>1704</v>
      </c>
      <c r="B12784" t="s">
        <v>1705</v>
      </c>
      <c r="C12784" t="s">
        <v>1610</v>
      </c>
      <c r="D12784" t="s">
        <v>1611</v>
      </c>
      <c r="E12784">
        <v>2018</v>
      </c>
      <c r="F12784">
        <v>17</v>
      </c>
    </row>
    <row r="12785" spans="1:6" x14ac:dyDescent="0.25">
      <c r="A12785" t="s">
        <v>1704</v>
      </c>
      <c r="B12785" t="s">
        <v>1705</v>
      </c>
      <c r="C12785" t="s">
        <v>1248</v>
      </c>
      <c r="D12785" t="s">
        <v>1627</v>
      </c>
      <c r="E12785">
        <v>2018</v>
      </c>
      <c r="F12785">
        <v>17.899999999999999</v>
      </c>
    </row>
    <row r="12786" spans="1:6" x14ac:dyDescent="0.25">
      <c r="A12786" t="s">
        <v>1704</v>
      </c>
      <c r="B12786" t="s">
        <v>1705</v>
      </c>
      <c r="C12786" t="s">
        <v>1612</v>
      </c>
      <c r="D12786" t="s">
        <v>1613</v>
      </c>
      <c r="E12786">
        <v>2018</v>
      </c>
      <c r="F12786">
        <v>3.7</v>
      </c>
    </row>
    <row r="12787" spans="1:6" x14ac:dyDescent="0.25">
      <c r="A12787" t="s">
        <v>1704</v>
      </c>
      <c r="B12787" t="s">
        <v>1705</v>
      </c>
      <c r="C12787" t="s">
        <v>1614</v>
      </c>
      <c r="D12787" t="s">
        <v>1615</v>
      </c>
      <c r="E12787">
        <v>2018</v>
      </c>
      <c r="F12787">
        <v>0.3</v>
      </c>
    </row>
    <row r="12788" spans="1:6" x14ac:dyDescent="0.25">
      <c r="A12788" t="s">
        <v>1704</v>
      </c>
      <c r="B12788" t="s">
        <v>1705</v>
      </c>
      <c r="C12788" t="s">
        <v>1616</v>
      </c>
      <c r="D12788" t="s">
        <v>1617</v>
      </c>
      <c r="E12788">
        <v>2018</v>
      </c>
      <c r="F12788">
        <v>0.1</v>
      </c>
    </row>
    <row r="12789" spans="1:6" x14ac:dyDescent="0.25">
      <c r="A12789" t="s">
        <v>1704</v>
      </c>
      <c r="B12789" t="s">
        <v>1705</v>
      </c>
      <c r="C12789" t="s">
        <v>1068</v>
      </c>
      <c r="D12789" t="s">
        <v>1620</v>
      </c>
      <c r="E12789">
        <v>2018</v>
      </c>
      <c r="F12789">
        <v>8.45666408538818</v>
      </c>
    </row>
    <row r="12790" spans="1:6" x14ac:dyDescent="0.25">
      <c r="A12790" t="s">
        <v>1704</v>
      </c>
      <c r="B12790" t="s">
        <v>1705</v>
      </c>
      <c r="C12790" t="s">
        <v>1069</v>
      </c>
      <c r="D12790" t="s">
        <v>1621</v>
      </c>
      <c r="E12790">
        <v>2018</v>
      </c>
      <c r="F12790">
        <v>3.59734010696411</v>
      </c>
    </row>
    <row r="12791" spans="1:6" x14ac:dyDescent="0.25">
      <c r="A12791" t="s">
        <v>1704</v>
      </c>
      <c r="B12791" t="s">
        <v>1705</v>
      </c>
      <c r="C12791" t="s">
        <v>1747</v>
      </c>
      <c r="D12791" t="s">
        <v>1748</v>
      </c>
      <c r="E12791">
        <v>2018</v>
      </c>
      <c r="F12791">
        <v>32722.3310423615</v>
      </c>
    </row>
    <row r="12792" spans="1:6" x14ac:dyDescent="0.25">
      <c r="A12792" t="s">
        <v>1704</v>
      </c>
      <c r="B12792" t="s">
        <v>1705</v>
      </c>
      <c r="C12792" t="s">
        <v>849</v>
      </c>
      <c r="D12792" t="s">
        <v>1749</v>
      </c>
      <c r="E12792">
        <v>2018</v>
      </c>
      <c r="F12792">
        <v>2.2719517774123101</v>
      </c>
    </row>
    <row r="12793" spans="1:6" x14ac:dyDescent="0.25">
      <c r="A12793" t="s">
        <v>1704</v>
      </c>
      <c r="B12793" t="s">
        <v>1705</v>
      </c>
      <c r="C12793" t="s">
        <v>841</v>
      </c>
      <c r="D12793" t="s">
        <v>1750</v>
      </c>
      <c r="E12793">
        <v>2018</v>
      </c>
      <c r="F12793">
        <v>2.0646725333835398</v>
      </c>
    </row>
    <row r="12794" spans="1:6" x14ac:dyDescent="0.25">
      <c r="A12794" t="s">
        <v>1704</v>
      </c>
      <c r="B12794" t="s">
        <v>1705</v>
      </c>
      <c r="C12794" t="s">
        <v>930</v>
      </c>
      <c r="D12794" t="s">
        <v>1618</v>
      </c>
      <c r="E12794">
        <v>2018</v>
      </c>
      <c r="F12794">
        <v>10</v>
      </c>
    </row>
    <row r="12795" spans="1:6" x14ac:dyDescent="0.25">
      <c r="A12795" t="s">
        <v>1704</v>
      </c>
      <c r="B12795" t="s">
        <v>1705</v>
      </c>
      <c r="C12795" t="s">
        <v>796</v>
      </c>
      <c r="D12795" t="s">
        <v>1619</v>
      </c>
      <c r="E12795">
        <v>2018</v>
      </c>
      <c r="F12795">
        <v>3.2076067802606998</v>
      </c>
    </row>
    <row r="12796" spans="1:6" x14ac:dyDescent="0.25">
      <c r="A12796" t="s">
        <v>1704</v>
      </c>
      <c r="B12796" t="s">
        <v>1705</v>
      </c>
      <c r="C12796" t="s">
        <v>1056</v>
      </c>
      <c r="D12796" t="s">
        <v>1625</v>
      </c>
      <c r="E12796">
        <v>2014</v>
      </c>
      <c r="F12796">
        <v>119.81597900390599</v>
      </c>
    </row>
    <row r="12797" spans="1:6" x14ac:dyDescent="0.25">
      <c r="A12797" t="s">
        <v>1704</v>
      </c>
      <c r="B12797" t="s">
        <v>1705</v>
      </c>
      <c r="C12797" t="s">
        <v>1055</v>
      </c>
      <c r="D12797" t="s">
        <v>1626</v>
      </c>
      <c r="E12797">
        <v>2014</v>
      </c>
      <c r="F12797">
        <v>118.362800598145</v>
      </c>
    </row>
    <row r="12798" spans="1:6" x14ac:dyDescent="0.25">
      <c r="A12798" t="s">
        <v>1704</v>
      </c>
      <c r="B12798" t="s">
        <v>1705</v>
      </c>
      <c r="C12798" t="s">
        <v>501</v>
      </c>
      <c r="D12798" t="s">
        <v>1609</v>
      </c>
      <c r="E12798">
        <v>2014</v>
      </c>
      <c r="F12798">
        <v>0.83998000621795699</v>
      </c>
    </row>
    <row r="12799" spans="1:6" x14ac:dyDescent="0.25">
      <c r="A12799" t="s">
        <v>1704</v>
      </c>
      <c r="B12799" t="s">
        <v>1705</v>
      </c>
      <c r="C12799" t="s">
        <v>1082</v>
      </c>
      <c r="D12799" t="s">
        <v>1623</v>
      </c>
      <c r="E12799">
        <v>2014</v>
      </c>
      <c r="F12799">
        <v>7.01389</v>
      </c>
    </row>
    <row r="12800" spans="1:6" x14ac:dyDescent="0.25">
      <c r="A12800" t="s">
        <v>1704</v>
      </c>
      <c r="B12800" t="s">
        <v>1705</v>
      </c>
      <c r="C12800" t="s">
        <v>1081</v>
      </c>
      <c r="D12800" t="s">
        <v>1624</v>
      </c>
      <c r="E12800">
        <v>2014</v>
      </c>
      <c r="F12800">
        <v>18.125</v>
      </c>
    </row>
    <row r="12801" spans="1:6" x14ac:dyDescent="0.25">
      <c r="A12801" t="s">
        <v>1704</v>
      </c>
      <c r="B12801" t="s">
        <v>1705</v>
      </c>
      <c r="C12801" t="s">
        <v>1610</v>
      </c>
      <c r="D12801" t="s">
        <v>1611</v>
      </c>
      <c r="E12801">
        <v>2014</v>
      </c>
      <c r="F12801">
        <v>20.2</v>
      </c>
    </row>
    <row r="12802" spans="1:6" x14ac:dyDescent="0.25">
      <c r="A12802" t="s">
        <v>1704</v>
      </c>
      <c r="B12802" t="s">
        <v>1705</v>
      </c>
      <c r="C12802" t="s">
        <v>1248</v>
      </c>
      <c r="D12802" t="s">
        <v>1627</v>
      </c>
      <c r="E12802">
        <v>2014</v>
      </c>
      <c r="F12802">
        <v>21.4</v>
      </c>
    </row>
    <row r="12803" spans="1:6" x14ac:dyDescent="0.25">
      <c r="A12803" t="s">
        <v>1704</v>
      </c>
      <c r="B12803" t="s">
        <v>1705</v>
      </c>
      <c r="C12803" t="s">
        <v>1612</v>
      </c>
      <c r="D12803" t="s">
        <v>1613</v>
      </c>
      <c r="E12803">
        <v>2014</v>
      </c>
      <c r="F12803">
        <v>7.7</v>
      </c>
    </row>
    <row r="12804" spans="1:6" x14ac:dyDescent="0.25">
      <c r="A12804" t="s">
        <v>1704</v>
      </c>
      <c r="B12804" t="s">
        <v>1705</v>
      </c>
      <c r="C12804" t="s">
        <v>1614</v>
      </c>
      <c r="D12804" t="s">
        <v>1615</v>
      </c>
      <c r="E12804">
        <v>2014</v>
      </c>
      <c r="F12804">
        <v>2.9</v>
      </c>
    </row>
    <row r="12805" spans="1:6" x14ac:dyDescent="0.25">
      <c r="A12805" t="s">
        <v>1704</v>
      </c>
      <c r="B12805" t="s">
        <v>1705</v>
      </c>
      <c r="C12805" t="s">
        <v>1616</v>
      </c>
      <c r="D12805" t="s">
        <v>1617</v>
      </c>
      <c r="E12805">
        <v>2014</v>
      </c>
      <c r="F12805">
        <v>1.5</v>
      </c>
    </row>
    <row r="12806" spans="1:6" x14ac:dyDescent="0.25">
      <c r="A12806" t="s">
        <v>1704</v>
      </c>
      <c r="B12806" t="s">
        <v>1705</v>
      </c>
      <c r="C12806" t="s">
        <v>1068</v>
      </c>
      <c r="D12806" t="s">
        <v>1620</v>
      </c>
      <c r="E12806">
        <v>2014</v>
      </c>
      <c r="F12806">
        <v>8.5331344604492205</v>
      </c>
    </row>
    <row r="12807" spans="1:6" x14ac:dyDescent="0.25">
      <c r="A12807" t="s">
        <v>1704</v>
      </c>
      <c r="B12807" t="s">
        <v>1705</v>
      </c>
      <c r="C12807" t="s">
        <v>1069</v>
      </c>
      <c r="D12807" t="s">
        <v>1621</v>
      </c>
      <c r="E12807">
        <v>2014</v>
      </c>
      <c r="F12807">
        <v>4.3213567733764604</v>
      </c>
    </row>
    <row r="12808" spans="1:6" x14ac:dyDescent="0.25">
      <c r="A12808" t="s">
        <v>1704</v>
      </c>
      <c r="B12808" t="s">
        <v>1705</v>
      </c>
      <c r="C12808" t="s">
        <v>1747</v>
      </c>
      <c r="D12808" t="s">
        <v>1748</v>
      </c>
      <c r="E12808">
        <v>2014</v>
      </c>
      <c r="F12808">
        <v>31213.376451538999</v>
      </c>
    </row>
    <row r="12809" spans="1:6" x14ac:dyDescent="0.25">
      <c r="A12809" t="s">
        <v>1704</v>
      </c>
      <c r="B12809" t="s">
        <v>1705</v>
      </c>
      <c r="C12809" t="s">
        <v>849</v>
      </c>
      <c r="D12809" t="s">
        <v>1749</v>
      </c>
      <c r="E12809">
        <v>2014</v>
      </c>
      <c r="F12809">
        <v>1.4658565283036999</v>
      </c>
    </row>
    <row r="12810" spans="1:6" x14ac:dyDescent="0.25">
      <c r="A12810" t="s">
        <v>1704</v>
      </c>
      <c r="B12810" t="s">
        <v>1705</v>
      </c>
      <c r="C12810" t="s">
        <v>841</v>
      </c>
      <c r="D12810" t="s">
        <v>1750</v>
      </c>
      <c r="E12810">
        <v>2014</v>
      </c>
      <c r="F12810">
        <v>0.79222503835359204</v>
      </c>
    </row>
    <row r="12811" spans="1:6" x14ac:dyDescent="0.25">
      <c r="A12811" t="s">
        <v>1704</v>
      </c>
      <c r="B12811" t="s">
        <v>1705</v>
      </c>
      <c r="C12811" t="s">
        <v>930</v>
      </c>
      <c r="D12811" t="s">
        <v>1618</v>
      </c>
      <c r="E12811">
        <v>2014</v>
      </c>
      <c r="F12811">
        <v>10</v>
      </c>
    </row>
    <row r="12812" spans="1:6" x14ac:dyDescent="0.25">
      <c r="A12812" t="s">
        <v>1704</v>
      </c>
      <c r="B12812" t="s">
        <v>1705</v>
      </c>
      <c r="C12812" t="s">
        <v>796</v>
      </c>
      <c r="D12812" t="s">
        <v>1619</v>
      </c>
      <c r="E12812">
        <v>2014</v>
      </c>
      <c r="F12812">
        <v>3.1354900972398001</v>
      </c>
    </row>
    <row r="12813" spans="1:6" x14ac:dyDescent="0.25">
      <c r="A12813" t="s">
        <v>1704</v>
      </c>
      <c r="B12813" t="s">
        <v>1705</v>
      </c>
      <c r="C12813" t="s">
        <v>1056</v>
      </c>
      <c r="D12813" t="s">
        <v>1625</v>
      </c>
      <c r="E12813">
        <v>2017</v>
      </c>
      <c r="F12813">
        <v>136.076583862305</v>
      </c>
    </row>
    <row r="12814" spans="1:6" x14ac:dyDescent="0.25">
      <c r="A12814" t="s">
        <v>1704</v>
      </c>
      <c r="B12814" t="s">
        <v>1705</v>
      </c>
      <c r="C12814" t="s">
        <v>1055</v>
      </c>
      <c r="D12814" t="s">
        <v>1626</v>
      </c>
      <c r="E12814">
        <v>2017</v>
      </c>
      <c r="F12814">
        <v>134.55616760253901</v>
      </c>
    </row>
    <row r="12815" spans="1:6" x14ac:dyDescent="0.25">
      <c r="A12815" t="s">
        <v>1704</v>
      </c>
      <c r="B12815" t="s">
        <v>1705</v>
      </c>
      <c r="C12815" t="s">
        <v>501</v>
      </c>
      <c r="D12815" t="s">
        <v>1609</v>
      </c>
      <c r="E12815">
        <v>2017</v>
      </c>
      <c r="F12815">
        <v>1.1522799730300901</v>
      </c>
    </row>
    <row r="12816" spans="1:6" x14ac:dyDescent="0.25">
      <c r="A12816" t="s">
        <v>1704</v>
      </c>
      <c r="B12816" t="s">
        <v>1705</v>
      </c>
      <c r="C12816" t="s">
        <v>1610</v>
      </c>
      <c r="D12816" t="s">
        <v>1611</v>
      </c>
      <c r="E12816">
        <v>2017</v>
      </c>
      <c r="F12816">
        <v>18.5</v>
      </c>
    </row>
    <row r="12817" spans="1:6" x14ac:dyDescent="0.25">
      <c r="A12817" t="s">
        <v>1704</v>
      </c>
      <c r="B12817" t="s">
        <v>1705</v>
      </c>
      <c r="C12817" t="s">
        <v>1248</v>
      </c>
      <c r="D12817" t="s">
        <v>1627</v>
      </c>
      <c r="E12817">
        <v>2017</v>
      </c>
      <c r="F12817">
        <v>18.5</v>
      </c>
    </row>
    <row r="12818" spans="1:6" x14ac:dyDescent="0.25">
      <c r="A12818" t="s">
        <v>1704</v>
      </c>
      <c r="B12818" t="s">
        <v>1705</v>
      </c>
      <c r="C12818" t="s">
        <v>1612</v>
      </c>
      <c r="D12818" t="s">
        <v>1613</v>
      </c>
      <c r="E12818">
        <v>2017</v>
      </c>
      <c r="F12818">
        <v>5.3</v>
      </c>
    </row>
    <row r="12819" spans="1:6" x14ac:dyDescent="0.25">
      <c r="A12819" t="s">
        <v>1704</v>
      </c>
      <c r="B12819" t="s">
        <v>1705</v>
      </c>
      <c r="C12819" t="s">
        <v>1614</v>
      </c>
      <c r="D12819" t="s">
        <v>1615</v>
      </c>
      <c r="E12819">
        <v>2017</v>
      </c>
      <c r="F12819">
        <v>1.6</v>
      </c>
    </row>
    <row r="12820" spans="1:6" x14ac:dyDescent="0.25">
      <c r="A12820" t="s">
        <v>1704</v>
      </c>
      <c r="B12820" t="s">
        <v>1705</v>
      </c>
      <c r="C12820" t="s">
        <v>1616</v>
      </c>
      <c r="D12820" t="s">
        <v>1617</v>
      </c>
      <c r="E12820">
        <v>2017</v>
      </c>
      <c r="F12820">
        <v>0.9</v>
      </c>
    </row>
    <row r="12821" spans="1:6" x14ac:dyDescent="0.25">
      <c r="A12821" t="s">
        <v>1704</v>
      </c>
      <c r="B12821" t="s">
        <v>1705</v>
      </c>
      <c r="C12821" t="s">
        <v>1068</v>
      </c>
      <c r="D12821" t="s">
        <v>1620</v>
      </c>
      <c r="E12821">
        <v>2017</v>
      </c>
      <c r="F12821">
        <v>8.0326719284057599</v>
      </c>
    </row>
    <row r="12822" spans="1:6" x14ac:dyDescent="0.25">
      <c r="A12822" t="s">
        <v>1704</v>
      </c>
      <c r="B12822" t="s">
        <v>1705</v>
      </c>
      <c r="C12822" t="s">
        <v>1069</v>
      </c>
      <c r="D12822" t="s">
        <v>1621</v>
      </c>
      <c r="E12822">
        <v>2017</v>
      </c>
      <c r="F12822">
        <v>3.47708988189697</v>
      </c>
    </row>
    <row r="12823" spans="1:6" x14ac:dyDescent="0.25">
      <c r="A12823" t="s">
        <v>1704</v>
      </c>
      <c r="B12823" t="s">
        <v>1705</v>
      </c>
      <c r="C12823" t="s">
        <v>1747</v>
      </c>
      <c r="D12823" t="s">
        <v>1748</v>
      </c>
      <c r="E12823">
        <v>2017</v>
      </c>
      <c r="F12823">
        <v>31995.410739377799</v>
      </c>
    </row>
    <row r="12824" spans="1:6" x14ac:dyDescent="0.25">
      <c r="A12824" t="s">
        <v>1704</v>
      </c>
      <c r="B12824" t="s">
        <v>1705</v>
      </c>
      <c r="C12824" t="s">
        <v>849</v>
      </c>
      <c r="D12824" t="s">
        <v>1749</v>
      </c>
      <c r="E12824">
        <v>2017</v>
      </c>
      <c r="F12824">
        <v>1.6740204071301401</v>
      </c>
    </row>
    <row r="12825" spans="1:6" x14ac:dyDescent="0.25">
      <c r="A12825" t="s">
        <v>1704</v>
      </c>
      <c r="B12825" t="s">
        <v>1705</v>
      </c>
      <c r="C12825" t="s">
        <v>841</v>
      </c>
      <c r="D12825" t="s">
        <v>1750</v>
      </c>
      <c r="E12825">
        <v>2017</v>
      </c>
      <c r="F12825">
        <v>1.4731249850369701</v>
      </c>
    </row>
    <row r="12826" spans="1:6" x14ac:dyDescent="0.25">
      <c r="A12826" t="s">
        <v>1704</v>
      </c>
      <c r="B12826" t="s">
        <v>1705</v>
      </c>
      <c r="C12826" t="s">
        <v>930</v>
      </c>
      <c r="D12826" t="s">
        <v>1618</v>
      </c>
      <c r="E12826">
        <v>2017</v>
      </c>
      <c r="F12826">
        <v>10</v>
      </c>
    </row>
    <row r="12827" spans="1:6" x14ac:dyDescent="0.25">
      <c r="A12827" t="s">
        <v>1704</v>
      </c>
      <c r="B12827" t="s">
        <v>1705</v>
      </c>
      <c r="C12827" t="s">
        <v>796</v>
      </c>
      <c r="D12827" t="s">
        <v>1619</v>
      </c>
      <c r="E12827">
        <v>2017</v>
      </c>
      <c r="F12827">
        <v>3.0792499834259899</v>
      </c>
    </row>
    <row r="12828" spans="1:6" x14ac:dyDescent="0.25">
      <c r="A12828" t="s">
        <v>1704</v>
      </c>
      <c r="B12828" t="s">
        <v>1705</v>
      </c>
      <c r="C12828" t="s">
        <v>1056</v>
      </c>
      <c r="D12828" t="s">
        <v>1625</v>
      </c>
      <c r="E12828">
        <v>2016</v>
      </c>
      <c r="F12828">
        <v>133.176193237305</v>
      </c>
    </row>
    <row r="12829" spans="1:6" x14ac:dyDescent="0.25">
      <c r="A12829" t="s">
        <v>1704</v>
      </c>
      <c r="B12829" t="s">
        <v>1705</v>
      </c>
      <c r="C12829" t="s">
        <v>1055</v>
      </c>
      <c r="D12829" t="s">
        <v>1626</v>
      </c>
      <c r="E12829">
        <v>2016</v>
      </c>
      <c r="F12829">
        <v>129.57255554199199</v>
      </c>
    </row>
    <row r="12830" spans="1:6" x14ac:dyDescent="0.25">
      <c r="A12830" t="s">
        <v>1704</v>
      </c>
      <c r="B12830" t="s">
        <v>1705</v>
      </c>
      <c r="C12830" t="s">
        <v>501</v>
      </c>
      <c r="D12830" t="s">
        <v>1609</v>
      </c>
      <c r="E12830">
        <v>2016</v>
      </c>
      <c r="F12830">
        <v>1.0052900314331099</v>
      </c>
    </row>
    <row r="12831" spans="1:6" x14ac:dyDescent="0.25">
      <c r="A12831" t="s">
        <v>1704</v>
      </c>
      <c r="B12831" t="s">
        <v>1705</v>
      </c>
      <c r="C12831" t="s">
        <v>1215</v>
      </c>
      <c r="D12831" t="s">
        <v>1751</v>
      </c>
      <c r="E12831">
        <v>2016</v>
      </c>
      <c r="F12831">
        <v>1.62</v>
      </c>
    </row>
    <row r="12832" spans="1:6" x14ac:dyDescent="0.25">
      <c r="A12832" t="s">
        <v>1704</v>
      </c>
      <c r="B12832" t="s">
        <v>1705</v>
      </c>
      <c r="C12832" t="s">
        <v>1754</v>
      </c>
      <c r="D12832" t="s">
        <v>1755</v>
      </c>
      <c r="E12832">
        <v>2016</v>
      </c>
      <c r="F12832">
        <v>0.14000000000000001</v>
      </c>
    </row>
    <row r="12833" spans="1:6" x14ac:dyDescent="0.25">
      <c r="A12833" t="s">
        <v>1704</v>
      </c>
      <c r="B12833" t="s">
        <v>1705</v>
      </c>
      <c r="C12833" t="s">
        <v>1610</v>
      </c>
      <c r="D12833" t="s">
        <v>1611</v>
      </c>
      <c r="E12833">
        <v>2016</v>
      </c>
      <c r="F12833">
        <v>19.3</v>
      </c>
    </row>
    <row r="12834" spans="1:6" x14ac:dyDescent="0.25">
      <c r="A12834" t="s">
        <v>1704</v>
      </c>
      <c r="B12834" t="s">
        <v>1705</v>
      </c>
      <c r="C12834" t="s">
        <v>1248</v>
      </c>
      <c r="D12834" t="s">
        <v>1627</v>
      </c>
      <c r="E12834">
        <v>2016</v>
      </c>
      <c r="F12834">
        <v>20.2</v>
      </c>
    </row>
    <row r="12835" spans="1:6" x14ac:dyDescent="0.25">
      <c r="A12835" t="s">
        <v>1704</v>
      </c>
      <c r="B12835" t="s">
        <v>1705</v>
      </c>
      <c r="C12835" t="s">
        <v>1612</v>
      </c>
      <c r="D12835" t="s">
        <v>1613</v>
      </c>
      <c r="E12835">
        <v>2016</v>
      </c>
      <c r="F12835">
        <v>6.4</v>
      </c>
    </row>
    <row r="12836" spans="1:6" x14ac:dyDescent="0.25">
      <c r="A12836" t="s">
        <v>1704</v>
      </c>
      <c r="B12836" t="s">
        <v>1705</v>
      </c>
      <c r="C12836" t="s">
        <v>1614</v>
      </c>
      <c r="D12836" t="s">
        <v>1615</v>
      </c>
      <c r="E12836">
        <v>2016</v>
      </c>
      <c r="F12836">
        <v>2</v>
      </c>
    </row>
    <row r="12837" spans="1:6" x14ac:dyDescent="0.25">
      <c r="A12837" t="s">
        <v>1704</v>
      </c>
      <c r="B12837" t="s">
        <v>1705</v>
      </c>
      <c r="C12837" t="s">
        <v>1616</v>
      </c>
      <c r="D12837" t="s">
        <v>1617</v>
      </c>
      <c r="E12837">
        <v>2016</v>
      </c>
      <c r="F12837">
        <v>1</v>
      </c>
    </row>
    <row r="12838" spans="1:6" x14ac:dyDescent="0.25">
      <c r="A12838" t="s">
        <v>1704</v>
      </c>
      <c r="B12838" t="s">
        <v>1705</v>
      </c>
      <c r="C12838" t="s">
        <v>1068</v>
      </c>
      <c r="D12838" t="s">
        <v>1620</v>
      </c>
      <c r="E12838">
        <v>2016</v>
      </c>
      <c r="F12838">
        <v>8.0551338195800799</v>
      </c>
    </row>
    <row r="12839" spans="1:6" x14ac:dyDescent="0.25">
      <c r="A12839" t="s">
        <v>1704</v>
      </c>
      <c r="B12839" t="s">
        <v>1705</v>
      </c>
      <c r="C12839" t="s">
        <v>1069</v>
      </c>
      <c r="D12839" t="s">
        <v>1621</v>
      </c>
      <c r="E12839">
        <v>2016</v>
      </c>
      <c r="F12839">
        <v>4.0156106948852504</v>
      </c>
    </row>
    <row r="12840" spans="1:6" x14ac:dyDescent="0.25">
      <c r="A12840" t="s">
        <v>1704</v>
      </c>
      <c r="B12840" t="s">
        <v>1705</v>
      </c>
      <c r="C12840" t="s">
        <v>1747</v>
      </c>
      <c r="D12840" t="s">
        <v>1748</v>
      </c>
      <c r="E12840">
        <v>2016</v>
      </c>
      <c r="F12840">
        <v>31468.619625013001</v>
      </c>
    </row>
    <row r="12841" spans="1:6" x14ac:dyDescent="0.25">
      <c r="A12841" t="s">
        <v>1704</v>
      </c>
      <c r="B12841" t="s">
        <v>1705</v>
      </c>
      <c r="C12841" t="s">
        <v>849</v>
      </c>
      <c r="D12841" t="s">
        <v>1749</v>
      </c>
      <c r="E12841">
        <v>2016</v>
      </c>
      <c r="F12841">
        <v>0.38485141837931303</v>
      </c>
    </row>
    <row r="12842" spans="1:6" x14ac:dyDescent="0.25">
      <c r="A12842" t="s">
        <v>1704</v>
      </c>
      <c r="B12842" t="s">
        <v>1705</v>
      </c>
      <c r="C12842" t="s">
        <v>841</v>
      </c>
      <c r="D12842" t="s">
        <v>1750</v>
      </c>
      <c r="E12842">
        <v>2016</v>
      </c>
      <c r="F12842">
        <v>-3.1795212667532297E-2</v>
      </c>
    </row>
    <row r="12843" spans="1:6" x14ac:dyDescent="0.25">
      <c r="A12843" t="s">
        <v>1704</v>
      </c>
      <c r="B12843" t="s">
        <v>1705</v>
      </c>
      <c r="C12843" t="s">
        <v>930</v>
      </c>
      <c r="D12843" t="s">
        <v>1618</v>
      </c>
      <c r="E12843">
        <v>2016</v>
      </c>
      <c r="F12843">
        <v>10</v>
      </c>
    </row>
    <row r="12844" spans="1:6" x14ac:dyDescent="0.25">
      <c r="A12844" t="s">
        <v>1704</v>
      </c>
      <c r="B12844" t="s">
        <v>1705</v>
      </c>
      <c r="C12844" t="s">
        <v>796</v>
      </c>
      <c r="D12844" t="s">
        <v>1619</v>
      </c>
      <c r="E12844">
        <v>2016</v>
      </c>
      <c r="F12844">
        <v>3.5154739338331802</v>
      </c>
    </row>
    <row r="12845" spans="1:6" x14ac:dyDescent="0.25">
      <c r="A12845" t="s">
        <v>1704</v>
      </c>
      <c r="B12845" t="s">
        <v>1705</v>
      </c>
      <c r="C12845" t="s">
        <v>1056</v>
      </c>
      <c r="D12845" t="s">
        <v>1625</v>
      </c>
      <c r="E12845">
        <v>2012</v>
      </c>
      <c r="F12845">
        <v>109.557998657227</v>
      </c>
    </row>
    <row r="12846" spans="1:6" x14ac:dyDescent="0.25">
      <c r="A12846" t="s">
        <v>1704</v>
      </c>
      <c r="B12846" t="s">
        <v>1705</v>
      </c>
      <c r="C12846" t="s">
        <v>1055</v>
      </c>
      <c r="D12846" t="s">
        <v>1626</v>
      </c>
      <c r="E12846">
        <v>2012</v>
      </c>
      <c r="F12846">
        <v>110.714317321777</v>
      </c>
    </row>
    <row r="12847" spans="1:6" x14ac:dyDescent="0.25">
      <c r="A12847" t="s">
        <v>1704</v>
      </c>
      <c r="B12847" t="s">
        <v>1705</v>
      </c>
      <c r="C12847" t="s">
        <v>501</v>
      </c>
      <c r="D12847" t="s">
        <v>1609</v>
      </c>
      <c r="E12847">
        <v>2012</v>
      </c>
      <c r="F12847">
        <v>0.71004998683929399</v>
      </c>
    </row>
    <row r="12848" spans="1:6" x14ac:dyDescent="0.25">
      <c r="A12848" t="s">
        <v>1704</v>
      </c>
      <c r="B12848" t="s">
        <v>1705</v>
      </c>
      <c r="C12848" t="s">
        <v>1610</v>
      </c>
      <c r="D12848" t="s">
        <v>1611</v>
      </c>
      <c r="E12848">
        <v>2012</v>
      </c>
      <c r="F12848">
        <v>21.1</v>
      </c>
    </row>
    <row r="12849" spans="1:6" x14ac:dyDescent="0.25">
      <c r="A12849" t="s">
        <v>1704</v>
      </c>
      <c r="B12849" t="s">
        <v>1705</v>
      </c>
      <c r="C12849" t="s">
        <v>1248</v>
      </c>
      <c r="D12849" t="s">
        <v>1627</v>
      </c>
      <c r="E12849">
        <v>2012</v>
      </c>
      <c r="F12849">
        <v>23.1</v>
      </c>
    </row>
    <row r="12850" spans="1:6" x14ac:dyDescent="0.25">
      <c r="A12850" t="s">
        <v>1704</v>
      </c>
      <c r="B12850" t="s">
        <v>1705</v>
      </c>
      <c r="C12850" t="s">
        <v>1612</v>
      </c>
      <c r="D12850" t="s">
        <v>1613</v>
      </c>
      <c r="E12850">
        <v>2012</v>
      </c>
      <c r="F12850">
        <v>7.2</v>
      </c>
    </row>
    <row r="12851" spans="1:6" x14ac:dyDescent="0.25">
      <c r="A12851" t="s">
        <v>1704</v>
      </c>
      <c r="B12851" t="s">
        <v>1705</v>
      </c>
      <c r="C12851" t="s">
        <v>1614</v>
      </c>
      <c r="D12851" t="s">
        <v>1615</v>
      </c>
      <c r="E12851">
        <v>2012</v>
      </c>
      <c r="F12851">
        <v>2.8</v>
      </c>
    </row>
    <row r="12852" spans="1:6" x14ac:dyDescent="0.25">
      <c r="A12852" t="s">
        <v>1704</v>
      </c>
      <c r="B12852" t="s">
        <v>1705</v>
      </c>
      <c r="C12852" t="s">
        <v>1616</v>
      </c>
      <c r="D12852" t="s">
        <v>1617</v>
      </c>
      <c r="E12852">
        <v>2012</v>
      </c>
      <c r="F12852">
        <v>1.5</v>
      </c>
    </row>
    <row r="12853" spans="1:6" x14ac:dyDescent="0.25">
      <c r="A12853" t="s">
        <v>1704</v>
      </c>
      <c r="B12853" t="s">
        <v>1705</v>
      </c>
      <c r="C12853" t="s">
        <v>1068</v>
      </c>
      <c r="D12853" t="s">
        <v>1620</v>
      </c>
      <c r="E12853">
        <v>2012</v>
      </c>
      <c r="F12853">
        <v>8.0876979827880895</v>
      </c>
    </row>
    <row r="12854" spans="1:6" x14ac:dyDescent="0.25">
      <c r="A12854" t="s">
        <v>1704</v>
      </c>
      <c r="B12854" t="s">
        <v>1705</v>
      </c>
      <c r="C12854" t="s">
        <v>1069</v>
      </c>
      <c r="D12854" t="s">
        <v>1621</v>
      </c>
      <c r="E12854">
        <v>2012</v>
      </c>
      <c r="F12854">
        <v>4.5822029113769496</v>
      </c>
    </row>
    <row r="12855" spans="1:6" x14ac:dyDescent="0.25">
      <c r="A12855" t="s">
        <v>1704</v>
      </c>
      <c r="B12855" t="s">
        <v>1705</v>
      </c>
      <c r="C12855" t="s">
        <v>1747</v>
      </c>
      <c r="D12855" t="s">
        <v>1748</v>
      </c>
      <c r="E12855">
        <v>2012</v>
      </c>
      <c r="F12855">
        <v>31250.226778508899</v>
      </c>
    </row>
    <row r="12856" spans="1:6" x14ac:dyDescent="0.25">
      <c r="A12856" t="s">
        <v>1704</v>
      </c>
      <c r="B12856" t="s">
        <v>1705</v>
      </c>
      <c r="C12856" t="s">
        <v>849</v>
      </c>
      <c r="D12856" t="s">
        <v>1749</v>
      </c>
      <c r="E12856">
        <v>2012</v>
      </c>
      <c r="F12856">
        <v>-7.83408917985673</v>
      </c>
    </row>
    <row r="12857" spans="1:6" x14ac:dyDescent="0.25">
      <c r="A12857" t="s">
        <v>1704</v>
      </c>
      <c r="B12857" t="s">
        <v>1705</v>
      </c>
      <c r="C12857" t="s">
        <v>841</v>
      </c>
      <c r="D12857" t="s">
        <v>1750</v>
      </c>
      <c r="E12857">
        <v>2012</v>
      </c>
      <c r="F12857">
        <v>-8.3311339586698203</v>
      </c>
    </row>
    <row r="12858" spans="1:6" x14ac:dyDescent="0.25">
      <c r="A12858" t="s">
        <v>1704</v>
      </c>
      <c r="B12858" t="s">
        <v>1705</v>
      </c>
      <c r="C12858" t="s">
        <v>930</v>
      </c>
      <c r="D12858" t="s">
        <v>1618</v>
      </c>
      <c r="E12858">
        <v>2012</v>
      </c>
      <c r="F12858">
        <v>10</v>
      </c>
    </row>
    <row r="12859" spans="1:6" x14ac:dyDescent="0.25">
      <c r="A12859" t="s">
        <v>1704</v>
      </c>
      <c r="B12859" t="s">
        <v>1705</v>
      </c>
      <c r="C12859" t="s">
        <v>796</v>
      </c>
      <c r="D12859" t="s">
        <v>1619</v>
      </c>
      <c r="E12859">
        <v>2012</v>
      </c>
      <c r="F12859">
        <v>3.1276034089642901</v>
      </c>
    </row>
    <row r="12860" spans="1:6" x14ac:dyDescent="0.25">
      <c r="A12860" t="s">
        <v>1704</v>
      </c>
      <c r="B12860" t="s">
        <v>1705</v>
      </c>
      <c r="C12860" t="s">
        <v>1056</v>
      </c>
      <c r="D12860" t="s">
        <v>1625</v>
      </c>
      <c r="E12860">
        <v>2011</v>
      </c>
      <c r="F12860">
        <v>104.657440185547</v>
      </c>
    </row>
    <row r="12861" spans="1:6" x14ac:dyDescent="0.25">
      <c r="A12861" t="s">
        <v>1704</v>
      </c>
      <c r="B12861" t="s">
        <v>1705</v>
      </c>
      <c r="C12861" t="s">
        <v>1055</v>
      </c>
      <c r="D12861" t="s">
        <v>1626</v>
      </c>
      <c r="E12861">
        <v>2011</v>
      </c>
      <c r="F12861">
        <v>107.02800750732401</v>
      </c>
    </row>
    <row r="12862" spans="1:6" x14ac:dyDescent="0.25">
      <c r="A12862" t="s">
        <v>1704</v>
      </c>
      <c r="B12862" t="s">
        <v>1705</v>
      </c>
      <c r="C12862" t="s">
        <v>501</v>
      </c>
      <c r="D12862" t="s">
        <v>1609</v>
      </c>
      <c r="E12862">
        <v>2011</v>
      </c>
      <c r="F12862">
        <v>0.68426001071929898</v>
      </c>
    </row>
    <row r="12863" spans="1:6" x14ac:dyDescent="0.25">
      <c r="A12863" t="s">
        <v>1704</v>
      </c>
      <c r="B12863" t="s">
        <v>1705</v>
      </c>
      <c r="C12863" t="s">
        <v>1610</v>
      </c>
      <c r="D12863" t="s">
        <v>1611</v>
      </c>
      <c r="E12863">
        <v>2011</v>
      </c>
      <c r="F12863">
        <v>19.600000000000001</v>
      </c>
    </row>
    <row r="12864" spans="1:6" x14ac:dyDescent="0.25">
      <c r="A12864" t="s">
        <v>1704</v>
      </c>
      <c r="B12864" t="s">
        <v>1705</v>
      </c>
      <c r="C12864" t="s">
        <v>1248</v>
      </c>
      <c r="D12864" t="s">
        <v>1627</v>
      </c>
      <c r="E12864">
        <v>2011</v>
      </c>
      <c r="F12864">
        <v>23.1</v>
      </c>
    </row>
    <row r="12865" spans="1:6" x14ac:dyDescent="0.25">
      <c r="A12865" t="s">
        <v>1704</v>
      </c>
      <c r="B12865" t="s">
        <v>1705</v>
      </c>
      <c r="C12865" t="s">
        <v>1612</v>
      </c>
      <c r="D12865" t="s">
        <v>1613</v>
      </c>
      <c r="E12865">
        <v>2011</v>
      </c>
      <c r="F12865">
        <v>5.2</v>
      </c>
    </row>
    <row r="12866" spans="1:6" x14ac:dyDescent="0.25">
      <c r="A12866" t="s">
        <v>1704</v>
      </c>
      <c r="B12866" t="s">
        <v>1705</v>
      </c>
      <c r="C12866" t="s">
        <v>1614</v>
      </c>
      <c r="D12866" t="s">
        <v>1615</v>
      </c>
      <c r="E12866">
        <v>2011</v>
      </c>
      <c r="F12866">
        <v>2</v>
      </c>
    </row>
    <row r="12867" spans="1:6" x14ac:dyDescent="0.25">
      <c r="A12867" t="s">
        <v>1704</v>
      </c>
      <c r="B12867" t="s">
        <v>1705</v>
      </c>
      <c r="C12867" t="s">
        <v>1616</v>
      </c>
      <c r="D12867" t="s">
        <v>1617</v>
      </c>
      <c r="E12867">
        <v>2011</v>
      </c>
      <c r="F12867">
        <v>1.1000000000000001</v>
      </c>
    </row>
    <row r="12868" spans="1:6" x14ac:dyDescent="0.25">
      <c r="A12868" t="s">
        <v>1704</v>
      </c>
      <c r="B12868" t="s">
        <v>1705</v>
      </c>
      <c r="C12868" t="s">
        <v>1068</v>
      </c>
      <c r="D12868" t="s">
        <v>1620</v>
      </c>
      <c r="E12868">
        <v>2011</v>
      </c>
      <c r="F12868">
        <v>8.2007036209106392</v>
      </c>
    </row>
    <row r="12869" spans="1:6" x14ac:dyDescent="0.25">
      <c r="A12869" t="s">
        <v>1704</v>
      </c>
      <c r="B12869" t="s">
        <v>1705</v>
      </c>
      <c r="C12869" t="s">
        <v>1069</v>
      </c>
      <c r="D12869" t="s">
        <v>1621</v>
      </c>
      <c r="E12869">
        <v>2011</v>
      </c>
      <c r="F12869">
        <v>4.5163002014160201</v>
      </c>
    </row>
    <row r="12870" spans="1:6" x14ac:dyDescent="0.25">
      <c r="A12870" t="s">
        <v>1704</v>
      </c>
      <c r="B12870" t="s">
        <v>1705</v>
      </c>
      <c r="C12870" t="s">
        <v>1747</v>
      </c>
      <c r="D12870" t="s">
        <v>1748</v>
      </c>
      <c r="E12870">
        <v>2011</v>
      </c>
      <c r="F12870">
        <v>33906.4915655117</v>
      </c>
    </row>
    <row r="12871" spans="1:6" x14ac:dyDescent="0.25">
      <c r="A12871" t="s">
        <v>1704</v>
      </c>
      <c r="B12871" t="s">
        <v>1705</v>
      </c>
      <c r="C12871" t="s">
        <v>849</v>
      </c>
      <c r="D12871" t="s">
        <v>1749</v>
      </c>
      <c r="E12871">
        <v>2011</v>
      </c>
      <c r="F12871">
        <v>-9.7433418954436597</v>
      </c>
    </row>
    <row r="12872" spans="1:6" x14ac:dyDescent="0.25">
      <c r="A12872" t="s">
        <v>1704</v>
      </c>
      <c r="B12872" t="s">
        <v>1705</v>
      </c>
      <c r="C12872" t="s">
        <v>841</v>
      </c>
      <c r="D12872" t="s">
        <v>1750</v>
      </c>
      <c r="E12872">
        <v>2011</v>
      </c>
      <c r="F12872">
        <v>-9.8767790387301506</v>
      </c>
    </row>
    <row r="12873" spans="1:6" x14ac:dyDescent="0.25">
      <c r="A12873" t="s">
        <v>1704</v>
      </c>
      <c r="B12873" t="s">
        <v>1705</v>
      </c>
      <c r="C12873" t="s">
        <v>930</v>
      </c>
      <c r="D12873" t="s">
        <v>1618</v>
      </c>
      <c r="E12873">
        <v>2011</v>
      </c>
      <c r="F12873">
        <v>10</v>
      </c>
    </row>
    <row r="12874" spans="1:6" x14ac:dyDescent="0.25">
      <c r="A12874" t="s">
        <v>1704</v>
      </c>
      <c r="B12874" t="s">
        <v>1705</v>
      </c>
      <c r="C12874" t="s">
        <v>796</v>
      </c>
      <c r="D12874" t="s">
        <v>1619</v>
      </c>
      <c r="E12874">
        <v>2011</v>
      </c>
      <c r="F12874">
        <v>3.1236600648265398</v>
      </c>
    </row>
    <row r="12875" spans="1:6" x14ac:dyDescent="0.25">
      <c r="A12875" t="s">
        <v>1704</v>
      </c>
      <c r="B12875" t="s">
        <v>1705</v>
      </c>
      <c r="C12875" t="s">
        <v>1056</v>
      </c>
      <c r="D12875" t="s">
        <v>1625</v>
      </c>
      <c r="E12875">
        <v>2007</v>
      </c>
      <c r="F12875">
        <v>86.512100219726605</v>
      </c>
    </row>
    <row r="12876" spans="1:6" x14ac:dyDescent="0.25">
      <c r="A12876" t="s">
        <v>1704</v>
      </c>
      <c r="B12876" t="s">
        <v>1705</v>
      </c>
      <c r="C12876" t="s">
        <v>1055</v>
      </c>
      <c r="D12876" t="s">
        <v>1626</v>
      </c>
      <c r="E12876">
        <v>2007</v>
      </c>
      <c r="F12876">
        <v>94.887863159179702</v>
      </c>
    </row>
    <row r="12877" spans="1:6" x14ac:dyDescent="0.25">
      <c r="A12877" t="s">
        <v>1704</v>
      </c>
      <c r="B12877" t="s">
        <v>1705</v>
      </c>
      <c r="C12877" t="s">
        <v>501</v>
      </c>
      <c r="D12877" t="s">
        <v>1609</v>
      </c>
      <c r="E12877">
        <v>2007</v>
      </c>
      <c r="F12877">
        <v>0.57655000686645497</v>
      </c>
    </row>
    <row r="12878" spans="1:6" x14ac:dyDescent="0.25">
      <c r="A12878" t="s">
        <v>1704</v>
      </c>
      <c r="B12878" t="s">
        <v>1705</v>
      </c>
      <c r="C12878" t="s">
        <v>1610</v>
      </c>
      <c r="D12878" t="s">
        <v>1611</v>
      </c>
      <c r="E12878">
        <v>2007</v>
      </c>
      <c r="F12878">
        <v>16.399999999999999</v>
      </c>
    </row>
    <row r="12879" spans="1:6" x14ac:dyDescent="0.25">
      <c r="A12879" t="s">
        <v>1704</v>
      </c>
      <c r="B12879" t="s">
        <v>1705</v>
      </c>
      <c r="C12879" t="s">
        <v>1248</v>
      </c>
      <c r="D12879" t="s">
        <v>1627</v>
      </c>
      <c r="E12879">
        <v>2007</v>
      </c>
      <c r="F12879">
        <v>20.100000000000001</v>
      </c>
    </row>
    <row r="12880" spans="1:6" x14ac:dyDescent="0.25">
      <c r="A12880" t="s">
        <v>1704</v>
      </c>
      <c r="B12880" t="s">
        <v>1705</v>
      </c>
      <c r="C12880" t="s">
        <v>1612</v>
      </c>
      <c r="D12880" t="s">
        <v>1613</v>
      </c>
      <c r="E12880">
        <v>2007</v>
      </c>
      <c r="F12880">
        <v>1.7</v>
      </c>
    </row>
    <row r="12881" spans="1:6" x14ac:dyDescent="0.25">
      <c r="A12881" t="s">
        <v>1704</v>
      </c>
      <c r="B12881" t="s">
        <v>1705</v>
      </c>
      <c r="C12881" t="s">
        <v>1614</v>
      </c>
      <c r="D12881" t="s">
        <v>1615</v>
      </c>
      <c r="E12881">
        <v>2007</v>
      </c>
      <c r="F12881">
        <v>0.7</v>
      </c>
    </row>
    <row r="12882" spans="1:6" x14ac:dyDescent="0.25">
      <c r="A12882" t="s">
        <v>1704</v>
      </c>
      <c r="B12882" t="s">
        <v>1705</v>
      </c>
      <c r="C12882" t="s">
        <v>1616</v>
      </c>
      <c r="D12882" t="s">
        <v>1617</v>
      </c>
      <c r="E12882">
        <v>2007</v>
      </c>
      <c r="F12882">
        <v>0.5</v>
      </c>
    </row>
    <row r="12883" spans="1:6" x14ac:dyDescent="0.25">
      <c r="A12883" t="s">
        <v>1704</v>
      </c>
      <c r="B12883" t="s">
        <v>1705</v>
      </c>
      <c r="C12883" t="s">
        <v>1068</v>
      </c>
      <c r="D12883" t="s">
        <v>1620</v>
      </c>
      <c r="E12883">
        <v>2007</v>
      </c>
      <c r="F12883">
        <v>7.6367754936218297</v>
      </c>
    </row>
    <row r="12884" spans="1:6" x14ac:dyDescent="0.25">
      <c r="A12884" t="s">
        <v>1704</v>
      </c>
      <c r="B12884" t="s">
        <v>1705</v>
      </c>
      <c r="C12884" t="s">
        <v>1069</v>
      </c>
      <c r="D12884" t="s">
        <v>1621</v>
      </c>
      <c r="E12884">
        <v>2007</v>
      </c>
      <c r="F12884">
        <v>3.5913965702056898</v>
      </c>
    </row>
    <row r="12885" spans="1:6" x14ac:dyDescent="0.25">
      <c r="A12885" t="s">
        <v>1704</v>
      </c>
      <c r="B12885" t="s">
        <v>1705</v>
      </c>
      <c r="C12885" t="s">
        <v>1747</v>
      </c>
      <c r="D12885" t="s">
        <v>1748</v>
      </c>
      <c r="E12885">
        <v>2007</v>
      </c>
      <c r="F12885">
        <v>41796.233747088801</v>
      </c>
    </row>
    <row r="12886" spans="1:6" x14ac:dyDescent="0.25">
      <c r="A12886" t="s">
        <v>1704</v>
      </c>
      <c r="B12886" t="s">
        <v>1705</v>
      </c>
      <c r="C12886" t="s">
        <v>849</v>
      </c>
      <c r="D12886" t="s">
        <v>1749</v>
      </c>
      <c r="E12886">
        <v>2007</v>
      </c>
      <c r="F12886">
        <v>3.2435141883264</v>
      </c>
    </row>
    <row r="12887" spans="1:6" x14ac:dyDescent="0.25">
      <c r="A12887" t="s">
        <v>1704</v>
      </c>
      <c r="B12887" t="s">
        <v>1705</v>
      </c>
      <c r="C12887" t="s">
        <v>841</v>
      </c>
      <c r="D12887" t="s">
        <v>1750</v>
      </c>
      <c r="E12887">
        <v>2007</v>
      </c>
      <c r="F12887">
        <v>3.50687018582884</v>
      </c>
    </row>
    <row r="12888" spans="1:6" x14ac:dyDescent="0.25">
      <c r="A12888" t="s">
        <v>1704</v>
      </c>
      <c r="B12888" t="s">
        <v>1705</v>
      </c>
      <c r="C12888" t="s">
        <v>930</v>
      </c>
      <c r="D12888" t="s">
        <v>1618</v>
      </c>
      <c r="E12888">
        <v>2007</v>
      </c>
      <c r="F12888">
        <v>9</v>
      </c>
    </row>
    <row r="12889" spans="1:6" x14ac:dyDescent="0.25">
      <c r="A12889" t="s">
        <v>1704</v>
      </c>
      <c r="B12889" t="s">
        <v>1705</v>
      </c>
      <c r="C12889" t="s">
        <v>796</v>
      </c>
      <c r="D12889" t="s">
        <v>1619</v>
      </c>
      <c r="E12889">
        <v>2007</v>
      </c>
      <c r="F12889">
        <v>3.1078866882755101</v>
      </c>
    </row>
    <row r="12890" spans="1:6" x14ac:dyDescent="0.25">
      <c r="A12890" t="s">
        <v>1704</v>
      </c>
      <c r="B12890" t="s">
        <v>1705</v>
      </c>
      <c r="C12890" t="s">
        <v>1056</v>
      </c>
      <c r="D12890" t="s">
        <v>1625</v>
      </c>
      <c r="E12890">
        <v>2019</v>
      </c>
      <c r="F12890">
        <v>140.32347106933599</v>
      </c>
    </row>
    <row r="12891" spans="1:6" x14ac:dyDescent="0.25">
      <c r="A12891" t="s">
        <v>1704</v>
      </c>
      <c r="B12891" t="s">
        <v>1705</v>
      </c>
      <c r="C12891" t="s">
        <v>1055</v>
      </c>
      <c r="D12891" t="s">
        <v>1626</v>
      </c>
      <c r="E12891">
        <v>2019</v>
      </c>
      <c r="F12891">
        <v>147.88571166992199</v>
      </c>
    </row>
    <row r="12892" spans="1:6" x14ac:dyDescent="0.25">
      <c r="A12892" t="s">
        <v>1704</v>
      </c>
      <c r="B12892" t="s">
        <v>1705</v>
      </c>
      <c r="C12892" t="s">
        <v>501</v>
      </c>
      <c r="D12892" t="s">
        <v>1609</v>
      </c>
      <c r="E12892">
        <v>2019</v>
      </c>
      <c r="F12892">
        <v>1.27498996257782</v>
      </c>
    </row>
    <row r="12893" spans="1:6" x14ac:dyDescent="0.25">
      <c r="A12893" t="s">
        <v>1704</v>
      </c>
      <c r="B12893" t="s">
        <v>1705</v>
      </c>
      <c r="C12893" t="s">
        <v>1610</v>
      </c>
      <c r="D12893" t="s">
        <v>1611</v>
      </c>
      <c r="E12893">
        <v>2019</v>
      </c>
      <c r="F12893">
        <v>16.8</v>
      </c>
    </row>
    <row r="12894" spans="1:6" x14ac:dyDescent="0.25">
      <c r="A12894" t="s">
        <v>1704</v>
      </c>
      <c r="B12894" t="s">
        <v>1705</v>
      </c>
      <c r="C12894" t="s">
        <v>1248</v>
      </c>
      <c r="D12894" t="s">
        <v>1627</v>
      </c>
      <c r="E12894">
        <v>2019</v>
      </c>
      <c r="F12894">
        <v>17.7</v>
      </c>
    </row>
    <row r="12895" spans="1:6" x14ac:dyDescent="0.25">
      <c r="A12895" t="s">
        <v>1704</v>
      </c>
      <c r="B12895" t="s">
        <v>1705</v>
      </c>
      <c r="C12895" t="s">
        <v>1612</v>
      </c>
      <c r="D12895" t="s">
        <v>1613</v>
      </c>
      <c r="E12895">
        <v>2019</v>
      </c>
      <c r="F12895">
        <v>3.9</v>
      </c>
    </row>
    <row r="12896" spans="1:6" x14ac:dyDescent="0.25">
      <c r="A12896" t="s">
        <v>1704</v>
      </c>
      <c r="B12896" t="s">
        <v>1705</v>
      </c>
      <c r="C12896" t="s">
        <v>1614</v>
      </c>
      <c r="D12896" t="s">
        <v>1615</v>
      </c>
      <c r="E12896">
        <v>2019</v>
      </c>
      <c r="F12896">
        <v>1.3</v>
      </c>
    </row>
    <row r="12897" spans="1:6" x14ac:dyDescent="0.25">
      <c r="A12897" t="s">
        <v>1704</v>
      </c>
      <c r="B12897" t="s">
        <v>1705</v>
      </c>
      <c r="C12897" t="s">
        <v>1616</v>
      </c>
      <c r="D12897" t="s">
        <v>1617</v>
      </c>
      <c r="E12897">
        <v>2019</v>
      </c>
      <c r="F12897">
        <v>0.7</v>
      </c>
    </row>
    <row r="12898" spans="1:6" x14ac:dyDescent="0.25">
      <c r="A12898" t="s">
        <v>1704</v>
      </c>
      <c r="B12898" t="s">
        <v>1705</v>
      </c>
      <c r="C12898" t="s">
        <v>1068</v>
      </c>
      <c r="D12898" t="s">
        <v>1620</v>
      </c>
      <c r="E12898">
        <v>2019</v>
      </c>
      <c r="F12898">
        <v>8.3554191589355504</v>
      </c>
    </row>
    <row r="12899" spans="1:6" x14ac:dyDescent="0.25">
      <c r="A12899" t="s">
        <v>1704</v>
      </c>
      <c r="B12899" t="s">
        <v>1705</v>
      </c>
      <c r="C12899" t="s">
        <v>1069</v>
      </c>
      <c r="D12899" t="s">
        <v>1621</v>
      </c>
      <c r="E12899">
        <v>2019</v>
      </c>
      <c r="F12899">
        <v>3.5861299037933301</v>
      </c>
    </row>
    <row r="12900" spans="1:6" x14ac:dyDescent="0.25">
      <c r="A12900" t="s">
        <v>1704</v>
      </c>
      <c r="B12900" t="s">
        <v>1705</v>
      </c>
      <c r="C12900" t="s">
        <v>1747</v>
      </c>
      <c r="D12900" t="s">
        <v>1748</v>
      </c>
      <c r="E12900">
        <v>2019</v>
      </c>
      <c r="F12900">
        <v>33502.750641272898</v>
      </c>
    </row>
    <row r="12901" spans="1:6" x14ac:dyDescent="0.25">
      <c r="A12901" t="s">
        <v>1704</v>
      </c>
      <c r="B12901" t="s">
        <v>1705</v>
      </c>
      <c r="C12901" t="s">
        <v>849</v>
      </c>
      <c r="D12901" t="s">
        <v>1749</v>
      </c>
      <c r="E12901">
        <v>2019</v>
      </c>
      <c r="F12901">
        <v>2.3849755627160798</v>
      </c>
    </row>
    <row r="12902" spans="1:6" x14ac:dyDescent="0.25">
      <c r="A12902" t="s">
        <v>1704</v>
      </c>
      <c r="B12902" t="s">
        <v>1705</v>
      </c>
      <c r="C12902" t="s">
        <v>841</v>
      </c>
      <c r="D12902" t="s">
        <v>1750</v>
      </c>
      <c r="E12902">
        <v>2019</v>
      </c>
      <c r="F12902">
        <v>2.2771806364456899</v>
      </c>
    </row>
    <row r="12903" spans="1:6" x14ac:dyDescent="0.25">
      <c r="A12903" t="s">
        <v>1704</v>
      </c>
      <c r="B12903" t="s">
        <v>1705</v>
      </c>
      <c r="C12903" t="s">
        <v>930</v>
      </c>
      <c r="D12903" t="s">
        <v>1618</v>
      </c>
      <c r="E12903">
        <v>2019</v>
      </c>
      <c r="F12903">
        <v>10</v>
      </c>
    </row>
    <row r="12904" spans="1:6" x14ac:dyDescent="0.25">
      <c r="A12904" t="s">
        <v>1704</v>
      </c>
      <c r="B12904" t="s">
        <v>1705</v>
      </c>
      <c r="C12904" t="s">
        <v>796</v>
      </c>
      <c r="D12904" t="s">
        <v>1619</v>
      </c>
      <c r="E12904">
        <v>2019</v>
      </c>
      <c r="F12904">
        <v>3.1306854242762499</v>
      </c>
    </row>
    <row r="12905" spans="1:6" x14ac:dyDescent="0.25">
      <c r="A12905" t="s">
        <v>1704</v>
      </c>
      <c r="B12905" t="s">
        <v>1705</v>
      </c>
      <c r="C12905" t="s">
        <v>1056</v>
      </c>
      <c r="D12905" t="s">
        <v>1625</v>
      </c>
      <c r="E12905">
        <v>2020</v>
      </c>
      <c r="F12905">
        <v>138.54054260253901</v>
      </c>
    </row>
    <row r="12906" spans="1:6" x14ac:dyDescent="0.25">
      <c r="A12906" t="s">
        <v>1704</v>
      </c>
      <c r="B12906" t="s">
        <v>1705</v>
      </c>
      <c r="C12906" t="s">
        <v>1055</v>
      </c>
      <c r="D12906" t="s">
        <v>1626</v>
      </c>
      <c r="E12906">
        <v>2020</v>
      </c>
      <c r="F12906">
        <v>149.35041809082</v>
      </c>
    </row>
    <row r="12907" spans="1:6" x14ac:dyDescent="0.25">
      <c r="A12907" t="s">
        <v>1704</v>
      </c>
      <c r="B12907" t="s">
        <v>1705</v>
      </c>
      <c r="C12907" t="s">
        <v>501</v>
      </c>
      <c r="D12907" t="s">
        <v>1609</v>
      </c>
      <c r="E12907">
        <v>2020</v>
      </c>
      <c r="F12907">
        <v>1.5114899873733501</v>
      </c>
    </row>
    <row r="12908" spans="1:6" x14ac:dyDescent="0.25">
      <c r="A12908" t="s">
        <v>1704</v>
      </c>
      <c r="B12908" t="s">
        <v>1705</v>
      </c>
      <c r="C12908" t="s">
        <v>1610</v>
      </c>
      <c r="D12908" t="s">
        <v>1611</v>
      </c>
      <c r="E12908">
        <v>2020</v>
      </c>
      <c r="F12908">
        <v>17.7</v>
      </c>
    </row>
    <row r="12909" spans="1:6" x14ac:dyDescent="0.25">
      <c r="A12909" t="s">
        <v>1704</v>
      </c>
      <c r="B12909" t="s">
        <v>1705</v>
      </c>
      <c r="C12909" t="s">
        <v>1248</v>
      </c>
      <c r="D12909" t="s">
        <v>1627</v>
      </c>
      <c r="E12909">
        <v>2020</v>
      </c>
      <c r="F12909">
        <v>19.600000000000001</v>
      </c>
    </row>
    <row r="12910" spans="1:6" x14ac:dyDescent="0.25">
      <c r="A12910" t="s">
        <v>1704</v>
      </c>
      <c r="B12910" t="s">
        <v>1705</v>
      </c>
      <c r="C12910" t="s">
        <v>1612</v>
      </c>
      <c r="D12910" t="s">
        <v>1613</v>
      </c>
      <c r="E12910">
        <v>2020</v>
      </c>
      <c r="F12910">
        <v>3.9</v>
      </c>
    </row>
    <row r="12911" spans="1:6" x14ac:dyDescent="0.25">
      <c r="A12911" t="s">
        <v>1704</v>
      </c>
      <c r="B12911" t="s">
        <v>1705</v>
      </c>
      <c r="C12911" t="s">
        <v>1614</v>
      </c>
      <c r="D12911" t="s">
        <v>1615</v>
      </c>
      <c r="E12911">
        <v>2020</v>
      </c>
      <c r="F12911">
        <v>1.6</v>
      </c>
    </row>
    <row r="12912" spans="1:6" x14ac:dyDescent="0.25">
      <c r="A12912" t="s">
        <v>1704</v>
      </c>
      <c r="B12912" t="s">
        <v>1705</v>
      </c>
      <c r="C12912" t="s">
        <v>1616</v>
      </c>
      <c r="D12912" t="s">
        <v>1617</v>
      </c>
      <c r="E12912">
        <v>2020</v>
      </c>
      <c r="F12912">
        <v>0.8</v>
      </c>
    </row>
    <row r="12913" spans="1:6" x14ac:dyDescent="0.25">
      <c r="A12913" t="s">
        <v>1704</v>
      </c>
      <c r="B12913" t="s">
        <v>1705</v>
      </c>
      <c r="C12913" t="s">
        <v>1068</v>
      </c>
      <c r="D12913" t="s">
        <v>1620</v>
      </c>
      <c r="E12913">
        <v>2020</v>
      </c>
      <c r="F12913">
        <v>7.5391917228698704</v>
      </c>
    </row>
    <row r="12914" spans="1:6" x14ac:dyDescent="0.25">
      <c r="A12914" t="s">
        <v>1704</v>
      </c>
      <c r="B12914" t="s">
        <v>1705</v>
      </c>
      <c r="C12914" t="s">
        <v>1069</v>
      </c>
      <c r="D12914" t="s">
        <v>1621</v>
      </c>
      <c r="E12914">
        <v>2020</v>
      </c>
      <c r="F12914">
        <v>4.4950003623962402</v>
      </c>
    </row>
    <row r="12915" spans="1:6" x14ac:dyDescent="0.25">
      <c r="A12915" t="s">
        <v>1704</v>
      </c>
      <c r="B12915" t="s">
        <v>1705</v>
      </c>
      <c r="C12915" t="s">
        <v>1747</v>
      </c>
      <c r="D12915" t="s">
        <v>1748</v>
      </c>
      <c r="E12915">
        <v>2020</v>
      </c>
      <c r="F12915">
        <v>30487.1129350427</v>
      </c>
    </row>
    <row r="12916" spans="1:6" x14ac:dyDescent="0.25">
      <c r="A12916" t="s">
        <v>1704</v>
      </c>
      <c r="B12916" t="s">
        <v>1705</v>
      </c>
      <c r="C12916" t="s">
        <v>849</v>
      </c>
      <c r="D12916" t="s">
        <v>1749</v>
      </c>
      <c r="E12916">
        <v>2020</v>
      </c>
      <c r="F12916">
        <v>-9.0011645268170408</v>
      </c>
    </row>
    <row r="12917" spans="1:6" x14ac:dyDescent="0.25">
      <c r="A12917" t="s">
        <v>1704</v>
      </c>
      <c r="B12917" t="s">
        <v>1705</v>
      </c>
      <c r="C12917" t="s">
        <v>841</v>
      </c>
      <c r="D12917" t="s">
        <v>1750</v>
      </c>
      <c r="E12917">
        <v>2020</v>
      </c>
      <c r="F12917">
        <v>-9.1962314708258805</v>
      </c>
    </row>
    <row r="12918" spans="1:6" x14ac:dyDescent="0.25">
      <c r="A12918" t="s">
        <v>1704</v>
      </c>
      <c r="B12918" t="s">
        <v>1705</v>
      </c>
      <c r="C12918" t="s">
        <v>930</v>
      </c>
      <c r="D12918" t="s">
        <v>1618</v>
      </c>
      <c r="E12918">
        <v>2020</v>
      </c>
      <c r="F12918">
        <v>10</v>
      </c>
    </row>
    <row r="12919" spans="1:6" x14ac:dyDescent="0.25">
      <c r="A12919" t="s">
        <v>1704</v>
      </c>
      <c r="B12919" t="s">
        <v>1705</v>
      </c>
      <c r="C12919" t="s">
        <v>796</v>
      </c>
      <c r="D12919" t="s">
        <v>1619</v>
      </c>
      <c r="E12919">
        <v>2020</v>
      </c>
      <c r="F12919">
        <v>3.1306854242762499</v>
      </c>
    </row>
    <row r="12920" spans="1:6" x14ac:dyDescent="0.25">
      <c r="A12920" t="s">
        <v>1704</v>
      </c>
      <c r="B12920" t="s">
        <v>1705</v>
      </c>
      <c r="C12920" t="s">
        <v>1056</v>
      </c>
      <c r="D12920" t="s">
        <v>1625</v>
      </c>
      <c r="E12920">
        <v>2010</v>
      </c>
      <c r="F12920">
        <v>99.546066284179702</v>
      </c>
    </row>
    <row r="12921" spans="1:6" x14ac:dyDescent="0.25">
      <c r="A12921" t="s">
        <v>1704</v>
      </c>
      <c r="B12921" t="s">
        <v>1705</v>
      </c>
      <c r="C12921" t="s">
        <v>1055</v>
      </c>
      <c r="D12921" t="s">
        <v>1626</v>
      </c>
      <c r="E12921">
        <v>2010</v>
      </c>
      <c r="F12921">
        <v>103.951217651367</v>
      </c>
    </row>
    <row r="12922" spans="1:6" x14ac:dyDescent="0.25">
      <c r="A12922" t="s">
        <v>1704</v>
      </c>
      <c r="B12922" t="s">
        <v>1705</v>
      </c>
      <c r="C12922" t="s">
        <v>501</v>
      </c>
      <c r="D12922" t="s">
        <v>1609</v>
      </c>
      <c r="E12922">
        <v>2010</v>
      </c>
      <c r="F12922">
        <v>0.60347002744674705</v>
      </c>
    </row>
    <row r="12923" spans="1:6" x14ac:dyDescent="0.25">
      <c r="A12923" t="s">
        <v>1704</v>
      </c>
      <c r="B12923" t="s">
        <v>1705</v>
      </c>
      <c r="C12923" t="s">
        <v>1215</v>
      </c>
      <c r="D12923" t="s">
        <v>1751</v>
      </c>
      <c r="E12923">
        <v>2010</v>
      </c>
      <c r="F12923">
        <v>1.78</v>
      </c>
    </row>
    <row r="12924" spans="1:6" x14ac:dyDescent="0.25">
      <c r="A12924" t="s">
        <v>1704</v>
      </c>
      <c r="B12924" t="s">
        <v>1705</v>
      </c>
      <c r="C12924" t="s">
        <v>1610</v>
      </c>
      <c r="D12924" t="s">
        <v>1611</v>
      </c>
      <c r="E12924">
        <v>2010</v>
      </c>
      <c r="F12924">
        <v>17.2</v>
      </c>
    </row>
    <row r="12925" spans="1:6" x14ac:dyDescent="0.25">
      <c r="A12925" t="s">
        <v>1704</v>
      </c>
      <c r="B12925" t="s">
        <v>1705</v>
      </c>
      <c r="C12925" t="s">
        <v>1248</v>
      </c>
      <c r="D12925" t="s">
        <v>1627</v>
      </c>
      <c r="E12925">
        <v>2010</v>
      </c>
      <c r="F12925">
        <v>21.4</v>
      </c>
    </row>
    <row r="12926" spans="1:6" x14ac:dyDescent="0.25">
      <c r="A12926" t="s">
        <v>1704</v>
      </c>
      <c r="B12926" t="s">
        <v>1705</v>
      </c>
      <c r="C12926" t="s">
        <v>1612</v>
      </c>
      <c r="D12926" t="s">
        <v>1613</v>
      </c>
      <c r="E12926">
        <v>2010</v>
      </c>
      <c r="F12926">
        <v>2.6</v>
      </c>
    </row>
    <row r="12927" spans="1:6" x14ac:dyDescent="0.25">
      <c r="A12927" t="s">
        <v>1704</v>
      </c>
      <c r="B12927" t="s">
        <v>1705</v>
      </c>
      <c r="C12927" t="s">
        <v>1614</v>
      </c>
      <c r="D12927" t="s">
        <v>1615</v>
      </c>
      <c r="E12927">
        <v>2010</v>
      </c>
      <c r="F12927">
        <v>1.3</v>
      </c>
    </row>
    <row r="12928" spans="1:6" x14ac:dyDescent="0.25">
      <c r="A12928" t="s">
        <v>1704</v>
      </c>
      <c r="B12928" t="s">
        <v>1705</v>
      </c>
      <c r="C12928" t="s">
        <v>1616</v>
      </c>
      <c r="D12928" t="s">
        <v>1617</v>
      </c>
      <c r="E12928">
        <v>2010</v>
      </c>
      <c r="F12928">
        <v>1</v>
      </c>
    </row>
    <row r="12929" spans="1:6" x14ac:dyDescent="0.25">
      <c r="A12929" t="s">
        <v>1704</v>
      </c>
      <c r="B12929" t="s">
        <v>1705</v>
      </c>
      <c r="C12929" t="s">
        <v>1068</v>
      </c>
      <c r="D12929" t="s">
        <v>1620</v>
      </c>
      <c r="E12929">
        <v>2010</v>
      </c>
      <c r="F12929">
        <v>7.8240270614623997</v>
      </c>
    </row>
    <row r="12930" spans="1:6" x14ac:dyDescent="0.25">
      <c r="A12930" t="s">
        <v>1704</v>
      </c>
      <c r="B12930" t="s">
        <v>1705</v>
      </c>
      <c r="C12930" t="s">
        <v>1069</v>
      </c>
      <c r="D12930" t="s">
        <v>1621</v>
      </c>
      <c r="E12930">
        <v>2010</v>
      </c>
      <c r="F12930">
        <v>4.14056491851807</v>
      </c>
    </row>
    <row r="12931" spans="1:6" x14ac:dyDescent="0.25">
      <c r="A12931" t="s">
        <v>1704</v>
      </c>
      <c r="B12931" t="s">
        <v>1705</v>
      </c>
      <c r="C12931" t="s">
        <v>1747</v>
      </c>
      <c r="D12931" t="s">
        <v>1748</v>
      </c>
      <c r="E12931">
        <v>2010</v>
      </c>
      <c r="F12931">
        <v>37566.748290451098</v>
      </c>
    </row>
    <row r="12932" spans="1:6" x14ac:dyDescent="0.25">
      <c r="A12932" t="s">
        <v>1704</v>
      </c>
      <c r="B12932" t="s">
        <v>1705</v>
      </c>
      <c r="C12932" t="s">
        <v>849</v>
      </c>
      <c r="D12932" t="s">
        <v>1749</v>
      </c>
      <c r="E12932">
        <v>2010</v>
      </c>
      <c r="F12932">
        <v>-5.8152052286137303</v>
      </c>
    </row>
    <row r="12933" spans="1:6" x14ac:dyDescent="0.25">
      <c r="A12933" t="s">
        <v>1704</v>
      </c>
      <c r="B12933" t="s">
        <v>1705</v>
      </c>
      <c r="C12933" t="s">
        <v>841</v>
      </c>
      <c r="D12933" t="s">
        <v>1750</v>
      </c>
      <c r="E12933">
        <v>2010</v>
      </c>
      <c r="F12933">
        <v>-5.6937412027366499</v>
      </c>
    </row>
    <row r="12934" spans="1:6" x14ac:dyDescent="0.25">
      <c r="A12934" t="s">
        <v>1704</v>
      </c>
      <c r="B12934" t="s">
        <v>1705</v>
      </c>
      <c r="C12934" t="s">
        <v>930</v>
      </c>
      <c r="D12934" t="s">
        <v>1618</v>
      </c>
      <c r="E12934">
        <v>2010</v>
      </c>
      <c r="F12934">
        <v>10</v>
      </c>
    </row>
    <row r="12935" spans="1:6" x14ac:dyDescent="0.25">
      <c r="A12935" t="s">
        <v>1704</v>
      </c>
      <c r="B12935" t="s">
        <v>1705</v>
      </c>
      <c r="C12935" t="s">
        <v>796</v>
      </c>
      <c r="D12935" t="s">
        <v>1619</v>
      </c>
      <c r="E12935">
        <v>2010</v>
      </c>
      <c r="F12935">
        <v>3.1197167206887801</v>
      </c>
    </row>
    <row r="12936" spans="1:6" x14ac:dyDescent="0.25">
      <c r="A12936" t="s">
        <v>1704</v>
      </c>
      <c r="B12936" t="s">
        <v>1705</v>
      </c>
      <c r="C12936" t="s">
        <v>1056</v>
      </c>
      <c r="D12936" t="s">
        <v>1625</v>
      </c>
      <c r="E12936">
        <v>2003</v>
      </c>
      <c r="F12936">
        <v>68.243202209472699</v>
      </c>
    </row>
    <row r="12937" spans="1:6" x14ac:dyDescent="0.25">
      <c r="A12937" t="s">
        <v>1704</v>
      </c>
      <c r="B12937" t="s">
        <v>1705</v>
      </c>
      <c r="C12937" t="s">
        <v>1055</v>
      </c>
      <c r="D12937" t="s">
        <v>1626</v>
      </c>
      <c r="E12937">
        <v>2003</v>
      </c>
      <c r="F12937">
        <v>78.051139831542997</v>
      </c>
    </row>
    <row r="12938" spans="1:6" x14ac:dyDescent="0.25">
      <c r="A12938" t="s">
        <v>1704</v>
      </c>
      <c r="B12938" t="s">
        <v>1705</v>
      </c>
      <c r="C12938" t="s">
        <v>501</v>
      </c>
      <c r="D12938" t="s">
        <v>1609</v>
      </c>
      <c r="E12938">
        <v>2003</v>
      </c>
      <c r="F12938">
        <v>0.54654002189636197</v>
      </c>
    </row>
    <row r="12939" spans="1:6" x14ac:dyDescent="0.25">
      <c r="A12939" t="s">
        <v>1704</v>
      </c>
      <c r="B12939" t="s">
        <v>1705</v>
      </c>
      <c r="C12939" t="s">
        <v>1610</v>
      </c>
      <c r="D12939" t="s">
        <v>1611</v>
      </c>
      <c r="E12939">
        <v>2003</v>
      </c>
      <c r="F12939">
        <v>15.9</v>
      </c>
    </row>
    <row r="12940" spans="1:6" x14ac:dyDescent="0.25">
      <c r="A12940" t="s">
        <v>1704</v>
      </c>
      <c r="B12940" t="s">
        <v>1705</v>
      </c>
      <c r="C12940" t="s">
        <v>1248</v>
      </c>
      <c r="D12940" t="s">
        <v>1627</v>
      </c>
      <c r="E12940">
        <v>2003</v>
      </c>
      <c r="F12940">
        <v>19.899999999999999</v>
      </c>
    </row>
    <row r="12941" spans="1:6" x14ac:dyDescent="0.25">
      <c r="A12941" t="s">
        <v>1704</v>
      </c>
      <c r="B12941" t="s">
        <v>1705</v>
      </c>
      <c r="C12941" t="s">
        <v>1612</v>
      </c>
      <c r="D12941" t="s">
        <v>1613</v>
      </c>
      <c r="E12941">
        <v>2003</v>
      </c>
      <c r="F12941">
        <v>1.9</v>
      </c>
    </row>
    <row r="12942" spans="1:6" x14ac:dyDescent="0.25">
      <c r="A12942" t="s">
        <v>1704</v>
      </c>
      <c r="B12942" t="s">
        <v>1705</v>
      </c>
      <c r="C12942" t="s">
        <v>1614</v>
      </c>
      <c r="D12942" t="s">
        <v>1615</v>
      </c>
      <c r="E12942">
        <v>2003</v>
      </c>
      <c r="F12942">
        <v>0.7</v>
      </c>
    </row>
    <row r="12943" spans="1:6" x14ac:dyDescent="0.25">
      <c r="A12943" t="s">
        <v>1704</v>
      </c>
      <c r="B12943" t="s">
        <v>1705</v>
      </c>
      <c r="C12943" t="s">
        <v>1616</v>
      </c>
      <c r="D12943" t="s">
        <v>1617</v>
      </c>
      <c r="E12943">
        <v>2003</v>
      </c>
      <c r="F12943">
        <v>0.5</v>
      </c>
    </row>
    <row r="12944" spans="1:6" x14ac:dyDescent="0.25">
      <c r="A12944" t="s">
        <v>1704</v>
      </c>
      <c r="B12944" t="s">
        <v>1705</v>
      </c>
      <c r="C12944" t="s">
        <v>1068</v>
      </c>
      <c r="D12944" t="s">
        <v>1620</v>
      </c>
      <c r="E12944">
        <v>2003</v>
      </c>
      <c r="F12944">
        <v>9.1345462799072301</v>
      </c>
    </row>
    <row r="12945" spans="1:6" x14ac:dyDescent="0.25">
      <c r="A12945" t="s">
        <v>1704</v>
      </c>
      <c r="B12945" t="s">
        <v>1705</v>
      </c>
      <c r="C12945" t="s">
        <v>1069</v>
      </c>
      <c r="D12945" t="s">
        <v>1621</v>
      </c>
      <c r="E12945">
        <v>2003</v>
      </c>
      <c r="F12945">
        <v>3.4293398857116699</v>
      </c>
    </row>
    <row r="12946" spans="1:6" x14ac:dyDescent="0.25">
      <c r="A12946" t="s">
        <v>1704</v>
      </c>
      <c r="B12946" t="s">
        <v>1705</v>
      </c>
      <c r="C12946" t="s">
        <v>1747</v>
      </c>
      <c r="D12946" t="s">
        <v>1748</v>
      </c>
      <c r="E12946">
        <v>2003</v>
      </c>
      <c r="F12946">
        <v>35970.701646699097</v>
      </c>
    </row>
    <row r="12947" spans="1:6" x14ac:dyDescent="0.25">
      <c r="A12947" t="s">
        <v>1704</v>
      </c>
      <c r="B12947" t="s">
        <v>1705</v>
      </c>
      <c r="C12947" t="s">
        <v>849</v>
      </c>
      <c r="D12947" t="s">
        <v>1749</v>
      </c>
      <c r="E12947">
        <v>2003</v>
      </c>
      <c r="F12947">
        <v>5.5446471566948903</v>
      </c>
    </row>
    <row r="12948" spans="1:6" x14ac:dyDescent="0.25">
      <c r="A12948" t="s">
        <v>1704</v>
      </c>
      <c r="B12948" t="s">
        <v>1705</v>
      </c>
      <c r="C12948" t="s">
        <v>841</v>
      </c>
      <c r="D12948" t="s">
        <v>1750</v>
      </c>
      <c r="E12948">
        <v>2003</v>
      </c>
      <c r="F12948">
        <v>5.7968230346318297</v>
      </c>
    </row>
    <row r="12949" spans="1:6" x14ac:dyDescent="0.25">
      <c r="A12949" t="s">
        <v>1704</v>
      </c>
      <c r="B12949" t="s">
        <v>1705</v>
      </c>
      <c r="C12949" t="s">
        <v>1067</v>
      </c>
      <c r="D12949" t="s">
        <v>1622</v>
      </c>
      <c r="E12949">
        <v>2003</v>
      </c>
      <c r="F12949">
        <v>30.931789999999999</v>
      </c>
    </row>
    <row r="12950" spans="1:6" x14ac:dyDescent="0.25">
      <c r="A12950" t="s">
        <v>1704</v>
      </c>
      <c r="B12950" t="s">
        <v>1705</v>
      </c>
      <c r="C12950" t="s">
        <v>930</v>
      </c>
      <c r="D12950" t="s">
        <v>1618</v>
      </c>
      <c r="E12950">
        <v>2003</v>
      </c>
      <c r="F12950">
        <v>9</v>
      </c>
    </row>
    <row r="12951" spans="1:6" x14ac:dyDescent="0.25">
      <c r="A12951" t="s">
        <v>1704</v>
      </c>
      <c r="B12951" t="s">
        <v>1705</v>
      </c>
      <c r="C12951" t="s">
        <v>796</v>
      </c>
      <c r="D12951" t="s">
        <v>1619</v>
      </c>
      <c r="E12951">
        <v>2003</v>
      </c>
      <c r="F12951">
        <v>2.6882077030555198</v>
      </c>
    </row>
    <row r="12952" spans="1:6" x14ac:dyDescent="0.25">
      <c r="A12952" t="s">
        <v>1704</v>
      </c>
      <c r="B12952" t="s">
        <v>1705</v>
      </c>
      <c r="C12952" t="s">
        <v>501</v>
      </c>
      <c r="D12952" t="s">
        <v>1609</v>
      </c>
      <c r="E12952">
        <v>2015</v>
      </c>
      <c r="F12952">
        <v>0.96605002880096402</v>
      </c>
    </row>
    <row r="12953" spans="1:6" x14ac:dyDescent="0.25">
      <c r="A12953" t="s">
        <v>1704</v>
      </c>
      <c r="B12953" t="s">
        <v>1705</v>
      </c>
      <c r="C12953" t="s">
        <v>1610</v>
      </c>
      <c r="D12953" t="s">
        <v>1611</v>
      </c>
      <c r="E12953">
        <v>2015</v>
      </c>
      <c r="F12953">
        <v>20.7</v>
      </c>
    </row>
    <row r="12954" spans="1:6" x14ac:dyDescent="0.25">
      <c r="A12954" t="s">
        <v>1704</v>
      </c>
      <c r="B12954" t="s">
        <v>1705</v>
      </c>
      <c r="C12954" t="s">
        <v>1248</v>
      </c>
      <c r="D12954" t="s">
        <v>1627</v>
      </c>
      <c r="E12954">
        <v>2015</v>
      </c>
      <c r="F12954">
        <v>21.2</v>
      </c>
    </row>
    <row r="12955" spans="1:6" x14ac:dyDescent="0.25">
      <c r="A12955" t="s">
        <v>1704</v>
      </c>
      <c r="B12955" t="s">
        <v>1705</v>
      </c>
      <c r="C12955" t="s">
        <v>1612</v>
      </c>
      <c r="D12955" t="s">
        <v>1613</v>
      </c>
      <c r="E12955">
        <v>2015</v>
      </c>
      <c r="F12955">
        <v>7.8</v>
      </c>
    </row>
    <row r="12956" spans="1:6" x14ac:dyDescent="0.25">
      <c r="A12956" t="s">
        <v>1704</v>
      </c>
      <c r="B12956" t="s">
        <v>1705</v>
      </c>
      <c r="C12956" t="s">
        <v>1614</v>
      </c>
      <c r="D12956" t="s">
        <v>1615</v>
      </c>
      <c r="E12956">
        <v>2015</v>
      </c>
      <c r="F12956">
        <v>2.8</v>
      </c>
    </row>
    <row r="12957" spans="1:6" x14ac:dyDescent="0.25">
      <c r="A12957" t="s">
        <v>1704</v>
      </c>
      <c r="B12957" t="s">
        <v>1705</v>
      </c>
      <c r="C12957" t="s">
        <v>1616</v>
      </c>
      <c r="D12957" t="s">
        <v>1617</v>
      </c>
      <c r="E12957">
        <v>2015</v>
      </c>
      <c r="F12957">
        <v>1.4</v>
      </c>
    </row>
    <row r="12958" spans="1:6" x14ac:dyDescent="0.25">
      <c r="A12958" t="s">
        <v>1704</v>
      </c>
      <c r="B12958" t="s">
        <v>1705</v>
      </c>
      <c r="C12958" t="s">
        <v>1068</v>
      </c>
      <c r="D12958" t="s">
        <v>1620</v>
      </c>
      <c r="E12958">
        <v>2015</v>
      </c>
      <c r="F12958">
        <v>7.6833367347717303</v>
      </c>
    </row>
    <row r="12959" spans="1:6" x14ac:dyDescent="0.25">
      <c r="A12959" t="s">
        <v>1704</v>
      </c>
      <c r="B12959" t="s">
        <v>1705</v>
      </c>
      <c r="C12959" t="s">
        <v>1069</v>
      </c>
      <c r="D12959" t="s">
        <v>1621</v>
      </c>
      <c r="E12959">
        <v>2015</v>
      </c>
      <c r="F12959">
        <v>3.6613900661468501</v>
      </c>
    </row>
    <row r="12960" spans="1:6" x14ac:dyDescent="0.25">
      <c r="A12960" t="s">
        <v>1704</v>
      </c>
      <c r="B12960" t="s">
        <v>1705</v>
      </c>
      <c r="C12960" t="s">
        <v>1747</v>
      </c>
      <c r="D12960" t="s">
        <v>1748</v>
      </c>
      <c r="E12960">
        <v>2015</v>
      </c>
      <c r="F12960">
        <v>31347.976492846999</v>
      </c>
    </row>
    <row r="12961" spans="1:6" x14ac:dyDescent="0.25">
      <c r="A12961" t="s">
        <v>1704</v>
      </c>
      <c r="B12961" t="s">
        <v>1705</v>
      </c>
      <c r="C12961" t="s">
        <v>849</v>
      </c>
      <c r="D12961" t="s">
        <v>1749</v>
      </c>
      <c r="E12961">
        <v>2015</v>
      </c>
      <c r="F12961">
        <v>0.43122550845156099</v>
      </c>
    </row>
    <row r="12962" spans="1:6" x14ac:dyDescent="0.25">
      <c r="A12962" t="s">
        <v>1704</v>
      </c>
      <c r="B12962" t="s">
        <v>1705</v>
      </c>
      <c r="C12962" t="s">
        <v>841</v>
      </c>
      <c r="D12962" t="s">
        <v>1750</v>
      </c>
      <c r="E12962">
        <v>2015</v>
      </c>
      <c r="F12962">
        <v>-0.22830195902689401</v>
      </c>
    </row>
    <row r="12963" spans="1:6" x14ac:dyDescent="0.25">
      <c r="A12963" t="s">
        <v>1704</v>
      </c>
      <c r="B12963" t="s">
        <v>1705</v>
      </c>
      <c r="C12963" t="s">
        <v>930</v>
      </c>
      <c r="D12963" t="s">
        <v>1618</v>
      </c>
      <c r="E12963">
        <v>2015</v>
      </c>
      <c r="F12963">
        <v>10</v>
      </c>
    </row>
    <row r="12964" spans="1:6" x14ac:dyDescent="0.25">
      <c r="A12964" t="s">
        <v>1704</v>
      </c>
      <c r="B12964" t="s">
        <v>1705</v>
      </c>
      <c r="C12964" t="s">
        <v>796</v>
      </c>
      <c r="D12964" t="s">
        <v>1619</v>
      </c>
      <c r="E12964">
        <v>2015</v>
      </c>
      <c r="F12964">
        <v>3.1394334413775602</v>
      </c>
    </row>
    <row r="12965" spans="1:6" x14ac:dyDescent="0.25">
      <c r="A12965" t="s">
        <v>1704</v>
      </c>
      <c r="B12965" t="s">
        <v>1705</v>
      </c>
      <c r="C12965" t="s">
        <v>1056</v>
      </c>
      <c r="D12965" t="s">
        <v>1625</v>
      </c>
      <c r="E12965">
        <v>2006</v>
      </c>
      <c r="F12965">
        <v>89.313957214355497</v>
      </c>
    </row>
    <row r="12966" spans="1:6" x14ac:dyDescent="0.25">
      <c r="A12966" t="s">
        <v>1704</v>
      </c>
      <c r="B12966" t="s">
        <v>1705</v>
      </c>
      <c r="C12966" t="s">
        <v>1055</v>
      </c>
      <c r="D12966" t="s">
        <v>1626</v>
      </c>
      <c r="E12966">
        <v>2006</v>
      </c>
      <c r="F12966">
        <v>101.39055633544901</v>
      </c>
    </row>
    <row r="12967" spans="1:6" x14ac:dyDescent="0.25">
      <c r="A12967" t="s">
        <v>1704</v>
      </c>
      <c r="B12967" t="s">
        <v>1705</v>
      </c>
      <c r="C12967" t="s">
        <v>501</v>
      </c>
      <c r="D12967" t="s">
        <v>1609</v>
      </c>
      <c r="E12967">
        <v>2006</v>
      </c>
      <c r="F12967">
        <v>0.56117999553680398</v>
      </c>
    </row>
    <row r="12968" spans="1:6" x14ac:dyDescent="0.25">
      <c r="A12968" t="s">
        <v>1704</v>
      </c>
      <c r="B12968" t="s">
        <v>1705</v>
      </c>
      <c r="C12968" t="s">
        <v>1610</v>
      </c>
      <c r="D12968" t="s">
        <v>1611</v>
      </c>
      <c r="E12968">
        <v>2006</v>
      </c>
      <c r="F12968">
        <v>16.8</v>
      </c>
    </row>
    <row r="12969" spans="1:6" x14ac:dyDescent="0.25">
      <c r="A12969" t="s">
        <v>1704</v>
      </c>
      <c r="B12969" t="s">
        <v>1705</v>
      </c>
      <c r="C12969" t="s">
        <v>1248</v>
      </c>
      <c r="D12969" t="s">
        <v>1627</v>
      </c>
      <c r="E12969">
        <v>2006</v>
      </c>
      <c r="F12969">
        <v>20.3</v>
      </c>
    </row>
    <row r="12970" spans="1:6" x14ac:dyDescent="0.25">
      <c r="A12970" t="s">
        <v>1704</v>
      </c>
      <c r="B12970" t="s">
        <v>1705</v>
      </c>
      <c r="C12970" t="s">
        <v>1612</v>
      </c>
      <c r="D12970" t="s">
        <v>1613</v>
      </c>
      <c r="E12970">
        <v>2006</v>
      </c>
      <c r="F12970">
        <v>2.2000000000000002</v>
      </c>
    </row>
    <row r="12971" spans="1:6" x14ac:dyDescent="0.25">
      <c r="A12971" t="s">
        <v>1704</v>
      </c>
      <c r="B12971" t="s">
        <v>1705</v>
      </c>
      <c r="C12971" t="s">
        <v>1614</v>
      </c>
      <c r="D12971" t="s">
        <v>1615</v>
      </c>
      <c r="E12971">
        <v>2006</v>
      </c>
      <c r="F12971">
        <v>0.9</v>
      </c>
    </row>
    <row r="12972" spans="1:6" x14ac:dyDescent="0.25">
      <c r="A12972" t="s">
        <v>1704</v>
      </c>
      <c r="B12972" t="s">
        <v>1705</v>
      </c>
      <c r="C12972" t="s">
        <v>1616</v>
      </c>
      <c r="D12972" t="s">
        <v>1617</v>
      </c>
      <c r="E12972">
        <v>2006</v>
      </c>
      <c r="F12972">
        <v>0.6</v>
      </c>
    </row>
    <row r="12973" spans="1:6" x14ac:dyDescent="0.25">
      <c r="A12973" t="s">
        <v>1704</v>
      </c>
      <c r="B12973" t="s">
        <v>1705</v>
      </c>
      <c r="C12973" t="s">
        <v>1068</v>
      </c>
      <c r="D12973" t="s">
        <v>1620</v>
      </c>
      <c r="E12973">
        <v>2006</v>
      </c>
      <c r="F12973">
        <v>8.0897846221923793</v>
      </c>
    </row>
    <row r="12974" spans="1:6" x14ac:dyDescent="0.25">
      <c r="A12974" t="s">
        <v>1704</v>
      </c>
      <c r="B12974" t="s">
        <v>1705</v>
      </c>
      <c r="C12974" t="s">
        <v>1069</v>
      </c>
      <c r="D12974" t="s">
        <v>1621</v>
      </c>
      <c r="E12974">
        <v>2006</v>
      </c>
      <c r="F12974">
        <v>3.6477220058441202</v>
      </c>
    </row>
    <row r="12975" spans="1:6" x14ac:dyDescent="0.25">
      <c r="A12975" t="s">
        <v>1704</v>
      </c>
      <c r="B12975" t="s">
        <v>1705</v>
      </c>
      <c r="C12975" t="s">
        <v>1747</v>
      </c>
      <c r="D12975" t="s">
        <v>1748</v>
      </c>
      <c r="E12975">
        <v>2006</v>
      </c>
      <c r="F12975">
        <v>40483.1568120089</v>
      </c>
    </row>
    <row r="12976" spans="1:6" x14ac:dyDescent="0.25">
      <c r="A12976" t="s">
        <v>1704</v>
      </c>
      <c r="B12976" t="s">
        <v>1705</v>
      </c>
      <c r="C12976" t="s">
        <v>849</v>
      </c>
      <c r="D12976" t="s">
        <v>1749</v>
      </c>
      <c r="E12976">
        <v>2006</v>
      </c>
      <c r="F12976">
        <v>6.12419395220991</v>
      </c>
    </row>
    <row r="12977" spans="1:6" x14ac:dyDescent="0.25">
      <c r="A12977" t="s">
        <v>1704</v>
      </c>
      <c r="B12977" t="s">
        <v>1705</v>
      </c>
      <c r="C12977" t="s">
        <v>841</v>
      </c>
      <c r="D12977" t="s">
        <v>1750</v>
      </c>
      <c r="E12977">
        <v>2006</v>
      </c>
      <c r="F12977">
        <v>6.4433977504933502</v>
      </c>
    </row>
    <row r="12978" spans="1:6" x14ac:dyDescent="0.25">
      <c r="A12978" t="s">
        <v>1704</v>
      </c>
      <c r="B12978" t="s">
        <v>1705</v>
      </c>
      <c r="C12978" t="s">
        <v>930</v>
      </c>
      <c r="D12978" t="s">
        <v>1618</v>
      </c>
      <c r="E12978">
        <v>2006</v>
      </c>
      <c r="F12978">
        <v>9</v>
      </c>
    </row>
    <row r="12979" spans="1:6" x14ac:dyDescent="0.25">
      <c r="A12979" t="s">
        <v>1704</v>
      </c>
      <c r="B12979" t="s">
        <v>1705</v>
      </c>
      <c r="C12979" t="s">
        <v>796</v>
      </c>
      <c r="D12979" t="s">
        <v>1619</v>
      </c>
      <c r="E12979">
        <v>2006</v>
      </c>
      <c r="F12979">
        <v>3.10394334413775</v>
      </c>
    </row>
    <row r="12980" spans="1:6" x14ac:dyDescent="0.25">
      <c r="A12980" t="s">
        <v>1704</v>
      </c>
      <c r="B12980" t="s">
        <v>1705</v>
      </c>
      <c r="C12980" t="s">
        <v>1056</v>
      </c>
      <c r="D12980" t="s">
        <v>1625</v>
      </c>
      <c r="E12980">
        <v>2013</v>
      </c>
      <c r="F12980">
        <v>113.07977294921901</v>
      </c>
    </row>
    <row r="12981" spans="1:6" x14ac:dyDescent="0.25">
      <c r="A12981" t="s">
        <v>1704</v>
      </c>
      <c r="B12981" t="s">
        <v>1705</v>
      </c>
      <c r="C12981" t="s">
        <v>1055</v>
      </c>
      <c r="D12981" t="s">
        <v>1626</v>
      </c>
      <c r="E12981">
        <v>2013</v>
      </c>
      <c r="F12981">
        <v>112.315757751465</v>
      </c>
    </row>
    <row r="12982" spans="1:6" x14ac:dyDescent="0.25">
      <c r="A12982" t="s">
        <v>1704</v>
      </c>
      <c r="B12982" t="s">
        <v>1705</v>
      </c>
      <c r="C12982" t="s">
        <v>501</v>
      </c>
      <c r="D12982" t="s">
        <v>1609</v>
      </c>
      <c r="E12982">
        <v>2013</v>
      </c>
      <c r="F12982">
        <v>0.81477999687194802</v>
      </c>
    </row>
    <row r="12983" spans="1:6" x14ac:dyDescent="0.25">
      <c r="A12983" t="s">
        <v>1704</v>
      </c>
      <c r="B12983" t="s">
        <v>1705</v>
      </c>
      <c r="C12983" t="s">
        <v>1610</v>
      </c>
      <c r="D12983" t="s">
        <v>1611</v>
      </c>
      <c r="E12983">
        <v>2013</v>
      </c>
      <c r="F12983">
        <v>20.2</v>
      </c>
    </row>
    <row r="12984" spans="1:6" x14ac:dyDescent="0.25">
      <c r="A12984" t="s">
        <v>1704</v>
      </c>
      <c r="B12984" t="s">
        <v>1705</v>
      </c>
      <c r="C12984" t="s">
        <v>1248</v>
      </c>
      <c r="D12984" t="s">
        <v>1627</v>
      </c>
      <c r="E12984">
        <v>2013</v>
      </c>
      <c r="F12984">
        <v>22.1</v>
      </c>
    </row>
    <row r="12985" spans="1:6" x14ac:dyDescent="0.25">
      <c r="A12985" t="s">
        <v>1704</v>
      </c>
      <c r="B12985" t="s">
        <v>1705</v>
      </c>
      <c r="C12985" t="s">
        <v>1612</v>
      </c>
      <c r="D12985" t="s">
        <v>1613</v>
      </c>
      <c r="E12985">
        <v>2013</v>
      </c>
      <c r="F12985">
        <v>8.3000000000000007</v>
      </c>
    </row>
    <row r="12986" spans="1:6" x14ac:dyDescent="0.25">
      <c r="A12986" t="s">
        <v>1704</v>
      </c>
      <c r="B12986" t="s">
        <v>1705</v>
      </c>
      <c r="C12986" t="s">
        <v>1614</v>
      </c>
      <c r="D12986" t="s">
        <v>1615</v>
      </c>
      <c r="E12986">
        <v>2013</v>
      </c>
      <c r="F12986">
        <v>2.6</v>
      </c>
    </row>
    <row r="12987" spans="1:6" x14ac:dyDescent="0.25">
      <c r="A12987" t="s">
        <v>1704</v>
      </c>
      <c r="B12987" t="s">
        <v>1705</v>
      </c>
      <c r="C12987" t="s">
        <v>1616</v>
      </c>
      <c r="D12987" t="s">
        <v>1617</v>
      </c>
      <c r="E12987">
        <v>2013</v>
      </c>
      <c r="F12987">
        <v>1</v>
      </c>
    </row>
    <row r="12988" spans="1:6" x14ac:dyDescent="0.25">
      <c r="A12988" t="s">
        <v>1704</v>
      </c>
      <c r="B12988" t="s">
        <v>1705</v>
      </c>
      <c r="C12988" t="s">
        <v>1068</v>
      </c>
      <c r="D12988" t="s">
        <v>1620</v>
      </c>
      <c r="E12988">
        <v>2013</v>
      </c>
      <c r="F12988">
        <v>7.1693296432495099</v>
      </c>
    </row>
    <row r="12989" spans="1:6" x14ac:dyDescent="0.25">
      <c r="A12989" t="s">
        <v>1704</v>
      </c>
      <c r="B12989" t="s">
        <v>1705</v>
      </c>
      <c r="C12989" t="s">
        <v>1069</v>
      </c>
      <c r="D12989" t="s">
        <v>1621</v>
      </c>
      <c r="E12989">
        <v>2013</v>
      </c>
      <c r="F12989">
        <v>4.4951190948486301</v>
      </c>
    </row>
    <row r="12990" spans="1:6" x14ac:dyDescent="0.25">
      <c r="A12990" t="s">
        <v>1704</v>
      </c>
      <c r="B12990" t="s">
        <v>1705</v>
      </c>
      <c r="C12990" t="s">
        <v>1747</v>
      </c>
      <c r="D12990" t="s">
        <v>1748</v>
      </c>
      <c r="E12990">
        <v>2013</v>
      </c>
      <c r="F12990">
        <v>30762.443170064798</v>
      </c>
    </row>
    <row r="12991" spans="1:6" x14ac:dyDescent="0.25">
      <c r="A12991" t="s">
        <v>1704</v>
      </c>
      <c r="B12991" t="s">
        <v>1705</v>
      </c>
      <c r="C12991" t="s">
        <v>849</v>
      </c>
      <c r="D12991" t="s">
        <v>1749</v>
      </c>
      <c r="E12991">
        <v>2013</v>
      </c>
      <c r="F12991">
        <v>-1.5608962197340901</v>
      </c>
    </row>
    <row r="12992" spans="1:6" x14ac:dyDescent="0.25">
      <c r="A12992" t="s">
        <v>1704</v>
      </c>
      <c r="B12992" t="s">
        <v>1705</v>
      </c>
      <c r="C12992" t="s">
        <v>841</v>
      </c>
      <c r="D12992" t="s">
        <v>1750</v>
      </c>
      <c r="E12992">
        <v>2013</v>
      </c>
      <c r="F12992">
        <v>-2.2721169221548601</v>
      </c>
    </row>
    <row r="12993" spans="1:6" x14ac:dyDescent="0.25">
      <c r="A12993" t="s">
        <v>1704</v>
      </c>
      <c r="B12993" t="s">
        <v>1705</v>
      </c>
      <c r="C12993" t="s">
        <v>930</v>
      </c>
      <c r="D12993" t="s">
        <v>1618</v>
      </c>
      <c r="E12993">
        <v>2013</v>
      </c>
      <c r="F12993">
        <v>10</v>
      </c>
    </row>
    <row r="12994" spans="1:6" x14ac:dyDescent="0.25">
      <c r="A12994" t="s">
        <v>1704</v>
      </c>
      <c r="B12994" t="s">
        <v>1705</v>
      </c>
      <c r="C12994" t="s">
        <v>796</v>
      </c>
      <c r="D12994" t="s">
        <v>1619</v>
      </c>
      <c r="E12994">
        <v>2013</v>
      </c>
      <c r="F12994">
        <v>3.1315467531020502</v>
      </c>
    </row>
    <row r="12995" spans="1:6" x14ac:dyDescent="0.25">
      <c r="A12995" t="s">
        <v>1704</v>
      </c>
      <c r="B12995" t="s">
        <v>1705</v>
      </c>
      <c r="C12995" t="s">
        <v>1056</v>
      </c>
      <c r="D12995" t="s">
        <v>1625</v>
      </c>
      <c r="E12995">
        <v>2005</v>
      </c>
      <c r="F12995">
        <v>84.142288208007798</v>
      </c>
    </row>
    <row r="12996" spans="1:6" x14ac:dyDescent="0.25">
      <c r="A12996" t="s">
        <v>1704</v>
      </c>
      <c r="B12996" t="s">
        <v>1705</v>
      </c>
      <c r="C12996" t="s">
        <v>1055</v>
      </c>
      <c r="D12996" t="s">
        <v>1626</v>
      </c>
      <c r="E12996">
        <v>2005</v>
      </c>
      <c r="F12996">
        <v>97.205963134765597</v>
      </c>
    </row>
    <row r="12997" spans="1:6" x14ac:dyDescent="0.25">
      <c r="A12997" t="s">
        <v>1704</v>
      </c>
      <c r="B12997" t="s">
        <v>1705</v>
      </c>
      <c r="C12997" t="s">
        <v>501</v>
      </c>
      <c r="D12997" t="s">
        <v>1609</v>
      </c>
      <c r="E12997">
        <v>2005</v>
      </c>
      <c r="F12997">
        <v>0.578960001468658</v>
      </c>
    </row>
    <row r="12998" spans="1:6" x14ac:dyDescent="0.25">
      <c r="A12998" t="s">
        <v>1704</v>
      </c>
      <c r="B12998" t="s">
        <v>1705</v>
      </c>
      <c r="C12998" t="s">
        <v>1610</v>
      </c>
      <c r="D12998" t="s">
        <v>1611</v>
      </c>
      <c r="E12998">
        <v>2005</v>
      </c>
      <c r="F12998">
        <v>16.7</v>
      </c>
    </row>
    <row r="12999" spans="1:6" x14ac:dyDescent="0.25">
      <c r="A12999" t="s">
        <v>1704</v>
      </c>
      <c r="B12999" t="s">
        <v>1705</v>
      </c>
      <c r="C12999" t="s">
        <v>1248</v>
      </c>
      <c r="D12999" t="s">
        <v>1627</v>
      </c>
      <c r="E12999">
        <v>2005</v>
      </c>
      <c r="F12999">
        <v>20.5</v>
      </c>
    </row>
    <row r="13000" spans="1:6" x14ac:dyDescent="0.25">
      <c r="A13000" t="s">
        <v>1704</v>
      </c>
      <c r="B13000" t="s">
        <v>1705</v>
      </c>
      <c r="C13000" t="s">
        <v>1612</v>
      </c>
      <c r="D13000" t="s">
        <v>1613</v>
      </c>
      <c r="E13000">
        <v>2005</v>
      </c>
      <c r="F13000">
        <v>1.7</v>
      </c>
    </row>
    <row r="13001" spans="1:6" x14ac:dyDescent="0.25">
      <c r="A13001" t="s">
        <v>1704</v>
      </c>
      <c r="B13001" t="s">
        <v>1705</v>
      </c>
      <c r="C13001" t="s">
        <v>1614</v>
      </c>
      <c r="D13001" t="s">
        <v>1615</v>
      </c>
      <c r="E13001">
        <v>2005</v>
      </c>
      <c r="F13001">
        <v>0.5</v>
      </c>
    </row>
    <row r="13002" spans="1:6" x14ac:dyDescent="0.25">
      <c r="A13002" t="s">
        <v>1704</v>
      </c>
      <c r="B13002" t="s">
        <v>1705</v>
      </c>
      <c r="C13002" t="s">
        <v>1616</v>
      </c>
      <c r="D13002" t="s">
        <v>1617</v>
      </c>
      <c r="E13002">
        <v>2005</v>
      </c>
      <c r="F13002">
        <v>0.3</v>
      </c>
    </row>
    <row r="13003" spans="1:6" x14ac:dyDescent="0.25">
      <c r="A13003" t="s">
        <v>1704</v>
      </c>
      <c r="B13003" t="s">
        <v>1705</v>
      </c>
      <c r="C13003" t="s">
        <v>1068</v>
      </c>
      <c r="D13003" t="s">
        <v>1620</v>
      </c>
      <c r="E13003">
        <v>2005</v>
      </c>
      <c r="F13003">
        <v>9.2447900772094709</v>
      </c>
    </row>
    <row r="13004" spans="1:6" x14ac:dyDescent="0.25">
      <c r="A13004" t="s">
        <v>1704</v>
      </c>
      <c r="B13004" t="s">
        <v>1705</v>
      </c>
      <c r="C13004" t="s">
        <v>1069</v>
      </c>
      <c r="D13004" t="s">
        <v>1621</v>
      </c>
      <c r="E13004">
        <v>2005</v>
      </c>
      <c r="F13004">
        <v>3.9639599323272701</v>
      </c>
    </row>
    <row r="13005" spans="1:6" x14ac:dyDescent="0.25">
      <c r="A13005" t="s">
        <v>1704</v>
      </c>
      <c r="B13005" t="s">
        <v>1705</v>
      </c>
      <c r="C13005" t="s">
        <v>1747</v>
      </c>
      <c r="D13005" t="s">
        <v>1748</v>
      </c>
      <c r="E13005">
        <v>2005</v>
      </c>
      <c r="F13005">
        <v>38146.962821917303</v>
      </c>
    </row>
    <row r="13006" spans="1:6" x14ac:dyDescent="0.25">
      <c r="A13006" t="s">
        <v>1704</v>
      </c>
      <c r="B13006" t="s">
        <v>1705</v>
      </c>
      <c r="C13006" t="s">
        <v>849</v>
      </c>
      <c r="D13006" t="s">
        <v>1749</v>
      </c>
      <c r="E13006">
        <v>2005</v>
      </c>
      <c r="F13006">
        <v>0.88722104624517295</v>
      </c>
    </row>
    <row r="13007" spans="1:6" x14ac:dyDescent="0.25">
      <c r="A13007" t="s">
        <v>1704</v>
      </c>
      <c r="B13007" t="s">
        <v>1705</v>
      </c>
      <c r="C13007" t="s">
        <v>841</v>
      </c>
      <c r="D13007" t="s">
        <v>1750</v>
      </c>
      <c r="E13007">
        <v>2005</v>
      </c>
      <c r="F13007">
        <v>1.1835061020669899</v>
      </c>
    </row>
    <row r="13008" spans="1:6" x14ac:dyDescent="0.25">
      <c r="A13008" t="s">
        <v>1704</v>
      </c>
      <c r="B13008" t="s">
        <v>1705</v>
      </c>
      <c r="C13008" t="s">
        <v>1067</v>
      </c>
      <c r="D13008" t="s">
        <v>1622</v>
      </c>
      <c r="E13008">
        <v>2005</v>
      </c>
      <c r="F13008">
        <v>36.095199999999998</v>
      </c>
    </row>
    <row r="13009" spans="1:6" x14ac:dyDescent="0.25">
      <c r="A13009" t="s">
        <v>1704</v>
      </c>
      <c r="B13009" t="s">
        <v>1705</v>
      </c>
      <c r="C13009" t="s">
        <v>930</v>
      </c>
      <c r="D13009" t="s">
        <v>1618</v>
      </c>
      <c r="E13009">
        <v>2005</v>
      </c>
      <c r="F13009">
        <v>9</v>
      </c>
    </row>
    <row r="13010" spans="1:6" x14ac:dyDescent="0.25">
      <c r="A13010" t="s">
        <v>1704</v>
      </c>
      <c r="B13010" t="s">
        <v>1705</v>
      </c>
      <c r="C13010" t="s">
        <v>796</v>
      </c>
      <c r="D13010" t="s">
        <v>1619</v>
      </c>
      <c r="E13010">
        <v>2005</v>
      </c>
      <c r="F13010">
        <v>3.1</v>
      </c>
    </row>
    <row r="13011" spans="1:6" x14ac:dyDescent="0.25">
      <c r="A13011" t="s">
        <v>1704</v>
      </c>
      <c r="B13011" t="s">
        <v>1705</v>
      </c>
      <c r="C13011" t="s">
        <v>1056</v>
      </c>
      <c r="D13011" t="s">
        <v>1625</v>
      </c>
      <c r="E13011">
        <v>2021</v>
      </c>
      <c r="F13011">
        <v>144.93722534179699</v>
      </c>
    </row>
    <row r="13012" spans="1:6" x14ac:dyDescent="0.25">
      <c r="A13012" t="s">
        <v>1704</v>
      </c>
      <c r="B13012" t="s">
        <v>1705</v>
      </c>
      <c r="C13012" t="s">
        <v>1055</v>
      </c>
      <c r="D13012" t="s">
        <v>1626</v>
      </c>
      <c r="E13012">
        <v>2021</v>
      </c>
      <c r="F13012">
        <v>156.85372924804699</v>
      </c>
    </row>
    <row r="13013" spans="1:6" x14ac:dyDescent="0.25">
      <c r="A13013" t="s">
        <v>1704</v>
      </c>
      <c r="B13013" t="s">
        <v>1705</v>
      </c>
      <c r="C13013" t="s">
        <v>501</v>
      </c>
      <c r="D13013" t="s">
        <v>1609</v>
      </c>
      <c r="E13013">
        <v>2021</v>
      </c>
      <c r="F13013">
        <v>1.45782005786896</v>
      </c>
    </row>
    <row r="13014" spans="1:6" x14ac:dyDescent="0.25">
      <c r="A13014" t="s">
        <v>1704</v>
      </c>
      <c r="B13014" t="s">
        <v>1705</v>
      </c>
      <c r="C13014" t="s">
        <v>1610</v>
      </c>
      <c r="D13014" t="s">
        <v>1611</v>
      </c>
      <c r="E13014">
        <v>2021</v>
      </c>
      <c r="F13014">
        <v>16.7</v>
      </c>
    </row>
    <row r="13015" spans="1:6" x14ac:dyDescent="0.25">
      <c r="A13015" t="s">
        <v>1704</v>
      </c>
      <c r="B13015" t="s">
        <v>1705</v>
      </c>
      <c r="C13015" t="s">
        <v>1248</v>
      </c>
      <c r="D13015" t="s">
        <v>1627</v>
      </c>
      <c r="E13015">
        <v>2021</v>
      </c>
      <c r="F13015">
        <v>18.8</v>
      </c>
    </row>
    <row r="13016" spans="1:6" x14ac:dyDescent="0.25">
      <c r="A13016" t="s">
        <v>1704</v>
      </c>
      <c r="B13016" t="s">
        <v>1705</v>
      </c>
      <c r="C13016" t="s">
        <v>1612</v>
      </c>
      <c r="D13016" t="s">
        <v>1613</v>
      </c>
      <c r="E13016">
        <v>2021</v>
      </c>
      <c r="F13016">
        <v>2.9</v>
      </c>
    </row>
    <row r="13017" spans="1:6" x14ac:dyDescent="0.25">
      <c r="A13017" t="s">
        <v>1704</v>
      </c>
      <c r="B13017" t="s">
        <v>1705</v>
      </c>
      <c r="C13017" t="s">
        <v>1614</v>
      </c>
      <c r="D13017" t="s">
        <v>1615</v>
      </c>
      <c r="E13017">
        <v>2021</v>
      </c>
      <c r="F13017">
        <v>1.1000000000000001</v>
      </c>
    </row>
    <row r="13018" spans="1:6" x14ac:dyDescent="0.25">
      <c r="A13018" t="s">
        <v>1704</v>
      </c>
      <c r="B13018" t="s">
        <v>1705</v>
      </c>
      <c r="C13018" t="s">
        <v>1616</v>
      </c>
      <c r="D13018" t="s">
        <v>1617</v>
      </c>
      <c r="E13018">
        <v>2021</v>
      </c>
      <c r="F13018">
        <v>0.6</v>
      </c>
    </row>
    <row r="13019" spans="1:6" x14ac:dyDescent="0.25">
      <c r="A13019" t="s">
        <v>1704</v>
      </c>
      <c r="B13019" t="s">
        <v>1705</v>
      </c>
      <c r="C13019" t="s">
        <v>1068</v>
      </c>
      <c r="D13019" t="s">
        <v>1620</v>
      </c>
      <c r="E13019">
        <v>2021</v>
      </c>
      <c r="F13019">
        <v>7.1118955612182599</v>
      </c>
    </row>
    <row r="13020" spans="1:6" x14ac:dyDescent="0.25">
      <c r="A13020" t="s">
        <v>1704</v>
      </c>
      <c r="B13020" t="s">
        <v>1705</v>
      </c>
      <c r="C13020" t="s">
        <v>1069</v>
      </c>
      <c r="D13020" t="s">
        <v>1621</v>
      </c>
      <c r="E13020">
        <v>2021</v>
      </c>
      <c r="F13020">
        <v>4.0820145606994602</v>
      </c>
    </row>
    <row r="13021" spans="1:6" x14ac:dyDescent="0.25">
      <c r="A13021" t="s">
        <v>1704</v>
      </c>
      <c r="B13021" t="s">
        <v>1705</v>
      </c>
      <c r="C13021" t="s">
        <v>1747</v>
      </c>
      <c r="D13021" t="s">
        <v>1748</v>
      </c>
      <c r="E13021">
        <v>2021</v>
      </c>
      <c r="F13021">
        <v>33531.155112260101</v>
      </c>
    </row>
    <row r="13022" spans="1:6" x14ac:dyDescent="0.25">
      <c r="A13022" t="s">
        <v>1704</v>
      </c>
      <c r="B13022" t="s">
        <v>1705</v>
      </c>
      <c r="C13022" t="s">
        <v>849</v>
      </c>
      <c r="D13022" t="s">
        <v>1749</v>
      </c>
      <c r="E13022">
        <v>2021</v>
      </c>
      <c r="F13022">
        <v>9.9846849509931594</v>
      </c>
    </row>
    <row r="13023" spans="1:6" x14ac:dyDescent="0.25">
      <c r="A13023" t="s">
        <v>1704</v>
      </c>
      <c r="B13023" t="s">
        <v>1705</v>
      </c>
      <c r="C13023" t="s">
        <v>841</v>
      </c>
      <c r="D13023" t="s">
        <v>1750</v>
      </c>
      <c r="E13023">
        <v>2021</v>
      </c>
      <c r="F13023">
        <v>8.6544978531143801</v>
      </c>
    </row>
    <row r="13024" spans="1:6" x14ac:dyDescent="0.25">
      <c r="A13024" t="s">
        <v>1704</v>
      </c>
      <c r="B13024" t="s">
        <v>1705</v>
      </c>
      <c r="C13024" t="s">
        <v>930</v>
      </c>
      <c r="D13024" t="s">
        <v>1618</v>
      </c>
      <c r="E13024">
        <v>2021</v>
      </c>
      <c r="F13024">
        <v>10</v>
      </c>
    </row>
    <row r="13025" spans="1:6" x14ac:dyDescent="0.25">
      <c r="A13025" t="s">
        <v>1704</v>
      </c>
      <c r="B13025" t="s">
        <v>1705</v>
      </c>
      <c r="C13025" t="s">
        <v>796</v>
      </c>
      <c r="D13025" t="s">
        <v>1619</v>
      </c>
      <c r="E13025">
        <v>2021</v>
      </c>
      <c r="F13025">
        <v>3.1306854242762499</v>
      </c>
    </row>
    <row r="13026" spans="1:6" x14ac:dyDescent="0.25">
      <c r="A13026" t="s">
        <v>1704</v>
      </c>
      <c r="B13026" t="s">
        <v>1705</v>
      </c>
      <c r="C13026" t="s">
        <v>501</v>
      </c>
      <c r="D13026" t="s">
        <v>1609</v>
      </c>
      <c r="E13026">
        <v>2009</v>
      </c>
      <c r="F13026">
        <v>0.62556999921798695</v>
      </c>
    </row>
    <row r="13027" spans="1:6" x14ac:dyDescent="0.25">
      <c r="A13027" t="s">
        <v>1704</v>
      </c>
      <c r="B13027" t="s">
        <v>1705</v>
      </c>
      <c r="C13027" t="s">
        <v>1610</v>
      </c>
      <c r="D13027" t="s">
        <v>1611</v>
      </c>
      <c r="E13027">
        <v>2009</v>
      </c>
      <c r="F13027">
        <v>15.6</v>
      </c>
    </row>
    <row r="13028" spans="1:6" x14ac:dyDescent="0.25">
      <c r="A13028" t="s">
        <v>1704</v>
      </c>
      <c r="B13028" t="s">
        <v>1705</v>
      </c>
      <c r="C13028" t="s">
        <v>1248</v>
      </c>
      <c r="D13028" t="s">
        <v>1627</v>
      </c>
      <c r="E13028">
        <v>2009</v>
      </c>
      <c r="F13028">
        <v>20.100000000000001</v>
      </c>
    </row>
    <row r="13029" spans="1:6" x14ac:dyDescent="0.25">
      <c r="A13029" t="s">
        <v>1704</v>
      </c>
      <c r="B13029" t="s">
        <v>1705</v>
      </c>
      <c r="C13029" t="s">
        <v>1612</v>
      </c>
      <c r="D13029" t="s">
        <v>1613</v>
      </c>
      <c r="E13029">
        <v>2009</v>
      </c>
      <c r="F13029">
        <v>1.8</v>
      </c>
    </row>
    <row r="13030" spans="1:6" x14ac:dyDescent="0.25">
      <c r="A13030" t="s">
        <v>1704</v>
      </c>
      <c r="B13030" t="s">
        <v>1705</v>
      </c>
      <c r="C13030" t="s">
        <v>1614</v>
      </c>
      <c r="D13030" t="s">
        <v>1615</v>
      </c>
      <c r="E13030">
        <v>2009</v>
      </c>
      <c r="F13030">
        <v>0.7</v>
      </c>
    </row>
    <row r="13031" spans="1:6" x14ac:dyDescent="0.25">
      <c r="A13031" t="s">
        <v>1704</v>
      </c>
      <c r="B13031" t="s">
        <v>1705</v>
      </c>
      <c r="C13031" t="s">
        <v>1616</v>
      </c>
      <c r="D13031" t="s">
        <v>1617</v>
      </c>
      <c r="E13031">
        <v>2009</v>
      </c>
      <c r="F13031">
        <v>0.6</v>
      </c>
    </row>
    <row r="13032" spans="1:6" x14ac:dyDescent="0.25">
      <c r="A13032" t="s">
        <v>1704</v>
      </c>
      <c r="B13032" t="s">
        <v>1705</v>
      </c>
      <c r="C13032" t="s">
        <v>1068</v>
      </c>
      <c r="D13032" t="s">
        <v>1620</v>
      </c>
      <c r="E13032">
        <v>2009</v>
      </c>
      <c r="F13032">
        <v>7.63661861419678</v>
      </c>
    </row>
    <row r="13033" spans="1:6" x14ac:dyDescent="0.25">
      <c r="A13033" t="s">
        <v>1704</v>
      </c>
      <c r="B13033" t="s">
        <v>1705</v>
      </c>
      <c r="C13033" t="s">
        <v>1069</v>
      </c>
      <c r="D13033" t="s">
        <v>1621</v>
      </c>
      <c r="E13033">
        <v>2009</v>
      </c>
      <c r="F13033">
        <v>4.1299352645873997</v>
      </c>
    </row>
    <row r="13034" spans="1:6" x14ac:dyDescent="0.25">
      <c r="A13034" t="s">
        <v>1704</v>
      </c>
      <c r="B13034" t="s">
        <v>1705</v>
      </c>
      <c r="C13034" t="s">
        <v>1747</v>
      </c>
      <c r="D13034" t="s">
        <v>1748</v>
      </c>
      <c r="E13034">
        <v>2009</v>
      </c>
      <c r="F13034">
        <v>39886.213461139298</v>
      </c>
    </row>
    <row r="13035" spans="1:6" x14ac:dyDescent="0.25">
      <c r="A13035" t="s">
        <v>1704</v>
      </c>
      <c r="B13035" t="s">
        <v>1705</v>
      </c>
      <c r="C13035" t="s">
        <v>849</v>
      </c>
      <c r="D13035" t="s">
        <v>1749</v>
      </c>
      <c r="E13035">
        <v>2009</v>
      </c>
      <c r="F13035">
        <v>-4.3711362240687901</v>
      </c>
    </row>
    <row r="13036" spans="1:6" x14ac:dyDescent="0.25">
      <c r="A13036" t="s">
        <v>1704</v>
      </c>
      <c r="B13036" t="s">
        <v>1705</v>
      </c>
      <c r="C13036" t="s">
        <v>841</v>
      </c>
      <c r="D13036" t="s">
        <v>1750</v>
      </c>
      <c r="E13036">
        <v>2009</v>
      </c>
      <c r="F13036">
        <v>-4.1192759807662904</v>
      </c>
    </row>
    <row r="13037" spans="1:6" x14ac:dyDescent="0.25">
      <c r="A13037" t="s">
        <v>1704</v>
      </c>
      <c r="B13037" t="s">
        <v>1705</v>
      </c>
      <c r="C13037" t="s">
        <v>930</v>
      </c>
      <c r="D13037" t="s">
        <v>1618</v>
      </c>
      <c r="E13037">
        <v>2009</v>
      </c>
      <c r="F13037">
        <v>10</v>
      </c>
    </row>
    <row r="13038" spans="1:6" x14ac:dyDescent="0.25">
      <c r="A13038" t="s">
        <v>1704</v>
      </c>
      <c r="B13038" t="s">
        <v>1705</v>
      </c>
      <c r="C13038" t="s">
        <v>796</v>
      </c>
      <c r="D13038" t="s">
        <v>1619</v>
      </c>
      <c r="E13038">
        <v>2009</v>
      </c>
      <c r="F13038">
        <v>3.11577337655102</v>
      </c>
    </row>
    <row r="13039" spans="1:6" x14ac:dyDescent="0.25">
      <c r="A13039" t="s">
        <v>1704</v>
      </c>
      <c r="B13039" t="s">
        <v>1705</v>
      </c>
      <c r="C13039" t="s">
        <v>1056</v>
      </c>
      <c r="D13039" t="s">
        <v>1625</v>
      </c>
      <c r="E13039">
        <v>2004</v>
      </c>
      <c r="F13039">
        <v>73.884910583496094</v>
      </c>
    </row>
    <row r="13040" spans="1:6" x14ac:dyDescent="0.25">
      <c r="A13040" t="s">
        <v>1704</v>
      </c>
      <c r="B13040" t="s">
        <v>1705</v>
      </c>
      <c r="C13040" t="s">
        <v>1055</v>
      </c>
      <c r="D13040" t="s">
        <v>1626</v>
      </c>
      <c r="E13040">
        <v>2004</v>
      </c>
      <c r="F13040">
        <v>87.649696350097699</v>
      </c>
    </row>
    <row r="13041" spans="1:6" x14ac:dyDescent="0.25">
      <c r="A13041" t="s">
        <v>1704</v>
      </c>
      <c r="B13041" t="s">
        <v>1705</v>
      </c>
      <c r="C13041" t="s">
        <v>501</v>
      </c>
      <c r="D13041" t="s">
        <v>1609</v>
      </c>
      <c r="E13041">
        <v>2004</v>
      </c>
      <c r="F13041">
        <v>0.52730000019073497</v>
      </c>
    </row>
    <row r="13042" spans="1:6" x14ac:dyDescent="0.25">
      <c r="A13042" t="s">
        <v>1704</v>
      </c>
      <c r="B13042" t="s">
        <v>1705</v>
      </c>
      <c r="C13042" t="s">
        <v>1610</v>
      </c>
      <c r="D13042" t="s">
        <v>1611</v>
      </c>
      <c r="E13042">
        <v>2004</v>
      </c>
      <c r="F13042">
        <v>15.8</v>
      </c>
    </row>
    <row r="13043" spans="1:6" x14ac:dyDescent="0.25">
      <c r="A13043" t="s">
        <v>1704</v>
      </c>
      <c r="B13043" t="s">
        <v>1705</v>
      </c>
      <c r="C13043" t="s">
        <v>1248</v>
      </c>
      <c r="D13043" t="s">
        <v>1627</v>
      </c>
      <c r="E13043">
        <v>2004</v>
      </c>
      <c r="F13043">
        <v>19.600000000000001</v>
      </c>
    </row>
    <row r="13044" spans="1:6" x14ac:dyDescent="0.25">
      <c r="A13044" t="s">
        <v>1704</v>
      </c>
      <c r="B13044" t="s">
        <v>1705</v>
      </c>
      <c r="C13044" t="s">
        <v>1612</v>
      </c>
      <c r="D13044" t="s">
        <v>1613</v>
      </c>
      <c r="E13044">
        <v>2004</v>
      </c>
      <c r="F13044">
        <v>1.9</v>
      </c>
    </row>
    <row r="13045" spans="1:6" x14ac:dyDescent="0.25">
      <c r="A13045" t="s">
        <v>1704</v>
      </c>
      <c r="B13045" t="s">
        <v>1705</v>
      </c>
      <c r="C13045" t="s">
        <v>1614</v>
      </c>
      <c r="D13045" t="s">
        <v>1615</v>
      </c>
      <c r="E13045">
        <v>2004</v>
      </c>
      <c r="F13045">
        <v>1</v>
      </c>
    </row>
    <row r="13046" spans="1:6" x14ac:dyDescent="0.25">
      <c r="A13046" t="s">
        <v>1704</v>
      </c>
      <c r="B13046" t="s">
        <v>1705</v>
      </c>
      <c r="C13046" t="s">
        <v>1616</v>
      </c>
      <c r="D13046" t="s">
        <v>1617</v>
      </c>
      <c r="E13046">
        <v>2004</v>
      </c>
      <c r="F13046">
        <v>0.6</v>
      </c>
    </row>
    <row r="13047" spans="1:6" x14ac:dyDescent="0.25">
      <c r="A13047" t="s">
        <v>1704</v>
      </c>
      <c r="B13047" t="s">
        <v>1705</v>
      </c>
      <c r="C13047" t="s">
        <v>1068</v>
      </c>
      <c r="D13047" t="s">
        <v>1620</v>
      </c>
      <c r="E13047">
        <v>2004</v>
      </c>
      <c r="F13047">
        <v>8.6254014968872106</v>
      </c>
    </row>
    <row r="13048" spans="1:6" x14ac:dyDescent="0.25">
      <c r="A13048" t="s">
        <v>1704</v>
      </c>
      <c r="B13048" t="s">
        <v>1705</v>
      </c>
      <c r="C13048" t="s">
        <v>1069</v>
      </c>
      <c r="D13048" t="s">
        <v>1621</v>
      </c>
      <c r="E13048">
        <v>2004</v>
      </c>
      <c r="F13048">
        <v>3.6671900749206499</v>
      </c>
    </row>
    <row r="13049" spans="1:6" x14ac:dyDescent="0.25">
      <c r="A13049" t="s">
        <v>1704</v>
      </c>
      <c r="B13049" t="s">
        <v>1705</v>
      </c>
      <c r="C13049" t="s">
        <v>1747</v>
      </c>
      <c r="D13049" t="s">
        <v>1748</v>
      </c>
      <c r="E13049">
        <v>2004</v>
      </c>
      <c r="F13049">
        <v>37811.491313088402</v>
      </c>
    </row>
    <row r="13050" spans="1:6" x14ac:dyDescent="0.25">
      <c r="A13050" t="s">
        <v>1704</v>
      </c>
      <c r="B13050" t="s">
        <v>1705</v>
      </c>
      <c r="C13050" t="s">
        <v>849</v>
      </c>
      <c r="D13050" t="s">
        <v>1749</v>
      </c>
      <c r="E13050">
        <v>2004</v>
      </c>
      <c r="F13050">
        <v>5.1174694462991699</v>
      </c>
    </row>
    <row r="13051" spans="1:6" x14ac:dyDescent="0.25">
      <c r="A13051" t="s">
        <v>1704</v>
      </c>
      <c r="B13051" t="s">
        <v>1705</v>
      </c>
      <c r="C13051" t="s">
        <v>841</v>
      </c>
      <c r="D13051" t="s">
        <v>1750</v>
      </c>
      <c r="E13051">
        <v>2004</v>
      </c>
      <c r="F13051">
        <v>5.3778662972875502</v>
      </c>
    </row>
    <row r="13052" spans="1:6" x14ac:dyDescent="0.25">
      <c r="A13052" t="s">
        <v>1704</v>
      </c>
      <c r="B13052" t="s">
        <v>1705</v>
      </c>
      <c r="C13052" t="s">
        <v>1067</v>
      </c>
      <c r="D13052" t="s">
        <v>1622</v>
      </c>
      <c r="E13052">
        <v>2004</v>
      </c>
      <c r="F13052">
        <v>34.644129999999997</v>
      </c>
    </row>
    <row r="13053" spans="1:6" x14ac:dyDescent="0.25">
      <c r="A13053" t="s">
        <v>1704</v>
      </c>
      <c r="B13053" t="s">
        <v>1705</v>
      </c>
      <c r="C13053" t="s">
        <v>930</v>
      </c>
      <c r="D13053" t="s">
        <v>1618</v>
      </c>
      <c r="E13053">
        <v>2004</v>
      </c>
      <c r="F13053">
        <v>9</v>
      </c>
    </row>
    <row r="13054" spans="1:6" x14ac:dyDescent="0.25">
      <c r="A13054" t="s">
        <v>1704</v>
      </c>
      <c r="B13054" t="s">
        <v>1705</v>
      </c>
      <c r="C13054" t="s">
        <v>796</v>
      </c>
      <c r="D13054" t="s">
        <v>1619</v>
      </c>
      <c r="E13054">
        <v>2004</v>
      </c>
      <c r="F13054">
        <v>2.95</v>
      </c>
    </row>
    <row r="13055" spans="1:6" x14ac:dyDescent="0.25">
      <c r="A13055" t="s">
        <v>1704</v>
      </c>
      <c r="B13055" t="s">
        <v>1705</v>
      </c>
      <c r="C13055" t="s">
        <v>1056</v>
      </c>
      <c r="D13055" t="s">
        <v>1625</v>
      </c>
      <c r="E13055">
        <v>2001</v>
      </c>
      <c r="F13055">
        <v>56.781459808349602</v>
      </c>
    </row>
    <row r="13056" spans="1:6" x14ac:dyDescent="0.25">
      <c r="A13056" t="s">
        <v>1704</v>
      </c>
      <c r="B13056" t="s">
        <v>1705</v>
      </c>
      <c r="C13056" t="s">
        <v>1055</v>
      </c>
      <c r="D13056" t="s">
        <v>1626</v>
      </c>
      <c r="E13056">
        <v>2001</v>
      </c>
      <c r="F13056">
        <v>63.275661468505902</v>
      </c>
    </row>
    <row r="13057" spans="1:6" x14ac:dyDescent="0.25">
      <c r="A13057" t="s">
        <v>1704</v>
      </c>
      <c r="B13057" t="s">
        <v>1705</v>
      </c>
      <c r="C13057" t="s">
        <v>501</v>
      </c>
      <c r="D13057" t="s">
        <v>1609</v>
      </c>
      <c r="E13057">
        <v>2001</v>
      </c>
      <c r="F13057">
        <v>0.55948001146316495</v>
      </c>
    </row>
    <row r="13058" spans="1:6" x14ac:dyDescent="0.25">
      <c r="A13058" t="s">
        <v>1704</v>
      </c>
      <c r="B13058" t="s">
        <v>1705</v>
      </c>
      <c r="C13058" t="s">
        <v>1068</v>
      </c>
      <c r="D13058" t="s">
        <v>1620</v>
      </c>
      <c r="E13058">
        <v>2001</v>
      </c>
      <c r="F13058">
        <v>8.0720376968383807</v>
      </c>
    </row>
    <row r="13059" spans="1:6" x14ac:dyDescent="0.25">
      <c r="A13059" t="s">
        <v>1704</v>
      </c>
      <c r="B13059" t="s">
        <v>1705</v>
      </c>
      <c r="C13059" t="s">
        <v>1069</v>
      </c>
      <c r="D13059" t="s">
        <v>1621</v>
      </c>
      <c r="E13059">
        <v>2001</v>
      </c>
      <c r="F13059">
        <v>3.3645799160003702</v>
      </c>
    </row>
    <row r="13060" spans="1:6" x14ac:dyDescent="0.25">
      <c r="A13060" t="s">
        <v>1704</v>
      </c>
      <c r="B13060" t="s">
        <v>1705</v>
      </c>
      <c r="C13060" t="s">
        <v>1747</v>
      </c>
      <c r="D13060" t="s">
        <v>1748</v>
      </c>
      <c r="E13060">
        <v>2001</v>
      </c>
      <c r="F13060">
        <v>32675.929084074301</v>
      </c>
    </row>
    <row r="13061" spans="1:6" x14ac:dyDescent="0.25">
      <c r="A13061" t="s">
        <v>1704</v>
      </c>
      <c r="B13061" t="s">
        <v>1705</v>
      </c>
      <c r="C13061" t="s">
        <v>849</v>
      </c>
      <c r="D13061" t="s">
        <v>1749</v>
      </c>
      <c r="E13061">
        <v>2001</v>
      </c>
      <c r="F13061">
        <v>4.10776467511731</v>
      </c>
    </row>
    <row r="13062" spans="1:6" x14ac:dyDescent="0.25">
      <c r="A13062" t="s">
        <v>1704</v>
      </c>
      <c r="B13062" t="s">
        <v>1705</v>
      </c>
      <c r="C13062" t="s">
        <v>841</v>
      </c>
      <c r="D13062" t="s">
        <v>1750</v>
      </c>
      <c r="E13062">
        <v>2001</v>
      </c>
      <c r="F13062">
        <v>4.65041412229992</v>
      </c>
    </row>
    <row r="13063" spans="1:6" x14ac:dyDescent="0.25">
      <c r="A13063" t="s">
        <v>1704</v>
      </c>
      <c r="B13063" t="s">
        <v>1705</v>
      </c>
      <c r="C13063" t="s">
        <v>1067</v>
      </c>
      <c r="D13063" t="s">
        <v>1622</v>
      </c>
      <c r="E13063">
        <v>2001</v>
      </c>
      <c r="F13063">
        <v>30.528479999999998</v>
      </c>
    </row>
    <row r="13064" spans="1:6" x14ac:dyDescent="0.25">
      <c r="A13064" t="s">
        <v>1704</v>
      </c>
      <c r="B13064" t="s">
        <v>1705</v>
      </c>
      <c r="C13064" t="s">
        <v>930</v>
      </c>
      <c r="D13064" t="s">
        <v>1618</v>
      </c>
      <c r="E13064">
        <v>2001</v>
      </c>
      <c r="F13064">
        <v>9</v>
      </c>
    </row>
    <row r="13065" spans="1:6" x14ac:dyDescent="0.25">
      <c r="A13065" t="s">
        <v>1704</v>
      </c>
      <c r="B13065" t="s">
        <v>1705</v>
      </c>
      <c r="C13065" t="s">
        <v>796</v>
      </c>
      <c r="D13065" t="s">
        <v>1619</v>
      </c>
      <c r="E13065">
        <v>2001</v>
      </c>
      <c r="F13065">
        <v>2.73</v>
      </c>
    </row>
    <row r="13066" spans="1:6" x14ac:dyDescent="0.25">
      <c r="A13066" t="s">
        <v>1704</v>
      </c>
      <c r="B13066" t="s">
        <v>1705</v>
      </c>
      <c r="C13066" t="s">
        <v>1056</v>
      </c>
      <c r="D13066" t="s">
        <v>1625</v>
      </c>
      <c r="E13066">
        <v>2000</v>
      </c>
      <c r="F13066">
        <v>51.172168731689503</v>
      </c>
    </row>
    <row r="13067" spans="1:6" x14ac:dyDescent="0.25">
      <c r="A13067" t="s">
        <v>1704</v>
      </c>
      <c r="B13067" t="s">
        <v>1705</v>
      </c>
      <c r="C13067" t="s">
        <v>1055</v>
      </c>
      <c r="D13067" t="s">
        <v>1626</v>
      </c>
      <c r="E13067">
        <v>2000</v>
      </c>
      <c r="F13067">
        <v>54.264850616455099</v>
      </c>
    </row>
    <row r="13068" spans="1:6" x14ac:dyDescent="0.25">
      <c r="A13068" t="s">
        <v>1704</v>
      </c>
      <c r="B13068" t="s">
        <v>1705</v>
      </c>
      <c r="C13068" t="s">
        <v>1610</v>
      </c>
      <c r="D13068" t="s">
        <v>1611</v>
      </c>
      <c r="E13068">
        <v>2000</v>
      </c>
      <c r="F13068">
        <v>17.7</v>
      </c>
    </row>
    <row r="13069" spans="1:6" x14ac:dyDescent="0.25">
      <c r="A13069" t="s">
        <v>1704</v>
      </c>
      <c r="B13069" t="s">
        <v>1705</v>
      </c>
      <c r="C13069" t="s">
        <v>1612</v>
      </c>
      <c r="D13069" t="s">
        <v>1613</v>
      </c>
      <c r="E13069">
        <v>2000</v>
      </c>
      <c r="F13069">
        <v>2.7</v>
      </c>
    </row>
    <row r="13070" spans="1:6" x14ac:dyDescent="0.25">
      <c r="A13070" t="s">
        <v>1704</v>
      </c>
      <c r="B13070" t="s">
        <v>1705</v>
      </c>
      <c r="C13070" t="s">
        <v>1614</v>
      </c>
      <c r="D13070" t="s">
        <v>1615</v>
      </c>
      <c r="E13070">
        <v>2000</v>
      </c>
      <c r="F13070">
        <v>1</v>
      </c>
    </row>
    <row r="13071" spans="1:6" x14ac:dyDescent="0.25">
      <c r="A13071" t="s">
        <v>1704</v>
      </c>
      <c r="B13071" t="s">
        <v>1705</v>
      </c>
      <c r="C13071" t="s">
        <v>1616</v>
      </c>
      <c r="D13071" t="s">
        <v>1617</v>
      </c>
      <c r="E13071">
        <v>2000</v>
      </c>
      <c r="F13071">
        <v>0.5</v>
      </c>
    </row>
    <row r="13072" spans="1:6" x14ac:dyDescent="0.25">
      <c r="A13072" t="s">
        <v>1704</v>
      </c>
      <c r="B13072" t="s">
        <v>1705</v>
      </c>
      <c r="C13072" t="s">
        <v>1068</v>
      </c>
      <c r="D13072" t="s">
        <v>1620</v>
      </c>
      <c r="E13072">
        <v>2000</v>
      </c>
      <c r="F13072">
        <v>8.3163928985595703</v>
      </c>
    </row>
    <row r="13073" spans="1:6" x14ac:dyDescent="0.25">
      <c r="A13073" t="s">
        <v>1704</v>
      </c>
      <c r="B13073" t="s">
        <v>1705</v>
      </c>
      <c r="C13073" t="s">
        <v>1069</v>
      </c>
      <c r="D13073" t="s">
        <v>1621</v>
      </c>
      <c r="E13073">
        <v>2000</v>
      </c>
      <c r="F13073">
        <v>3.2301900386810298</v>
      </c>
    </row>
    <row r="13074" spans="1:6" x14ac:dyDescent="0.25">
      <c r="A13074" t="s">
        <v>1704</v>
      </c>
      <c r="B13074" t="s">
        <v>1705</v>
      </c>
      <c r="C13074" t="s">
        <v>1747</v>
      </c>
      <c r="D13074" t="s">
        <v>1748</v>
      </c>
      <c r="E13074">
        <v>2000</v>
      </c>
      <c r="F13074">
        <v>31386.639782387101</v>
      </c>
    </row>
    <row r="13075" spans="1:6" x14ac:dyDescent="0.25">
      <c r="A13075" t="s">
        <v>1704</v>
      </c>
      <c r="B13075" t="s">
        <v>1705</v>
      </c>
      <c r="C13075" t="s">
        <v>849</v>
      </c>
      <c r="D13075" t="s">
        <v>1749</v>
      </c>
      <c r="E13075">
        <v>2000</v>
      </c>
      <c r="F13075">
        <v>3.7127298227565402</v>
      </c>
    </row>
    <row r="13076" spans="1:6" x14ac:dyDescent="0.25">
      <c r="A13076" t="s">
        <v>1704</v>
      </c>
      <c r="B13076" t="s">
        <v>1705</v>
      </c>
      <c r="C13076" t="s">
        <v>841</v>
      </c>
      <c r="D13076" t="s">
        <v>1750</v>
      </c>
      <c r="E13076">
        <v>2000</v>
      </c>
      <c r="F13076">
        <v>4.1378270994578497</v>
      </c>
    </row>
    <row r="13077" spans="1:6" x14ac:dyDescent="0.25">
      <c r="A13077" t="s">
        <v>1704</v>
      </c>
      <c r="B13077" t="s">
        <v>1705</v>
      </c>
      <c r="C13077" t="s">
        <v>1067</v>
      </c>
      <c r="D13077" t="s">
        <v>1622</v>
      </c>
      <c r="E13077">
        <v>2000</v>
      </c>
      <c r="F13077">
        <v>24.032789999999999</v>
      </c>
    </row>
    <row r="13078" spans="1:6" x14ac:dyDescent="0.25">
      <c r="A13078" t="s">
        <v>1704</v>
      </c>
      <c r="B13078" t="s">
        <v>1705</v>
      </c>
      <c r="C13078" t="s">
        <v>930</v>
      </c>
      <c r="D13078" t="s">
        <v>1618</v>
      </c>
      <c r="E13078">
        <v>2000</v>
      </c>
      <c r="F13078">
        <v>9</v>
      </c>
    </row>
    <row r="13079" spans="1:6" x14ac:dyDescent="0.25">
      <c r="A13079" t="s">
        <v>1704</v>
      </c>
      <c r="B13079" t="s">
        <v>1705</v>
      </c>
      <c r="C13079" t="s">
        <v>796</v>
      </c>
      <c r="D13079" t="s">
        <v>1619</v>
      </c>
      <c r="E13079">
        <v>2000</v>
      </c>
      <c r="F13079">
        <v>2.62665829009052</v>
      </c>
    </row>
    <row r="13080" spans="1:6" x14ac:dyDescent="0.25">
      <c r="A13080" t="s">
        <v>1704</v>
      </c>
      <c r="B13080" t="s">
        <v>1705</v>
      </c>
      <c r="C13080" t="s">
        <v>1056</v>
      </c>
      <c r="D13080" t="s">
        <v>1625</v>
      </c>
      <c r="E13080">
        <v>2022</v>
      </c>
      <c r="F13080">
        <v>161.73243713378901</v>
      </c>
    </row>
    <row r="13081" spans="1:6" x14ac:dyDescent="0.25">
      <c r="A13081" t="s">
        <v>1704</v>
      </c>
      <c r="B13081" t="s">
        <v>1705</v>
      </c>
      <c r="C13081" t="s">
        <v>1055</v>
      </c>
      <c r="D13081" t="s">
        <v>1626</v>
      </c>
      <c r="E13081">
        <v>2022</v>
      </c>
      <c r="F13081">
        <v>171.99003601074199</v>
      </c>
    </row>
    <row r="13082" spans="1:6" x14ac:dyDescent="0.25">
      <c r="A13082" t="s">
        <v>1704</v>
      </c>
      <c r="B13082" t="s">
        <v>1705</v>
      </c>
      <c r="C13082" t="s">
        <v>501</v>
      </c>
      <c r="D13082" t="s">
        <v>1609</v>
      </c>
      <c r="E13082">
        <v>2022</v>
      </c>
      <c r="F13082">
        <v>1.4859600067138701</v>
      </c>
    </row>
    <row r="13083" spans="1:6" x14ac:dyDescent="0.25">
      <c r="A13083" t="s">
        <v>1704</v>
      </c>
      <c r="B13083" t="s">
        <v>1705</v>
      </c>
      <c r="C13083" t="s">
        <v>1747</v>
      </c>
      <c r="D13083" t="s">
        <v>1748</v>
      </c>
      <c r="E13083">
        <v>2022</v>
      </c>
      <c r="F13083">
        <v>35906.6128241021</v>
      </c>
    </row>
    <row r="13084" spans="1:6" x14ac:dyDescent="0.25">
      <c r="A13084" t="s">
        <v>1704</v>
      </c>
      <c r="B13084" t="s">
        <v>1705</v>
      </c>
      <c r="C13084" t="s">
        <v>849</v>
      </c>
      <c r="D13084" t="s">
        <v>1749</v>
      </c>
      <c r="E13084">
        <v>2022</v>
      </c>
      <c r="F13084">
        <v>7.0843300920864003</v>
      </c>
    </row>
    <row r="13085" spans="1:6" x14ac:dyDescent="0.25">
      <c r="A13085" t="s">
        <v>1704</v>
      </c>
      <c r="B13085" t="s">
        <v>1705</v>
      </c>
      <c r="C13085" t="s">
        <v>841</v>
      </c>
      <c r="D13085" t="s">
        <v>1750</v>
      </c>
      <c r="E13085">
        <v>2022</v>
      </c>
      <c r="F13085">
        <v>5.7436491895895898</v>
      </c>
    </row>
    <row r="13086" spans="1:6" x14ac:dyDescent="0.25">
      <c r="A13086" t="s">
        <v>1704</v>
      </c>
      <c r="B13086" t="s">
        <v>1705</v>
      </c>
      <c r="C13086" t="s">
        <v>930</v>
      </c>
      <c r="D13086" t="s">
        <v>1618</v>
      </c>
      <c r="E13086">
        <v>2022</v>
      </c>
      <c r="F13086">
        <v>10</v>
      </c>
    </row>
    <row r="13087" spans="1:6" x14ac:dyDescent="0.25">
      <c r="A13087" t="s">
        <v>1704</v>
      </c>
      <c r="B13087" t="s">
        <v>1705</v>
      </c>
      <c r="C13087" t="s">
        <v>501</v>
      </c>
      <c r="D13087" t="s">
        <v>1609</v>
      </c>
      <c r="E13087">
        <v>2008</v>
      </c>
      <c r="F13087">
        <v>0.66183000802993797</v>
      </c>
    </row>
    <row r="13088" spans="1:6" x14ac:dyDescent="0.25">
      <c r="A13088" t="s">
        <v>1704</v>
      </c>
      <c r="B13088" t="s">
        <v>1705</v>
      </c>
      <c r="C13088" t="s">
        <v>1610</v>
      </c>
      <c r="D13088" t="s">
        <v>1611</v>
      </c>
      <c r="E13088">
        <v>2008</v>
      </c>
      <c r="F13088">
        <v>15</v>
      </c>
    </row>
    <row r="13089" spans="1:6" x14ac:dyDescent="0.25">
      <c r="A13089" t="s">
        <v>1704</v>
      </c>
      <c r="B13089" t="s">
        <v>1705</v>
      </c>
      <c r="C13089" t="s">
        <v>1248</v>
      </c>
      <c r="D13089" t="s">
        <v>1627</v>
      </c>
      <c r="E13089">
        <v>2008</v>
      </c>
      <c r="F13089">
        <v>19.7</v>
      </c>
    </row>
    <row r="13090" spans="1:6" x14ac:dyDescent="0.25">
      <c r="A13090" t="s">
        <v>1704</v>
      </c>
      <c r="B13090" t="s">
        <v>1705</v>
      </c>
      <c r="C13090" t="s">
        <v>1612</v>
      </c>
      <c r="D13090" t="s">
        <v>1613</v>
      </c>
      <c r="E13090">
        <v>2008</v>
      </c>
      <c r="F13090">
        <v>1.6</v>
      </c>
    </row>
    <row r="13091" spans="1:6" x14ac:dyDescent="0.25">
      <c r="A13091" t="s">
        <v>1704</v>
      </c>
      <c r="B13091" t="s">
        <v>1705</v>
      </c>
      <c r="C13091" t="s">
        <v>1614</v>
      </c>
      <c r="D13091" t="s">
        <v>1615</v>
      </c>
      <c r="E13091">
        <v>2008</v>
      </c>
      <c r="F13091">
        <v>0.5</v>
      </c>
    </row>
    <row r="13092" spans="1:6" x14ac:dyDescent="0.25">
      <c r="A13092" t="s">
        <v>1704</v>
      </c>
      <c r="B13092" t="s">
        <v>1705</v>
      </c>
      <c r="C13092" t="s">
        <v>1616</v>
      </c>
      <c r="D13092" t="s">
        <v>1617</v>
      </c>
      <c r="E13092">
        <v>2008</v>
      </c>
      <c r="F13092">
        <v>0.3</v>
      </c>
    </row>
    <row r="13093" spans="1:6" x14ac:dyDescent="0.25">
      <c r="A13093" t="s">
        <v>1704</v>
      </c>
      <c r="B13093" t="s">
        <v>1705</v>
      </c>
      <c r="C13093" t="s">
        <v>1068</v>
      </c>
      <c r="D13093" t="s">
        <v>1620</v>
      </c>
      <c r="E13093">
        <v>2008</v>
      </c>
      <c r="F13093">
        <v>7.4268703460693404</v>
      </c>
    </row>
    <row r="13094" spans="1:6" x14ac:dyDescent="0.25">
      <c r="A13094" t="s">
        <v>1704</v>
      </c>
      <c r="B13094" t="s">
        <v>1705</v>
      </c>
      <c r="C13094" t="s">
        <v>1069</v>
      </c>
      <c r="D13094" t="s">
        <v>1621</v>
      </c>
      <c r="E13094">
        <v>2008</v>
      </c>
      <c r="F13094">
        <v>3.7728831768035902</v>
      </c>
    </row>
    <row r="13095" spans="1:6" x14ac:dyDescent="0.25">
      <c r="A13095" t="s">
        <v>1704</v>
      </c>
      <c r="B13095" t="s">
        <v>1705</v>
      </c>
      <c r="C13095" t="s">
        <v>1747</v>
      </c>
      <c r="D13095" t="s">
        <v>1748</v>
      </c>
      <c r="E13095">
        <v>2008</v>
      </c>
      <c r="F13095">
        <v>41709.3876118794</v>
      </c>
    </row>
    <row r="13096" spans="1:6" x14ac:dyDescent="0.25">
      <c r="A13096" t="s">
        <v>1704</v>
      </c>
      <c r="B13096" t="s">
        <v>1705</v>
      </c>
      <c r="C13096" t="s">
        <v>849</v>
      </c>
      <c r="D13096" t="s">
        <v>1749</v>
      </c>
      <c r="E13096">
        <v>2008</v>
      </c>
      <c r="F13096">
        <v>-0.20778459546119199</v>
      </c>
    </row>
    <row r="13097" spans="1:6" x14ac:dyDescent="0.25">
      <c r="A13097" t="s">
        <v>1704</v>
      </c>
      <c r="B13097" t="s">
        <v>1705</v>
      </c>
      <c r="C13097" t="s">
        <v>841</v>
      </c>
      <c r="D13097" t="s">
        <v>1750</v>
      </c>
      <c r="E13097">
        <v>2008</v>
      </c>
      <c r="F13097">
        <v>5.7473579311050599E-2</v>
      </c>
    </row>
    <row r="13098" spans="1:6" x14ac:dyDescent="0.25">
      <c r="A13098" t="s">
        <v>1704</v>
      </c>
      <c r="B13098" t="s">
        <v>1705</v>
      </c>
      <c r="C13098" t="s">
        <v>930</v>
      </c>
      <c r="D13098" t="s">
        <v>1618</v>
      </c>
      <c r="E13098">
        <v>2008</v>
      </c>
      <c r="F13098">
        <v>10</v>
      </c>
    </row>
    <row r="13099" spans="1:6" x14ac:dyDescent="0.25">
      <c r="A13099" t="s">
        <v>1704</v>
      </c>
      <c r="B13099" t="s">
        <v>1705</v>
      </c>
      <c r="C13099" t="s">
        <v>796</v>
      </c>
      <c r="D13099" t="s">
        <v>1619</v>
      </c>
      <c r="E13099">
        <v>2008</v>
      </c>
      <c r="F13099">
        <v>3.1118300324132702</v>
      </c>
    </row>
    <row r="13100" spans="1:6" x14ac:dyDescent="0.25">
      <c r="A13100" t="s">
        <v>1704</v>
      </c>
      <c r="B13100" t="s">
        <v>1705</v>
      </c>
      <c r="C13100" t="s">
        <v>1056</v>
      </c>
      <c r="D13100" t="s">
        <v>1625</v>
      </c>
      <c r="E13100">
        <v>2002</v>
      </c>
      <c r="F13100">
        <v>62.380290985107401</v>
      </c>
    </row>
    <row r="13101" spans="1:6" x14ac:dyDescent="0.25">
      <c r="A13101" t="s">
        <v>1704</v>
      </c>
      <c r="B13101" t="s">
        <v>1705</v>
      </c>
      <c r="C13101" t="s">
        <v>1055</v>
      </c>
      <c r="D13101" t="s">
        <v>1626</v>
      </c>
      <c r="E13101">
        <v>2002</v>
      </c>
      <c r="F13101">
        <v>71.831497192382798</v>
      </c>
    </row>
    <row r="13102" spans="1:6" x14ac:dyDescent="0.25">
      <c r="A13102" t="s">
        <v>1704</v>
      </c>
      <c r="B13102" t="s">
        <v>1705</v>
      </c>
      <c r="C13102" t="s">
        <v>1248</v>
      </c>
      <c r="D13102" t="s">
        <v>1627</v>
      </c>
      <c r="E13102">
        <v>2002</v>
      </c>
      <c r="F13102">
        <v>20.7</v>
      </c>
    </row>
    <row r="13103" spans="1:6" x14ac:dyDescent="0.25">
      <c r="A13103" t="s">
        <v>1704</v>
      </c>
      <c r="B13103" t="s">
        <v>1705</v>
      </c>
      <c r="C13103" t="s">
        <v>1068</v>
      </c>
      <c r="D13103" t="s">
        <v>1620</v>
      </c>
      <c r="E13103">
        <v>2002</v>
      </c>
      <c r="F13103">
        <v>8.5487794876098597</v>
      </c>
    </row>
    <row r="13104" spans="1:6" x14ac:dyDescent="0.25">
      <c r="A13104" t="s">
        <v>1704</v>
      </c>
      <c r="B13104" t="s">
        <v>1705</v>
      </c>
      <c r="C13104" t="s">
        <v>1069</v>
      </c>
      <c r="D13104" t="s">
        <v>1621</v>
      </c>
      <c r="E13104">
        <v>2002</v>
      </c>
      <c r="F13104">
        <v>3.4243099689483598</v>
      </c>
    </row>
    <row r="13105" spans="1:6" x14ac:dyDescent="0.25">
      <c r="A13105" t="s">
        <v>1704</v>
      </c>
      <c r="B13105" t="s">
        <v>1705</v>
      </c>
      <c r="C13105" t="s">
        <v>1747</v>
      </c>
      <c r="D13105" t="s">
        <v>1748</v>
      </c>
      <c r="E13105">
        <v>2002</v>
      </c>
      <c r="F13105">
        <v>34081.028849616501</v>
      </c>
    </row>
    <row r="13106" spans="1:6" x14ac:dyDescent="0.25">
      <c r="A13106" t="s">
        <v>1704</v>
      </c>
      <c r="B13106" t="s">
        <v>1705</v>
      </c>
      <c r="C13106" t="s">
        <v>849</v>
      </c>
      <c r="D13106" t="s">
        <v>1749</v>
      </c>
      <c r="E13106">
        <v>2002</v>
      </c>
      <c r="F13106">
        <v>4.3001065460968597</v>
      </c>
    </row>
    <row r="13107" spans="1:6" x14ac:dyDescent="0.25">
      <c r="A13107" t="s">
        <v>1704</v>
      </c>
      <c r="B13107" t="s">
        <v>1705</v>
      </c>
      <c r="C13107" t="s">
        <v>841</v>
      </c>
      <c r="D13107" t="s">
        <v>1750</v>
      </c>
      <c r="E13107">
        <v>2002</v>
      </c>
      <c r="F13107">
        <v>4.6831373590278398</v>
      </c>
    </row>
    <row r="13108" spans="1:6" x14ac:dyDescent="0.25">
      <c r="A13108" t="s">
        <v>1704</v>
      </c>
      <c r="B13108" t="s">
        <v>1705</v>
      </c>
      <c r="C13108" t="s">
        <v>1067</v>
      </c>
      <c r="D13108" t="s">
        <v>1622</v>
      </c>
      <c r="E13108">
        <v>2002</v>
      </c>
      <c r="F13108">
        <v>32.423949999999998</v>
      </c>
    </row>
    <row r="13109" spans="1:6" x14ac:dyDescent="0.25">
      <c r="A13109" t="s">
        <v>1704</v>
      </c>
      <c r="B13109" t="s">
        <v>1705</v>
      </c>
      <c r="C13109" t="s">
        <v>930</v>
      </c>
      <c r="D13109" t="s">
        <v>1618</v>
      </c>
      <c r="E13109">
        <v>2002</v>
      </c>
      <c r="F13109">
        <v>9</v>
      </c>
    </row>
    <row r="13110" spans="1:6" x14ac:dyDescent="0.25">
      <c r="A13110" t="s">
        <v>1704</v>
      </c>
      <c r="B13110" t="s">
        <v>1705</v>
      </c>
      <c r="C13110" t="s">
        <v>796</v>
      </c>
      <c r="D13110" t="s">
        <v>1619</v>
      </c>
      <c r="E13110">
        <v>2002</v>
      </c>
      <c r="F13110">
        <v>2.7</v>
      </c>
    </row>
    <row r="13111" spans="1:6" x14ac:dyDescent="0.25">
      <c r="A13111" t="s">
        <v>1704</v>
      </c>
      <c r="B13111" t="s">
        <v>1705</v>
      </c>
      <c r="C13111" t="s">
        <v>1747</v>
      </c>
      <c r="D13111" t="s">
        <v>1748</v>
      </c>
      <c r="E13111">
        <v>2023</v>
      </c>
      <c r="F13111">
        <v>36854.504249930003</v>
      </c>
    </row>
    <row r="13112" spans="1:6" x14ac:dyDescent="0.25">
      <c r="A13112" t="s">
        <v>1704</v>
      </c>
      <c r="B13112" t="s">
        <v>1705</v>
      </c>
      <c r="C13112" t="s">
        <v>849</v>
      </c>
      <c r="D13112" t="s">
        <v>1749</v>
      </c>
      <c r="E13112">
        <v>2023</v>
      </c>
      <c r="F13112">
        <v>2.63987981955106</v>
      </c>
    </row>
    <row r="13113" spans="1:6" x14ac:dyDescent="0.25">
      <c r="A13113" t="s">
        <v>1704</v>
      </c>
      <c r="B13113" t="s">
        <v>1705</v>
      </c>
      <c r="C13113" t="s">
        <v>841</v>
      </c>
      <c r="D13113" t="s">
        <v>1750</v>
      </c>
      <c r="E13113">
        <v>2023</v>
      </c>
      <c r="F13113">
        <v>2.3321238825698001</v>
      </c>
    </row>
    <row r="13114" spans="1:6" x14ac:dyDescent="0.25">
      <c r="A13114" t="s">
        <v>1704</v>
      </c>
      <c r="B13114" t="s">
        <v>1705</v>
      </c>
      <c r="C13114" t="s">
        <v>930</v>
      </c>
      <c r="D13114" t="s">
        <v>1618</v>
      </c>
      <c r="E13114">
        <v>2023</v>
      </c>
      <c r="F13114">
        <v>10</v>
      </c>
    </row>
    <row r="13115" spans="1:6" x14ac:dyDescent="0.25">
      <c r="A13115" t="s">
        <v>1706</v>
      </c>
      <c r="B13115" t="s">
        <v>1707</v>
      </c>
      <c r="C13115" t="s">
        <v>1056</v>
      </c>
      <c r="D13115" t="s">
        <v>1625</v>
      </c>
      <c r="E13115">
        <v>2010</v>
      </c>
      <c r="F13115">
        <v>84.066253662109403</v>
      </c>
    </row>
    <row r="13116" spans="1:6" x14ac:dyDescent="0.25">
      <c r="A13116" t="s">
        <v>1706</v>
      </c>
      <c r="B13116" t="s">
        <v>1707</v>
      </c>
      <c r="C13116" t="s">
        <v>1055</v>
      </c>
      <c r="D13116" t="s">
        <v>1626</v>
      </c>
      <c r="E13116">
        <v>2010</v>
      </c>
      <c r="F13116">
        <v>102.747123718262</v>
      </c>
    </row>
    <row r="13117" spans="1:6" x14ac:dyDescent="0.25">
      <c r="A13117" t="s">
        <v>1706</v>
      </c>
      <c r="B13117" t="s">
        <v>1707</v>
      </c>
      <c r="C13117" t="s">
        <v>501</v>
      </c>
      <c r="D13117" t="s">
        <v>1609</v>
      </c>
      <c r="E13117">
        <v>2010</v>
      </c>
      <c r="F13117">
        <v>3.7053198814392099</v>
      </c>
    </row>
    <row r="13118" spans="1:6" x14ac:dyDescent="0.25">
      <c r="A13118" t="s">
        <v>1706</v>
      </c>
      <c r="B13118" t="s">
        <v>1707</v>
      </c>
      <c r="C13118" t="s">
        <v>1082</v>
      </c>
      <c r="D13118" t="s">
        <v>1623</v>
      </c>
      <c r="E13118">
        <v>2010</v>
      </c>
      <c r="F13118">
        <v>10.491669999999999</v>
      </c>
    </row>
    <row r="13119" spans="1:6" x14ac:dyDescent="0.25">
      <c r="A13119" t="s">
        <v>1706</v>
      </c>
      <c r="B13119" t="s">
        <v>1707</v>
      </c>
      <c r="C13119" t="s">
        <v>1081</v>
      </c>
      <c r="D13119" t="s">
        <v>1624</v>
      </c>
      <c r="E13119">
        <v>2010</v>
      </c>
      <c r="F13119">
        <v>15.20417</v>
      </c>
    </row>
    <row r="13120" spans="1:6" x14ac:dyDescent="0.25">
      <c r="A13120" t="s">
        <v>1706</v>
      </c>
      <c r="B13120" t="s">
        <v>1707</v>
      </c>
      <c r="C13120" t="s">
        <v>1610</v>
      </c>
      <c r="D13120" t="s">
        <v>1611</v>
      </c>
      <c r="E13120">
        <v>2010</v>
      </c>
      <c r="F13120">
        <v>8.4</v>
      </c>
    </row>
    <row r="13121" spans="1:6" x14ac:dyDescent="0.25">
      <c r="A13121" t="s">
        <v>1706</v>
      </c>
      <c r="B13121" t="s">
        <v>1707</v>
      </c>
      <c r="C13121" t="s">
        <v>1248</v>
      </c>
      <c r="D13121" t="s">
        <v>1627</v>
      </c>
      <c r="E13121">
        <v>2010</v>
      </c>
      <c r="F13121">
        <v>13.7</v>
      </c>
    </row>
    <row r="13122" spans="1:6" x14ac:dyDescent="0.25">
      <c r="A13122" t="s">
        <v>1706</v>
      </c>
      <c r="B13122" t="s">
        <v>1707</v>
      </c>
      <c r="C13122" t="s">
        <v>1612</v>
      </c>
      <c r="D13122" t="s">
        <v>1613</v>
      </c>
      <c r="E13122">
        <v>2010</v>
      </c>
      <c r="F13122">
        <v>0.2</v>
      </c>
    </row>
    <row r="13123" spans="1:6" x14ac:dyDescent="0.25">
      <c r="A13123" t="s">
        <v>1706</v>
      </c>
      <c r="B13123" t="s">
        <v>1707</v>
      </c>
      <c r="C13123" t="s">
        <v>1614</v>
      </c>
      <c r="D13123" t="s">
        <v>1615</v>
      </c>
      <c r="E13123">
        <v>2010</v>
      </c>
      <c r="F13123">
        <v>0.1</v>
      </c>
    </row>
    <row r="13124" spans="1:6" x14ac:dyDescent="0.25">
      <c r="A13124" t="s">
        <v>1706</v>
      </c>
      <c r="B13124" t="s">
        <v>1707</v>
      </c>
      <c r="C13124" t="s">
        <v>1616</v>
      </c>
      <c r="D13124" t="s">
        <v>1617</v>
      </c>
      <c r="E13124">
        <v>2010</v>
      </c>
      <c r="F13124">
        <v>0.1</v>
      </c>
    </row>
    <row r="13125" spans="1:6" x14ac:dyDescent="0.25">
      <c r="A13125" t="s">
        <v>1706</v>
      </c>
      <c r="B13125" t="s">
        <v>1707</v>
      </c>
      <c r="C13125" t="s">
        <v>1068</v>
      </c>
      <c r="D13125" t="s">
        <v>1620</v>
      </c>
      <c r="E13125">
        <v>2010</v>
      </c>
      <c r="F13125">
        <v>12.1376848220825</v>
      </c>
    </row>
    <row r="13126" spans="1:6" x14ac:dyDescent="0.25">
      <c r="A13126" t="s">
        <v>1706</v>
      </c>
      <c r="B13126" t="s">
        <v>1707</v>
      </c>
      <c r="C13126" t="s">
        <v>1069</v>
      </c>
      <c r="D13126" t="s">
        <v>1621</v>
      </c>
      <c r="E13126">
        <v>2010</v>
      </c>
      <c r="F13126">
        <v>6.5044498443603498</v>
      </c>
    </row>
    <row r="13127" spans="1:6" x14ac:dyDescent="0.25">
      <c r="A13127" t="s">
        <v>1706</v>
      </c>
      <c r="B13127" t="s">
        <v>1707</v>
      </c>
      <c r="C13127" t="s">
        <v>1747</v>
      </c>
      <c r="D13127" t="s">
        <v>1748</v>
      </c>
      <c r="E13127">
        <v>2010</v>
      </c>
      <c r="F13127">
        <v>53987.256425047599</v>
      </c>
    </row>
    <row r="13128" spans="1:6" x14ac:dyDescent="0.25">
      <c r="A13128" t="s">
        <v>1706</v>
      </c>
      <c r="B13128" t="s">
        <v>1707</v>
      </c>
      <c r="C13128" t="s">
        <v>849</v>
      </c>
      <c r="D13128" t="s">
        <v>1749</v>
      </c>
      <c r="E13128">
        <v>2010</v>
      </c>
      <c r="F13128">
        <v>2.69737646257957</v>
      </c>
    </row>
    <row r="13129" spans="1:6" x14ac:dyDescent="0.25">
      <c r="A13129" t="s">
        <v>1706</v>
      </c>
      <c r="B13129" t="s">
        <v>1707</v>
      </c>
      <c r="C13129" t="s">
        <v>841</v>
      </c>
      <c r="D13129" t="s">
        <v>1750</v>
      </c>
      <c r="E13129">
        <v>2010</v>
      </c>
      <c r="F13129">
        <v>3.1682877232525799</v>
      </c>
    </row>
    <row r="13130" spans="1:6" x14ac:dyDescent="0.25">
      <c r="A13130" t="s">
        <v>1706</v>
      </c>
      <c r="B13130" t="s">
        <v>1707</v>
      </c>
      <c r="C13130" t="s">
        <v>1067</v>
      </c>
      <c r="D13130" t="s">
        <v>1622</v>
      </c>
      <c r="E13130">
        <v>2010</v>
      </c>
      <c r="F13130">
        <v>31.847300000000001</v>
      </c>
    </row>
    <row r="13131" spans="1:6" x14ac:dyDescent="0.25">
      <c r="A13131" t="s">
        <v>1706</v>
      </c>
      <c r="B13131" t="s">
        <v>1707</v>
      </c>
      <c r="C13131" t="s">
        <v>930</v>
      </c>
      <c r="D13131" t="s">
        <v>1618</v>
      </c>
      <c r="E13131">
        <v>2010</v>
      </c>
      <c r="F13131">
        <v>9</v>
      </c>
    </row>
    <row r="13132" spans="1:6" x14ac:dyDescent="0.25">
      <c r="A13132" t="s">
        <v>1706</v>
      </c>
      <c r="B13132" t="s">
        <v>1707</v>
      </c>
      <c r="C13132" t="s">
        <v>796</v>
      </c>
      <c r="D13132" t="s">
        <v>1619</v>
      </c>
      <c r="E13132">
        <v>2010</v>
      </c>
      <c r="F13132">
        <v>6.07</v>
      </c>
    </row>
    <row r="13133" spans="1:6" x14ac:dyDescent="0.25">
      <c r="A13133" t="s">
        <v>1706</v>
      </c>
      <c r="B13133" t="s">
        <v>1707</v>
      </c>
      <c r="C13133" t="s">
        <v>1056</v>
      </c>
      <c r="D13133" t="s">
        <v>1625</v>
      </c>
      <c r="E13133">
        <v>2016</v>
      </c>
      <c r="F13133">
        <v>81.582092285156193</v>
      </c>
    </row>
    <row r="13134" spans="1:6" x14ac:dyDescent="0.25">
      <c r="A13134" t="s">
        <v>1706</v>
      </c>
      <c r="B13134" t="s">
        <v>1707</v>
      </c>
      <c r="C13134" t="s">
        <v>1055</v>
      </c>
      <c r="D13134" t="s">
        <v>1626</v>
      </c>
      <c r="E13134">
        <v>2016</v>
      </c>
      <c r="F13134">
        <v>97.4420166015625</v>
      </c>
    </row>
    <row r="13135" spans="1:6" x14ac:dyDescent="0.25">
      <c r="A13135" t="s">
        <v>1706</v>
      </c>
      <c r="B13135" t="s">
        <v>1707</v>
      </c>
      <c r="C13135" t="s">
        <v>501</v>
      </c>
      <c r="D13135" t="s">
        <v>1609</v>
      </c>
      <c r="E13135">
        <v>2016</v>
      </c>
      <c r="F13135">
        <v>2.7244200706481898</v>
      </c>
    </row>
    <row r="13136" spans="1:6" x14ac:dyDescent="0.25">
      <c r="A13136" t="s">
        <v>1706</v>
      </c>
      <c r="B13136" t="s">
        <v>1707</v>
      </c>
      <c r="C13136" t="s">
        <v>1215</v>
      </c>
      <c r="D13136" t="s">
        <v>1751</v>
      </c>
      <c r="E13136">
        <v>2016</v>
      </c>
      <c r="F13136">
        <v>0.66</v>
      </c>
    </row>
    <row r="13137" spans="1:6" x14ac:dyDescent="0.25">
      <c r="A13137" t="s">
        <v>1706</v>
      </c>
      <c r="B13137" t="s">
        <v>1707</v>
      </c>
      <c r="C13137" t="s">
        <v>1610</v>
      </c>
      <c r="D13137" t="s">
        <v>1611</v>
      </c>
      <c r="E13137">
        <v>2016</v>
      </c>
      <c r="F13137">
        <v>7.6</v>
      </c>
    </row>
    <row r="13138" spans="1:6" x14ac:dyDescent="0.25">
      <c r="A13138" t="s">
        <v>1706</v>
      </c>
      <c r="B13138" t="s">
        <v>1707</v>
      </c>
      <c r="C13138" t="s">
        <v>1248</v>
      </c>
      <c r="D13138" t="s">
        <v>1627</v>
      </c>
      <c r="E13138">
        <v>2016</v>
      </c>
      <c r="F13138">
        <v>11.5</v>
      </c>
    </row>
    <row r="13139" spans="1:6" x14ac:dyDescent="0.25">
      <c r="A13139" t="s">
        <v>1706</v>
      </c>
      <c r="B13139" t="s">
        <v>1707</v>
      </c>
      <c r="C13139" t="s">
        <v>1612</v>
      </c>
      <c r="D13139" t="s">
        <v>1613</v>
      </c>
      <c r="E13139">
        <v>2016</v>
      </c>
      <c r="F13139">
        <v>0.2</v>
      </c>
    </row>
    <row r="13140" spans="1:6" x14ac:dyDescent="0.25">
      <c r="A13140" t="s">
        <v>1706</v>
      </c>
      <c r="B13140" t="s">
        <v>1707</v>
      </c>
      <c r="C13140" t="s">
        <v>1614</v>
      </c>
      <c r="D13140" t="s">
        <v>1615</v>
      </c>
      <c r="E13140">
        <v>2016</v>
      </c>
      <c r="F13140">
        <v>0.1</v>
      </c>
    </row>
    <row r="13141" spans="1:6" x14ac:dyDescent="0.25">
      <c r="A13141" t="s">
        <v>1706</v>
      </c>
      <c r="B13141" t="s">
        <v>1707</v>
      </c>
      <c r="C13141" t="s">
        <v>1068</v>
      </c>
      <c r="D13141" t="s">
        <v>1620</v>
      </c>
      <c r="E13141">
        <v>2016</v>
      </c>
      <c r="F13141">
        <v>10.876088142395</v>
      </c>
    </row>
    <row r="13142" spans="1:6" x14ac:dyDescent="0.25">
      <c r="A13142" t="s">
        <v>1706</v>
      </c>
      <c r="B13142" t="s">
        <v>1707</v>
      </c>
      <c r="C13142" t="s">
        <v>1069</v>
      </c>
      <c r="D13142" t="s">
        <v>1621</v>
      </c>
      <c r="E13142">
        <v>2016</v>
      </c>
      <c r="F13142">
        <v>6.8515300750732404</v>
      </c>
    </row>
    <row r="13143" spans="1:6" x14ac:dyDescent="0.25">
      <c r="A13143" t="s">
        <v>1706</v>
      </c>
      <c r="B13143" t="s">
        <v>1707</v>
      </c>
      <c r="C13143" t="s">
        <v>1747</v>
      </c>
      <c r="D13143" t="s">
        <v>1748</v>
      </c>
      <c r="E13143">
        <v>2016</v>
      </c>
      <c r="F13143">
        <v>53953.961087107396</v>
      </c>
    </row>
    <row r="13144" spans="1:6" x14ac:dyDescent="0.25">
      <c r="A13144" t="s">
        <v>1706</v>
      </c>
      <c r="B13144" t="s">
        <v>1707</v>
      </c>
      <c r="C13144" t="s">
        <v>849</v>
      </c>
      <c r="D13144" t="s">
        <v>1749</v>
      </c>
      <c r="E13144">
        <v>2016</v>
      </c>
      <c r="F13144">
        <v>2.27754381365189</v>
      </c>
    </row>
    <row r="13145" spans="1:6" x14ac:dyDescent="0.25">
      <c r="A13145" t="s">
        <v>1706</v>
      </c>
      <c r="B13145" t="s">
        <v>1707</v>
      </c>
      <c r="C13145" t="s">
        <v>841</v>
      </c>
      <c r="D13145" t="s">
        <v>1750</v>
      </c>
      <c r="E13145">
        <v>2016</v>
      </c>
      <c r="F13145">
        <v>2.57193423155972</v>
      </c>
    </row>
    <row r="13146" spans="1:6" x14ac:dyDescent="0.25">
      <c r="A13146" t="s">
        <v>1706</v>
      </c>
      <c r="B13146" t="s">
        <v>1707</v>
      </c>
      <c r="C13146" t="s">
        <v>1067</v>
      </c>
      <c r="D13146" t="s">
        <v>1622</v>
      </c>
      <c r="E13146">
        <v>2016</v>
      </c>
      <c r="F13146">
        <v>26.54204</v>
      </c>
    </row>
    <row r="13147" spans="1:6" x14ac:dyDescent="0.25">
      <c r="A13147" t="s">
        <v>1706</v>
      </c>
      <c r="B13147" t="s">
        <v>1707</v>
      </c>
      <c r="C13147" t="s">
        <v>930</v>
      </c>
      <c r="D13147" t="s">
        <v>1618</v>
      </c>
      <c r="E13147">
        <v>2016</v>
      </c>
      <c r="F13147">
        <v>10</v>
      </c>
    </row>
    <row r="13148" spans="1:6" x14ac:dyDescent="0.25">
      <c r="A13148" t="s">
        <v>1706</v>
      </c>
      <c r="B13148" t="s">
        <v>1707</v>
      </c>
      <c r="C13148" t="s">
        <v>796</v>
      </c>
      <c r="D13148" t="s">
        <v>1619</v>
      </c>
      <c r="E13148">
        <v>2016</v>
      </c>
      <c r="F13148">
        <v>6.2200296649339801</v>
      </c>
    </row>
    <row r="13149" spans="1:6" x14ac:dyDescent="0.25">
      <c r="A13149" t="s">
        <v>1706</v>
      </c>
      <c r="B13149" t="s">
        <v>1707</v>
      </c>
      <c r="C13149" t="s">
        <v>1056</v>
      </c>
      <c r="D13149" t="s">
        <v>1625</v>
      </c>
      <c r="E13149">
        <v>2013</v>
      </c>
      <c r="F13149">
        <v>82.690399169921903</v>
      </c>
    </row>
    <row r="13150" spans="1:6" x14ac:dyDescent="0.25">
      <c r="A13150" t="s">
        <v>1706</v>
      </c>
      <c r="B13150" t="s">
        <v>1707</v>
      </c>
      <c r="C13150" t="s">
        <v>1055</v>
      </c>
      <c r="D13150" t="s">
        <v>1626</v>
      </c>
      <c r="E13150">
        <v>2013</v>
      </c>
      <c r="F13150">
        <v>100.171516418457</v>
      </c>
    </row>
    <row r="13151" spans="1:6" x14ac:dyDescent="0.25">
      <c r="A13151" t="s">
        <v>1706</v>
      </c>
      <c r="B13151" t="s">
        <v>1707</v>
      </c>
      <c r="C13151" t="s">
        <v>501</v>
      </c>
      <c r="D13151" t="s">
        <v>1609</v>
      </c>
      <c r="E13151">
        <v>2013</v>
      </c>
      <c r="F13151">
        <v>3.2713699340820299</v>
      </c>
    </row>
    <row r="13152" spans="1:6" x14ac:dyDescent="0.25">
      <c r="A13152" t="s">
        <v>1706</v>
      </c>
      <c r="B13152" t="s">
        <v>1707</v>
      </c>
      <c r="C13152" t="s">
        <v>1610</v>
      </c>
      <c r="D13152" t="s">
        <v>1611</v>
      </c>
      <c r="E13152">
        <v>2013</v>
      </c>
      <c r="F13152">
        <v>7.8</v>
      </c>
    </row>
    <row r="13153" spans="1:6" x14ac:dyDescent="0.25">
      <c r="A13153" t="s">
        <v>1706</v>
      </c>
      <c r="B13153" t="s">
        <v>1707</v>
      </c>
      <c r="C13153" t="s">
        <v>1248</v>
      </c>
      <c r="D13153" t="s">
        <v>1627</v>
      </c>
      <c r="E13153">
        <v>2013</v>
      </c>
      <c r="F13153">
        <v>12.8</v>
      </c>
    </row>
    <row r="13154" spans="1:6" x14ac:dyDescent="0.25">
      <c r="A13154" t="s">
        <v>1706</v>
      </c>
      <c r="B13154" t="s">
        <v>1707</v>
      </c>
      <c r="C13154" t="s">
        <v>1612</v>
      </c>
      <c r="D13154" t="s">
        <v>1613</v>
      </c>
      <c r="E13154">
        <v>2013</v>
      </c>
      <c r="F13154">
        <v>0.2</v>
      </c>
    </row>
    <row r="13155" spans="1:6" x14ac:dyDescent="0.25">
      <c r="A13155" t="s">
        <v>1706</v>
      </c>
      <c r="B13155" t="s">
        <v>1707</v>
      </c>
      <c r="C13155" t="s">
        <v>1614</v>
      </c>
      <c r="D13155" t="s">
        <v>1615</v>
      </c>
      <c r="E13155">
        <v>2013</v>
      </c>
      <c r="F13155">
        <v>0.1</v>
      </c>
    </row>
    <row r="13156" spans="1:6" x14ac:dyDescent="0.25">
      <c r="A13156" t="s">
        <v>1706</v>
      </c>
      <c r="B13156" t="s">
        <v>1707</v>
      </c>
      <c r="C13156" t="s">
        <v>1616</v>
      </c>
      <c r="D13156" t="s">
        <v>1617</v>
      </c>
      <c r="E13156">
        <v>2013</v>
      </c>
      <c r="F13156">
        <v>0.1</v>
      </c>
    </row>
    <row r="13157" spans="1:6" x14ac:dyDescent="0.25">
      <c r="A13157" t="s">
        <v>1706</v>
      </c>
      <c r="B13157" t="s">
        <v>1707</v>
      </c>
      <c r="C13157" t="s">
        <v>1068</v>
      </c>
      <c r="D13157" t="s">
        <v>1620</v>
      </c>
      <c r="E13157">
        <v>2013</v>
      </c>
      <c r="F13157">
        <v>11.207059860229499</v>
      </c>
    </row>
    <row r="13158" spans="1:6" x14ac:dyDescent="0.25">
      <c r="A13158" t="s">
        <v>1706</v>
      </c>
      <c r="B13158" t="s">
        <v>1707</v>
      </c>
      <c r="C13158" t="s">
        <v>1069</v>
      </c>
      <c r="D13158" t="s">
        <v>1621</v>
      </c>
      <c r="E13158">
        <v>2013</v>
      </c>
      <c r="F13158">
        <v>7.1240401268005398</v>
      </c>
    </row>
    <row r="13159" spans="1:6" x14ac:dyDescent="0.25">
      <c r="A13159" t="s">
        <v>1706</v>
      </c>
      <c r="B13159" t="s">
        <v>1707</v>
      </c>
      <c r="C13159" t="s">
        <v>1747</v>
      </c>
      <c r="D13159" t="s">
        <v>1748</v>
      </c>
      <c r="E13159">
        <v>2013</v>
      </c>
      <c r="F13159">
        <v>53153.213353211097</v>
      </c>
    </row>
    <row r="13160" spans="1:6" x14ac:dyDescent="0.25">
      <c r="A13160" t="s">
        <v>1706</v>
      </c>
      <c r="B13160" t="s">
        <v>1707</v>
      </c>
      <c r="C13160" t="s">
        <v>849</v>
      </c>
      <c r="D13160" t="s">
        <v>1749</v>
      </c>
      <c r="E13160">
        <v>2013</v>
      </c>
      <c r="F13160">
        <v>-1.4349015794664699</v>
      </c>
    </row>
    <row r="13161" spans="1:6" x14ac:dyDescent="0.25">
      <c r="A13161" t="s">
        <v>1706</v>
      </c>
      <c r="B13161" t="s">
        <v>1707</v>
      </c>
      <c r="C13161" t="s">
        <v>841</v>
      </c>
      <c r="D13161" t="s">
        <v>1750</v>
      </c>
      <c r="E13161">
        <v>2013</v>
      </c>
      <c r="F13161">
        <v>-0.97974102806863095</v>
      </c>
    </row>
    <row r="13162" spans="1:6" x14ac:dyDescent="0.25">
      <c r="A13162" t="s">
        <v>1706</v>
      </c>
      <c r="B13162" t="s">
        <v>1707</v>
      </c>
      <c r="C13162" t="s">
        <v>1067</v>
      </c>
      <c r="D13162" t="s">
        <v>1622</v>
      </c>
      <c r="E13162">
        <v>2013</v>
      </c>
      <c r="F13162">
        <v>28.041550000000001</v>
      </c>
    </row>
    <row r="13163" spans="1:6" x14ac:dyDescent="0.25">
      <c r="A13163" t="s">
        <v>1706</v>
      </c>
      <c r="B13163" t="s">
        <v>1707</v>
      </c>
      <c r="C13163" t="s">
        <v>930</v>
      </c>
      <c r="D13163" t="s">
        <v>1618</v>
      </c>
      <c r="E13163">
        <v>2013</v>
      </c>
      <c r="F13163">
        <v>9</v>
      </c>
    </row>
    <row r="13164" spans="1:6" x14ac:dyDescent="0.25">
      <c r="A13164" t="s">
        <v>1706</v>
      </c>
      <c r="B13164" t="s">
        <v>1707</v>
      </c>
      <c r="C13164" t="s">
        <v>796</v>
      </c>
      <c r="D13164" t="s">
        <v>1619</v>
      </c>
      <c r="E13164">
        <v>2013</v>
      </c>
      <c r="F13164">
        <v>6.6846129556092704</v>
      </c>
    </row>
    <row r="13165" spans="1:6" x14ac:dyDescent="0.25">
      <c r="A13165" t="s">
        <v>1706</v>
      </c>
      <c r="B13165" t="s">
        <v>1707</v>
      </c>
      <c r="C13165" t="s">
        <v>1056</v>
      </c>
      <c r="D13165" t="s">
        <v>1625</v>
      </c>
      <c r="E13165">
        <v>2012</v>
      </c>
      <c r="F13165">
        <v>82.935317993164105</v>
      </c>
    </row>
    <row r="13166" spans="1:6" x14ac:dyDescent="0.25">
      <c r="A13166" t="s">
        <v>1706</v>
      </c>
      <c r="B13166" t="s">
        <v>1707</v>
      </c>
      <c r="C13166" t="s">
        <v>1055</v>
      </c>
      <c r="D13166" t="s">
        <v>1626</v>
      </c>
      <c r="E13166">
        <v>2012</v>
      </c>
      <c r="F13166">
        <v>100.574432373047</v>
      </c>
    </row>
    <row r="13167" spans="1:6" x14ac:dyDescent="0.25">
      <c r="A13167" t="s">
        <v>1706</v>
      </c>
      <c r="B13167" t="s">
        <v>1707</v>
      </c>
      <c r="C13167" t="s">
        <v>501</v>
      </c>
      <c r="D13167" t="s">
        <v>1609</v>
      </c>
      <c r="E13167">
        <v>2012</v>
      </c>
      <c r="F13167">
        <v>3.3983199596404998</v>
      </c>
    </row>
    <row r="13168" spans="1:6" x14ac:dyDescent="0.25">
      <c r="A13168" t="s">
        <v>1706</v>
      </c>
      <c r="B13168" t="s">
        <v>1707</v>
      </c>
      <c r="C13168" t="s">
        <v>1215</v>
      </c>
      <c r="D13168" t="s">
        <v>1751</v>
      </c>
      <c r="E13168">
        <v>2012</v>
      </c>
      <c r="F13168">
        <v>0.94</v>
      </c>
    </row>
    <row r="13169" spans="1:6" x14ac:dyDescent="0.25">
      <c r="A13169" t="s">
        <v>1706</v>
      </c>
      <c r="B13169" t="s">
        <v>1707</v>
      </c>
      <c r="C13169" t="s">
        <v>1610</v>
      </c>
      <c r="D13169" t="s">
        <v>1611</v>
      </c>
      <c r="E13169">
        <v>2012</v>
      </c>
      <c r="F13169">
        <v>7.6</v>
      </c>
    </row>
    <row r="13170" spans="1:6" x14ac:dyDescent="0.25">
      <c r="A13170" t="s">
        <v>1706</v>
      </c>
      <c r="B13170" t="s">
        <v>1707</v>
      </c>
      <c r="C13170" t="s">
        <v>1248</v>
      </c>
      <c r="D13170" t="s">
        <v>1627</v>
      </c>
      <c r="E13170">
        <v>2012</v>
      </c>
      <c r="F13170">
        <v>11.8</v>
      </c>
    </row>
    <row r="13171" spans="1:6" x14ac:dyDescent="0.25">
      <c r="A13171" t="s">
        <v>1706</v>
      </c>
      <c r="B13171" t="s">
        <v>1707</v>
      </c>
      <c r="C13171" t="s">
        <v>1612</v>
      </c>
      <c r="D13171" t="s">
        <v>1613</v>
      </c>
      <c r="E13171">
        <v>2012</v>
      </c>
      <c r="F13171">
        <v>0.2</v>
      </c>
    </row>
    <row r="13172" spans="1:6" x14ac:dyDescent="0.25">
      <c r="A13172" t="s">
        <v>1706</v>
      </c>
      <c r="B13172" t="s">
        <v>1707</v>
      </c>
      <c r="C13172" t="s">
        <v>1614</v>
      </c>
      <c r="D13172" t="s">
        <v>1615</v>
      </c>
      <c r="E13172">
        <v>2012</v>
      </c>
      <c r="F13172">
        <v>0.1</v>
      </c>
    </row>
    <row r="13173" spans="1:6" x14ac:dyDescent="0.25">
      <c r="A13173" t="s">
        <v>1706</v>
      </c>
      <c r="B13173" t="s">
        <v>1707</v>
      </c>
      <c r="C13173" t="s">
        <v>1616</v>
      </c>
      <c r="D13173" t="s">
        <v>1617</v>
      </c>
      <c r="E13173">
        <v>2012</v>
      </c>
      <c r="F13173">
        <v>0.1</v>
      </c>
    </row>
    <row r="13174" spans="1:6" x14ac:dyDescent="0.25">
      <c r="A13174" t="s">
        <v>1706</v>
      </c>
      <c r="B13174" t="s">
        <v>1707</v>
      </c>
      <c r="C13174" t="s">
        <v>1068</v>
      </c>
      <c r="D13174" t="s">
        <v>1620</v>
      </c>
      <c r="E13174">
        <v>2012</v>
      </c>
      <c r="F13174">
        <v>11.558082580566399</v>
      </c>
    </row>
    <row r="13175" spans="1:6" x14ac:dyDescent="0.25">
      <c r="A13175" t="s">
        <v>1706</v>
      </c>
      <c r="B13175" t="s">
        <v>1707</v>
      </c>
      <c r="C13175" t="s">
        <v>1069</v>
      </c>
      <c r="D13175" t="s">
        <v>1621</v>
      </c>
      <c r="E13175">
        <v>2012</v>
      </c>
      <c r="F13175">
        <v>7.1480398178100604</v>
      </c>
    </row>
    <row r="13176" spans="1:6" x14ac:dyDescent="0.25">
      <c r="A13176" t="s">
        <v>1706</v>
      </c>
      <c r="B13176" t="s">
        <v>1707</v>
      </c>
      <c r="C13176" t="s">
        <v>1747</v>
      </c>
      <c r="D13176" t="s">
        <v>1748</v>
      </c>
      <c r="E13176">
        <v>2012</v>
      </c>
      <c r="F13176">
        <v>53927.012913262603</v>
      </c>
    </row>
    <row r="13177" spans="1:6" x14ac:dyDescent="0.25">
      <c r="A13177" t="s">
        <v>1706</v>
      </c>
      <c r="B13177" t="s">
        <v>1707</v>
      </c>
      <c r="C13177" t="s">
        <v>849</v>
      </c>
      <c r="D13177" t="s">
        <v>1749</v>
      </c>
      <c r="E13177">
        <v>2012</v>
      </c>
      <c r="F13177">
        <v>-1.9902909838456</v>
      </c>
    </row>
    <row r="13178" spans="1:6" x14ac:dyDescent="0.25">
      <c r="A13178" t="s">
        <v>1706</v>
      </c>
      <c r="B13178" t="s">
        <v>1707</v>
      </c>
      <c r="C13178" t="s">
        <v>841</v>
      </c>
      <c r="D13178" t="s">
        <v>1750</v>
      </c>
      <c r="E13178">
        <v>2012</v>
      </c>
      <c r="F13178">
        <v>-1.52284028499332</v>
      </c>
    </row>
    <row r="13179" spans="1:6" x14ac:dyDescent="0.25">
      <c r="A13179" t="s">
        <v>1706</v>
      </c>
      <c r="B13179" t="s">
        <v>1707</v>
      </c>
      <c r="C13179" t="s">
        <v>1067</v>
      </c>
      <c r="D13179" t="s">
        <v>1622</v>
      </c>
      <c r="E13179">
        <v>2012</v>
      </c>
      <c r="F13179">
        <v>28.56467</v>
      </c>
    </row>
    <row r="13180" spans="1:6" x14ac:dyDescent="0.25">
      <c r="A13180" t="s">
        <v>1706</v>
      </c>
      <c r="B13180" t="s">
        <v>1707</v>
      </c>
      <c r="C13180" t="s">
        <v>930</v>
      </c>
      <c r="D13180" t="s">
        <v>1618</v>
      </c>
      <c r="E13180">
        <v>2012</v>
      </c>
      <c r="F13180">
        <v>9</v>
      </c>
    </row>
    <row r="13181" spans="1:6" x14ac:dyDescent="0.25">
      <c r="A13181" t="s">
        <v>1706</v>
      </c>
      <c r="B13181" t="s">
        <v>1707</v>
      </c>
      <c r="C13181" t="s">
        <v>796</v>
      </c>
      <c r="D13181" t="s">
        <v>1619</v>
      </c>
      <c r="E13181">
        <v>2012</v>
      </c>
      <c r="F13181">
        <v>6.75</v>
      </c>
    </row>
    <row r="13182" spans="1:6" x14ac:dyDescent="0.25">
      <c r="A13182" t="s">
        <v>1706</v>
      </c>
      <c r="B13182" t="s">
        <v>1707</v>
      </c>
      <c r="C13182" t="s">
        <v>1056</v>
      </c>
      <c r="D13182" t="s">
        <v>1625</v>
      </c>
      <c r="E13182">
        <v>2017</v>
      </c>
      <c r="F13182">
        <v>83.027259826660199</v>
      </c>
    </row>
    <row r="13183" spans="1:6" x14ac:dyDescent="0.25">
      <c r="A13183" t="s">
        <v>1706</v>
      </c>
      <c r="B13183" t="s">
        <v>1707</v>
      </c>
      <c r="C13183" t="s">
        <v>1055</v>
      </c>
      <c r="D13183" t="s">
        <v>1626</v>
      </c>
      <c r="E13183">
        <v>2017</v>
      </c>
      <c r="F13183">
        <v>98.743118286132798</v>
      </c>
    </row>
    <row r="13184" spans="1:6" x14ac:dyDescent="0.25">
      <c r="A13184" t="s">
        <v>1706</v>
      </c>
      <c r="B13184" t="s">
        <v>1707</v>
      </c>
      <c r="C13184" t="s">
        <v>501</v>
      </c>
      <c r="D13184" t="s">
        <v>1609</v>
      </c>
      <c r="E13184">
        <v>2017</v>
      </c>
      <c r="F13184">
        <v>2.7278699874877899</v>
      </c>
    </row>
    <row r="13185" spans="1:6" x14ac:dyDescent="0.25">
      <c r="A13185" t="s">
        <v>1706</v>
      </c>
      <c r="B13185" t="s">
        <v>1707</v>
      </c>
      <c r="C13185" t="s">
        <v>1610</v>
      </c>
      <c r="D13185" t="s">
        <v>1611</v>
      </c>
      <c r="E13185">
        <v>2017</v>
      </c>
      <c r="F13185">
        <v>8.1</v>
      </c>
    </row>
    <row r="13186" spans="1:6" x14ac:dyDescent="0.25">
      <c r="A13186" t="s">
        <v>1706</v>
      </c>
      <c r="B13186" t="s">
        <v>1707</v>
      </c>
      <c r="C13186" t="s">
        <v>1248</v>
      </c>
      <c r="D13186" t="s">
        <v>1627</v>
      </c>
      <c r="E13186">
        <v>2017</v>
      </c>
      <c r="F13186">
        <v>12</v>
      </c>
    </row>
    <row r="13187" spans="1:6" x14ac:dyDescent="0.25">
      <c r="A13187" t="s">
        <v>1706</v>
      </c>
      <c r="B13187" t="s">
        <v>1707</v>
      </c>
      <c r="C13187" t="s">
        <v>1612</v>
      </c>
      <c r="D13187" t="s">
        <v>1613</v>
      </c>
      <c r="E13187">
        <v>2017</v>
      </c>
      <c r="F13187">
        <v>0.1</v>
      </c>
    </row>
    <row r="13188" spans="1:6" x14ac:dyDescent="0.25">
      <c r="A13188" t="s">
        <v>1706</v>
      </c>
      <c r="B13188" t="s">
        <v>1707</v>
      </c>
      <c r="C13188" t="s">
        <v>1614</v>
      </c>
      <c r="D13188" t="s">
        <v>1615</v>
      </c>
      <c r="E13188">
        <v>2017</v>
      </c>
      <c r="F13188">
        <v>0.1</v>
      </c>
    </row>
    <row r="13189" spans="1:6" x14ac:dyDescent="0.25">
      <c r="A13189" t="s">
        <v>1706</v>
      </c>
      <c r="B13189" t="s">
        <v>1707</v>
      </c>
      <c r="C13189" t="s">
        <v>1616</v>
      </c>
      <c r="D13189" t="s">
        <v>1617</v>
      </c>
      <c r="E13189">
        <v>2017</v>
      </c>
      <c r="F13189">
        <v>0.1</v>
      </c>
    </row>
    <row r="13190" spans="1:6" x14ac:dyDescent="0.25">
      <c r="A13190" t="s">
        <v>1706</v>
      </c>
      <c r="B13190" t="s">
        <v>1707</v>
      </c>
      <c r="C13190" t="s">
        <v>1068</v>
      </c>
      <c r="D13190" t="s">
        <v>1620</v>
      </c>
      <c r="E13190">
        <v>2017</v>
      </c>
      <c r="F13190">
        <v>10.540070533752401</v>
      </c>
    </row>
    <row r="13191" spans="1:6" x14ac:dyDescent="0.25">
      <c r="A13191" t="s">
        <v>1706</v>
      </c>
      <c r="B13191" t="s">
        <v>1707</v>
      </c>
      <c r="C13191" t="s">
        <v>1069</v>
      </c>
      <c r="D13191" t="s">
        <v>1621</v>
      </c>
      <c r="E13191">
        <v>2017</v>
      </c>
      <c r="F13191">
        <v>6.3631100654602104</v>
      </c>
    </row>
    <row r="13192" spans="1:6" x14ac:dyDescent="0.25">
      <c r="A13192" t="s">
        <v>1706</v>
      </c>
      <c r="B13192" t="s">
        <v>1707</v>
      </c>
      <c r="C13192" t="s">
        <v>1747</v>
      </c>
      <c r="D13192" t="s">
        <v>1748</v>
      </c>
      <c r="E13192">
        <v>2017</v>
      </c>
      <c r="F13192">
        <v>55605.616910921701</v>
      </c>
    </row>
    <row r="13193" spans="1:6" x14ac:dyDescent="0.25">
      <c r="A13193" t="s">
        <v>1706</v>
      </c>
      <c r="B13193" t="s">
        <v>1707</v>
      </c>
      <c r="C13193" t="s">
        <v>849</v>
      </c>
      <c r="D13193" t="s">
        <v>1749</v>
      </c>
      <c r="E13193">
        <v>2017</v>
      </c>
      <c r="F13193">
        <v>3.0612318178970401</v>
      </c>
    </row>
    <row r="13194" spans="1:6" x14ac:dyDescent="0.25">
      <c r="A13194" t="s">
        <v>1706</v>
      </c>
      <c r="B13194" t="s">
        <v>1707</v>
      </c>
      <c r="C13194" t="s">
        <v>841</v>
      </c>
      <c r="D13194" t="s">
        <v>1750</v>
      </c>
      <c r="E13194">
        <v>2017</v>
      </c>
      <c r="F13194">
        <v>3.3033701611332198</v>
      </c>
    </row>
    <row r="13195" spans="1:6" x14ac:dyDescent="0.25">
      <c r="A13195" t="s">
        <v>1706</v>
      </c>
      <c r="B13195" t="s">
        <v>1707</v>
      </c>
      <c r="C13195" t="s">
        <v>930</v>
      </c>
      <c r="D13195" t="s">
        <v>1618</v>
      </c>
      <c r="E13195">
        <v>2017</v>
      </c>
      <c r="F13195">
        <v>10</v>
      </c>
    </row>
    <row r="13196" spans="1:6" x14ac:dyDescent="0.25">
      <c r="A13196" t="s">
        <v>1706</v>
      </c>
      <c r="B13196" t="s">
        <v>1707</v>
      </c>
      <c r="C13196" t="s">
        <v>796</v>
      </c>
      <c r="D13196" t="s">
        <v>1619</v>
      </c>
      <c r="E13196">
        <v>2017</v>
      </c>
      <c r="F13196">
        <v>5.7862504437336701</v>
      </c>
    </row>
    <row r="13197" spans="1:6" x14ac:dyDescent="0.25">
      <c r="A13197" t="s">
        <v>1706</v>
      </c>
      <c r="B13197" t="s">
        <v>1707</v>
      </c>
      <c r="C13197" t="s">
        <v>1056</v>
      </c>
      <c r="D13197" t="s">
        <v>1625</v>
      </c>
      <c r="E13197">
        <v>2015</v>
      </c>
      <c r="F13197">
        <v>81.482490539550795</v>
      </c>
    </row>
    <row r="13198" spans="1:6" x14ac:dyDescent="0.25">
      <c r="A13198" t="s">
        <v>1706</v>
      </c>
      <c r="B13198" t="s">
        <v>1707</v>
      </c>
      <c r="C13198" t="s">
        <v>1055</v>
      </c>
      <c r="D13198" t="s">
        <v>1626</v>
      </c>
      <c r="E13198">
        <v>2015</v>
      </c>
      <c r="F13198">
        <v>98.186630249023395</v>
      </c>
    </row>
    <row r="13199" spans="1:6" x14ac:dyDescent="0.25">
      <c r="A13199" t="s">
        <v>1706</v>
      </c>
      <c r="B13199" t="s">
        <v>1707</v>
      </c>
      <c r="C13199" t="s">
        <v>501</v>
      </c>
      <c r="D13199" t="s">
        <v>1609</v>
      </c>
      <c r="E13199">
        <v>2015</v>
      </c>
      <c r="F13199">
        <v>2.87195992469788</v>
      </c>
    </row>
    <row r="13200" spans="1:6" x14ac:dyDescent="0.25">
      <c r="A13200" t="s">
        <v>1706</v>
      </c>
      <c r="B13200" t="s">
        <v>1707</v>
      </c>
      <c r="C13200" t="s">
        <v>1610</v>
      </c>
      <c r="D13200" t="s">
        <v>1611</v>
      </c>
      <c r="E13200">
        <v>2015</v>
      </c>
      <c r="F13200">
        <v>7.7</v>
      </c>
    </row>
    <row r="13201" spans="1:6" x14ac:dyDescent="0.25">
      <c r="A13201" t="s">
        <v>1706</v>
      </c>
      <c r="B13201" t="s">
        <v>1707</v>
      </c>
      <c r="C13201" t="s">
        <v>1248</v>
      </c>
      <c r="D13201" t="s">
        <v>1627</v>
      </c>
      <c r="E13201">
        <v>2015</v>
      </c>
      <c r="F13201">
        <v>11.6</v>
      </c>
    </row>
    <row r="13202" spans="1:6" x14ac:dyDescent="0.25">
      <c r="A13202" t="s">
        <v>1706</v>
      </c>
      <c r="B13202" t="s">
        <v>1707</v>
      </c>
      <c r="C13202" t="s">
        <v>1612</v>
      </c>
      <c r="D13202" t="s">
        <v>1613</v>
      </c>
      <c r="E13202">
        <v>2015</v>
      </c>
      <c r="F13202">
        <v>0.2</v>
      </c>
    </row>
    <row r="13203" spans="1:6" x14ac:dyDescent="0.25">
      <c r="A13203" t="s">
        <v>1706</v>
      </c>
      <c r="B13203" t="s">
        <v>1707</v>
      </c>
      <c r="C13203" t="s">
        <v>1614</v>
      </c>
      <c r="D13203" t="s">
        <v>1615</v>
      </c>
      <c r="E13203">
        <v>2015</v>
      </c>
      <c r="F13203">
        <v>0.1</v>
      </c>
    </row>
    <row r="13204" spans="1:6" x14ac:dyDescent="0.25">
      <c r="A13204" t="s">
        <v>1706</v>
      </c>
      <c r="B13204" t="s">
        <v>1707</v>
      </c>
      <c r="C13204" t="s">
        <v>1616</v>
      </c>
      <c r="D13204" t="s">
        <v>1617</v>
      </c>
      <c r="E13204">
        <v>2015</v>
      </c>
      <c r="F13204">
        <v>0.1</v>
      </c>
    </row>
    <row r="13205" spans="1:6" x14ac:dyDescent="0.25">
      <c r="A13205" t="s">
        <v>1706</v>
      </c>
      <c r="B13205" t="s">
        <v>1707</v>
      </c>
      <c r="C13205" t="s">
        <v>1068</v>
      </c>
      <c r="D13205" t="s">
        <v>1620</v>
      </c>
      <c r="E13205">
        <v>2015</v>
      </c>
      <c r="F13205">
        <v>10.972207069396999</v>
      </c>
    </row>
    <row r="13206" spans="1:6" x14ac:dyDescent="0.25">
      <c r="A13206" t="s">
        <v>1706</v>
      </c>
      <c r="B13206" t="s">
        <v>1707</v>
      </c>
      <c r="C13206" t="s">
        <v>1069</v>
      </c>
      <c r="D13206" t="s">
        <v>1621</v>
      </c>
      <c r="E13206">
        <v>2015</v>
      </c>
      <c r="F13206">
        <v>7.0320801734924299</v>
      </c>
    </row>
    <row r="13207" spans="1:6" x14ac:dyDescent="0.25">
      <c r="A13207" t="s">
        <v>1706</v>
      </c>
      <c r="B13207" t="s">
        <v>1707</v>
      </c>
      <c r="C13207" t="s">
        <v>1747</v>
      </c>
      <c r="D13207" t="s">
        <v>1748</v>
      </c>
      <c r="E13207">
        <v>2015</v>
      </c>
      <c r="F13207">
        <v>52752.499791558002</v>
      </c>
    </row>
    <row r="13208" spans="1:6" x14ac:dyDescent="0.25">
      <c r="A13208" t="s">
        <v>1706</v>
      </c>
      <c r="B13208" t="s">
        <v>1707</v>
      </c>
      <c r="C13208" t="s">
        <v>849</v>
      </c>
      <c r="D13208" t="s">
        <v>1749</v>
      </c>
      <c r="E13208">
        <v>2015</v>
      </c>
      <c r="F13208">
        <v>0.13612744613141101</v>
      </c>
    </row>
    <row r="13209" spans="1:6" x14ac:dyDescent="0.25">
      <c r="A13209" t="s">
        <v>1706</v>
      </c>
      <c r="B13209" t="s">
        <v>1707</v>
      </c>
      <c r="C13209" t="s">
        <v>841</v>
      </c>
      <c r="D13209" t="s">
        <v>1750</v>
      </c>
      <c r="E13209">
        <v>2015</v>
      </c>
      <c r="F13209">
        <v>0.46650351789539002</v>
      </c>
    </row>
    <row r="13210" spans="1:6" x14ac:dyDescent="0.25">
      <c r="A13210" t="s">
        <v>1706</v>
      </c>
      <c r="B13210" t="s">
        <v>1707</v>
      </c>
      <c r="C13210" t="s">
        <v>1067</v>
      </c>
      <c r="D13210" t="s">
        <v>1622</v>
      </c>
      <c r="E13210">
        <v>2015</v>
      </c>
      <c r="F13210">
        <v>26.696259999999999</v>
      </c>
    </row>
    <row r="13211" spans="1:6" x14ac:dyDescent="0.25">
      <c r="A13211" t="s">
        <v>1706</v>
      </c>
      <c r="B13211" t="s">
        <v>1707</v>
      </c>
      <c r="C13211" t="s">
        <v>930</v>
      </c>
      <c r="D13211" t="s">
        <v>1618</v>
      </c>
      <c r="E13211">
        <v>2015</v>
      </c>
      <c r="F13211">
        <v>9</v>
      </c>
    </row>
    <row r="13212" spans="1:6" x14ac:dyDescent="0.25">
      <c r="A13212" t="s">
        <v>1706</v>
      </c>
      <c r="B13212" t="s">
        <v>1707</v>
      </c>
      <c r="C13212" t="s">
        <v>796</v>
      </c>
      <c r="D13212" t="s">
        <v>1619</v>
      </c>
      <c r="E13212">
        <v>2015</v>
      </c>
      <c r="F13212">
        <v>6.3477879089142197</v>
      </c>
    </row>
    <row r="13213" spans="1:6" x14ac:dyDescent="0.25">
      <c r="A13213" t="s">
        <v>1706</v>
      </c>
      <c r="B13213" t="s">
        <v>1707</v>
      </c>
      <c r="C13213" t="s">
        <v>1056</v>
      </c>
      <c r="D13213" t="s">
        <v>1625</v>
      </c>
      <c r="E13213">
        <v>2018</v>
      </c>
      <c r="F13213">
        <v>84.536758422851605</v>
      </c>
    </row>
    <row r="13214" spans="1:6" x14ac:dyDescent="0.25">
      <c r="A13214" t="s">
        <v>1706</v>
      </c>
      <c r="B13214" t="s">
        <v>1707</v>
      </c>
      <c r="C13214" t="s">
        <v>1055</v>
      </c>
      <c r="D13214" t="s">
        <v>1626</v>
      </c>
      <c r="E13214">
        <v>2018</v>
      </c>
      <c r="F13214">
        <v>100.645790100098</v>
      </c>
    </row>
    <row r="13215" spans="1:6" x14ac:dyDescent="0.25">
      <c r="A13215" t="s">
        <v>1706</v>
      </c>
      <c r="B13215" t="s">
        <v>1707</v>
      </c>
      <c r="C13215" t="s">
        <v>501</v>
      </c>
      <c r="D13215" t="s">
        <v>1609</v>
      </c>
      <c r="E13215">
        <v>2018</v>
      </c>
      <c r="F13215">
        <v>2.75748991966248</v>
      </c>
    </row>
    <row r="13216" spans="1:6" x14ac:dyDescent="0.25">
      <c r="A13216" t="s">
        <v>1706</v>
      </c>
      <c r="B13216" t="s">
        <v>1707</v>
      </c>
      <c r="C13216" t="s">
        <v>1610</v>
      </c>
      <c r="D13216" t="s">
        <v>1611</v>
      </c>
      <c r="E13216">
        <v>2018</v>
      </c>
      <c r="F13216">
        <v>7.7</v>
      </c>
    </row>
    <row r="13217" spans="1:6" x14ac:dyDescent="0.25">
      <c r="A13217" t="s">
        <v>1706</v>
      </c>
      <c r="B13217" t="s">
        <v>1707</v>
      </c>
      <c r="C13217" t="s">
        <v>1248</v>
      </c>
      <c r="D13217" t="s">
        <v>1627</v>
      </c>
      <c r="E13217">
        <v>2018</v>
      </c>
      <c r="F13217">
        <v>11.6</v>
      </c>
    </row>
    <row r="13218" spans="1:6" x14ac:dyDescent="0.25">
      <c r="A13218" t="s">
        <v>1706</v>
      </c>
      <c r="B13218" t="s">
        <v>1707</v>
      </c>
      <c r="C13218" t="s">
        <v>1612</v>
      </c>
      <c r="D13218" t="s">
        <v>1613</v>
      </c>
      <c r="E13218">
        <v>2018</v>
      </c>
      <c r="F13218">
        <v>0.2</v>
      </c>
    </row>
    <row r="13219" spans="1:6" x14ac:dyDescent="0.25">
      <c r="A13219" t="s">
        <v>1706</v>
      </c>
      <c r="B13219" t="s">
        <v>1707</v>
      </c>
      <c r="C13219" t="s">
        <v>1614</v>
      </c>
      <c r="D13219" t="s">
        <v>1615</v>
      </c>
      <c r="E13219">
        <v>2018</v>
      </c>
      <c r="F13219">
        <v>0.1</v>
      </c>
    </row>
    <row r="13220" spans="1:6" x14ac:dyDescent="0.25">
      <c r="A13220" t="s">
        <v>1706</v>
      </c>
      <c r="B13220" t="s">
        <v>1707</v>
      </c>
      <c r="C13220" t="s">
        <v>1616</v>
      </c>
      <c r="D13220" t="s">
        <v>1617</v>
      </c>
      <c r="E13220">
        <v>2018</v>
      </c>
      <c r="F13220">
        <v>0.1</v>
      </c>
    </row>
    <row r="13221" spans="1:6" x14ac:dyDescent="0.25">
      <c r="A13221" t="s">
        <v>1706</v>
      </c>
      <c r="B13221" t="s">
        <v>1707</v>
      </c>
      <c r="C13221" t="s">
        <v>1068</v>
      </c>
      <c r="D13221" t="s">
        <v>1620</v>
      </c>
      <c r="E13221">
        <v>2018</v>
      </c>
      <c r="F13221">
        <v>10.399473190307599</v>
      </c>
    </row>
    <row r="13222" spans="1:6" x14ac:dyDescent="0.25">
      <c r="A13222" t="s">
        <v>1706</v>
      </c>
      <c r="B13222" t="s">
        <v>1707</v>
      </c>
      <c r="C13222" t="s">
        <v>1069</v>
      </c>
      <c r="D13222" t="s">
        <v>1621</v>
      </c>
      <c r="E13222">
        <v>2018</v>
      </c>
      <c r="F13222">
        <v>6.2755799293518102</v>
      </c>
    </row>
    <row r="13223" spans="1:6" x14ac:dyDescent="0.25">
      <c r="A13223" t="s">
        <v>1706</v>
      </c>
      <c r="B13223" t="s">
        <v>1707</v>
      </c>
      <c r="C13223" t="s">
        <v>1747</v>
      </c>
      <c r="D13223" t="s">
        <v>1748</v>
      </c>
      <c r="E13223">
        <v>2018</v>
      </c>
      <c r="F13223">
        <v>56194.393254079499</v>
      </c>
    </row>
    <row r="13224" spans="1:6" x14ac:dyDescent="0.25">
      <c r="A13224" t="s">
        <v>1706</v>
      </c>
      <c r="B13224" t="s">
        <v>1707</v>
      </c>
      <c r="C13224" t="s">
        <v>849</v>
      </c>
      <c r="D13224" t="s">
        <v>1749</v>
      </c>
      <c r="E13224">
        <v>2018</v>
      </c>
      <c r="F13224">
        <v>1.05884328934074</v>
      </c>
    </row>
    <row r="13225" spans="1:6" x14ac:dyDescent="0.25">
      <c r="A13225" t="s">
        <v>1706</v>
      </c>
      <c r="B13225" t="s">
        <v>1707</v>
      </c>
      <c r="C13225" t="s">
        <v>841</v>
      </c>
      <c r="D13225" t="s">
        <v>1750</v>
      </c>
      <c r="E13225">
        <v>2018</v>
      </c>
      <c r="F13225">
        <v>1.1929777298850399</v>
      </c>
    </row>
    <row r="13226" spans="1:6" x14ac:dyDescent="0.25">
      <c r="A13226" t="s">
        <v>1706</v>
      </c>
      <c r="B13226" t="s">
        <v>1707</v>
      </c>
      <c r="C13226" t="s">
        <v>930</v>
      </c>
      <c r="D13226" t="s">
        <v>1618</v>
      </c>
      <c r="E13226">
        <v>2018</v>
      </c>
      <c r="F13226">
        <v>10</v>
      </c>
    </row>
    <row r="13227" spans="1:6" x14ac:dyDescent="0.25">
      <c r="A13227" t="s">
        <v>1706</v>
      </c>
      <c r="B13227" t="s">
        <v>1707</v>
      </c>
      <c r="C13227" t="s">
        <v>796</v>
      </c>
      <c r="D13227" t="s">
        <v>1619</v>
      </c>
      <c r="E13227">
        <v>2018</v>
      </c>
      <c r="F13227">
        <v>5.7174560887453696</v>
      </c>
    </row>
    <row r="13228" spans="1:6" x14ac:dyDescent="0.25">
      <c r="A13228" t="s">
        <v>1706</v>
      </c>
      <c r="B13228" t="s">
        <v>1707</v>
      </c>
      <c r="C13228" t="s">
        <v>1056</v>
      </c>
      <c r="D13228" t="s">
        <v>1625</v>
      </c>
      <c r="E13228">
        <v>2008</v>
      </c>
      <c r="F13228">
        <v>85.860778808593807</v>
      </c>
    </row>
    <row r="13229" spans="1:6" x14ac:dyDescent="0.25">
      <c r="A13229" t="s">
        <v>1706</v>
      </c>
      <c r="B13229" t="s">
        <v>1707</v>
      </c>
      <c r="C13229" t="s">
        <v>1055</v>
      </c>
      <c r="D13229" t="s">
        <v>1626</v>
      </c>
      <c r="E13229">
        <v>2008</v>
      </c>
      <c r="F13229">
        <v>106.32943725585901</v>
      </c>
    </row>
    <row r="13230" spans="1:6" x14ac:dyDescent="0.25">
      <c r="A13230" t="s">
        <v>1706</v>
      </c>
      <c r="B13230" t="s">
        <v>1707</v>
      </c>
      <c r="C13230" t="s">
        <v>501</v>
      </c>
      <c r="D13230" t="s">
        <v>1609</v>
      </c>
      <c r="E13230">
        <v>2008</v>
      </c>
      <c r="F13230">
        <v>3.53696990013123</v>
      </c>
    </row>
    <row r="13231" spans="1:6" x14ac:dyDescent="0.25">
      <c r="A13231" t="s">
        <v>1706</v>
      </c>
      <c r="B13231" t="s">
        <v>1707</v>
      </c>
      <c r="C13231" t="s">
        <v>1610</v>
      </c>
      <c r="D13231" t="s">
        <v>1611</v>
      </c>
      <c r="E13231">
        <v>2008</v>
      </c>
      <c r="F13231">
        <v>8.1999999999999993</v>
      </c>
    </row>
    <row r="13232" spans="1:6" x14ac:dyDescent="0.25">
      <c r="A13232" t="s">
        <v>1706</v>
      </c>
      <c r="B13232" t="s">
        <v>1707</v>
      </c>
      <c r="C13232" t="s">
        <v>1248</v>
      </c>
      <c r="D13232" t="s">
        <v>1627</v>
      </c>
      <c r="E13232">
        <v>2008</v>
      </c>
      <c r="F13232">
        <v>13.8</v>
      </c>
    </row>
    <row r="13233" spans="1:6" x14ac:dyDescent="0.25">
      <c r="A13233" t="s">
        <v>1706</v>
      </c>
      <c r="B13233" t="s">
        <v>1707</v>
      </c>
      <c r="C13233" t="s">
        <v>1612</v>
      </c>
      <c r="D13233" t="s">
        <v>1613</v>
      </c>
      <c r="E13233">
        <v>2008</v>
      </c>
      <c r="F13233">
        <v>0.2</v>
      </c>
    </row>
    <row r="13234" spans="1:6" x14ac:dyDescent="0.25">
      <c r="A13234" t="s">
        <v>1706</v>
      </c>
      <c r="B13234" t="s">
        <v>1707</v>
      </c>
      <c r="C13234" t="s">
        <v>1614</v>
      </c>
      <c r="D13234" t="s">
        <v>1615</v>
      </c>
      <c r="E13234">
        <v>2008</v>
      </c>
      <c r="F13234">
        <v>0.1</v>
      </c>
    </row>
    <row r="13235" spans="1:6" x14ac:dyDescent="0.25">
      <c r="A13235" t="s">
        <v>1706</v>
      </c>
      <c r="B13235" t="s">
        <v>1707</v>
      </c>
      <c r="C13235" t="s">
        <v>1616</v>
      </c>
      <c r="D13235" t="s">
        <v>1617</v>
      </c>
      <c r="E13235">
        <v>2008</v>
      </c>
      <c r="F13235">
        <v>0.1</v>
      </c>
    </row>
    <row r="13236" spans="1:6" x14ac:dyDescent="0.25">
      <c r="A13236" t="s">
        <v>1706</v>
      </c>
      <c r="B13236" t="s">
        <v>1707</v>
      </c>
      <c r="C13236" t="s">
        <v>1068</v>
      </c>
      <c r="D13236" t="s">
        <v>1620</v>
      </c>
      <c r="E13236">
        <v>2008</v>
      </c>
      <c r="F13236">
        <v>12.190757751464799</v>
      </c>
    </row>
    <row r="13237" spans="1:6" x14ac:dyDescent="0.25">
      <c r="A13237" t="s">
        <v>1706</v>
      </c>
      <c r="B13237" t="s">
        <v>1707</v>
      </c>
      <c r="C13237" t="s">
        <v>1069</v>
      </c>
      <c r="D13237" t="s">
        <v>1621</v>
      </c>
      <c r="E13237">
        <v>2008</v>
      </c>
      <c r="F13237">
        <v>5.83010005950928</v>
      </c>
    </row>
    <row r="13238" spans="1:6" x14ac:dyDescent="0.25">
      <c r="A13238" t="s">
        <v>1706</v>
      </c>
      <c r="B13238" t="s">
        <v>1707</v>
      </c>
      <c r="C13238" t="s">
        <v>1747</v>
      </c>
      <c r="D13238" t="s">
        <v>1748</v>
      </c>
      <c r="E13238">
        <v>2008</v>
      </c>
      <c r="F13238">
        <v>57461.920656632698</v>
      </c>
    </row>
    <row r="13239" spans="1:6" x14ac:dyDescent="0.25">
      <c r="A13239" t="s">
        <v>1706</v>
      </c>
      <c r="B13239" t="s">
        <v>1707</v>
      </c>
      <c r="C13239" t="s">
        <v>849</v>
      </c>
      <c r="D13239" t="s">
        <v>1749</v>
      </c>
      <c r="E13239">
        <v>2008</v>
      </c>
      <c r="F13239">
        <v>0.31632050933755801</v>
      </c>
    </row>
    <row r="13240" spans="1:6" x14ac:dyDescent="0.25">
      <c r="A13240" t="s">
        <v>1706</v>
      </c>
      <c r="B13240" t="s">
        <v>1707</v>
      </c>
      <c r="C13240" t="s">
        <v>841</v>
      </c>
      <c r="D13240" t="s">
        <v>1750</v>
      </c>
      <c r="E13240">
        <v>2008</v>
      </c>
      <c r="F13240">
        <v>0.78443121927303106</v>
      </c>
    </row>
    <row r="13241" spans="1:6" x14ac:dyDescent="0.25">
      <c r="A13241" t="s">
        <v>1706</v>
      </c>
      <c r="B13241" t="s">
        <v>1707</v>
      </c>
      <c r="C13241" t="s">
        <v>1067</v>
      </c>
      <c r="D13241" t="s">
        <v>1622</v>
      </c>
      <c r="E13241">
        <v>2008</v>
      </c>
      <c r="F13241">
        <v>31.004290000000001</v>
      </c>
    </row>
    <row r="13242" spans="1:6" x14ac:dyDescent="0.25">
      <c r="A13242" t="s">
        <v>1706</v>
      </c>
      <c r="B13242" t="s">
        <v>1707</v>
      </c>
      <c r="C13242" t="s">
        <v>930</v>
      </c>
      <c r="D13242" t="s">
        <v>1618</v>
      </c>
      <c r="E13242">
        <v>2008</v>
      </c>
      <c r="F13242">
        <v>9</v>
      </c>
    </row>
    <row r="13243" spans="1:6" x14ac:dyDescent="0.25">
      <c r="A13243" t="s">
        <v>1706</v>
      </c>
      <c r="B13243" t="s">
        <v>1707</v>
      </c>
      <c r="C13243" t="s">
        <v>796</v>
      </c>
      <c r="D13243" t="s">
        <v>1619</v>
      </c>
      <c r="E13243">
        <v>2008</v>
      </c>
      <c r="F13243">
        <v>5.44</v>
      </c>
    </row>
    <row r="13244" spans="1:6" x14ac:dyDescent="0.25">
      <c r="A13244" t="s">
        <v>1706</v>
      </c>
      <c r="B13244" t="s">
        <v>1707</v>
      </c>
      <c r="C13244" t="s">
        <v>1056</v>
      </c>
      <c r="D13244" t="s">
        <v>1625</v>
      </c>
      <c r="E13244">
        <v>2014</v>
      </c>
      <c r="F13244">
        <v>81.678527832031193</v>
      </c>
    </row>
    <row r="13245" spans="1:6" x14ac:dyDescent="0.25">
      <c r="A13245" t="s">
        <v>1706</v>
      </c>
      <c r="B13245" t="s">
        <v>1707</v>
      </c>
      <c r="C13245" t="s">
        <v>1055</v>
      </c>
      <c r="D13245" t="s">
        <v>1626</v>
      </c>
      <c r="E13245">
        <v>2014</v>
      </c>
      <c r="F13245">
        <v>98.678207397460895</v>
      </c>
    </row>
    <row r="13246" spans="1:6" x14ac:dyDescent="0.25">
      <c r="A13246" t="s">
        <v>1706</v>
      </c>
      <c r="B13246" t="s">
        <v>1707</v>
      </c>
      <c r="C13246" t="s">
        <v>501</v>
      </c>
      <c r="D13246" t="s">
        <v>1609</v>
      </c>
      <c r="E13246">
        <v>2014</v>
      </c>
      <c r="F13246">
        <v>3.14751005172729</v>
      </c>
    </row>
    <row r="13247" spans="1:6" x14ac:dyDescent="0.25">
      <c r="A13247" t="s">
        <v>1706</v>
      </c>
      <c r="B13247" t="s">
        <v>1707</v>
      </c>
      <c r="C13247" t="s">
        <v>1610</v>
      </c>
      <c r="D13247" t="s">
        <v>1611</v>
      </c>
      <c r="E13247">
        <v>2014</v>
      </c>
      <c r="F13247">
        <v>8</v>
      </c>
    </row>
    <row r="13248" spans="1:6" x14ac:dyDescent="0.25">
      <c r="A13248" t="s">
        <v>1706</v>
      </c>
      <c r="B13248" t="s">
        <v>1707</v>
      </c>
      <c r="C13248" t="s">
        <v>1248</v>
      </c>
      <c r="D13248" t="s">
        <v>1627</v>
      </c>
      <c r="E13248">
        <v>2014</v>
      </c>
      <c r="F13248">
        <v>12.4</v>
      </c>
    </row>
    <row r="13249" spans="1:6" x14ac:dyDescent="0.25">
      <c r="A13249" t="s">
        <v>1706</v>
      </c>
      <c r="B13249" t="s">
        <v>1707</v>
      </c>
      <c r="C13249" t="s">
        <v>1612</v>
      </c>
      <c r="D13249" t="s">
        <v>1613</v>
      </c>
      <c r="E13249">
        <v>2014</v>
      </c>
      <c r="F13249">
        <v>0.2</v>
      </c>
    </row>
    <row r="13250" spans="1:6" x14ac:dyDescent="0.25">
      <c r="A13250" t="s">
        <v>1706</v>
      </c>
      <c r="B13250" t="s">
        <v>1707</v>
      </c>
      <c r="C13250" t="s">
        <v>1614</v>
      </c>
      <c r="D13250" t="s">
        <v>1615</v>
      </c>
      <c r="E13250">
        <v>2014</v>
      </c>
      <c r="F13250">
        <v>0.1</v>
      </c>
    </row>
    <row r="13251" spans="1:6" x14ac:dyDescent="0.25">
      <c r="A13251" t="s">
        <v>1706</v>
      </c>
      <c r="B13251" t="s">
        <v>1707</v>
      </c>
      <c r="C13251" t="s">
        <v>1616</v>
      </c>
      <c r="D13251" t="s">
        <v>1617</v>
      </c>
      <c r="E13251">
        <v>2014</v>
      </c>
      <c r="F13251">
        <v>0.1</v>
      </c>
    </row>
    <row r="13252" spans="1:6" x14ac:dyDescent="0.25">
      <c r="A13252" t="s">
        <v>1706</v>
      </c>
      <c r="B13252" t="s">
        <v>1707</v>
      </c>
      <c r="C13252" t="s">
        <v>1068</v>
      </c>
      <c r="D13252" t="s">
        <v>1620</v>
      </c>
      <c r="E13252">
        <v>2014</v>
      </c>
      <c r="F13252">
        <v>11.074434280395501</v>
      </c>
    </row>
    <row r="13253" spans="1:6" x14ac:dyDescent="0.25">
      <c r="A13253" t="s">
        <v>1706</v>
      </c>
      <c r="B13253" t="s">
        <v>1707</v>
      </c>
      <c r="C13253" t="s">
        <v>1069</v>
      </c>
      <c r="D13253" t="s">
        <v>1621</v>
      </c>
      <c r="E13253">
        <v>2014</v>
      </c>
      <c r="F13253">
        <v>7.1023697853088397</v>
      </c>
    </row>
    <row r="13254" spans="1:6" x14ac:dyDescent="0.25">
      <c r="A13254" t="s">
        <v>1706</v>
      </c>
      <c r="B13254" t="s">
        <v>1707</v>
      </c>
      <c r="C13254" t="s">
        <v>1747</v>
      </c>
      <c r="D13254" t="s">
        <v>1748</v>
      </c>
      <c r="E13254">
        <v>2014</v>
      </c>
      <c r="F13254">
        <v>52680.786781909897</v>
      </c>
    </row>
    <row r="13255" spans="1:6" x14ac:dyDescent="0.25">
      <c r="A13255" t="s">
        <v>1706</v>
      </c>
      <c r="B13255" t="s">
        <v>1707</v>
      </c>
      <c r="C13255" t="s">
        <v>849</v>
      </c>
      <c r="D13255" t="s">
        <v>1749</v>
      </c>
      <c r="E13255">
        <v>2014</v>
      </c>
      <c r="F13255">
        <v>-0.88880152581160099</v>
      </c>
    </row>
    <row r="13256" spans="1:6" x14ac:dyDescent="0.25">
      <c r="A13256" t="s">
        <v>1706</v>
      </c>
      <c r="B13256" t="s">
        <v>1707</v>
      </c>
      <c r="C13256" t="s">
        <v>841</v>
      </c>
      <c r="D13256" t="s">
        <v>1750</v>
      </c>
      <c r="E13256">
        <v>2014</v>
      </c>
      <c r="F13256">
        <v>-0.47806831857901999</v>
      </c>
    </row>
    <row r="13257" spans="1:6" x14ac:dyDescent="0.25">
      <c r="A13257" t="s">
        <v>1706</v>
      </c>
      <c r="B13257" t="s">
        <v>1707</v>
      </c>
      <c r="C13257" t="s">
        <v>1067</v>
      </c>
      <c r="D13257" t="s">
        <v>1622</v>
      </c>
      <c r="E13257">
        <v>2014</v>
      </c>
      <c r="F13257">
        <v>27.912970000000001</v>
      </c>
    </row>
    <row r="13258" spans="1:6" x14ac:dyDescent="0.25">
      <c r="A13258" t="s">
        <v>1706</v>
      </c>
      <c r="B13258" t="s">
        <v>1707</v>
      </c>
      <c r="C13258" t="s">
        <v>930</v>
      </c>
      <c r="D13258" t="s">
        <v>1618</v>
      </c>
      <c r="E13258">
        <v>2014</v>
      </c>
      <c r="F13258">
        <v>9</v>
      </c>
    </row>
    <row r="13259" spans="1:6" x14ac:dyDescent="0.25">
      <c r="A13259" t="s">
        <v>1706</v>
      </c>
      <c r="B13259" t="s">
        <v>1707</v>
      </c>
      <c r="C13259" t="s">
        <v>796</v>
      </c>
      <c r="D13259" t="s">
        <v>1619</v>
      </c>
      <c r="E13259">
        <v>2014</v>
      </c>
      <c r="F13259">
        <v>6.5884655014043396</v>
      </c>
    </row>
    <row r="13260" spans="1:6" x14ac:dyDescent="0.25">
      <c r="A13260" t="s">
        <v>1706</v>
      </c>
      <c r="B13260" t="s">
        <v>1707</v>
      </c>
      <c r="C13260" t="s">
        <v>1056</v>
      </c>
      <c r="D13260" t="s">
        <v>1625</v>
      </c>
      <c r="E13260">
        <v>2021</v>
      </c>
      <c r="F13260">
        <v>89.792236328125</v>
      </c>
    </row>
    <row r="13261" spans="1:6" x14ac:dyDescent="0.25">
      <c r="A13261" t="s">
        <v>1706</v>
      </c>
      <c r="B13261" t="s">
        <v>1707</v>
      </c>
      <c r="C13261" t="s">
        <v>1055</v>
      </c>
      <c r="D13261" t="s">
        <v>1626</v>
      </c>
      <c r="E13261">
        <v>2021</v>
      </c>
      <c r="F13261">
        <v>112.64250946044901</v>
      </c>
    </row>
    <row r="13262" spans="1:6" x14ac:dyDescent="0.25">
      <c r="A13262" t="s">
        <v>1706</v>
      </c>
      <c r="B13262" t="s">
        <v>1707</v>
      </c>
      <c r="C13262" t="s">
        <v>501</v>
      </c>
      <c r="D13262" t="s">
        <v>1609</v>
      </c>
      <c r="E13262">
        <v>2021</v>
      </c>
      <c r="F13262">
        <v>2.9885001182556201</v>
      </c>
    </row>
    <row r="13263" spans="1:6" x14ac:dyDescent="0.25">
      <c r="A13263" t="s">
        <v>1706</v>
      </c>
      <c r="B13263" t="s">
        <v>1707</v>
      </c>
      <c r="C13263" t="s">
        <v>1082</v>
      </c>
      <c r="D13263" t="s">
        <v>1623</v>
      </c>
      <c r="E13263">
        <v>2021</v>
      </c>
      <c r="F13263">
        <v>10.74958</v>
      </c>
    </row>
    <row r="13264" spans="1:6" x14ac:dyDescent="0.25">
      <c r="A13264" t="s">
        <v>1706</v>
      </c>
      <c r="B13264" t="s">
        <v>1707</v>
      </c>
      <c r="C13264" t="s">
        <v>1081</v>
      </c>
      <c r="D13264" t="s">
        <v>1624</v>
      </c>
      <c r="E13264">
        <v>2021</v>
      </c>
      <c r="F13264">
        <v>14.056369999999999</v>
      </c>
    </row>
    <row r="13265" spans="1:6" x14ac:dyDescent="0.25">
      <c r="A13265" t="s">
        <v>1706</v>
      </c>
      <c r="B13265" t="s">
        <v>1707</v>
      </c>
      <c r="C13265" t="s">
        <v>1610</v>
      </c>
      <c r="D13265" t="s">
        <v>1611</v>
      </c>
      <c r="E13265">
        <v>2021</v>
      </c>
      <c r="F13265">
        <v>7.8</v>
      </c>
    </row>
    <row r="13266" spans="1:6" x14ac:dyDescent="0.25">
      <c r="A13266" t="s">
        <v>1706</v>
      </c>
      <c r="B13266" t="s">
        <v>1707</v>
      </c>
      <c r="C13266" t="s">
        <v>1248</v>
      </c>
      <c r="D13266" t="s">
        <v>1627</v>
      </c>
      <c r="E13266">
        <v>2021</v>
      </c>
      <c r="F13266">
        <v>12.7</v>
      </c>
    </row>
    <row r="13267" spans="1:6" x14ac:dyDescent="0.25">
      <c r="A13267" t="s">
        <v>1706</v>
      </c>
      <c r="B13267" t="s">
        <v>1707</v>
      </c>
      <c r="C13267" t="s">
        <v>1612</v>
      </c>
      <c r="D13267" t="s">
        <v>1613</v>
      </c>
      <c r="E13267">
        <v>2021</v>
      </c>
      <c r="F13267">
        <v>0.1</v>
      </c>
    </row>
    <row r="13268" spans="1:6" x14ac:dyDescent="0.25">
      <c r="A13268" t="s">
        <v>1706</v>
      </c>
      <c r="B13268" t="s">
        <v>1707</v>
      </c>
      <c r="C13268" t="s">
        <v>1068</v>
      </c>
      <c r="D13268" t="s">
        <v>1620</v>
      </c>
      <c r="E13268">
        <v>2021</v>
      </c>
      <c r="F13268">
        <v>10.231122016906699</v>
      </c>
    </row>
    <row r="13269" spans="1:6" x14ac:dyDescent="0.25">
      <c r="A13269" t="s">
        <v>1706</v>
      </c>
      <c r="B13269" t="s">
        <v>1707</v>
      </c>
      <c r="C13269" t="s">
        <v>1069</v>
      </c>
      <c r="D13269" t="s">
        <v>1621</v>
      </c>
      <c r="E13269">
        <v>2021</v>
      </c>
      <c r="F13269">
        <v>6.5382599830627397</v>
      </c>
    </row>
    <row r="13270" spans="1:6" x14ac:dyDescent="0.25">
      <c r="A13270" t="s">
        <v>1706</v>
      </c>
      <c r="B13270" t="s">
        <v>1707</v>
      </c>
      <c r="C13270" t="s">
        <v>1747</v>
      </c>
      <c r="D13270" t="s">
        <v>1748</v>
      </c>
      <c r="E13270">
        <v>2021</v>
      </c>
      <c r="F13270">
        <v>56790.376617768903</v>
      </c>
    </row>
    <row r="13271" spans="1:6" x14ac:dyDescent="0.25">
      <c r="A13271" t="s">
        <v>1706</v>
      </c>
      <c r="B13271" t="s">
        <v>1707</v>
      </c>
      <c r="C13271" t="s">
        <v>849</v>
      </c>
      <c r="D13271" t="s">
        <v>1749</v>
      </c>
      <c r="E13271">
        <v>2021</v>
      </c>
      <c r="F13271">
        <v>2.5219767080553201</v>
      </c>
    </row>
    <row r="13272" spans="1:6" x14ac:dyDescent="0.25">
      <c r="A13272" t="s">
        <v>1706</v>
      </c>
      <c r="B13272" t="s">
        <v>1707</v>
      </c>
      <c r="C13272" t="s">
        <v>841</v>
      </c>
      <c r="D13272" t="s">
        <v>1750</v>
      </c>
      <c r="E13272">
        <v>2021</v>
      </c>
      <c r="F13272">
        <v>2.7347134858954298</v>
      </c>
    </row>
    <row r="13273" spans="1:6" x14ac:dyDescent="0.25">
      <c r="A13273" t="s">
        <v>1706</v>
      </c>
      <c r="B13273" t="s">
        <v>1707</v>
      </c>
      <c r="C13273" t="s">
        <v>930</v>
      </c>
      <c r="D13273" t="s">
        <v>1618</v>
      </c>
      <c r="E13273">
        <v>2021</v>
      </c>
      <c r="F13273">
        <v>10</v>
      </c>
    </row>
    <row r="13274" spans="1:6" x14ac:dyDescent="0.25">
      <c r="A13274" t="s">
        <v>1706</v>
      </c>
      <c r="B13274" t="s">
        <v>1707</v>
      </c>
      <c r="C13274" t="s">
        <v>796</v>
      </c>
      <c r="D13274" t="s">
        <v>1619</v>
      </c>
      <c r="E13274">
        <v>2021</v>
      </c>
      <c r="F13274">
        <v>5.7172757443459297</v>
      </c>
    </row>
    <row r="13275" spans="1:6" x14ac:dyDescent="0.25">
      <c r="A13275" t="s">
        <v>1706</v>
      </c>
      <c r="B13275" t="s">
        <v>1707</v>
      </c>
      <c r="C13275" t="s">
        <v>1056</v>
      </c>
      <c r="D13275" t="s">
        <v>1625</v>
      </c>
      <c r="E13275">
        <v>2000</v>
      </c>
      <c r="F13275">
        <v>74.864593505859403</v>
      </c>
    </row>
    <row r="13276" spans="1:6" x14ac:dyDescent="0.25">
      <c r="A13276" t="s">
        <v>1706</v>
      </c>
      <c r="B13276" t="s">
        <v>1707</v>
      </c>
      <c r="C13276" t="s">
        <v>1055</v>
      </c>
      <c r="D13276" t="s">
        <v>1626</v>
      </c>
      <c r="E13276">
        <v>2000</v>
      </c>
      <c r="F13276">
        <v>90.648918151855497</v>
      </c>
    </row>
    <row r="13277" spans="1:6" x14ac:dyDescent="0.25">
      <c r="A13277" t="s">
        <v>1706</v>
      </c>
      <c r="B13277" t="s">
        <v>1707</v>
      </c>
      <c r="C13277" t="s">
        <v>501</v>
      </c>
      <c r="D13277" t="s">
        <v>1609</v>
      </c>
      <c r="E13277">
        <v>2000</v>
      </c>
      <c r="F13277">
        <v>3.2413799762725799</v>
      </c>
    </row>
    <row r="13278" spans="1:6" x14ac:dyDescent="0.25">
      <c r="A13278" t="s">
        <v>1706</v>
      </c>
      <c r="B13278" t="s">
        <v>1707</v>
      </c>
      <c r="C13278" t="s">
        <v>1082</v>
      </c>
      <c r="D13278" t="s">
        <v>1623</v>
      </c>
      <c r="E13278">
        <v>2000</v>
      </c>
      <c r="F13278">
        <v>10.02083</v>
      </c>
    </row>
    <row r="13279" spans="1:6" x14ac:dyDescent="0.25">
      <c r="A13279" t="s">
        <v>1706</v>
      </c>
      <c r="B13279" t="s">
        <v>1707</v>
      </c>
      <c r="C13279" t="s">
        <v>1081</v>
      </c>
      <c r="D13279" t="s">
        <v>1624</v>
      </c>
      <c r="E13279">
        <v>2000</v>
      </c>
      <c r="F13279">
        <v>15.820830000000001</v>
      </c>
    </row>
    <row r="13280" spans="1:6" x14ac:dyDescent="0.25">
      <c r="A13280" t="s">
        <v>1706</v>
      </c>
      <c r="B13280" t="s">
        <v>1707</v>
      </c>
      <c r="C13280" t="s">
        <v>1610</v>
      </c>
      <c r="D13280" t="s">
        <v>1611</v>
      </c>
      <c r="E13280">
        <v>2000</v>
      </c>
      <c r="F13280">
        <v>7.5</v>
      </c>
    </row>
    <row r="13281" spans="1:6" x14ac:dyDescent="0.25">
      <c r="A13281" t="s">
        <v>1706</v>
      </c>
      <c r="B13281" t="s">
        <v>1707</v>
      </c>
      <c r="C13281" t="s">
        <v>1612</v>
      </c>
      <c r="D13281" t="s">
        <v>1613</v>
      </c>
      <c r="E13281">
        <v>2000</v>
      </c>
      <c r="F13281">
        <v>0.2</v>
      </c>
    </row>
    <row r="13282" spans="1:6" x14ac:dyDescent="0.25">
      <c r="A13282" t="s">
        <v>1706</v>
      </c>
      <c r="B13282" t="s">
        <v>1707</v>
      </c>
      <c r="C13282" t="s">
        <v>1068</v>
      </c>
      <c r="D13282" t="s">
        <v>1620</v>
      </c>
      <c r="E13282">
        <v>2000</v>
      </c>
      <c r="F13282">
        <v>12.2187032699585</v>
      </c>
    </row>
    <row r="13283" spans="1:6" x14ac:dyDescent="0.25">
      <c r="A13283" t="s">
        <v>1706</v>
      </c>
      <c r="B13283" t="s">
        <v>1707</v>
      </c>
      <c r="C13283" t="s">
        <v>1069</v>
      </c>
      <c r="D13283" t="s">
        <v>1621</v>
      </c>
      <c r="E13283">
        <v>2000</v>
      </c>
      <c r="F13283">
        <v>5.7093000411987296</v>
      </c>
    </row>
    <row r="13284" spans="1:6" x14ac:dyDescent="0.25">
      <c r="A13284" t="s">
        <v>1706</v>
      </c>
      <c r="B13284" t="s">
        <v>1707</v>
      </c>
      <c r="C13284" t="s">
        <v>1747</v>
      </c>
      <c r="D13284" t="s">
        <v>1748</v>
      </c>
      <c r="E13284">
        <v>2000</v>
      </c>
      <c r="F13284">
        <v>46942.157195722597</v>
      </c>
    </row>
    <row r="13285" spans="1:6" x14ac:dyDescent="0.25">
      <c r="A13285" t="s">
        <v>1706</v>
      </c>
      <c r="B13285" t="s">
        <v>1707</v>
      </c>
      <c r="C13285" t="s">
        <v>849</v>
      </c>
      <c r="D13285" t="s">
        <v>1749</v>
      </c>
      <c r="E13285">
        <v>2000</v>
      </c>
      <c r="F13285">
        <v>5.5344139586926202</v>
      </c>
    </row>
    <row r="13286" spans="1:6" x14ac:dyDescent="0.25">
      <c r="A13286" t="s">
        <v>1706</v>
      </c>
      <c r="B13286" t="s">
        <v>1707</v>
      </c>
      <c r="C13286" t="s">
        <v>841</v>
      </c>
      <c r="D13286" t="s">
        <v>1750</v>
      </c>
      <c r="E13286">
        <v>2000</v>
      </c>
      <c r="F13286">
        <v>5.7537378646587696</v>
      </c>
    </row>
    <row r="13287" spans="1:6" x14ac:dyDescent="0.25">
      <c r="A13287" t="s">
        <v>1706</v>
      </c>
      <c r="B13287" t="s">
        <v>1707</v>
      </c>
      <c r="C13287" t="s">
        <v>1067</v>
      </c>
      <c r="D13287" t="s">
        <v>1622</v>
      </c>
      <c r="E13287">
        <v>2000</v>
      </c>
      <c r="F13287">
        <v>34.030430000000003</v>
      </c>
    </row>
    <row r="13288" spans="1:6" x14ac:dyDescent="0.25">
      <c r="A13288" t="s">
        <v>1706</v>
      </c>
      <c r="B13288" t="s">
        <v>1707</v>
      </c>
      <c r="C13288" t="s">
        <v>930</v>
      </c>
      <c r="D13288" t="s">
        <v>1618</v>
      </c>
      <c r="E13288">
        <v>2000</v>
      </c>
      <c r="F13288">
        <v>9</v>
      </c>
    </row>
    <row r="13289" spans="1:6" x14ac:dyDescent="0.25">
      <c r="A13289" t="s">
        <v>1706</v>
      </c>
      <c r="B13289" t="s">
        <v>1707</v>
      </c>
      <c r="C13289" t="s">
        <v>796</v>
      </c>
      <c r="D13289" t="s">
        <v>1619</v>
      </c>
      <c r="E13289">
        <v>2000</v>
      </c>
      <c r="F13289">
        <v>5.4</v>
      </c>
    </row>
    <row r="13290" spans="1:6" x14ac:dyDescent="0.25">
      <c r="A13290" t="s">
        <v>1706</v>
      </c>
      <c r="B13290" t="s">
        <v>1707</v>
      </c>
      <c r="C13290" t="s">
        <v>1056</v>
      </c>
      <c r="D13290" t="s">
        <v>1625</v>
      </c>
      <c r="E13290">
        <v>2011</v>
      </c>
      <c r="F13290">
        <v>83.930358886718807</v>
      </c>
    </row>
    <row r="13291" spans="1:6" x14ac:dyDescent="0.25">
      <c r="A13291" t="s">
        <v>1706</v>
      </c>
      <c r="B13291" t="s">
        <v>1707</v>
      </c>
      <c r="C13291" t="s">
        <v>1055</v>
      </c>
      <c r="D13291" t="s">
        <v>1626</v>
      </c>
      <c r="E13291">
        <v>2011</v>
      </c>
      <c r="F13291">
        <v>103.083862304688</v>
      </c>
    </row>
    <row r="13292" spans="1:6" x14ac:dyDescent="0.25">
      <c r="A13292" t="s">
        <v>1706</v>
      </c>
      <c r="B13292" t="s">
        <v>1707</v>
      </c>
      <c r="C13292" t="s">
        <v>501</v>
      </c>
      <c r="D13292" t="s">
        <v>1609</v>
      </c>
      <c r="E13292">
        <v>2011</v>
      </c>
      <c r="F13292">
        <v>3.6180601119995099</v>
      </c>
    </row>
    <row r="13293" spans="1:6" x14ac:dyDescent="0.25">
      <c r="A13293" t="s">
        <v>1706</v>
      </c>
      <c r="B13293" t="s">
        <v>1707</v>
      </c>
      <c r="C13293" t="s">
        <v>1610</v>
      </c>
      <c r="D13293" t="s">
        <v>1611</v>
      </c>
      <c r="E13293">
        <v>2011</v>
      </c>
      <c r="F13293">
        <v>7.9</v>
      </c>
    </row>
    <row r="13294" spans="1:6" x14ac:dyDescent="0.25">
      <c r="A13294" t="s">
        <v>1706</v>
      </c>
      <c r="B13294" t="s">
        <v>1707</v>
      </c>
      <c r="C13294" t="s">
        <v>1248</v>
      </c>
      <c r="D13294" t="s">
        <v>1627</v>
      </c>
      <c r="E13294">
        <v>2011</v>
      </c>
      <c r="F13294">
        <v>13.2</v>
      </c>
    </row>
    <row r="13295" spans="1:6" x14ac:dyDescent="0.25">
      <c r="A13295" t="s">
        <v>1706</v>
      </c>
      <c r="B13295" t="s">
        <v>1707</v>
      </c>
      <c r="C13295" t="s">
        <v>1612</v>
      </c>
      <c r="D13295" t="s">
        <v>1613</v>
      </c>
      <c r="E13295">
        <v>2011</v>
      </c>
      <c r="F13295">
        <v>0.1</v>
      </c>
    </row>
    <row r="13296" spans="1:6" x14ac:dyDescent="0.25">
      <c r="A13296" t="s">
        <v>1706</v>
      </c>
      <c r="B13296" t="s">
        <v>1707</v>
      </c>
      <c r="C13296" t="s">
        <v>1614</v>
      </c>
      <c r="D13296" t="s">
        <v>1615</v>
      </c>
      <c r="E13296">
        <v>2011</v>
      </c>
      <c r="F13296">
        <v>0.1</v>
      </c>
    </row>
    <row r="13297" spans="1:6" x14ac:dyDescent="0.25">
      <c r="A13297" t="s">
        <v>1706</v>
      </c>
      <c r="B13297" t="s">
        <v>1707</v>
      </c>
      <c r="C13297" t="s">
        <v>1068</v>
      </c>
      <c r="D13297" t="s">
        <v>1620</v>
      </c>
      <c r="E13297">
        <v>2011</v>
      </c>
      <c r="F13297">
        <v>11.9793186187744</v>
      </c>
    </row>
    <row r="13298" spans="1:6" x14ac:dyDescent="0.25">
      <c r="A13298" t="s">
        <v>1706</v>
      </c>
      <c r="B13298" t="s">
        <v>1707</v>
      </c>
      <c r="C13298" t="s">
        <v>1069</v>
      </c>
      <c r="D13298" t="s">
        <v>1621</v>
      </c>
      <c r="E13298">
        <v>2011</v>
      </c>
      <c r="F13298">
        <v>6.4450497627258301</v>
      </c>
    </row>
    <row r="13299" spans="1:6" x14ac:dyDescent="0.25">
      <c r="A13299" t="s">
        <v>1706</v>
      </c>
      <c r="B13299" t="s">
        <v>1707</v>
      </c>
      <c r="C13299" t="s">
        <v>1747</v>
      </c>
      <c r="D13299" t="s">
        <v>1748</v>
      </c>
      <c r="E13299">
        <v>2011</v>
      </c>
      <c r="F13299">
        <v>55022.113068792103</v>
      </c>
    </row>
    <row r="13300" spans="1:6" x14ac:dyDescent="0.25">
      <c r="A13300" t="s">
        <v>1706</v>
      </c>
      <c r="B13300" t="s">
        <v>1707</v>
      </c>
      <c r="C13300" t="s">
        <v>849</v>
      </c>
      <c r="D13300" t="s">
        <v>1749</v>
      </c>
      <c r="E13300">
        <v>2011</v>
      </c>
      <c r="F13300">
        <v>1.91685355447029</v>
      </c>
    </row>
    <row r="13301" spans="1:6" x14ac:dyDescent="0.25">
      <c r="A13301" t="s">
        <v>1706</v>
      </c>
      <c r="B13301" t="s">
        <v>1707</v>
      </c>
      <c r="C13301" t="s">
        <v>841</v>
      </c>
      <c r="D13301" t="s">
        <v>1750</v>
      </c>
      <c r="E13301">
        <v>2011</v>
      </c>
      <c r="F13301">
        <v>2.3903947262183598</v>
      </c>
    </row>
    <row r="13302" spans="1:6" x14ac:dyDescent="0.25">
      <c r="A13302" t="s">
        <v>1706</v>
      </c>
      <c r="B13302" t="s">
        <v>1707</v>
      </c>
      <c r="C13302" t="s">
        <v>1067</v>
      </c>
      <c r="D13302" t="s">
        <v>1622</v>
      </c>
      <c r="E13302">
        <v>2011</v>
      </c>
      <c r="F13302">
        <v>32.023299999999999</v>
      </c>
    </row>
    <row r="13303" spans="1:6" x14ac:dyDescent="0.25">
      <c r="A13303" t="s">
        <v>1706</v>
      </c>
      <c r="B13303" t="s">
        <v>1707</v>
      </c>
      <c r="C13303" t="s">
        <v>930</v>
      </c>
      <c r="D13303" t="s">
        <v>1618</v>
      </c>
      <c r="E13303">
        <v>2011</v>
      </c>
      <c r="F13303">
        <v>9</v>
      </c>
    </row>
    <row r="13304" spans="1:6" x14ac:dyDescent="0.25">
      <c r="A13304" t="s">
        <v>1706</v>
      </c>
      <c r="B13304" t="s">
        <v>1707</v>
      </c>
      <c r="C13304" t="s">
        <v>796</v>
      </c>
      <c r="D13304" t="s">
        <v>1619</v>
      </c>
      <c r="E13304">
        <v>2011</v>
      </c>
      <c r="F13304">
        <v>6.02</v>
      </c>
    </row>
    <row r="13305" spans="1:6" x14ac:dyDescent="0.25">
      <c r="A13305" t="s">
        <v>1706</v>
      </c>
      <c r="B13305" t="s">
        <v>1707</v>
      </c>
      <c r="C13305" t="s">
        <v>1056</v>
      </c>
      <c r="D13305" t="s">
        <v>1625</v>
      </c>
      <c r="E13305">
        <v>2003</v>
      </c>
      <c r="F13305">
        <v>80.326393127441406</v>
      </c>
    </row>
    <row r="13306" spans="1:6" x14ac:dyDescent="0.25">
      <c r="A13306" t="s">
        <v>1706</v>
      </c>
      <c r="B13306" t="s">
        <v>1707</v>
      </c>
      <c r="C13306" t="s">
        <v>1055</v>
      </c>
      <c r="D13306" t="s">
        <v>1626</v>
      </c>
      <c r="E13306">
        <v>2003</v>
      </c>
      <c r="F13306">
        <v>96.612030029296903</v>
      </c>
    </row>
    <row r="13307" spans="1:6" x14ac:dyDescent="0.25">
      <c r="A13307" t="s">
        <v>1706</v>
      </c>
      <c r="B13307" t="s">
        <v>1707</v>
      </c>
      <c r="C13307" t="s">
        <v>501</v>
      </c>
      <c r="D13307" t="s">
        <v>1609</v>
      </c>
      <c r="E13307">
        <v>2003</v>
      </c>
      <c r="F13307">
        <v>3.2982199192047101</v>
      </c>
    </row>
    <row r="13308" spans="1:6" x14ac:dyDescent="0.25">
      <c r="A13308" t="s">
        <v>1706</v>
      </c>
      <c r="B13308" t="s">
        <v>1707</v>
      </c>
      <c r="C13308" t="s">
        <v>1610</v>
      </c>
      <c r="D13308" t="s">
        <v>1611</v>
      </c>
      <c r="E13308">
        <v>2003</v>
      </c>
      <c r="F13308">
        <v>7.9</v>
      </c>
    </row>
    <row r="13309" spans="1:6" x14ac:dyDescent="0.25">
      <c r="A13309" t="s">
        <v>1706</v>
      </c>
      <c r="B13309" t="s">
        <v>1707</v>
      </c>
      <c r="C13309" t="s">
        <v>1248</v>
      </c>
      <c r="D13309" t="s">
        <v>1627</v>
      </c>
      <c r="E13309">
        <v>2003</v>
      </c>
      <c r="F13309">
        <v>11</v>
      </c>
    </row>
    <row r="13310" spans="1:6" x14ac:dyDescent="0.25">
      <c r="A13310" t="s">
        <v>1706</v>
      </c>
      <c r="B13310" t="s">
        <v>1707</v>
      </c>
      <c r="C13310" t="s">
        <v>1612</v>
      </c>
      <c r="D13310" t="s">
        <v>1613</v>
      </c>
      <c r="E13310">
        <v>2003</v>
      </c>
      <c r="F13310">
        <v>0.2</v>
      </c>
    </row>
    <row r="13311" spans="1:6" x14ac:dyDescent="0.25">
      <c r="A13311" t="s">
        <v>1706</v>
      </c>
      <c r="B13311" t="s">
        <v>1707</v>
      </c>
      <c r="C13311" t="s">
        <v>1614</v>
      </c>
      <c r="D13311" t="s">
        <v>1615</v>
      </c>
      <c r="E13311">
        <v>2003</v>
      </c>
      <c r="F13311">
        <v>0.1</v>
      </c>
    </row>
    <row r="13312" spans="1:6" x14ac:dyDescent="0.25">
      <c r="A13312" t="s">
        <v>1706</v>
      </c>
      <c r="B13312" t="s">
        <v>1707</v>
      </c>
      <c r="C13312" t="s">
        <v>1068</v>
      </c>
      <c r="D13312" t="s">
        <v>1620</v>
      </c>
      <c r="E13312">
        <v>2003</v>
      </c>
      <c r="F13312">
        <v>12.757938385009799</v>
      </c>
    </row>
    <row r="13313" spans="1:6" x14ac:dyDescent="0.25">
      <c r="A13313" t="s">
        <v>1706</v>
      </c>
      <c r="B13313" t="s">
        <v>1707</v>
      </c>
      <c r="C13313" t="s">
        <v>1069</v>
      </c>
      <c r="D13313" t="s">
        <v>1621</v>
      </c>
      <c r="E13313">
        <v>2003</v>
      </c>
      <c r="F13313">
        <v>6.1674399375915501</v>
      </c>
    </row>
    <row r="13314" spans="1:6" x14ac:dyDescent="0.25">
      <c r="A13314" t="s">
        <v>1706</v>
      </c>
      <c r="B13314" t="s">
        <v>1707</v>
      </c>
      <c r="C13314" t="s">
        <v>1747</v>
      </c>
      <c r="D13314" t="s">
        <v>1748</v>
      </c>
      <c r="E13314">
        <v>2003</v>
      </c>
      <c r="F13314">
        <v>49627.334088561402</v>
      </c>
    </row>
    <row r="13315" spans="1:6" x14ac:dyDescent="0.25">
      <c r="A13315" t="s">
        <v>1706</v>
      </c>
      <c r="B13315" t="s">
        <v>1707</v>
      </c>
      <c r="C13315" t="s">
        <v>849</v>
      </c>
      <c r="D13315" t="s">
        <v>1749</v>
      </c>
      <c r="E13315">
        <v>2003</v>
      </c>
      <c r="F13315">
        <v>1.76883494255338</v>
      </c>
    </row>
    <row r="13316" spans="1:6" x14ac:dyDescent="0.25">
      <c r="A13316" t="s">
        <v>1706</v>
      </c>
      <c r="B13316" t="s">
        <v>1707</v>
      </c>
      <c r="C13316" t="s">
        <v>841</v>
      </c>
      <c r="D13316" t="s">
        <v>1750</v>
      </c>
      <c r="E13316">
        <v>2003</v>
      </c>
      <c r="F13316">
        <v>2.0117996659653401</v>
      </c>
    </row>
    <row r="13317" spans="1:6" x14ac:dyDescent="0.25">
      <c r="A13317" t="s">
        <v>1706</v>
      </c>
      <c r="B13317" t="s">
        <v>1707</v>
      </c>
      <c r="C13317" t="s">
        <v>1067</v>
      </c>
      <c r="D13317" t="s">
        <v>1622</v>
      </c>
      <c r="E13317">
        <v>2003</v>
      </c>
      <c r="F13317">
        <v>32.031570000000002</v>
      </c>
    </row>
    <row r="13318" spans="1:6" x14ac:dyDescent="0.25">
      <c r="A13318" t="s">
        <v>1706</v>
      </c>
      <c r="B13318" t="s">
        <v>1707</v>
      </c>
      <c r="C13318" t="s">
        <v>930</v>
      </c>
      <c r="D13318" t="s">
        <v>1618</v>
      </c>
      <c r="E13318">
        <v>2003</v>
      </c>
      <c r="F13318">
        <v>9</v>
      </c>
    </row>
    <row r="13319" spans="1:6" x14ac:dyDescent="0.25">
      <c r="A13319" t="s">
        <v>1706</v>
      </c>
      <c r="B13319" t="s">
        <v>1707</v>
      </c>
      <c r="C13319" t="s">
        <v>796</v>
      </c>
      <c r="D13319" t="s">
        <v>1619</v>
      </c>
      <c r="E13319">
        <v>2003</v>
      </c>
      <c r="F13319">
        <v>5.6634005748896499</v>
      </c>
    </row>
    <row r="13320" spans="1:6" x14ac:dyDescent="0.25">
      <c r="A13320" t="s">
        <v>1706</v>
      </c>
      <c r="B13320" t="s">
        <v>1707</v>
      </c>
      <c r="C13320" t="s">
        <v>1056</v>
      </c>
      <c r="D13320" t="s">
        <v>1625</v>
      </c>
      <c r="E13320">
        <v>2006</v>
      </c>
      <c r="F13320">
        <v>84.198738098144503</v>
      </c>
    </row>
    <row r="13321" spans="1:6" x14ac:dyDescent="0.25">
      <c r="A13321" t="s">
        <v>1706</v>
      </c>
      <c r="B13321" t="s">
        <v>1707</v>
      </c>
      <c r="C13321" t="s">
        <v>1055</v>
      </c>
      <c r="D13321" t="s">
        <v>1626</v>
      </c>
      <c r="E13321">
        <v>2006</v>
      </c>
      <c r="F13321">
        <v>103.105010986328</v>
      </c>
    </row>
    <row r="13322" spans="1:6" x14ac:dyDescent="0.25">
      <c r="A13322" t="s">
        <v>1706</v>
      </c>
      <c r="B13322" t="s">
        <v>1707</v>
      </c>
      <c r="C13322" t="s">
        <v>501</v>
      </c>
      <c r="D13322" t="s">
        <v>1609</v>
      </c>
      <c r="E13322">
        <v>2006</v>
      </c>
      <c r="F13322">
        <v>3.33215999603271</v>
      </c>
    </row>
    <row r="13323" spans="1:6" x14ac:dyDescent="0.25">
      <c r="A13323" t="s">
        <v>1706</v>
      </c>
      <c r="B13323" t="s">
        <v>1707</v>
      </c>
      <c r="C13323" t="s">
        <v>1215</v>
      </c>
      <c r="D13323" t="s">
        <v>1751</v>
      </c>
      <c r="E13323">
        <v>2006</v>
      </c>
      <c r="F13323">
        <v>0.84</v>
      </c>
    </row>
    <row r="13324" spans="1:6" x14ac:dyDescent="0.25">
      <c r="A13324" t="s">
        <v>1706</v>
      </c>
      <c r="B13324" t="s">
        <v>1707</v>
      </c>
      <c r="C13324" t="s">
        <v>1610</v>
      </c>
      <c r="D13324" t="s">
        <v>1611</v>
      </c>
      <c r="E13324">
        <v>2006</v>
      </c>
      <c r="F13324">
        <v>7.9</v>
      </c>
    </row>
    <row r="13325" spans="1:6" x14ac:dyDescent="0.25">
      <c r="A13325" t="s">
        <v>1706</v>
      </c>
      <c r="B13325" t="s">
        <v>1707</v>
      </c>
      <c r="C13325" t="s">
        <v>1248</v>
      </c>
      <c r="D13325" t="s">
        <v>1627</v>
      </c>
      <c r="E13325">
        <v>2006</v>
      </c>
      <c r="F13325">
        <v>13</v>
      </c>
    </row>
    <row r="13326" spans="1:6" x14ac:dyDescent="0.25">
      <c r="A13326" t="s">
        <v>1706</v>
      </c>
      <c r="B13326" t="s">
        <v>1707</v>
      </c>
      <c r="C13326" t="s">
        <v>1612</v>
      </c>
      <c r="D13326" t="s">
        <v>1613</v>
      </c>
      <c r="E13326">
        <v>2006</v>
      </c>
      <c r="F13326">
        <v>0.2</v>
      </c>
    </row>
    <row r="13327" spans="1:6" x14ac:dyDescent="0.25">
      <c r="A13327" t="s">
        <v>1706</v>
      </c>
      <c r="B13327" t="s">
        <v>1707</v>
      </c>
      <c r="C13327" t="s">
        <v>1614</v>
      </c>
      <c r="D13327" t="s">
        <v>1615</v>
      </c>
      <c r="E13327">
        <v>2006</v>
      </c>
      <c r="F13327">
        <v>0.1</v>
      </c>
    </row>
    <row r="13328" spans="1:6" x14ac:dyDescent="0.25">
      <c r="A13328" t="s">
        <v>1706</v>
      </c>
      <c r="B13328" t="s">
        <v>1707</v>
      </c>
      <c r="C13328" t="s">
        <v>1616</v>
      </c>
      <c r="D13328" t="s">
        <v>1617</v>
      </c>
      <c r="E13328">
        <v>2006</v>
      </c>
      <c r="F13328">
        <v>0.1</v>
      </c>
    </row>
    <row r="13329" spans="1:6" x14ac:dyDescent="0.25">
      <c r="A13329" t="s">
        <v>1706</v>
      </c>
      <c r="B13329" t="s">
        <v>1707</v>
      </c>
      <c r="C13329" t="s">
        <v>1068</v>
      </c>
      <c r="D13329" t="s">
        <v>1620</v>
      </c>
      <c r="E13329">
        <v>2006</v>
      </c>
      <c r="F13329">
        <v>12.443335533142101</v>
      </c>
    </row>
    <row r="13330" spans="1:6" x14ac:dyDescent="0.25">
      <c r="A13330" t="s">
        <v>1706</v>
      </c>
      <c r="B13330" t="s">
        <v>1707</v>
      </c>
      <c r="C13330" t="s">
        <v>1069</v>
      </c>
      <c r="D13330" t="s">
        <v>1621</v>
      </c>
      <c r="E13330">
        <v>2006</v>
      </c>
      <c r="F13330">
        <v>5.9283800125122097</v>
      </c>
    </row>
    <row r="13331" spans="1:6" x14ac:dyDescent="0.25">
      <c r="A13331" t="s">
        <v>1706</v>
      </c>
      <c r="B13331" t="s">
        <v>1707</v>
      </c>
      <c r="C13331" t="s">
        <v>1747</v>
      </c>
      <c r="D13331" t="s">
        <v>1748</v>
      </c>
      <c r="E13331">
        <v>2006</v>
      </c>
      <c r="F13331">
        <v>54622.930355133598</v>
      </c>
    </row>
    <row r="13332" spans="1:6" x14ac:dyDescent="0.25">
      <c r="A13332" t="s">
        <v>1706</v>
      </c>
      <c r="B13332" t="s">
        <v>1707</v>
      </c>
      <c r="C13332" t="s">
        <v>849</v>
      </c>
      <c r="D13332" t="s">
        <v>1749</v>
      </c>
      <c r="E13332">
        <v>2006</v>
      </c>
      <c r="F13332">
        <v>3.6211349352773499</v>
      </c>
    </row>
    <row r="13333" spans="1:6" x14ac:dyDescent="0.25">
      <c r="A13333" t="s">
        <v>1706</v>
      </c>
      <c r="B13333" t="s">
        <v>1707</v>
      </c>
      <c r="C13333" t="s">
        <v>841</v>
      </c>
      <c r="D13333" t="s">
        <v>1750</v>
      </c>
      <c r="E13333">
        <v>2006</v>
      </c>
      <c r="F13333">
        <v>4.0195732280410299</v>
      </c>
    </row>
    <row r="13334" spans="1:6" x14ac:dyDescent="0.25">
      <c r="A13334" t="s">
        <v>1706</v>
      </c>
      <c r="B13334" t="s">
        <v>1707</v>
      </c>
      <c r="C13334" t="s">
        <v>1067</v>
      </c>
      <c r="D13334" t="s">
        <v>1622</v>
      </c>
      <c r="E13334">
        <v>2006</v>
      </c>
      <c r="F13334">
        <v>31.651859999999999</v>
      </c>
    </row>
    <row r="13335" spans="1:6" x14ac:dyDescent="0.25">
      <c r="A13335" t="s">
        <v>1706</v>
      </c>
      <c r="B13335" t="s">
        <v>1707</v>
      </c>
      <c r="C13335" t="s">
        <v>930</v>
      </c>
      <c r="D13335" t="s">
        <v>1618</v>
      </c>
      <c r="E13335">
        <v>2006</v>
      </c>
      <c r="F13335">
        <v>9</v>
      </c>
    </row>
    <row r="13336" spans="1:6" x14ac:dyDescent="0.25">
      <c r="A13336" t="s">
        <v>1706</v>
      </c>
      <c r="B13336" t="s">
        <v>1707</v>
      </c>
      <c r="C13336" t="s">
        <v>796</v>
      </c>
      <c r="D13336" t="s">
        <v>1619</v>
      </c>
      <c r="E13336">
        <v>2006</v>
      </c>
      <c r="F13336">
        <v>5.47</v>
      </c>
    </row>
    <row r="13337" spans="1:6" x14ac:dyDescent="0.25">
      <c r="A13337" t="s">
        <v>1706</v>
      </c>
      <c r="B13337" t="s">
        <v>1707</v>
      </c>
      <c r="C13337" t="s">
        <v>1056</v>
      </c>
      <c r="D13337" t="s">
        <v>1625</v>
      </c>
      <c r="E13337">
        <v>2020</v>
      </c>
      <c r="F13337">
        <v>86.271446228027301</v>
      </c>
    </row>
    <row r="13338" spans="1:6" x14ac:dyDescent="0.25">
      <c r="A13338" t="s">
        <v>1706</v>
      </c>
      <c r="B13338" t="s">
        <v>1707</v>
      </c>
      <c r="C13338" t="s">
        <v>1055</v>
      </c>
      <c r="D13338" t="s">
        <v>1626</v>
      </c>
      <c r="E13338">
        <v>2020</v>
      </c>
      <c r="F13338">
        <v>107.340469360352</v>
      </c>
    </row>
    <row r="13339" spans="1:6" x14ac:dyDescent="0.25">
      <c r="A13339" t="s">
        <v>1706</v>
      </c>
      <c r="B13339" t="s">
        <v>1707</v>
      </c>
      <c r="C13339" t="s">
        <v>501</v>
      </c>
      <c r="D13339" t="s">
        <v>1609</v>
      </c>
      <c r="E13339">
        <v>2020</v>
      </c>
      <c r="F13339">
        <v>2.9124300479888898</v>
      </c>
    </row>
    <row r="13340" spans="1:6" x14ac:dyDescent="0.25">
      <c r="A13340" t="s">
        <v>1706</v>
      </c>
      <c r="B13340" t="s">
        <v>1707</v>
      </c>
      <c r="C13340" t="s">
        <v>1610</v>
      </c>
      <c r="D13340" t="s">
        <v>1611</v>
      </c>
      <c r="E13340">
        <v>2020</v>
      </c>
      <c r="F13340">
        <v>7.6</v>
      </c>
    </row>
    <row r="13341" spans="1:6" x14ac:dyDescent="0.25">
      <c r="A13341" t="s">
        <v>1706</v>
      </c>
      <c r="B13341" t="s">
        <v>1707</v>
      </c>
      <c r="C13341" t="s">
        <v>1248</v>
      </c>
      <c r="D13341" t="s">
        <v>1627</v>
      </c>
      <c r="E13341">
        <v>2020</v>
      </c>
      <c r="F13341">
        <v>10.8</v>
      </c>
    </row>
    <row r="13342" spans="1:6" x14ac:dyDescent="0.25">
      <c r="A13342" t="s">
        <v>1706</v>
      </c>
      <c r="B13342" t="s">
        <v>1707</v>
      </c>
      <c r="C13342" t="s">
        <v>1612</v>
      </c>
      <c r="D13342" t="s">
        <v>1613</v>
      </c>
      <c r="E13342">
        <v>2020</v>
      </c>
      <c r="F13342">
        <v>0.1</v>
      </c>
    </row>
    <row r="13343" spans="1:6" x14ac:dyDescent="0.25">
      <c r="A13343" t="s">
        <v>1706</v>
      </c>
      <c r="B13343" t="s">
        <v>1707</v>
      </c>
      <c r="C13343" t="s">
        <v>1068</v>
      </c>
      <c r="D13343" t="s">
        <v>1620</v>
      </c>
      <c r="E13343">
        <v>2020</v>
      </c>
      <c r="F13343">
        <v>10.2389678955078</v>
      </c>
    </row>
    <row r="13344" spans="1:6" x14ac:dyDescent="0.25">
      <c r="A13344" t="s">
        <v>1706</v>
      </c>
      <c r="B13344" t="s">
        <v>1707</v>
      </c>
      <c r="C13344" t="s">
        <v>1069</v>
      </c>
      <c r="D13344" t="s">
        <v>1621</v>
      </c>
      <c r="E13344">
        <v>2020</v>
      </c>
      <c r="F13344">
        <v>6.6349401473998997</v>
      </c>
    </row>
    <row r="13345" spans="1:6" x14ac:dyDescent="0.25">
      <c r="A13345" t="s">
        <v>1706</v>
      </c>
      <c r="B13345" t="s">
        <v>1707</v>
      </c>
      <c r="C13345" t="s">
        <v>1747</v>
      </c>
      <c r="D13345" t="s">
        <v>1748</v>
      </c>
      <c r="E13345">
        <v>2020</v>
      </c>
      <c r="F13345">
        <v>55393.368759838602</v>
      </c>
    </row>
    <row r="13346" spans="1:6" x14ac:dyDescent="0.25">
      <c r="A13346" t="s">
        <v>1706</v>
      </c>
      <c r="B13346" t="s">
        <v>1707</v>
      </c>
      <c r="C13346" t="s">
        <v>849</v>
      </c>
      <c r="D13346" t="s">
        <v>1749</v>
      </c>
      <c r="E13346">
        <v>2020</v>
      </c>
      <c r="F13346">
        <v>-2.6309987067821901</v>
      </c>
    </row>
    <row r="13347" spans="1:6" x14ac:dyDescent="0.25">
      <c r="A13347" t="s">
        <v>1706</v>
      </c>
      <c r="B13347" t="s">
        <v>1707</v>
      </c>
      <c r="C13347" t="s">
        <v>841</v>
      </c>
      <c r="D13347" t="s">
        <v>1750</v>
      </c>
      <c r="E13347">
        <v>2020</v>
      </c>
      <c r="F13347">
        <v>-2.4910362097723899</v>
      </c>
    </row>
    <row r="13348" spans="1:6" x14ac:dyDescent="0.25">
      <c r="A13348" t="s">
        <v>1706</v>
      </c>
      <c r="B13348" t="s">
        <v>1707</v>
      </c>
      <c r="C13348" t="s">
        <v>930</v>
      </c>
      <c r="D13348" t="s">
        <v>1618</v>
      </c>
      <c r="E13348">
        <v>2020</v>
      </c>
      <c r="F13348">
        <v>10</v>
      </c>
    </row>
    <row r="13349" spans="1:6" x14ac:dyDescent="0.25">
      <c r="A13349" t="s">
        <v>1706</v>
      </c>
      <c r="B13349" t="s">
        <v>1707</v>
      </c>
      <c r="C13349" t="s">
        <v>796</v>
      </c>
      <c r="D13349" t="s">
        <v>1619</v>
      </c>
      <c r="E13349">
        <v>2020</v>
      </c>
      <c r="F13349">
        <v>5.7172757443459297</v>
      </c>
    </row>
    <row r="13350" spans="1:6" x14ac:dyDescent="0.25">
      <c r="A13350" t="s">
        <v>1706</v>
      </c>
      <c r="B13350" t="s">
        <v>1707</v>
      </c>
      <c r="C13350" t="s">
        <v>1056</v>
      </c>
      <c r="D13350" t="s">
        <v>1625</v>
      </c>
      <c r="E13350">
        <v>2005</v>
      </c>
      <c r="F13350">
        <v>83.546821594238295</v>
      </c>
    </row>
    <row r="13351" spans="1:6" x14ac:dyDescent="0.25">
      <c r="A13351" t="s">
        <v>1706</v>
      </c>
      <c r="B13351" t="s">
        <v>1707</v>
      </c>
      <c r="C13351" t="s">
        <v>1055</v>
      </c>
      <c r="D13351" t="s">
        <v>1626</v>
      </c>
      <c r="E13351">
        <v>2005</v>
      </c>
      <c r="F13351">
        <v>100.717247009277</v>
      </c>
    </row>
    <row r="13352" spans="1:6" x14ac:dyDescent="0.25">
      <c r="A13352" t="s">
        <v>1706</v>
      </c>
      <c r="B13352" t="s">
        <v>1707</v>
      </c>
      <c r="C13352" t="s">
        <v>501</v>
      </c>
      <c r="D13352" t="s">
        <v>1609</v>
      </c>
      <c r="E13352">
        <v>2005</v>
      </c>
      <c r="F13352">
        <v>3.3236999511718799</v>
      </c>
    </row>
    <row r="13353" spans="1:6" x14ac:dyDescent="0.25">
      <c r="A13353" t="s">
        <v>1706</v>
      </c>
      <c r="B13353" t="s">
        <v>1707</v>
      </c>
      <c r="C13353" t="s">
        <v>1610</v>
      </c>
      <c r="D13353" t="s">
        <v>1611</v>
      </c>
      <c r="E13353">
        <v>2005</v>
      </c>
      <c r="F13353">
        <v>7.3</v>
      </c>
    </row>
    <row r="13354" spans="1:6" x14ac:dyDescent="0.25">
      <c r="A13354" t="s">
        <v>1706</v>
      </c>
      <c r="B13354" t="s">
        <v>1707</v>
      </c>
      <c r="C13354" t="s">
        <v>1248</v>
      </c>
      <c r="D13354" t="s">
        <v>1627</v>
      </c>
      <c r="E13354">
        <v>2005</v>
      </c>
      <c r="F13354">
        <v>12.6</v>
      </c>
    </row>
    <row r="13355" spans="1:6" x14ac:dyDescent="0.25">
      <c r="A13355" t="s">
        <v>1706</v>
      </c>
      <c r="B13355" t="s">
        <v>1707</v>
      </c>
      <c r="C13355" t="s">
        <v>1612</v>
      </c>
      <c r="D13355" t="s">
        <v>1613</v>
      </c>
      <c r="E13355">
        <v>2005</v>
      </c>
      <c r="F13355">
        <v>0.2</v>
      </c>
    </row>
    <row r="13356" spans="1:6" x14ac:dyDescent="0.25">
      <c r="A13356" t="s">
        <v>1706</v>
      </c>
      <c r="B13356" t="s">
        <v>1707</v>
      </c>
      <c r="C13356" t="s">
        <v>1614</v>
      </c>
      <c r="D13356" t="s">
        <v>1615</v>
      </c>
      <c r="E13356">
        <v>2005</v>
      </c>
      <c r="F13356">
        <v>0.1</v>
      </c>
    </row>
    <row r="13357" spans="1:6" x14ac:dyDescent="0.25">
      <c r="A13357" t="s">
        <v>1706</v>
      </c>
      <c r="B13357" t="s">
        <v>1707</v>
      </c>
      <c r="C13357" t="s">
        <v>1616</v>
      </c>
      <c r="D13357" t="s">
        <v>1617</v>
      </c>
      <c r="E13357">
        <v>2005</v>
      </c>
      <c r="F13357">
        <v>0.1</v>
      </c>
    </row>
    <row r="13358" spans="1:6" x14ac:dyDescent="0.25">
      <c r="A13358" t="s">
        <v>1706</v>
      </c>
      <c r="B13358" t="s">
        <v>1707</v>
      </c>
      <c r="C13358" t="s">
        <v>1068</v>
      </c>
      <c r="D13358" t="s">
        <v>1620</v>
      </c>
      <c r="E13358">
        <v>2005</v>
      </c>
      <c r="F13358">
        <v>12.461870193481399</v>
      </c>
    </row>
    <row r="13359" spans="1:6" x14ac:dyDescent="0.25">
      <c r="A13359" t="s">
        <v>1706</v>
      </c>
      <c r="B13359" t="s">
        <v>1707</v>
      </c>
      <c r="C13359" t="s">
        <v>1069</v>
      </c>
      <c r="D13359" t="s">
        <v>1621</v>
      </c>
      <c r="E13359">
        <v>2005</v>
      </c>
      <c r="F13359">
        <v>6.0250701904296902</v>
      </c>
    </row>
    <row r="13360" spans="1:6" x14ac:dyDescent="0.25">
      <c r="A13360" t="s">
        <v>1706</v>
      </c>
      <c r="B13360" t="s">
        <v>1707</v>
      </c>
      <c r="C13360" t="s">
        <v>1747</v>
      </c>
      <c r="D13360" t="s">
        <v>1748</v>
      </c>
      <c r="E13360">
        <v>2005</v>
      </c>
      <c r="F13360">
        <v>52714.082304977201</v>
      </c>
    </row>
    <row r="13361" spans="1:6" x14ac:dyDescent="0.25">
      <c r="A13361" t="s">
        <v>1706</v>
      </c>
      <c r="B13361" t="s">
        <v>1707</v>
      </c>
      <c r="C13361" t="s">
        <v>849</v>
      </c>
      <c r="D13361" t="s">
        <v>1749</v>
      </c>
      <c r="E13361">
        <v>2005</v>
      </c>
      <c r="F13361">
        <v>2.42615662485386</v>
      </c>
    </row>
    <row r="13362" spans="1:6" x14ac:dyDescent="0.25">
      <c r="A13362" t="s">
        <v>1706</v>
      </c>
      <c r="B13362" t="s">
        <v>1707</v>
      </c>
      <c r="C13362" t="s">
        <v>841</v>
      </c>
      <c r="D13362" t="s">
        <v>1750</v>
      </c>
      <c r="E13362">
        <v>2005</v>
      </c>
      <c r="F13362">
        <v>2.7773092708157598</v>
      </c>
    </row>
    <row r="13363" spans="1:6" x14ac:dyDescent="0.25">
      <c r="A13363" t="s">
        <v>1706</v>
      </c>
      <c r="B13363" t="s">
        <v>1707</v>
      </c>
      <c r="C13363" t="s">
        <v>1067</v>
      </c>
      <c r="D13363" t="s">
        <v>1622</v>
      </c>
      <c r="E13363">
        <v>2005</v>
      </c>
      <c r="F13363">
        <v>31.810179999999999</v>
      </c>
    </row>
    <row r="13364" spans="1:6" x14ac:dyDescent="0.25">
      <c r="A13364" t="s">
        <v>1706</v>
      </c>
      <c r="B13364" t="s">
        <v>1707</v>
      </c>
      <c r="C13364" t="s">
        <v>930</v>
      </c>
      <c r="D13364" t="s">
        <v>1618</v>
      </c>
      <c r="E13364">
        <v>2005</v>
      </c>
      <c r="F13364">
        <v>9</v>
      </c>
    </row>
    <row r="13365" spans="1:6" x14ac:dyDescent="0.25">
      <c r="A13365" t="s">
        <v>1706</v>
      </c>
      <c r="B13365" t="s">
        <v>1707</v>
      </c>
      <c r="C13365" t="s">
        <v>796</v>
      </c>
      <c r="D13365" t="s">
        <v>1619</v>
      </c>
      <c r="E13365">
        <v>2005</v>
      </c>
      <c r="F13365">
        <v>5.62</v>
      </c>
    </row>
    <row r="13366" spans="1:6" x14ac:dyDescent="0.25">
      <c r="A13366" t="s">
        <v>1706</v>
      </c>
      <c r="B13366" t="s">
        <v>1707</v>
      </c>
      <c r="C13366" t="s">
        <v>1056</v>
      </c>
      <c r="D13366" t="s">
        <v>1625</v>
      </c>
      <c r="E13366">
        <v>2009</v>
      </c>
      <c r="F13366">
        <v>82.734031677246094</v>
      </c>
    </row>
    <row r="13367" spans="1:6" x14ac:dyDescent="0.25">
      <c r="A13367" t="s">
        <v>1706</v>
      </c>
      <c r="B13367" t="s">
        <v>1707</v>
      </c>
      <c r="C13367" t="s">
        <v>1055</v>
      </c>
      <c r="D13367" t="s">
        <v>1626</v>
      </c>
      <c r="E13367">
        <v>2009</v>
      </c>
      <c r="F13367">
        <v>101.732460021973</v>
      </c>
    </row>
    <row r="13368" spans="1:6" x14ac:dyDescent="0.25">
      <c r="A13368" t="s">
        <v>1706</v>
      </c>
      <c r="B13368" t="s">
        <v>1707</v>
      </c>
      <c r="C13368" t="s">
        <v>501</v>
      </c>
      <c r="D13368" t="s">
        <v>1609</v>
      </c>
      <c r="E13368">
        <v>2009</v>
      </c>
      <c r="F13368">
        <v>3.73401999473572</v>
      </c>
    </row>
    <row r="13369" spans="1:6" x14ac:dyDescent="0.25">
      <c r="A13369" t="s">
        <v>1706</v>
      </c>
      <c r="B13369" t="s">
        <v>1707</v>
      </c>
      <c r="C13369" t="s">
        <v>1610</v>
      </c>
      <c r="D13369" t="s">
        <v>1611</v>
      </c>
      <c r="E13369">
        <v>2009</v>
      </c>
      <c r="F13369">
        <v>8.1999999999999993</v>
      </c>
    </row>
    <row r="13370" spans="1:6" x14ac:dyDescent="0.25">
      <c r="A13370" t="s">
        <v>1706</v>
      </c>
      <c r="B13370" t="s">
        <v>1707</v>
      </c>
      <c r="C13370" t="s">
        <v>1248</v>
      </c>
      <c r="D13370" t="s">
        <v>1627</v>
      </c>
      <c r="E13370">
        <v>2009</v>
      </c>
      <c r="F13370">
        <v>13.1</v>
      </c>
    </row>
    <row r="13371" spans="1:6" x14ac:dyDescent="0.25">
      <c r="A13371" t="s">
        <v>1706</v>
      </c>
      <c r="B13371" t="s">
        <v>1707</v>
      </c>
      <c r="C13371" t="s">
        <v>1612</v>
      </c>
      <c r="D13371" t="s">
        <v>1613</v>
      </c>
      <c r="E13371">
        <v>2009</v>
      </c>
      <c r="F13371">
        <v>0.1</v>
      </c>
    </row>
    <row r="13372" spans="1:6" x14ac:dyDescent="0.25">
      <c r="A13372" t="s">
        <v>1706</v>
      </c>
      <c r="B13372" t="s">
        <v>1707</v>
      </c>
      <c r="C13372" t="s">
        <v>1614</v>
      </c>
      <c r="D13372" t="s">
        <v>1615</v>
      </c>
      <c r="E13372">
        <v>2009</v>
      </c>
      <c r="F13372">
        <v>0.1</v>
      </c>
    </row>
    <row r="13373" spans="1:6" x14ac:dyDescent="0.25">
      <c r="A13373" t="s">
        <v>1706</v>
      </c>
      <c r="B13373" t="s">
        <v>1707</v>
      </c>
      <c r="C13373" t="s">
        <v>1616</v>
      </c>
      <c r="D13373" t="s">
        <v>1617</v>
      </c>
      <c r="E13373">
        <v>2009</v>
      </c>
      <c r="F13373">
        <v>0.1</v>
      </c>
    </row>
    <row r="13374" spans="1:6" x14ac:dyDescent="0.25">
      <c r="A13374" t="s">
        <v>1706</v>
      </c>
      <c r="B13374" t="s">
        <v>1707</v>
      </c>
      <c r="C13374" t="s">
        <v>1068</v>
      </c>
      <c r="D13374" t="s">
        <v>1620</v>
      </c>
      <c r="E13374">
        <v>2009</v>
      </c>
      <c r="F13374">
        <v>11.9996738433838</v>
      </c>
    </row>
    <row r="13375" spans="1:6" x14ac:dyDescent="0.25">
      <c r="A13375" t="s">
        <v>1706</v>
      </c>
      <c r="B13375" t="s">
        <v>1707</v>
      </c>
      <c r="C13375" t="s">
        <v>1069</v>
      </c>
      <c r="D13375" t="s">
        <v>1621</v>
      </c>
      <c r="E13375">
        <v>2009</v>
      </c>
      <c r="F13375">
        <v>6.4595599174499503</v>
      </c>
    </row>
    <row r="13376" spans="1:6" x14ac:dyDescent="0.25">
      <c r="A13376" t="s">
        <v>1706</v>
      </c>
      <c r="B13376" t="s">
        <v>1707</v>
      </c>
      <c r="C13376" t="s">
        <v>1747</v>
      </c>
      <c r="D13376" t="s">
        <v>1748</v>
      </c>
      <c r="E13376">
        <v>2009</v>
      </c>
      <c r="F13376">
        <v>52569.265432714601</v>
      </c>
    </row>
    <row r="13377" spans="1:6" x14ac:dyDescent="0.25">
      <c r="A13377" t="s">
        <v>1706</v>
      </c>
      <c r="B13377" t="s">
        <v>1707</v>
      </c>
      <c r="C13377" t="s">
        <v>849</v>
      </c>
      <c r="D13377" t="s">
        <v>1749</v>
      </c>
      <c r="E13377">
        <v>2009</v>
      </c>
      <c r="F13377">
        <v>-8.5146043988931002</v>
      </c>
    </row>
    <row r="13378" spans="1:6" x14ac:dyDescent="0.25">
      <c r="A13378" t="s">
        <v>1706</v>
      </c>
      <c r="B13378" t="s">
        <v>1707</v>
      </c>
      <c r="C13378" t="s">
        <v>841</v>
      </c>
      <c r="D13378" t="s">
        <v>1750</v>
      </c>
      <c r="E13378">
        <v>2009</v>
      </c>
      <c r="F13378">
        <v>-8.0760308988131406</v>
      </c>
    </row>
    <row r="13379" spans="1:6" x14ac:dyDescent="0.25">
      <c r="A13379" t="s">
        <v>1706</v>
      </c>
      <c r="B13379" t="s">
        <v>1707</v>
      </c>
      <c r="C13379" t="s">
        <v>1067</v>
      </c>
      <c r="D13379" t="s">
        <v>1622</v>
      </c>
      <c r="E13379">
        <v>2009</v>
      </c>
      <c r="F13379">
        <v>31.748470000000001</v>
      </c>
    </row>
    <row r="13380" spans="1:6" x14ac:dyDescent="0.25">
      <c r="A13380" t="s">
        <v>1706</v>
      </c>
      <c r="B13380" t="s">
        <v>1707</v>
      </c>
      <c r="C13380" t="s">
        <v>930</v>
      </c>
      <c r="D13380" t="s">
        <v>1618</v>
      </c>
      <c r="E13380">
        <v>2009</v>
      </c>
      <c r="F13380">
        <v>9</v>
      </c>
    </row>
    <row r="13381" spans="1:6" x14ac:dyDescent="0.25">
      <c r="A13381" t="s">
        <v>1706</v>
      </c>
      <c r="B13381" t="s">
        <v>1707</v>
      </c>
      <c r="C13381" t="s">
        <v>796</v>
      </c>
      <c r="D13381" t="s">
        <v>1619</v>
      </c>
      <c r="E13381">
        <v>2009</v>
      </c>
      <c r="F13381">
        <v>6.01</v>
      </c>
    </row>
    <row r="13382" spans="1:6" x14ac:dyDescent="0.25">
      <c r="A13382" t="s">
        <v>1706</v>
      </c>
      <c r="B13382" t="s">
        <v>1707</v>
      </c>
      <c r="C13382" t="s">
        <v>1056</v>
      </c>
      <c r="D13382" t="s">
        <v>1625</v>
      </c>
      <c r="E13382">
        <v>2007</v>
      </c>
      <c r="F13382">
        <v>85.517997741699205</v>
      </c>
    </row>
    <row r="13383" spans="1:6" x14ac:dyDescent="0.25">
      <c r="A13383" t="s">
        <v>1706</v>
      </c>
      <c r="B13383" t="s">
        <v>1707</v>
      </c>
      <c r="C13383" t="s">
        <v>1055</v>
      </c>
      <c r="D13383" t="s">
        <v>1626</v>
      </c>
      <c r="E13383">
        <v>2007</v>
      </c>
      <c r="F13383">
        <v>105.08950805664099</v>
      </c>
    </row>
    <row r="13384" spans="1:6" x14ac:dyDescent="0.25">
      <c r="A13384" t="s">
        <v>1706</v>
      </c>
      <c r="B13384" t="s">
        <v>1707</v>
      </c>
      <c r="C13384" t="s">
        <v>501</v>
      </c>
      <c r="D13384" t="s">
        <v>1609</v>
      </c>
      <c r="E13384">
        <v>2007</v>
      </c>
      <c r="F13384">
        <v>3.3370399475097701</v>
      </c>
    </row>
    <row r="13385" spans="1:6" x14ac:dyDescent="0.25">
      <c r="A13385" t="s">
        <v>1706</v>
      </c>
      <c r="B13385" t="s">
        <v>1707</v>
      </c>
      <c r="C13385" t="s">
        <v>1610</v>
      </c>
      <c r="D13385" t="s">
        <v>1611</v>
      </c>
      <c r="E13385">
        <v>2007</v>
      </c>
      <c r="F13385">
        <v>7.9</v>
      </c>
    </row>
    <row r="13386" spans="1:6" x14ac:dyDescent="0.25">
      <c r="A13386" t="s">
        <v>1706</v>
      </c>
      <c r="B13386" t="s">
        <v>1707</v>
      </c>
      <c r="C13386" t="s">
        <v>1248</v>
      </c>
      <c r="D13386" t="s">
        <v>1627</v>
      </c>
      <c r="E13386">
        <v>2007</v>
      </c>
      <c r="F13386">
        <v>13.6</v>
      </c>
    </row>
    <row r="13387" spans="1:6" x14ac:dyDescent="0.25">
      <c r="A13387" t="s">
        <v>1706</v>
      </c>
      <c r="B13387" t="s">
        <v>1707</v>
      </c>
      <c r="C13387" t="s">
        <v>1612</v>
      </c>
      <c r="D13387" t="s">
        <v>1613</v>
      </c>
      <c r="E13387">
        <v>2007</v>
      </c>
      <c r="F13387">
        <v>0.1</v>
      </c>
    </row>
    <row r="13388" spans="1:6" x14ac:dyDescent="0.25">
      <c r="A13388" t="s">
        <v>1706</v>
      </c>
      <c r="B13388" t="s">
        <v>1707</v>
      </c>
      <c r="C13388" t="s">
        <v>1614</v>
      </c>
      <c r="D13388" t="s">
        <v>1615</v>
      </c>
      <c r="E13388">
        <v>2007</v>
      </c>
      <c r="F13388">
        <v>0.1</v>
      </c>
    </row>
    <row r="13389" spans="1:6" x14ac:dyDescent="0.25">
      <c r="A13389" t="s">
        <v>1706</v>
      </c>
      <c r="B13389" t="s">
        <v>1707</v>
      </c>
      <c r="C13389" t="s">
        <v>1616</v>
      </c>
      <c r="D13389" t="s">
        <v>1617</v>
      </c>
      <c r="E13389">
        <v>2007</v>
      </c>
      <c r="F13389">
        <v>0.1</v>
      </c>
    </row>
    <row r="13390" spans="1:6" x14ac:dyDescent="0.25">
      <c r="A13390" t="s">
        <v>1706</v>
      </c>
      <c r="B13390" t="s">
        <v>1707</v>
      </c>
      <c r="C13390" t="s">
        <v>1068</v>
      </c>
      <c r="D13390" t="s">
        <v>1620</v>
      </c>
      <c r="E13390">
        <v>2007</v>
      </c>
      <c r="F13390">
        <v>12.4147138595581</v>
      </c>
    </row>
    <row r="13391" spans="1:6" x14ac:dyDescent="0.25">
      <c r="A13391" t="s">
        <v>1706</v>
      </c>
      <c r="B13391" t="s">
        <v>1707</v>
      </c>
      <c r="C13391" t="s">
        <v>1069</v>
      </c>
      <c r="D13391" t="s">
        <v>1621</v>
      </c>
      <c r="E13391">
        <v>2007</v>
      </c>
      <c r="F13391">
        <v>5.6712598800659197</v>
      </c>
    </row>
    <row r="13392" spans="1:6" x14ac:dyDescent="0.25">
      <c r="A13392" t="s">
        <v>1706</v>
      </c>
      <c r="B13392" t="s">
        <v>1707</v>
      </c>
      <c r="C13392" t="s">
        <v>1747</v>
      </c>
      <c r="D13392" t="s">
        <v>1748</v>
      </c>
      <c r="E13392">
        <v>2007</v>
      </c>
      <c r="F13392">
        <v>57280.7299598713</v>
      </c>
    </row>
    <row r="13393" spans="1:6" x14ac:dyDescent="0.25">
      <c r="A13393" t="s">
        <v>1706</v>
      </c>
      <c r="B13393" t="s">
        <v>1707</v>
      </c>
      <c r="C13393" t="s">
        <v>849</v>
      </c>
      <c r="D13393" t="s">
        <v>1749</v>
      </c>
      <c r="E13393">
        <v>2007</v>
      </c>
      <c r="F13393">
        <v>4.8657213874429202</v>
      </c>
    </row>
    <row r="13394" spans="1:6" x14ac:dyDescent="0.25">
      <c r="A13394" t="s">
        <v>1706</v>
      </c>
      <c r="B13394" t="s">
        <v>1707</v>
      </c>
      <c r="C13394" t="s">
        <v>841</v>
      </c>
      <c r="D13394" t="s">
        <v>1750</v>
      </c>
      <c r="E13394">
        <v>2007</v>
      </c>
      <c r="F13394">
        <v>5.31280178224827</v>
      </c>
    </row>
    <row r="13395" spans="1:6" x14ac:dyDescent="0.25">
      <c r="A13395" t="s">
        <v>1706</v>
      </c>
      <c r="B13395" t="s">
        <v>1707</v>
      </c>
      <c r="C13395" t="s">
        <v>1067</v>
      </c>
      <c r="D13395" t="s">
        <v>1622</v>
      </c>
      <c r="E13395">
        <v>2007</v>
      </c>
      <c r="F13395">
        <v>31.362480000000001</v>
      </c>
    </row>
    <row r="13396" spans="1:6" x14ac:dyDescent="0.25">
      <c r="A13396" t="s">
        <v>1706</v>
      </c>
      <c r="B13396" t="s">
        <v>1707</v>
      </c>
      <c r="C13396" t="s">
        <v>930</v>
      </c>
      <c r="D13396" t="s">
        <v>1618</v>
      </c>
      <c r="E13396">
        <v>2007</v>
      </c>
      <c r="F13396">
        <v>9</v>
      </c>
    </row>
    <row r="13397" spans="1:6" x14ac:dyDescent="0.25">
      <c r="A13397" t="s">
        <v>1706</v>
      </c>
      <c r="B13397" t="s">
        <v>1707</v>
      </c>
      <c r="C13397" t="s">
        <v>796</v>
      </c>
      <c r="D13397" t="s">
        <v>1619</v>
      </c>
      <c r="E13397">
        <v>2007</v>
      </c>
      <c r="F13397">
        <v>5.3</v>
      </c>
    </row>
    <row r="13398" spans="1:6" x14ac:dyDescent="0.25">
      <c r="A13398" t="s">
        <v>1706</v>
      </c>
      <c r="B13398" t="s">
        <v>1707</v>
      </c>
      <c r="C13398" t="s">
        <v>1056</v>
      </c>
      <c r="D13398" t="s">
        <v>1625</v>
      </c>
      <c r="E13398">
        <v>2004</v>
      </c>
      <c r="F13398">
        <v>82.142288208007798</v>
      </c>
    </row>
    <row r="13399" spans="1:6" x14ac:dyDescent="0.25">
      <c r="A13399" t="s">
        <v>1706</v>
      </c>
      <c r="B13399" t="s">
        <v>1707</v>
      </c>
      <c r="C13399" t="s">
        <v>1055</v>
      </c>
      <c r="D13399" t="s">
        <v>1626</v>
      </c>
      <c r="E13399">
        <v>2004</v>
      </c>
      <c r="F13399">
        <v>98.509780883789105</v>
      </c>
    </row>
    <row r="13400" spans="1:6" x14ac:dyDescent="0.25">
      <c r="A13400" t="s">
        <v>1706</v>
      </c>
      <c r="B13400" t="s">
        <v>1707</v>
      </c>
      <c r="C13400" t="s">
        <v>501</v>
      </c>
      <c r="D13400" t="s">
        <v>1609</v>
      </c>
      <c r="E13400">
        <v>2004</v>
      </c>
      <c r="F13400">
        <v>3.30907011032104</v>
      </c>
    </row>
    <row r="13401" spans="1:6" x14ac:dyDescent="0.25">
      <c r="A13401" t="s">
        <v>1706</v>
      </c>
      <c r="B13401" t="s">
        <v>1707</v>
      </c>
      <c r="C13401" t="s">
        <v>1610</v>
      </c>
      <c r="D13401" t="s">
        <v>1611</v>
      </c>
      <c r="E13401">
        <v>2004</v>
      </c>
      <c r="F13401">
        <v>7.3</v>
      </c>
    </row>
    <row r="13402" spans="1:6" x14ac:dyDescent="0.25">
      <c r="A13402" t="s">
        <v>1706</v>
      </c>
      <c r="B13402" t="s">
        <v>1707</v>
      </c>
      <c r="C13402" t="s">
        <v>1248</v>
      </c>
      <c r="D13402" t="s">
        <v>1627</v>
      </c>
      <c r="E13402">
        <v>2004</v>
      </c>
      <c r="F13402">
        <v>11.7</v>
      </c>
    </row>
    <row r="13403" spans="1:6" x14ac:dyDescent="0.25">
      <c r="A13403" t="s">
        <v>1706</v>
      </c>
      <c r="B13403" t="s">
        <v>1707</v>
      </c>
      <c r="C13403" t="s">
        <v>1612</v>
      </c>
      <c r="D13403" t="s">
        <v>1613</v>
      </c>
      <c r="E13403">
        <v>2004</v>
      </c>
      <c r="F13403">
        <v>0.2</v>
      </c>
    </row>
    <row r="13404" spans="1:6" x14ac:dyDescent="0.25">
      <c r="A13404" t="s">
        <v>1706</v>
      </c>
      <c r="B13404" t="s">
        <v>1707</v>
      </c>
      <c r="C13404" t="s">
        <v>1614</v>
      </c>
      <c r="D13404" t="s">
        <v>1615</v>
      </c>
      <c r="E13404">
        <v>2004</v>
      </c>
      <c r="F13404">
        <v>0.1</v>
      </c>
    </row>
    <row r="13405" spans="1:6" x14ac:dyDescent="0.25">
      <c r="A13405" t="s">
        <v>1706</v>
      </c>
      <c r="B13405" t="s">
        <v>1707</v>
      </c>
      <c r="C13405" t="s">
        <v>1068</v>
      </c>
      <c r="D13405" t="s">
        <v>1620</v>
      </c>
      <c r="E13405">
        <v>2004</v>
      </c>
      <c r="F13405">
        <v>12.6649990081787</v>
      </c>
    </row>
    <row r="13406" spans="1:6" x14ac:dyDescent="0.25">
      <c r="A13406" t="s">
        <v>1706</v>
      </c>
      <c r="B13406" t="s">
        <v>1707</v>
      </c>
      <c r="C13406" t="s">
        <v>1069</v>
      </c>
      <c r="D13406" t="s">
        <v>1621</v>
      </c>
      <c r="E13406">
        <v>2004</v>
      </c>
      <c r="F13406">
        <v>6.1575798988342303</v>
      </c>
    </row>
    <row r="13407" spans="1:6" x14ac:dyDescent="0.25">
      <c r="A13407" t="s">
        <v>1706</v>
      </c>
      <c r="B13407" t="s">
        <v>1707</v>
      </c>
      <c r="C13407" t="s">
        <v>1747</v>
      </c>
      <c r="D13407" t="s">
        <v>1748</v>
      </c>
      <c r="E13407">
        <v>2004</v>
      </c>
      <c r="F13407">
        <v>51465.449883126799</v>
      </c>
    </row>
    <row r="13408" spans="1:6" x14ac:dyDescent="0.25">
      <c r="A13408" t="s">
        <v>1706</v>
      </c>
      <c r="B13408" t="s">
        <v>1707</v>
      </c>
      <c r="C13408" t="s">
        <v>849</v>
      </c>
      <c r="D13408" t="s">
        <v>1749</v>
      </c>
      <c r="E13408">
        <v>2004</v>
      </c>
      <c r="F13408">
        <v>3.7038374684509101</v>
      </c>
    </row>
    <row r="13409" spans="1:6" x14ac:dyDescent="0.25">
      <c r="A13409" t="s">
        <v>1706</v>
      </c>
      <c r="B13409" t="s">
        <v>1707</v>
      </c>
      <c r="C13409" t="s">
        <v>841</v>
      </c>
      <c r="D13409" t="s">
        <v>1750</v>
      </c>
      <c r="E13409">
        <v>2004</v>
      </c>
      <c r="F13409">
        <v>4.0053794877792104</v>
      </c>
    </row>
    <row r="13410" spans="1:6" x14ac:dyDescent="0.25">
      <c r="A13410" t="s">
        <v>1706</v>
      </c>
      <c r="B13410" t="s">
        <v>1707</v>
      </c>
      <c r="C13410" t="s">
        <v>1067</v>
      </c>
      <c r="D13410" t="s">
        <v>1622</v>
      </c>
      <c r="E13410">
        <v>2004</v>
      </c>
      <c r="F13410">
        <v>32.201369999999997</v>
      </c>
    </row>
    <row r="13411" spans="1:6" x14ac:dyDescent="0.25">
      <c r="A13411" t="s">
        <v>1706</v>
      </c>
      <c r="B13411" t="s">
        <v>1707</v>
      </c>
      <c r="C13411" t="s">
        <v>930</v>
      </c>
      <c r="D13411" t="s">
        <v>1618</v>
      </c>
      <c r="E13411">
        <v>2004</v>
      </c>
      <c r="F13411">
        <v>9</v>
      </c>
    </row>
    <row r="13412" spans="1:6" x14ac:dyDescent="0.25">
      <c r="A13412" t="s">
        <v>1706</v>
      </c>
      <c r="B13412" t="s">
        <v>1707</v>
      </c>
      <c r="C13412" t="s">
        <v>796</v>
      </c>
      <c r="D13412" t="s">
        <v>1619</v>
      </c>
      <c r="E13412">
        <v>2004</v>
      </c>
      <c r="F13412">
        <v>5.62</v>
      </c>
    </row>
    <row r="13413" spans="1:6" x14ac:dyDescent="0.25">
      <c r="A13413" t="s">
        <v>1706</v>
      </c>
      <c r="B13413" t="s">
        <v>1707</v>
      </c>
      <c r="C13413" t="s">
        <v>1056</v>
      </c>
      <c r="D13413" t="s">
        <v>1625</v>
      </c>
      <c r="E13413">
        <v>2002</v>
      </c>
      <c r="F13413">
        <v>77.907669067382798</v>
      </c>
    </row>
    <row r="13414" spans="1:6" x14ac:dyDescent="0.25">
      <c r="A13414" t="s">
        <v>1706</v>
      </c>
      <c r="B13414" t="s">
        <v>1707</v>
      </c>
      <c r="C13414" t="s">
        <v>1055</v>
      </c>
      <c r="D13414" t="s">
        <v>1626</v>
      </c>
      <c r="E13414">
        <v>2002</v>
      </c>
      <c r="F13414">
        <v>96.084518432617202</v>
      </c>
    </row>
    <row r="13415" spans="1:6" x14ac:dyDescent="0.25">
      <c r="A13415" t="s">
        <v>1706</v>
      </c>
      <c r="B13415" t="s">
        <v>1707</v>
      </c>
      <c r="C13415" t="s">
        <v>501</v>
      </c>
      <c r="D13415" t="s">
        <v>1609</v>
      </c>
      <c r="E13415">
        <v>2002</v>
      </c>
      <c r="F13415">
        <v>3.25307989120483</v>
      </c>
    </row>
    <row r="13416" spans="1:6" x14ac:dyDescent="0.25">
      <c r="A13416" t="s">
        <v>1706</v>
      </c>
      <c r="B13416" t="s">
        <v>1707</v>
      </c>
      <c r="C13416" t="s">
        <v>1068</v>
      </c>
      <c r="D13416" t="s">
        <v>1620</v>
      </c>
      <c r="E13416">
        <v>2002</v>
      </c>
      <c r="F13416">
        <v>12.6149435043335</v>
      </c>
    </row>
    <row r="13417" spans="1:6" x14ac:dyDescent="0.25">
      <c r="A13417" t="s">
        <v>1706</v>
      </c>
      <c r="B13417" t="s">
        <v>1707</v>
      </c>
      <c r="C13417" t="s">
        <v>1069</v>
      </c>
      <c r="D13417" t="s">
        <v>1621</v>
      </c>
      <c r="E13417">
        <v>2002</v>
      </c>
      <c r="F13417">
        <v>6.0167798995971697</v>
      </c>
    </row>
    <row r="13418" spans="1:6" x14ac:dyDescent="0.25">
      <c r="A13418" t="s">
        <v>1706</v>
      </c>
      <c r="B13418" t="s">
        <v>1707</v>
      </c>
      <c r="C13418" t="s">
        <v>1747</v>
      </c>
      <c r="D13418" t="s">
        <v>1748</v>
      </c>
      <c r="E13418">
        <v>2002</v>
      </c>
      <c r="F13418">
        <v>48764.765870194999</v>
      </c>
    </row>
    <row r="13419" spans="1:6" x14ac:dyDescent="0.25">
      <c r="A13419" t="s">
        <v>1706</v>
      </c>
      <c r="B13419" t="s">
        <v>1707</v>
      </c>
      <c r="C13419" t="s">
        <v>849</v>
      </c>
      <c r="D13419" t="s">
        <v>1749</v>
      </c>
      <c r="E13419">
        <v>2002</v>
      </c>
      <c r="F13419">
        <v>1.4411539532779301</v>
      </c>
    </row>
    <row r="13420" spans="1:6" x14ac:dyDescent="0.25">
      <c r="A13420" t="s">
        <v>1706</v>
      </c>
      <c r="B13420" t="s">
        <v>1707</v>
      </c>
      <c r="C13420" t="s">
        <v>841</v>
      </c>
      <c r="D13420" t="s">
        <v>1750</v>
      </c>
      <c r="E13420">
        <v>2002</v>
      </c>
      <c r="F13420">
        <v>1.6873263046451299</v>
      </c>
    </row>
    <row r="13421" spans="1:6" x14ac:dyDescent="0.25">
      <c r="A13421" t="s">
        <v>1706</v>
      </c>
      <c r="B13421" t="s">
        <v>1707</v>
      </c>
      <c r="C13421" t="s">
        <v>1067</v>
      </c>
      <c r="D13421" t="s">
        <v>1622</v>
      </c>
      <c r="E13421">
        <v>2002</v>
      </c>
      <c r="F13421">
        <v>32.474780000000003</v>
      </c>
    </row>
    <row r="13422" spans="1:6" x14ac:dyDescent="0.25">
      <c r="A13422" t="s">
        <v>1706</v>
      </c>
      <c r="B13422" t="s">
        <v>1707</v>
      </c>
      <c r="C13422" t="s">
        <v>930</v>
      </c>
      <c r="D13422" t="s">
        <v>1618</v>
      </c>
      <c r="E13422">
        <v>2002</v>
      </c>
      <c r="F13422">
        <v>9</v>
      </c>
    </row>
    <row r="13423" spans="1:6" x14ac:dyDescent="0.25">
      <c r="A13423" t="s">
        <v>1706</v>
      </c>
      <c r="B13423" t="s">
        <v>1707</v>
      </c>
      <c r="C13423" t="s">
        <v>796</v>
      </c>
      <c r="D13423" t="s">
        <v>1619</v>
      </c>
      <c r="E13423">
        <v>2002</v>
      </c>
      <c r="F13423">
        <v>5.55</v>
      </c>
    </row>
    <row r="13424" spans="1:6" x14ac:dyDescent="0.25">
      <c r="A13424" t="s">
        <v>1706</v>
      </c>
      <c r="B13424" t="s">
        <v>1707</v>
      </c>
      <c r="C13424" t="s">
        <v>1056</v>
      </c>
      <c r="D13424" t="s">
        <v>1625</v>
      </c>
      <c r="E13424">
        <v>2019</v>
      </c>
      <c r="F13424">
        <v>85.939392089843807</v>
      </c>
    </row>
    <row r="13425" spans="1:6" x14ac:dyDescent="0.25">
      <c r="A13425" t="s">
        <v>1706</v>
      </c>
      <c r="B13425" t="s">
        <v>1707</v>
      </c>
      <c r="C13425" t="s">
        <v>1055</v>
      </c>
      <c r="D13425" t="s">
        <v>1626</v>
      </c>
      <c r="E13425">
        <v>2019</v>
      </c>
      <c r="F13425">
        <v>103.75373840332</v>
      </c>
    </row>
    <row r="13426" spans="1:6" x14ac:dyDescent="0.25">
      <c r="A13426" t="s">
        <v>1706</v>
      </c>
      <c r="B13426" t="s">
        <v>1707</v>
      </c>
      <c r="C13426" t="s">
        <v>501</v>
      </c>
      <c r="D13426" t="s">
        <v>1609</v>
      </c>
      <c r="E13426">
        <v>2019</v>
      </c>
      <c r="F13426">
        <v>2.79960989952087</v>
      </c>
    </row>
    <row r="13427" spans="1:6" x14ac:dyDescent="0.25">
      <c r="A13427" t="s">
        <v>1706</v>
      </c>
      <c r="B13427" t="s">
        <v>1707</v>
      </c>
      <c r="C13427" t="s">
        <v>1610</v>
      </c>
      <c r="D13427" t="s">
        <v>1611</v>
      </c>
      <c r="E13427">
        <v>2019</v>
      </c>
      <c r="F13427">
        <v>8</v>
      </c>
    </row>
    <row r="13428" spans="1:6" x14ac:dyDescent="0.25">
      <c r="A13428" t="s">
        <v>1706</v>
      </c>
      <c r="B13428" t="s">
        <v>1707</v>
      </c>
      <c r="C13428" t="s">
        <v>1248</v>
      </c>
      <c r="D13428" t="s">
        <v>1627</v>
      </c>
      <c r="E13428">
        <v>2019</v>
      </c>
      <c r="F13428">
        <v>12.2</v>
      </c>
    </row>
    <row r="13429" spans="1:6" x14ac:dyDescent="0.25">
      <c r="A13429" t="s">
        <v>1706</v>
      </c>
      <c r="B13429" t="s">
        <v>1707</v>
      </c>
      <c r="C13429" t="s">
        <v>1612</v>
      </c>
      <c r="D13429" t="s">
        <v>1613</v>
      </c>
      <c r="E13429">
        <v>2019</v>
      </c>
      <c r="F13429">
        <v>0.2</v>
      </c>
    </row>
    <row r="13430" spans="1:6" x14ac:dyDescent="0.25">
      <c r="A13430" t="s">
        <v>1706</v>
      </c>
      <c r="B13430" t="s">
        <v>1707</v>
      </c>
      <c r="C13430" t="s">
        <v>1614</v>
      </c>
      <c r="D13430" t="s">
        <v>1615</v>
      </c>
      <c r="E13430">
        <v>2019</v>
      </c>
      <c r="F13430">
        <v>0.1</v>
      </c>
    </row>
    <row r="13431" spans="1:6" x14ac:dyDescent="0.25">
      <c r="A13431" t="s">
        <v>1706</v>
      </c>
      <c r="B13431" t="s">
        <v>1707</v>
      </c>
      <c r="C13431" t="s">
        <v>1068</v>
      </c>
      <c r="D13431" t="s">
        <v>1620</v>
      </c>
      <c r="E13431">
        <v>2019</v>
      </c>
      <c r="F13431">
        <v>10.5227766036987</v>
      </c>
    </row>
    <row r="13432" spans="1:6" x14ac:dyDescent="0.25">
      <c r="A13432" t="s">
        <v>1706</v>
      </c>
      <c r="B13432" t="s">
        <v>1707</v>
      </c>
      <c r="C13432" t="s">
        <v>1069</v>
      </c>
      <c r="D13432" t="s">
        <v>1621</v>
      </c>
      <c r="E13432">
        <v>2019</v>
      </c>
      <c r="F13432">
        <v>6.4169502258300799</v>
      </c>
    </row>
    <row r="13433" spans="1:6" x14ac:dyDescent="0.25">
      <c r="A13433" t="s">
        <v>1706</v>
      </c>
      <c r="B13433" t="s">
        <v>1707</v>
      </c>
      <c r="C13433" t="s">
        <v>1747</v>
      </c>
      <c r="D13433" t="s">
        <v>1748</v>
      </c>
      <c r="E13433">
        <v>2019</v>
      </c>
      <c r="F13433">
        <v>56890.147813087402</v>
      </c>
    </row>
    <row r="13434" spans="1:6" x14ac:dyDescent="0.25">
      <c r="A13434" t="s">
        <v>1706</v>
      </c>
      <c r="B13434" t="s">
        <v>1707</v>
      </c>
      <c r="C13434" t="s">
        <v>849</v>
      </c>
      <c r="D13434" t="s">
        <v>1749</v>
      </c>
      <c r="E13434">
        <v>2019</v>
      </c>
      <c r="F13434">
        <v>1.23812095605712</v>
      </c>
    </row>
    <row r="13435" spans="1:6" x14ac:dyDescent="0.25">
      <c r="A13435" t="s">
        <v>1706</v>
      </c>
      <c r="B13435" t="s">
        <v>1707</v>
      </c>
      <c r="C13435" t="s">
        <v>841</v>
      </c>
      <c r="D13435" t="s">
        <v>1750</v>
      </c>
      <c r="E13435">
        <v>2019</v>
      </c>
      <c r="F13435">
        <v>1.3497384382612301</v>
      </c>
    </row>
    <row r="13436" spans="1:6" x14ac:dyDescent="0.25">
      <c r="A13436" t="s">
        <v>1706</v>
      </c>
      <c r="B13436" t="s">
        <v>1707</v>
      </c>
      <c r="C13436" t="s">
        <v>930</v>
      </c>
      <c r="D13436" t="s">
        <v>1618</v>
      </c>
      <c r="E13436">
        <v>2019</v>
      </c>
      <c r="F13436">
        <v>10</v>
      </c>
    </row>
    <row r="13437" spans="1:6" x14ac:dyDescent="0.25">
      <c r="A13437" t="s">
        <v>1706</v>
      </c>
      <c r="B13437" t="s">
        <v>1707</v>
      </c>
      <c r="C13437" t="s">
        <v>796</v>
      </c>
      <c r="D13437" t="s">
        <v>1619</v>
      </c>
      <c r="E13437">
        <v>2019</v>
      </c>
      <c r="F13437">
        <v>5.7172757443459297</v>
      </c>
    </row>
    <row r="13438" spans="1:6" x14ac:dyDescent="0.25">
      <c r="A13438" t="s">
        <v>1706</v>
      </c>
      <c r="B13438" t="s">
        <v>1707</v>
      </c>
      <c r="C13438" t="s">
        <v>1056</v>
      </c>
      <c r="D13438" t="s">
        <v>1625</v>
      </c>
      <c r="E13438">
        <v>2001</v>
      </c>
      <c r="F13438">
        <v>77.701637268066406</v>
      </c>
    </row>
    <row r="13439" spans="1:6" x14ac:dyDescent="0.25">
      <c r="A13439" t="s">
        <v>1706</v>
      </c>
      <c r="B13439" t="s">
        <v>1707</v>
      </c>
      <c r="C13439" t="s">
        <v>1055</v>
      </c>
      <c r="D13439" t="s">
        <v>1626</v>
      </c>
      <c r="E13439">
        <v>2001</v>
      </c>
      <c r="F13439">
        <v>94.553527832031193</v>
      </c>
    </row>
    <row r="13440" spans="1:6" x14ac:dyDescent="0.25">
      <c r="A13440" t="s">
        <v>1706</v>
      </c>
      <c r="B13440" t="s">
        <v>1707</v>
      </c>
      <c r="C13440" t="s">
        <v>501</v>
      </c>
      <c r="D13440" t="s">
        <v>1609</v>
      </c>
      <c r="E13440">
        <v>2001</v>
      </c>
      <c r="F13440">
        <v>3.1937201023101802</v>
      </c>
    </row>
    <row r="13441" spans="1:6" x14ac:dyDescent="0.25">
      <c r="A13441" t="s">
        <v>1706</v>
      </c>
      <c r="B13441" t="s">
        <v>1707</v>
      </c>
      <c r="C13441" t="s">
        <v>1068</v>
      </c>
      <c r="D13441" t="s">
        <v>1620</v>
      </c>
      <c r="E13441">
        <v>2001</v>
      </c>
      <c r="F13441">
        <v>12.4842576980591</v>
      </c>
    </row>
    <row r="13442" spans="1:6" x14ac:dyDescent="0.25">
      <c r="A13442" t="s">
        <v>1706</v>
      </c>
      <c r="B13442" t="s">
        <v>1707</v>
      </c>
      <c r="C13442" t="s">
        <v>1069</v>
      </c>
      <c r="D13442" t="s">
        <v>1621</v>
      </c>
      <c r="E13442">
        <v>2001</v>
      </c>
      <c r="F13442">
        <v>5.84025001525879</v>
      </c>
    </row>
    <row r="13443" spans="1:6" x14ac:dyDescent="0.25">
      <c r="A13443" t="s">
        <v>1706</v>
      </c>
      <c r="B13443" t="s">
        <v>1707</v>
      </c>
      <c r="C13443" t="s">
        <v>1747</v>
      </c>
      <c r="D13443" t="s">
        <v>1748</v>
      </c>
      <c r="E13443">
        <v>2001</v>
      </c>
      <c r="F13443">
        <v>48071.974706296503</v>
      </c>
    </row>
    <row r="13444" spans="1:6" x14ac:dyDescent="0.25">
      <c r="A13444" t="s">
        <v>1706</v>
      </c>
      <c r="B13444" t="s">
        <v>1707</v>
      </c>
      <c r="C13444" t="s">
        <v>849</v>
      </c>
      <c r="D13444" t="s">
        <v>1749</v>
      </c>
      <c r="E13444">
        <v>2001</v>
      </c>
      <c r="F13444">
        <v>2.4068291234746799</v>
      </c>
    </row>
    <row r="13445" spans="1:6" x14ac:dyDescent="0.25">
      <c r="A13445" t="s">
        <v>1706</v>
      </c>
      <c r="B13445" t="s">
        <v>1707</v>
      </c>
      <c r="C13445" t="s">
        <v>841</v>
      </c>
      <c r="D13445" t="s">
        <v>1750</v>
      </c>
      <c r="E13445">
        <v>2001</v>
      </c>
      <c r="F13445">
        <v>2.6402621585062702</v>
      </c>
    </row>
    <row r="13446" spans="1:6" x14ac:dyDescent="0.25">
      <c r="A13446" t="s">
        <v>1706</v>
      </c>
      <c r="B13446" t="s">
        <v>1707</v>
      </c>
      <c r="C13446" t="s">
        <v>1067</v>
      </c>
      <c r="D13446" t="s">
        <v>1622</v>
      </c>
      <c r="E13446">
        <v>2001</v>
      </c>
      <c r="F13446">
        <v>32.942239999999998</v>
      </c>
    </row>
    <row r="13447" spans="1:6" x14ac:dyDescent="0.25">
      <c r="A13447" t="s">
        <v>1706</v>
      </c>
      <c r="B13447" t="s">
        <v>1707</v>
      </c>
      <c r="C13447" t="s">
        <v>930</v>
      </c>
      <c r="D13447" t="s">
        <v>1618</v>
      </c>
      <c r="E13447">
        <v>2001</v>
      </c>
      <c r="F13447">
        <v>9</v>
      </c>
    </row>
    <row r="13448" spans="1:6" x14ac:dyDescent="0.25">
      <c r="A13448" t="s">
        <v>1706</v>
      </c>
      <c r="B13448" t="s">
        <v>1707</v>
      </c>
      <c r="C13448" t="s">
        <v>796</v>
      </c>
      <c r="D13448" t="s">
        <v>1619</v>
      </c>
      <c r="E13448">
        <v>2001</v>
      </c>
      <c r="F13448">
        <v>5.45</v>
      </c>
    </row>
    <row r="13449" spans="1:6" x14ac:dyDescent="0.25">
      <c r="A13449" t="s">
        <v>1706</v>
      </c>
      <c r="B13449" t="s">
        <v>1707</v>
      </c>
      <c r="C13449" t="s">
        <v>1056</v>
      </c>
      <c r="D13449" t="s">
        <v>1625</v>
      </c>
      <c r="E13449">
        <v>2022</v>
      </c>
      <c r="F13449">
        <v>92.259567260742202</v>
      </c>
    </row>
    <row r="13450" spans="1:6" x14ac:dyDescent="0.25">
      <c r="A13450" t="s">
        <v>1706</v>
      </c>
      <c r="B13450" t="s">
        <v>1707</v>
      </c>
      <c r="C13450" t="s">
        <v>1055</v>
      </c>
      <c r="D13450" t="s">
        <v>1626</v>
      </c>
      <c r="E13450">
        <v>2022</v>
      </c>
      <c r="F13450">
        <v>118.47324371337901</v>
      </c>
    </row>
    <row r="13451" spans="1:6" x14ac:dyDescent="0.25">
      <c r="A13451" t="s">
        <v>1706</v>
      </c>
      <c r="B13451" t="s">
        <v>1707</v>
      </c>
      <c r="C13451" t="s">
        <v>501</v>
      </c>
      <c r="D13451" t="s">
        <v>1609</v>
      </c>
      <c r="E13451">
        <v>2022</v>
      </c>
      <c r="F13451">
        <v>2.9646899700164799</v>
      </c>
    </row>
    <row r="13452" spans="1:6" x14ac:dyDescent="0.25">
      <c r="A13452" t="s">
        <v>1706</v>
      </c>
      <c r="B13452" t="s">
        <v>1707</v>
      </c>
      <c r="C13452" t="s">
        <v>1248</v>
      </c>
      <c r="D13452" t="s">
        <v>1627</v>
      </c>
      <c r="E13452">
        <v>2022</v>
      </c>
      <c r="F13452">
        <v>12.2</v>
      </c>
    </row>
    <row r="13453" spans="1:6" x14ac:dyDescent="0.25">
      <c r="A13453" t="s">
        <v>1706</v>
      </c>
      <c r="B13453" t="s">
        <v>1707</v>
      </c>
      <c r="C13453" t="s">
        <v>1747</v>
      </c>
      <c r="D13453" t="s">
        <v>1748</v>
      </c>
      <c r="E13453">
        <v>2022</v>
      </c>
      <c r="F13453">
        <v>57457.3994740169</v>
      </c>
    </row>
    <row r="13454" spans="1:6" x14ac:dyDescent="0.25">
      <c r="A13454" t="s">
        <v>1706</v>
      </c>
      <c r="B13454" t="s">
        <v>1707</v>
      </c>
      <c r="C13454" t="s">
        <v>849</v>
      </c>
      <c r="D13454" t="s">
        <v>1749</v>
      </c>
      <c r="E13454">
        <v>2022</v>
      </c>
      <c r="F13454">
        <v>1.1745350109886099</v>
      </c>
    </row>
    <row r="13455" spans="1:6" x14ac:dyDescent="0.25">
      <c r="A13455" t="s">
        <v>1706</v>
      </c>
      <c r="B13455" t="s">
        <v>1707</v>
      </c>
      <c r="C13455" t="s">
        <v>841</v>
      </c>
      <c r="D13455" t="s">
        <v>1750</v>
      </c>
      <c r="E13455">
        <v>2022</v>
      </c>
      <c r="F13455">
        <v>1.4500480727209</v>
      </c>
    </row>
    <row r="13456" spans="1:6" x14ac:dyDescent="0.25">
      <c r="A13456" t="s">
        <v>1706</v>
      </c>
      <c r="B13456" t="s">
        <v>1707</v>
      </c>
      <c r="C13456" t="s">
        <v>930</v>
      </c>
      <c r="D13456" t="s">
        <v>1618</v>
      </c>
      <c r="E13456">
        <v>2022</v>
      </c>
      <c r="F13456">
        <v>11</v>
      </c>
    </row>
    <row r="13457" spans="1:6" x14ac:dyDescent="0.25">
      <c r="A13457" t="s">
        <v>1706</v>
      </c>
      <c r="B13457" t="s">
        <v>1707</v>
      </c>
      <c r="C13457" t="s">
        <v>1747</v>
      </c>
      <c r="D13457" t="s">
        <v>1748</v>
      </c>
      <c r="E13457">
        <v>2023</v>
      </c>
      <c r="F13457">
        <v>56505.838655309497</v>
      </c>
    </row>
    <row r="13458" spans="1:6" x14ac:dyDescent="0.25">
      <c r="A13458" t="s">
        <v>1706</v>
      </c>
      <c r="B13458" t="s">
        <v>1707</v>
      </c>
      <c r="C13458" t="s">
        <v>849</v>
      </c>
      <c r="D13458" t="s">
        <v>1749</v>
      </c>
      <c r="E13458">
        <v>2023</v>
      </c>
      <c r="F13458">
        <v>-1.65611536097759</v>
      </c>
    </row>
    <row r="13459" spans="1:6" x14ac:dyDescent="0.25">
      <c r="A13459" t="s">
        <v>1706</v>
      </c>
      <c r="B13459" t="s">
        <v>1707</v>
      </c>
      <c r="C13459" t="s">
        <v>841</v>
      </c>
      <c r="D13459" t="s">
        <v>1750</v>
      </c>
      <c r="E13459">
        <v>2023</v>
      </c>
      <c r="F13459">
        <v>-1.1639628152219801</v>
      </c>
    </row>
    <row r="13460" spans="1:6" x14ac:dyDescent="0.25">
      <c r="A13460" t="s">
        <v>1706</v>
      </c>
      <c r="B13460" t="s">
        <v>1707</v>
      </c>
      <c r="C13460" t="s">
        <v>930</v>
      </c>
      <c r="D13460" t="s">
        <v>1618</v>
      </c>
      <c r="E13460">
        <v>2023</v>
      </c>
      <c r="F13460">
        <v>11</v>
      </c>
    </row>
    <row r="13461" spans="1:6" x14ac:dyDescent="0.25">
      <c r="A13461" t="s">
        <v>1708</v>
      </c>
      <c r="B13461" t="s">
        <v>1709</v>
      </c>
      <c r="C13461" t="s">
        <v>1056</v>
      </c>
      <c r="D13461" t="s">
        <v>1625</v>
      </c>
      <c r="E13461">
        <v>2015</v>
      </c>
      <c r="F13461">
        <v>69.030296325683594</v>
      </c>
    </row>
    <row r="13462" spans="1:6" x14ac:dyDescent="0.25">
      <c r="A13462" t="s">
        <v>1708</v>
      </c>
      <c r="B13462" t="s">
        <v>1709</v>
      </c>
      <c r="C13462" t="s">
        <v>1055</v>
      </c>
      <c r="D13462" t="s">
        <v>1626</v>
      </c>
      <c r="E13462">
        <v>2015</v>
      </c>
      <c r="F13462">
        <v>67.387710571289105</v>
      </c>
    </row>
    <row r="13463" spans="1:6" x14ac:dyDescent="0.25">
      <c r="A13463" t="s">
        <v>1708</v>
      </c>
      <c r="B13463" t="s">
        <v>1709</v>
      </c>
      <c r="C13463" t="s">
        <v>501</v>
      </c>
      <c r="D13463" t="s">
        <v>1609</v>
      </c>
      <c r="E13463">
        <v>2015</v>
      </c>
      <c r="F13463">
        <v>2.9337899684906001</v>
      </c>
    </row>
    <row r="13464" spans="1:6" x14ac:dyDescent="0.25">
      <c r="A13464" t="s">
        <v>1708</v>
      </c>
      <c r="B13464" t="s">
        <v>1709</v>
      </c>
      <c r="C13464" t="s">
        <v>1610</v>
      </c>
      <c r="D13464" t="s">
        <v>1611</v>
      </c>
      <c r="E13464">
        <v>2015</v>
      </c>
      <c r="F13464">
        <v>11.7</v>
      </c>
    </row>
    <row r="13465" spans="1:6" x14ac:dyDescent="0.25">
      <c r="A13465" t="s">
        <v>1708</v>
      </c>
      <c r="B13465" t="s">
        <v>1709</v>
      </c>
      <c r="C13465" t="s">
        <v>1612</v>
      </c>
      <c r="D13465" t="s">
        <v>1613</v>
      </c>
      <c r="E13465">
        <v>2015</v>
      </c>
      <c r="F13465">
        <v>0.2</v>
      </c>
    </row>
    <row r="13466" spans="1:6" x14ac:dyDescent="0.25">
      <c r="A13466" t="s">
        <v>1708</v>
      </c>
      <c r="B13466" t="s">
        <v>1709</v>
      </c>
      <c r="C13466" t="s">
        <v>1068</v>
      </c>
      <c r="D13466" t="s">
        <v>1620</v>
      </c>
      <c r="E13466">
        <v>2015</v>
      </c>
      <c r="F13466">
        <v>9.6381435394287092</v>
      </c>
    </row>
    <row r="13467" spans="1:6" x14ac:dyDescent="0.25">
      <c r="A13467" t="s">
        <v>1708</v>
      </c>
      <c r="B13467" t="s">
        <v>1709</v>
      </c>
      <c r="C13467" t="s">
        <v>1069</v>
      </c>
      <c r="D13467" t="s">
        <v>1621</v>
      </c>
      <c r="E13467">
        <v>2015</v>
      </c>
      <c r="F13467">
        <v>4.8551502227783203</v>
      </c>
    </row>
    <row r="13468" spans="1:6" x14ac:dyDescent="0.25">
      <c r="A13468" t="s">
        <v>1708</v>
      </c>
      <c r="B13468" t="s">
        <v>1709</v>
      </c>
      <c r="C13468" t="s">
        <v>1747</v>
      </c>
      <c r="D13468" t="s">
        <v>1748</v>
      </c>
      <c r="E13468">
        <v>2015</v>
      </c>
      <c r="F13468">
        <v>59699.338127723597</v>
      </c>
    </row>
    <row r="13469" spans="1:6" x14ac:dyDescent="0.25">
      <c r="A13469" t="s">
        <v>1708</v>
      </c>
      <c r="B13469" t="s">
        <v>1709</v>
      </c>
      <c r="C13469" t="s">
        <v>849</v>
      </c>
      <c r="D13469" t="s">
        <v>1749</v>
      </c>
      <c r="E13469">
        <v>2015</v>
      </c>
      <c r="F13469">
        <v>0.77650765699463897</v>
      </c>
    </row>
    <row r="13470" spans="1:6" x14ac:dyDescent="0.25">
      <c r="A13470" t="s">
        <v>1708</v>
      </c>
      <c r="B13470" t="s">
        <v>1709</v>
      </c>
      <c r="C13470" t="s">
        <v>841</v>
      </c>
      <c r="D13470" t="s">
        <v>1750</v>
      </c>
      <c r="E13470">
        <v>2015</v>
      </c>
      <c r="F13470">
        <v>1.65271977174628</v>
      </c>
    </row>
    <row r="13471" spans="1:6" x14ac:dyDescent="0.25">
      <c r="A13471" t="s">
        <v>1708</v>
      </c>
      <c r="B13471" t="s">
        <v>1709</v>
      </c>
      <c r="C13471" t="s">
        <v>1067</v>
      </c>
      <c r="D13471" t="s">
        <v>1622</v>
      </c>
      <c r="E13471">
        <v>2015</v>
      </c>
      <c r="F13471">
        <v>25.949059999999999</v>
      </c>
    </row>
    <row r="13472" spans="1:6" x14ac:dyDescent="0.25">
      <c r="A13472" t="s">
        <v>1708</v>
      </c>
      <c r="B13472" t="s">
        <v>1709</v>
      </c>
      <c r="C13472" t="s">
        <v>930</v>
      </c>
      <c r="D13472" t="s">
        <v>1618</v>
      </c>
      <c r="E13472">
        <v>2015</v>
      </c>
      <c r="F13472">
        <v>13</v>
      </c>
    </row>
    <row r="13473" spans="1:6" x14ac:dyDescent="0.25">
      <c r="A13473" t="s">
        <v>1708</v>
      </c>
      <c r="B13473" t="s">
        <v>1709</v>
      </c>
      <c r="C13473" t="s">
        <v>796</v>
      </c>
      <c r="D13473" t="s">
        <v>1619</v>
      </c>
      <c r="E13473">
        <v>2015</v>
      </c>
      <c r="F13473">
        <v>4.4232550226142902</v>
      </c>
    </row>
    <row r="13474" spans="1:6" x14ac:dyDescent="0.25">
      <c r="A13474" t="s">
        <v>1708</v>
      </c>
      <c r="B13474" t="s">
        <v>1709</v>
      </c>
      <c r="C13474" t="s">
        <v>1056</v>
      </c>
      <c r="D13474" t="s">
        <v>1625</v>
      </c>
      <c r="E13474">
        <v>2014</v>
      </c>
      <c r="F13474">
        <v>66.917900085449205</v>
      </c>
    </row>
    <row r="13475" spans="1:6" x14ac:dyDescent="0.25">
      <c r="A13475" t="s">
        <v>1708</v>
      </c>
      <c r="B13475" t="s">
        <v>1709</v>
      </c>
      <c r="C13475" t="s">
        <v>1055</v>
      </c>
      <c r="D13475" t="s">
        <v>1626</v>
      </c>
      <c r="E13475">
        <v>2014</v>
      </c>
      <c r="F13475">
        <v>63.363449096679702</v>
      </c>
    </row>
    <row r="13476" spans="1:6" x14ac:dyDescent="0.25">
      <c r="A13476" t="s">
        <v>1708</v>
      </c>
      <c r="B13476" t="s">
        <v>1709</v>
      </c>
      <c r="C13476" t="s">
        <v>501</v>
      </c>
      <c r="D13476" t="s">
        <v>1609</v>
      </c>
      <c r="E13476">
        <v>2014</v>
      </c>
      <c r="F13476">
        <v>2.87784004211426</v>
      </c>
    </row>
    <row r="13477" spans="1:6" x14ac:dyDescent="0.25">
      <c r="A13477" t="s">
        <v>1708</v>
      </c>
      <c r="B13477" t="s">
        <v>1709</v>
      </c>
      <c r="C13477" t="s">
        <v>1610</v>
      </c>
      <c r="D13477" t="s">
        <v>1611</v>
      </c>
      <c r="E13477">
        <v>2014</v>
      </c>
      <c r="F13477">
        <v>11.7</v>
      </c>
    </row>
    <row r="13478" spans="1:6" x14ac:dyDescent="0.25">
      <c r="A13478" t="s">
        <v>1708</v>
      </c>
      <c r="B13478" t="s">
        <v>1709</v>
      </c>
      <c r="C13478" t="s">
        <v>1612</v>
      </c>
      <c r="D13478" t="s">
        <v>1613</v>
      </c>
      <c r="E13478">
        <v>2014</v>
      </c>
      <c r="F13478">
        <v>0.2</v>
      </c>
    </row>
    <row r="13479" spans="1:6" x14ac:dyDescent="0.25">
      <c r="A13479" t="s">
        <v>1708</v>
      </c>
      <c r="B13479" t="s">
        <v>1709</v>
      </c>
      <c r="C13479" t="s">
        <v>1614</v>
      </c>
      <c r="D13479" t="s">
        <v>1615</v>
      </c>
      <c r="E13479">
        <v>2014</v>
      </c>
      <c r="F13479">
        <v>0.2</v>
      </c>
    </row>
    <row r="13480" spans="1:6" x14ac:dyDescent="0.25">
      <c r="A13480" t="s">
        <v>1708</v>
      </c>
      <c r="B13480" t="s">
        <v>1709</v>
      </c>
      <c r="C13480" t="s">
        <v>1068</v>
      </c>
      <c r="D13480" t="s">
        <v>1620</v>
      </c>
      <c r="E13480">
        <v>2014</v>
      </c>
      <c r="F13480">
        <v>9.7481040954589808</v>
      </c>
    </row>
    <row r="13481" spans="1:6" x14ac:dyDescent="0.25">
      <c r="A13481" t="s">
        <v>1708</v>
      </c>
      <c r="B13481" t="s">
        <v>1709</v>
      </c>
      <c r="C13481" t="s">
        <v>1069</v>
      </c>
      <c r="D13481" t="s">
        <v>1621</v>
      </c>
      <c r="E13481">
        <v>2014</v>
      </c>
      <c r="F13481">
        <v>4.92102003097534</v>
      </c>
    </row>
    <row r="13482" spans="1:6" x14ac:dyDescent="0.25">
      <c r="A13482" t="s">
        <v>1708</v>
      </c>
      <c r="B13482" t="s">
        <v>1709</v>
      </c>
      <c r="C13482" t="s">
        <v>1747</v>
      </c>
      <c r="D13482" t="s">
        <v>1748</v>
      </c>
      <c r="E13482">
        <v>2014</v>
      </c>
      <c r="F13482">
        <v>59239.3401157716</v>
      </c>
    </row>
    <row r="13483" spans="1:6" x14ac:dyDescent="0.25">
      <c r="A13483" t="s">
        <v>1708</v>
      </c>
      <c r="B13483" t="s">
        <v>1709</v>
      </c>
      <c r="C13483" t="s">
        <v>849</v>
      </c>
      <c r="D13483" t="s">
        <v>1749</v>
      </c>
      <c r="E13483">
        <v>2014</v>
      </c>
      <c r="F13483">
        <v>1.7444639725766</v>
      </c>
    </row>
    <row r="13484" spans="1:6" x14ac:dyDescent="0.25">
      <c r="A13484" t="s">
        <v>1708</v>
      </c>
      <c r="B13484" t="s">
        <v>1709</v>
      </c>
      <c r="C13484" t="s">
        <v>841</v>
      </c>
      <c r="D13484" t="s">
        <v>1750</v>
      </c>
      <c r="E13484">
        <v>2014</v>
      </c>
      <c r="F13484">
        <v>2.16949892879079</v>
      </c>
    </row>
    <row r="13485" spans="1:6" x14ac:dyDescent="0.25">
      <c r="A13485" t="s">
        <v>1708</v>
      </c>
      <c r="B13485" t="s">
        <v>1709</v>
      </c>
      <c r="C13485" t="s">
        <v>1067</v>
      </c>
      <c r="D13485" t="s">
        <v>1622</v>
      </c>
      <c r="E13485">
        <v>2014</v>
      </c>
      <c r="F13485">
        <v>26.587810000000001</v>
      </c>
    </row>
    <row r="13486" spans="1:6" x14ac:dyDescent="0.25">
      <c r="A13486" t="s">
        <v>1708</v>
      </c>
      <c r="B13486" t="s">
        <v>1709</v>
      </c>
      <c r="C13486" t="s">
        <v>930</v>
      </c>
      <c r="D13486" t="s">
        <v>1618</v>
      </c>
      <c r="E13486">
        <v>2014</v>
      </c>
      <c r="F13486">
        <v>13</v>
      </c>
    </row>
    <row r="13487" spans="1:6" x14ac:dyDescent="0.25">
      <c r="A13487" t="s">
        <v>1708</v>
      </c>
      <c r="B13487" t="s">
        <v>1709</v>
      </c>
      <c r="C13487" t="s">
        <v>796</v>
      </c>
      <c r="D13487" t="s">
        <v>1619</v>
      </c>
      <c r="E13487">
        <v>2014</v>
      </c>
      <c r="F13487">
        <v>4.4815292001453502</v>
      </c>
    </row>
    <row r="13488" spans="1:6" x14ac:dyDescent="0.25">
      <c r="A13488" t="s">
        <v>1708</v>
      </c>
      <c r="B13488" t="s">
        <v>1709</v>
      </c>
      <c r="C13488" t="s">
        <v>1056</v>
      </c>
      <c r="D13488" t="s">
        <v>1625</v>
      </c>
      <c r="E13488">
        <v>2013</v>
      </c>
      <c r="F13488">
        <v>63.008880615234403</v>
      </c>
    </row>
    <row r="13489" spans="1:6" x14ac:dyDescent="0.25">
      <c r="A13489" t="s">
        <v>1708</v>
      </c>
      <c r="B13489" t="s">
        <v>1709</v>
      </c>
      <c r="C13489" t="s">
        <v>1055</v>
      </c>
      <c r="D13489" t="s">
        <v>1626</v>
      </c>
      <c r="E13489">
        <v>2013</v>
      </c>
      <c r="F13489">
        <v>58.692691802978501</v>
      </c>
    </row>
    <row r="13490" spans="1:6" x14ac:dyDescent="0.25">
      <c r="A13490" t="s">
        <v>1708</v>
      </c>
      <c r="B13490" t="s">
        <v>1709</v>
      </c>
      <c r="C13490" t="s">
        <v>501</v>
      </c>
      <c r="D13490" t="s">
        <v>1609</v>
      </c>
      <c r="E13490">
        <v>2013</v>
      </c>
      <c r="F13490">
        <v>2.8359899520874001</v>
      </c>
    </row>
    <row r="13491" spans="1:6" x14ac:dyDescent="0.25">
      <c r="A13491" t="s">
        <v>1708</v>
      </c>
      <c r="B13491" t="s">
        <v>1709</v>
      </c>
      <c r="C13491" t="s">
        <v>1082</v>
      </c>
      <c r="D13491" t="s">
        <v>1623</v>
      </c>
      <c r="E13491">
        <v>2013</v>
      </c>
      <c r="F13491">
        <v>10.375</v>
      </c>
    </row>
    <row r="13492" spans="1:6" x14ac:dyDescent="0.25">
      <c r="A13492" t="s">
        <v>1708</v>
      </c>
      <c r="B13492" t="s">
        <v>1709</v>
      </c>
      <c r="C13492" t="s">
        <v>1081</v>
      </c>
      <c r="D13492" t="s">
        <v>1624</v>
      </c>
      <c r="E13492">
        <v>2013</v>
      </c>
      <c r="F13492">
        <v>16.441669999999998</v>
      </c>
    </row>
    <row r="13493" spans="1:6" x14ac:dyDescent="0.25">
      <c r="A13493" t="s">
        <v>1708</v>
      </c>
      <c r="B13493" t="s">
        <v>1709</v>
      </c>
      <c r="C13493" t="s">
        <v>1610</v>
      </c>
      <c r="D13493" t="s">
        <v>1611</v>
      </c>
      <c r="E13493">
        <v>2013</v>
      </c>
      <c r="F13493">
        <v>11</v>
      </c>
    </row>
    <row r="13494" spans="1:6" x14ac:dyDescent="0.25">
      <c r="A13494" t="s">
        <v>1708</v>
      </c>
      <c r="B13494" t="s">
        <v>1709</v>
      </c>
      <c r="C13494" t="s">
        <v>1612</v>
      </c>
      <c r="D13494" t="s">
        <v>1613</v>
      </c>
      <c r="E13494">
        <v>2013</v>
      </c>
      <c r="F13494">
        <v>0.2</v>
      </c>
    </row>
    <row r="13495" spans="1:6" x14ac:dyDescent="0.25">
      <c r="A13495" t="s">
        <v>1708</v>
      </c>
      <c r="B13495" t="s">
        <v>1709</v>
      </c>
      <c r="C13495" t="s">
        <v>1068</v>
      </c>
      <c r="D13495" t="s">
        <v>1620</v>
      </c>
      <c r="E13495">
        <v>2013</v>
      </c>
      <c r="F13495">
        <v>9.7097110748290998</v>
      </c>
    </row>
    <row r="13496" spans="1:6" x14ac:dyDescent="0.25">
      <c r="A13496" t="s">
        <v>1708</v>
      </c>
      <c r="B13496" t="s">
        <v>1709</v>
      </c>
      <c r="C13496" t="s">
        <v>1069</v>
      </c>
      <c r="D13496" t="s">
        <v>1621</v>
      </c>
      <c r="E13496">
        <v>2013</v>
      </c>
      <c r="F13496">
        <v>4.9353899955749503</v>
      </c>
    </row>
    <row r="13497" spans="1:6" x14ac:dyDescent="0.25">
      <c r="A13497" t="s">
        <v>1708</v>
      </c>
      <c r="B13497" t="s">
        <v>1709</v>
      </c>
      <c r="C13497" t="s">
        <v>1747</v>
      </c>
      <c r="D13497" t="s">
        <v>1748</v>
      </c>
      <c r="E13497">
        <v>2013</v>
      </c>
      <c r="F13497">
        <v>58223.649526266599</v>
      </c>
    </row>
    <row r="13498" spans="1:6" x14ac:dyDescent="0.25">
      <c r="A13498" t="s">
        <v>1708</v>
      </c>
      <c r="B13498" t="s">
        <v>1709</v>
      </c>
      <c r="C13498" t="s">
        <v>849</v>
      </c>
      <c r="D13498" t="s">
        <v>1749</v>
      </c>
      <c r="E13498">
        <v>2013</v>
      </c>
      <c r="F13498">
        <v>0.11264382474991</v>
      </c>
    </row>
    <row r="13499" spans="1:6" x14ac:dyDescent="0.25">
      <c r="A13499" t="s">
        <v>1708</v>
      </c>
      <c r="B13499" t="s">
        <v>1709</v>
      </c>
      <c r="C13499" t="s">
        <v>841</v>
      </c>
      <c r="D13499" t="s">
        <v>1750</v>
      </c>
      <c r="E13499">
        <v>2013</v>
      </c>
      <c r="F13499">
        <v>0.38622457610995298</v>
      </c>
    </row>
    <row r="13500" spans="1:6" x14ac:dyDescent="0.25">
      <c r="A13500" t="s">
        <v>1708</v>
      </c>
      <c r="B13500" t="s">
        <v>1709</v>
      </c>
      <c r="C13500" t="s">
        <v>1067</v>
      </c>
      <c r="D13500" t="s">
        <v>1622</v>
      </c>
      <c r="E13500">
        <v>2013</v>
      </c>
      <c r="F13500">
        <v>26.48312</v>
      </c>
    </row>
    <row r="13501" spans="1:6" x14ac:dyDescent="0.25">
      <c r="A13501" t="s">
        <v>1708</v>
      </c>
      <c r="B13501" t="s">
        <v>1709</v>
      </c>
      <c r="C13501" t="s">
        <v>930</v>
      </c>
      <c r="D13501" t="s">
        <v>1618</v>
      </c>
      <c r="E13501">
        <v>2013</v>
      </c>
      <c r="F13501">
        <v>13</v>
      </c>
    </row>
    <row r="13502" spans="1:6" x14ac:dyDescent="0.25">
      <c r="A13502" t="s">
        <v>1708</v>
      </c>
      <c r="B13502" t="s">
        <v>1709</v>
      </c>
      <c r="C13502" t="s">
        <v>796</v>
      </c>
      <c r="D13502" t="s">
        <v>1619</v>
      </c>
      <c r="E13502">
        <v>2013</v>
      </c>
      <c r="F13502">
        <v>4.4654441574389798</v>
      </c>
    </row>
    <row r="13503" spans="1:6" x14ac:dyDescent="0.25">
      <c r="A13503" t="s">
        <v>1708</v>
      </c>
      <c r="B13503" t="s">
        <v>1709</v>
      </c>
      <c r="C13503" t="s">
        <v>501</v>
      </c>
      <c r="D13503" t="s">
        <v>1609</v>
      </c>
      <c r="E13503">
        <v>2011</v>
      </c>
      <c r="F13503">
        <v>2.8055500984191899</v>
      </c>
    </row>
    <row r="13504" spans="1:6" x14ac:dyDescent="0.25">
      <c r="A13504" t="s">
        <v>1708</v>
      </c>
      <c r="B13504" t="s">
        <v>1709</v>
      </c>
      <c r="C13504" t="s">
        <v>1610</v>
      </c>
      <c r="D13504" t="s">
        <v>1611</v>
      </c>
      <c r="E13504">
        <v>2011</v>
      </c>
      <c r="F13504">
        <v>10</v>
      </c>
    </row>
    <row r="13505" spans="1:6" x14ac:dyDescent="0.25">
      <c r="A13505" t="s">
        <v>1708</v>
      </c>
      <c r="B13505" t="s">
        <v>1709</v>
      </c>
      <c r="C13505" t="s">
        <v>1612</v>
      </c>
      <c r="D13505" t="s">
        <v>1613</v>
      </c>
      <c r="E13505">
        <v>2011</v>
      </c>
      <c r="F13505">
        <v>0.2</v>
      </c>
    </row>
    <row r="13506" spans="1:6" x14ac:dyDescent="0.25">
      <c r="A13506" t="s">
        <v>1708</v>
      </c>
      <c r="B13506" t="s">
        <v>1709</v>
      </c>
      <c r="C13506" t="s">
        <v>1068</v>
      </c>
      <c r="D13506" t="s">
        <v>1620</v>
      </c>
      <c r="E13506">
        <v>2011</v>
      </c>
      <c r="F13506">
        <v>9.5116453170776403</v>
      </c>
    </row>
    <row r="13507" spans="1:6" x14ac:dyDescent="0.25">
      <c r="A13507" t="s">
        <v>1708</v>
      </c>
      <c r="B13507" t="s">
        <v>1709</v>
      </c>
      <c r="C13507" t="s">
        <v>1069</v>
      </c>
      <c r="D13507" t="s">
        <v>1621</v>
      </c>
      <c r="E13507">
        <v>2011</v>
      </c>
      <c r="F13507">
        <v>4.9842500686645499</v>
      </c>
    </row>
    <row r="13508" spans="1:6" x14ac:dyDescent="0.25">
      <c r="A13508" t="s">
        <v>1708</v>
      </c>
      <c r="B13508" t="s">
        <v>1709</v>
      </c>
      <c r="C13508" t="s">
        <v>1747</v>
      </c>
      <c r="D13508" t="s">
        <v>1748</v>
      </c>
      <c r="E13508">
        <v>2011</v>
      </c>
      <c r="F13508">
        <v>57992.366758742297</v>
      </c>
    </row>
    <row r="13509" spans="1:6" x14ac:dyDescent="0.25">
      <c r="A13509" t="s">
        <v>1708</v>
      </c>
      <c r="B13509" t="s">
        <v>1709</v>
      </c>
      <c r="C13509" t="s">
        <v>849</v>
      </c>
      <c r="D13509" t="s">
        <v>1749</v>
      </c>
      <c r="E13509">
        <v>2011</v>
      </c>
      <c r="F13509">
        <v>5.6992831363900498</v>
      </c>
    </row>
    <row r="13510" spans="1:6" x14ac:dyDescent="0.25">
      <c r="A13510" t="s">
        <v>1708</v>
      </c>
      <c r="B13510" t="s">
        <v>1709</v>
      </c>
      <c r="C13510" t="s">
        <v>841</v>
      </c>
      <c r="D13510" t="s">
        <v>1750</v>
      </c>
      <c r="E13510">
        <v>2011</v>
      </c>
      <c r="F13510">
        <v>3.75796886586348</v>
      </c>
    </row>
    <row r="13511" spans="1:6" x14ac:dyDescent="0.25">
      <c r="A13511" t="s">
        <v>1708</v>
      </c>
      <c r="B13511" t="s">
        <v>1709</v>
      </c>
      <c r="C13511" t="s">
        <v>1067</v>
      </c>
      <c r="D13511" t="s">
        <v>1622</v>
      </c>
      <c r="E13511">
        <v>2011</v>
      </c>
      <c r="F13511">
        <v>28.128029999999999</v>
      </c>
    </row>
    <row r="13512" spans="1:6" x14ac:dyDescent="0.25">
      <c r="A13512" t="s">
        <v>1708</v>
      </c>
      <c r="B13512" t="s">
        <v>1709</v>
      </c>
      <c r="C13512" t="s">
        <v>930</v>
      </c>
      <c r="D13512" t="s">
        <v>1618</v>
      </c>
      <c r="E13512">
        <v>2011</v>
      </c>
      <c r="F13512">
        <v>13</v>
      </c>
    </row>
    <row r="13513" spans="1:6" x14ac:dyDescent="0.25">
      <c r="A13513" t="s">
        <v>1708</v>
      </c>
      <c r="B13513" t="s">
        <v>1709</v>
      </c>
      <c r="C13513" t="s">
        <v>796</v>
      </c>
      <c r="D13513" t="s">
        <v>1619</v>
      </c>
      <c r="E13513">
        <v>2011</v>
      </c>
      <c r="F13513">
        <v>4.54</v>
      </c>
    </row>
    <row r="13514" spans="1:6" x14ac:dyDescent="0.25">
      <c r="A13514" t="s">
        <v>1708</v>
      </c>
      <c r="B13514" t="s">
        <v>1709</v>
      </c>
      <c r="C13514" t="s">
        <v>1056</v>
      </c>
      <c r="D13514" t="s">
        <v>1625</v>
      </c>
      <c r="E13514">
        <v>2016</v>
      </c>
      <c r="F13514">
        <v>67.113578796386705</v>
      </c>
    </row>
    <row r="13515" spans="1:6" x14ac:dyDescent="0.25">
      <c r="A13515" t="s">
        <v>1708</v>
      </c>
      <c r="B13515" t="s">
        <v>1709</v>
      </c>
      <c r="C13515" t="s">
        <v>1055</v>
      </c>
      <c r="D13515" t="s">
        <v>1626</v>
      </c>
      <c r="E13515">
        <v>2016</v>
      </c>
      <c r="F13515">
        <v>68.862960815429702</v>
      </c>
    </row>
    <row r="13516" spans="1:6" x14ac:dyDescent="0.25">
      <c r="A13516" t="s">
        <v>1708</v>
      </c>
      <c r="B13516" t="s">
        <v>1709</v>
      </c>
      <c r="C13516" t="s">
        <v>501</v>
      </c>
      <c r="D13516" t="s">
        <v>1609</v>
      </c>
      <c r="E13516">
        <v>2016</v>
      </c>
      <c r="F13516">
        <v>2.94039011001587</v>
      </c>
    </row>
    <row r="13517" spans="1:6" x14ac:dyDescent="0.25">
      <c r="A13517" t="s">
        <v>1708</v>
      </c>
      <c r="B13517" t="s">
        <v>1709</v>
      </c>
      <c r="C13517" t="s">
        <v>1610</v>
      </c>
      <c r="D13517" t="s">
        <v>1611</v>
      </c>
      <c r="E13517">
        <v>2016</v>
      </c>
      <c r="F13517">
        <v>12.2</v>
      </c>
    </row>
    <row r="13518" spans="1:6" x14ac:dyDescent="0.25">
      <c r="A13518" t="s">
        <v>1708</v>
      </c>
      <c r="B13518" t="s">
        <v>1709</v>
      </c>
      <c r="C13518" t="s">
        <v>1612</v>
      </c>
      <c r="D13518" t="s">
        <v>1613</v>
      </c>
      <c r="E13518">
        <v>2016</v>
      </c>
      <c r="F13518">
        <v>0.2</v>
      </c>
    </row>
    <row r="13519" spans="1:6" x14ac:dyDescent="0.25">
      <c r="A13519" t="s">
        <v>1708</v>
      </c>
      <c r="B13519" t="s">
        <v>1709</v>
      </c>
      <c r="C13519" t="s">
        <v>1614</v>
      </c>
      <c r="D13519" t="s">
        <v>1615</v>
      </c>
      <c r="E13519">
        <v>2016</v>
      </c>
      <c r="F13519">
        <v>0.2</v>
      </c>
    </row>
    <row r="13520" spans="1:6" x14ac:dyDescent="0.25">
      <c r="A13520" t="s">
        <v>1708</v>
      </c>
      <c r="B13520" t="s">
        <v>1709</v>
      </c>
      <c r="C13520" t="s">
        <v>1068</v>
      </c>
      <c r="D13520" t="s">
        <v>1620</v>
      </c>
      <c r="E13520">
        <v>2016</v>
      </c>
      <c r="F13520">
        <v>9.4778299331665004</v>
      </c>
    </row>
    <row r="13521" spans="1:6" x14ac:dyDescent="0.25">
      <c r="A13521" t="s">
        <v>1708</v>
      </c>
      <c r="B13521" t="s">
        <v>1709</v>
      </c>
      <c r="C13521" t="s">
        <v>1069</v>
      </c>
      <c r="D13521" t="s">
        <v>1621</v>
      </c>
      <c r="E13521">
        <v>2016</v>
      </c>
      <c r="F13521">
        <v>4.8392300605773899</v>
      </c>
    </row>
    <row r="13522" spans="1:6" x14ac:dyDescent="0.25">
      <c r="A13522" t="s">
        <v>1708</v>
      </c>
      <c r="B13522" t="s">
        <v>1709</v>
      </c>
      <c r="C13522" t="s">
        <v>1747</v>
      </c>
      <c r="D13522" t="s">
        <v>1748</v>
      </c>
      <c r="E13522">
        <v>2016</v>
      </c>
      <c r="F13522">
        <v>60578.287082830902</v>
      </c>
    </row>
    <row r="13523" spans="1:6" x14ac:dyDescent="0.25">
      <c r="A13523" t="s">
        <v>1708</v>
      </c>
      <c r="B13523" t="s">
        <v>1709</v>
      </c>
      <c r="C13523" t="s">
        <v>849</v>
      </c>
      <c r="D13523" t="s">
        <v>1749</v>
      </c>
      <c r="E13523">
        <v>2016</v>
      </c>
      <c r="F13523">
        <v>1.4722926294875001</v>
      </c>
    </row>
    <row r="13524" spans="1:6" x14ac:dyDescent="0.25">
      <c r="A13524" t="s">
        <v>1708</v>
      </c>
      <c r="B13524" t="s">
        <v>1709</v>
      </c>
      <c r="C13524" t="s">
        <v>841</v>
      </c>
      <c r="D13524" t="s">
        <v>1750</v>
      </c>
      <c r="E13524">
        <v>2016</v>
      </c>
      <c r="F13524">
        <v>2.29471067684281</v>
      </c>
    </row>
    <row r="13525" spans="1:6" x14ac:dyDescent="0.25">
      <c r="A13525" t="s">
        <v>1708</v>
      </c>
      <c r="B13525" t="s">
        <v>1709</v>
      </c>
      <c r="C13525" t="s">
        <v>1067</v>
      </c>
      <c r="D13525" t="s">
        <v>1622</v>
      </c>
      <c r="E13525">
        <v>2016</v>
      </c>
      <c r="F13525">
        <v>25.985790000000001</v>
      </c>
    </row>
    <row r="13526" spans="1:6" x14ac:dyDescent="0.25">
      <c r="A13526" t="s">
        <v>1708</v>
      </c>
      <c r="B13526" t="s">
        <v>1709</v>
      </c>
      <c r="C13526" t="s">
        <v>930</v>
      </c>
      <c r="D13526" t="s">
        <v>1618</v>
      </c>
      <c r="E13526">
        <v>2016</v>
      </c>
      <c r="F13526">
        <v>13</v>
      </c>
    </row>
    <row r="13527" spans="1:6" x14ac:dyDescent="0.25">
      <c r="A13527" t="s">
        <v>1708</v>
      </c>
      <c r="B13527" t="s">
        <v>1709</v>
      </c>
      <c r="C13527" t="s">
        <v>796</v>
      </c>
      <c r="D13527" t="s">
        <v>1619</v>
      </c>
      <c r="E13527">
        <v>2016</v>
      </c>
      <c r="F13527">
        <v>4.4047433307465598</v>
      </c>
    </row>
    <row r="13528" spans="1:6" x14ac:dyDescent="0.25">
      <c r="A13528" t="s">
        <v>1708</v>
      </c>
      <c r="B13528" t="s">
        <v>1709</v>
      </c>
      <c r="C13528" t="s">
        <v>501</v>
      </c>
      <c r="D13528" t="s">
        <v>1609</v>
      </c>
      <c r="E13528">
        <v>2010</v>
      </c>
      <c r="F13528">
        <v>2.7302401065826398</v>
      </c>
    </row>
    <row r="13529" spans="1:6" x14ac:dyDescent="0.25">
      <c r="A13529" t="s">
        <v>1708</v>
      </c>
      <c r="B13529" t="s">
        <v>1709</v>
      </c>
      <c r="C13529" t="s">
        <v>1215</v>
      </c>
      <c r="D13529" t="s">
        <v>1751</v>
      </c>
      <c r="E13529">
        <v>2010</v>
      </c>
      <c r="F13529">
        <v>0.1</v>
      </c>
    </row>
    <row r="13530" spans="1:6" x14ac:dyDescent="0.25">
      <c r="A13530" t="s">
        <v>1708</v>
      </c>
      <c r="B13530" t="s">
        <v>1709</v>
      </c>
      <c r="C13530" t="s">
        <v>1754</v>
      </c>
      <c r="D13530" t="s">
        <v>1755</v>
      </c>
      <c r="E13530">
        <v>2010</v>
      </c>
      <c r="F13530">
        <v>0.01</v>
      </c>
    </row>
    <row r="13531" spans="1:6" x14ac:dyDescent="0.25">
      <c r="A13531" t="s">
        <v>1708</v>
      </c>
      <c r="B13531" t="s">
        <v>1709</v>
      </c>
      <c r="C13531" t="s">
        <v>1752</v>
      </c>
      <c r="D13531" t="s">
        <v>1753</v>
      </c>
      <c r="E13531">
        <v>2010</v>
      </c>
      <c r="F13531">
        <v>0.02</v>
      </c>
    </row>
    <row r="13532" spans="1:6" x14ac:dyDescent="0.25">
      <c r="A13532" t="s">
        <v>1708</v>
      </c>
      <c r="B13532" t="s">
        <v>1709</v>
      </c>
      <c r="C13532" t="s">
        <v>1610</v>
      </c>
      <c r="D13532" t="s">
        <v>1611</v>
      </c>
      <c r="E13532">
        <v>2010</v>
      </c>
      <c r="F13532">
        <v>10.199999999999999</v>
      </c>
    </row>
    <row r="13533" spans="1:6" x14ac:dyDescent="0.25">
      <c r="A13533" t="s">
        <v>1708</v>
      </c>
      <c r="B13533" t="s">
        <v>1709</v>
      </c>
      <c r="C13533" t="s">
        <v>1612</v>
      </c>
      <c r="D13533" t="s">
        <v>1613</v>
      </c>
      <c r="E13533">
        <v>2010</v>
      </c>
      <c r="F13533">
        <v>0.2</v>
      </c>
    </row>
    <row r="13534" spans="1:6" x14ac:dyDescent="0.25">
      <c r="A13534" t="s">
        <v>1708</v>
      </c>
      <c r="B13534" t="s">
        <v>1709</v>
      </c>
      <c r="C13534" t="s">
        <v>1614</v>
      </c>
      <c r="D13534" t="s">
        <v>1615</v>
      </c>
      <c r="E13534">
        <v>2010</v>
      </c>
      <c r="F13534">
        <v>0.2</v>
      </c>
    </row>
    <row r="13535" spans="1:6" x14ac:dyDescent="0.25">
      <c r="A13535" t="s">
        <v>1708</v>
      </c>
      <c r="B13535" t="s">
        <v>1709</v>
      </c>
      <c r="C13535" t="s">
        <v>1068</v>
      </c>
      <c r="D13535" t="s">
        <v>1620</v>
      </c>
      <c r="E13535">
        <v>2010</v>
      </c>
      <c r="F13535">
        <v>9.1134414672851598</v>
      </c>
    </row>
    <row r="13536" spans="1:6" x14ac:dyDescent="0.25">
      <c r="A13536" t="s">
        <v>1708</v>
      </c>
      <c r="B13536" t="s">
        <v>1709</v>
      </c>
      <c r="C13536" t="s">
        <v>1069</v>
      </c>
      <c r="D13536" t="s">
        <v>1621</v>
      </c>
      <c r="E13536">
        <v>2010</v>
      </c>
      <c r="F13536">
        <v>5.0958800315856898</v>
      </c>
    </row>
    <row r="13537" spans="1:6" x14ac:dyDescent="0.25">
      <c r="A13537" t="s">
        <v>1708</v>
      </c>
      <c r="B13537" t="s">
        <v>1709</v>
      </c>
      <c r="C13537" t="s">
        <v>1747</v>
      </c>
      <c r="D13537" t="s">
        <v>1748</v>
      </c>
      <c r="E13537">
        <v>2010</v>
      </c>
      <c r="F13537">
        <v>54865.430528900797</v>
      </c>
    </row>
    <row r="13538" spans="1:6" x14ac:dyDescent="0.25">
      <c r="A13538" t="s">
        <v>1708</v>
      </c>
      <c r="B13538" t="s">
        <v>1709</v>
      </c>
      <c r="C13538" t="s">
        <v>849</v>
      </c>
      <c r="D13538" t="s">
        <v>1749</v>
      </c>
      <c r="E13538">
        <v>2010</v>
      </c>
      <c r="F13538">
        <v>4.3064410531771404</v>
      </c>
    </row>
    <row r="13539" spans="1:6" x14ac:dyDescent="0.25">
      <c r="A13539" t="s">
        <v>1708</v>
      </c>
      <c r="B13539" t="s">
        <v>1709</v>
      </c>
      <c r="C13539" t="s">
        <v>841</v>
      </c>
      <c r="D13539" t="s">
        <v>1750</v>
      </c>
      <c r="E13539">
        <v>2010</v>
      </c>
      <c r="F13539">
        <v>4.1467675453243702</v>
      </c>
    </row>
    <row r="13540" spans="1:6" x14ac:dyDescent="0.25">
      <c r="A13540" t="s">
        <v>1708</v>
      </c>
      <c r="B13540" t="s">
        <v>1709</v>
      </c>
      <c r="C13540" t="s">
        <v>1067</v>
      </c>
      <c r="D13540" t="s">
        <v>1622</v>
      </c>
      <c r="E13540">
        <v>2010</v>
      </c>
      <c r="F13540">
        <v>27.16245</v>
      </c>
    </row>
    <row r="13541" spans="1:6" x14ac:dyDescent="0.25">
      <c r="A13541" t="s">
        <v>1708</v>
      </c>
      <c r="B13541" t="s">
        <v>1709</v>
      </c>
      <c r="C13541" t="s">
        <v>930</v>
      </c>
      <c r="D13541" t="s">
        <v>1618</v>
      </c>
      <c r="E13541">
        <v>2010</v>
      </c>
      <c r="F13541">
        <v>13</v>
      </c>
    </row>
    <row r="13542" spans="1:6" x14ac:dyDescent="0.25">
      <c r="A13542" t="s">
        <v>1708</v>
      </c>
      <c r="B13542" t="s">
        <v>1709</v>
      </c>
      <c r="C13542" t="s">
        <v>796</v>
      </c>
      <c r="D13542" t="s">
        <v>1619</v>
      </c>
      <c r="E13542">
        <v>2010</v>
      </c>
      <c r="F13542">
        <v>4.68</v>
      </c>
    </row>
    <row r="13543" spans="1:6" x14ac:dyDescent="0.25">
      <c r="A13543" t="s">
        <v>1708</v>
      </c>
      <c r="B13543" t="s">
        <v>1709</v>
      </c>
      <c r="C13543" t="s">
        <v>501</v>
      </c>
      <c r="D13543" t="s">
        <v>1609</v>
      </c>
      <c r="E13543">
        <v>2012</v>
      </c>
      <c r="F13543">
        <v>2.8816599845886199</v>
      </c>
    </row>
    <row r="13544" spans="1:6" x14ac:dyDescent="0.25">
      <c r="A13544" t="s">
        <v>1708</v>
      </c>
      <c r="B13544" t="s">
        <v>1709</v>
      </c>
      <c r="C13544" t="s">
        <v>1610</v>
      </c>
      <c r="D13544" t="s">
        <v>1611</v>
      </c>
      <c r="E13544">
        <v>2012</v>
      </c>
      <c r="F13544">
        <v>11</v>
      </c>
    </row>
    <row r="13545" spans="1:6" x14ac:dyDescent="0.25">
      <c r="A13545" t="s">
        <v>1708</v>
      </c>
      <c r="B13545" t="s">
        <v>1709</v>
      </c>
      <c r="C13545" t="s">
        <v>1612</v>
      </c>
      <c r="D13545" t="s">
        <v>1613</v>
      </c>
      <c r="E13545">
        <v>2012</v>
      </c>
      <c r="F13545">
        <v>0.2</v>
      </c>
    </row>
    <row r="13546" spans="1:6" x14ac:dyDescent="0.25">
      <c r="A13546" t="s">
        <v>1708</v>
      </c>
      <c r="B13546" t="s">
        <v>1709</v>
      </c>
      <c r="C13546" t="s">
        <v>1068</v>
      </c>
      <c r="D13546" t="s">
        <v>1620</v>
      </c>
      <c r="E13546">
        <v>2012</v>
      </c>
      <c r="F13546">
        <v>9.5172300338745099</v>
      </c>
    </row>
    <row r="13547" spans="1:6" x14ac:dyDescent="0.25">
      <c r="A13547" t="s">
        <v>1708</v>
      </c>
      <c r="B13547" t="s">
        <v>1709</v>
      </c>
      <c r="C13547" t="s">
        <v>1069</v>
      </c>
      <c r="D13547" t="s">
        <v>1621</v>
      </c>
      <c r="E13547">
        <v>2012</v>
      </c>
      <c r="F13547">
        <v>4.9284400939941397</v>
      </c>
    </row>
    <row r="13548" spans="1:6" x14ac:dyDescent="0.25">
      <c r="A13548" t="s">
        <v>1708</v>
      </c>
      <c r="B13548" t="s">
        <v>1709</v>
      </c>
      <c r="C13548" t="s">
        <v>1747</v>
      </c>
      <c r="D13548" t="s">
        <v>1748</v>
      </c>
      <c r="E13548">
        <v>2012</v>
      </c>
      <c r="F13548">
        <v>58158.137975247897</v>
      </c>
    </row>
    <row r="13549" spans="1:6" x14ac:dyDescent="0.25">
      <c r="A13549" t="s">
        <v>1708</v>
      </c>
      <c r="B13549" t="s">
        <v>1709</v>
      </c>
      <c r="C13549" t="s">
        <v>849</v>
      </c>
      <c r="D13549" t="s">
        <v>1749</v>
      </c>
      <c r="E13549">
        <v>2012</v>
      </c>
      <c r="F13549">
        <v>0.285850062294074</v>
      </c>
    </row>
    <row r="13550" spans="1:6" x14ac:dyDescent="0.25">
      <c r="A13550" t="s">
        <v>1708</v>
      </c>
      <c r="B13550" t="s">
        <v>1709</v>
      </c>
      <c r="C13550" t="s">
        <v>841</v>
      </c>
      <c r="D13550" t="s">
        <v>1750</v>
      </c>
      <c r="E13550">
        <v>2012</v>
      </c>
      <c r="F13550">
        <v>0.47429130585554402</v>
      </c>
    </row>
    <row r="13551" spans="1:6" x14ac:dyDescent="0.25">
      <c r="A13551" t="s">
        <v>1708</v>
      </c>
      <c r="B13551" t="s">
        <v>1709</v>
      </c>
      <c r="C13551" t="s">
        <v>1067</v>
      </c>
      <c r="D13551" t="s">
        <v>1622</v>
      </c>
      <c r="E13551">
        <v>2012</v>
      </c>
      <c r="F13551">
        <v>26.784220000000001</v>
      </c>
    </row>
    <row r="13552" spans="1:6" x14ac:dyDescent="0.25">
      <c r="A13552" t="s">
        <v>1708</v>
      </c>
      <c r="B13552" t="s">
        <v>1709</v>
      </c>
      <c r="C13552" t="s">
        <v>930</v>
      </c>
      <c r="D13552" t="s">
        <v>1618</v>
      </c>
      <c r="E13552">
        <v>2012</v>
      </c>
      <c r="F13552">
        <v>13</v>
      </c>
    </row>
    <row r="13553" spans="1:6" x14ac:dyDescent="0.25">
      <c r="A13553" t="s">
        <v>1708</v>
      </c>
      <c r="B13553" t="s">
        <v>1709</v>
      </c>
      <c r="C13553" t="s">
        <v>796</v>
      </c>
      <c r="D13553" t="s">
        <v>1619</v>
      </c>
      <c r="E13553">
        <v>2012</v>
      </c>
      <c r="F13553">
        <v>4.67</v>
      </c>
    </row>
    <row r="13554" spans="1:6" x14ac:dyDescent="0.25">
      <c r="A13554" t="s">
        <v>1708</v>
      </c>
      <c r="B13554" t="s">
        <v>1709</v>
      </c>
      <c r="C13554" t="s">
        <v>1056</v>
      </c>
      <c r="D13554" t="s">
        <v>1625</v>
      </c>
      <c r="E13554">
        <v>2018</v>
      </c>
      <c r="F13554">
        <v>67.374557495117202</v>
      </c>
    </row>
    <row r="13555" spans="1:6" x14ac:dyDescent="0.25">
      <c r="A13555" t="s">
        <v>1708</v>
      </c>
      <c r="B13555" t="s">
        <v>1709</v>
      </c>
      <c r="C13555" t="s">
        <v>1055</v>
      </c>
      <c r="D13555" t="s">
        <v>1626</v>
      </c>
      <c r="E13555">
        <v>2018</v>
      </c>
      <c r="F13555">
        <v>71.142639160156193</v>
      </c>
    </row>
    <row r="13556" spans="1:6" x14ac:dyDescent="0.25">
      <c r="A13556" t="s">
        <v>1708</v>
      </c>
      <c r="B13556" t="s">
        <v>1709</v>
      </c>
      <c r="C13556" t="s">
        <v>501</v>
      </c>
      <c r="D13556" t="s">
        <v>1609</v>
      </c>
      <c r="E13556">
        <v>2018</v>
      </c>
      <c r="F13556">
        <v>3.1101100444793701</v>
      </c>
    </row>
    <row r="13557" spans="1:6" x14ac:dyDescent="0.25">
      <c r="A13557" t="s">
        <v>1708</v>
      </c>
      <c r="B13557" t="s">
        <v>1709</v>
      </c>
      <c r="C13557" t="s">
        <v>1610</v>
      </c>
      <c r="D13557" t="s">
        <v>1611</v>
      </c>
      <c r="E13557">
        <v>2018</v>
      </c>
      <c r="F13557">
        <v>12</v>
      </c>
    </row>
    <row r="13558" spans="1:6" x14ac:dyDescent="0.25">
      <c r="A13558" t="s">
        <v>1708</v>
      </c>
      <c r="B13558" t="s">
        <v>1709</v>
      </c>
      <c r="C13558" t="s">
        <v>1612</v>
      </c>
      <c r="D13558" t="s">
        <v>1613</v>
      </c>
      <c r="E13558">
        <v>2018</v>
      </c>
      <c r="F13558">
        <v>0.2</v>
      </c>
    </row>
    <row r="13559" spans="1:6" x14ac:dyDescent="0.25">
      <c r="A13559" t="s">
        <v>1708</v>
      </c>
      <c r="B13559" t="s">
        <v>1709</v>
      </c>
      <c r="C13559" t="s">
        <v>1614</v>
      </c>
      <c r="D13559" t="s">
        <v>1615</v>
      </c>
      <c r="E13559">
        <v>2018</v>
      </c>
      <c r="F13559">
        <v>0.2</v>
      </c>
    </row>
    <row r="13560" spans="1:6" x14ac:dyDescent="0.25">
      <c r="A13560" t="s">
        <v>1708</v>
      </c>
      <c r="B13560" t="s">
        <v>1709</v>
      </c>
      <c r="C13560" t="s">
        <v>1068</v>
      </c>
      <c r="D13560" t="s">
        <v>1620</v>
      </c>
      <c r="E13560">
        <v>2018</v>
      </c>
      <c r="F13560">
        <v>9.6382017135620099</v>
      </c>
    </row>
    <row r="13561" spans="1:6" x14ac:dyDescent="0.25">
      <c r="A13561" t="s">
        <v>1708</v>
      </c>
      <c r="B13561" t="s">
        <v>1709</v>
      </c>
      <c r="C13561" t="s">
        <v>1069</v>
      </c>
      <c r="D13561" t="s">
        <v>1621</v>
      </c>
      <c r="E13561">
        <v>2018</v>
      </c>
      <c r="F13561">
        <v>4.97933006286621</v>
      </c>
    </row>
    <row r="13562" spans="1:6" x14ac:dyDescent="0.25">
      <c r="A13562" t="s">
        <v>1708</v>
      </c>
      <c r="B13562" t="s">
        <v>1709</v>
      </c>
      <c r="C13562" t="s">
        <v>1747</v>
      </c>
      <c r="D13562" t="s">
        <v>1748</v>
      </c>
      <c r="E13562">
        <v>2018</v>
      </c>
      <c r="F13562">
        <v>62495.498942423401</v>
      </c>
    </row>
    <row r="13563" spans="1:6" x14ac:dyDescent="0.25">
      <c r="A13563" t="s">
        <v>1708</v>
      </c>
      <c r="B13563" t="s">
        <v>1709</v>
      </c>
      <c r="C13563" t="s">
        <v>849</v>
      </c>
      <c r="D13563" t="s">
        <v>1749</v>
      </c>
      <c r="E13563">
        <v>2018</v>
      </c>
      <c r="F13563">
        <v>0.81301736367646504</v>
      </c>
    </row>
    <row r="13564" spans="1:6" x14ac:dyDescent="0.25">
      <c r="A13564" t="s">
        <v>1708</v>
      </c>
      <c r="B13564" t="s">
        <v>1709</v>
      </c>
      <c r="C13564" t="s">
        <v>841</v>
      </c>
      <c r="D13564" t="s">
        <v>1750</v>
      </c>
      <c r="E13564">
        <v>2018</v>
      </c>
      <c r="F13564">
        <v>1.11644310926225</v>
      </c>
    </row>
    <row r="13565" spans="1:6" x14ac:dyDescent="0.25">
      <c r="A13565" t="s">
        <v>1708</v>
      </c>
      <c r="B13565" t="s">
        <v>1709</v>
      </c>
      <c r="C13565" t="s">
        <v>930</v>
      </c>
      <c r="D13565" t="s">
        <v>1618</v>
      </c>
      <c r="E13565">
        <v>2018</v>
      </c>
      <c r="F13565">
        <v>13</v>
      </c>
    </row>
    <row r="13566" spans="1:6" x14ac:dyDescent="0.25">
      <c r="A13566" t="s">
        <v>1708</v>
      </c>
      <c r="B13566" t="s">
        <v>1709</v>
      </c>
      <c r="C13566" t="s">
        <v>796</v>
      </c>
      <c r="D13566" t="s">
        <v>1619</v>
      </c>
      <c r="E13566">
        <v>2018</v>
      </c>
      <c r="F13566">
        <v>4.4517436985317396</v>
      </c>
    </row>
    <row r="13567" spans="1:6" x14ac:dyDescent="0.25">
      <c r="A13567" t="s">
        <v>1708</v>
      </c>
      <c r="B13567" t="s">
        <v>1709</v>
      </c>
      <c r="C13567" t="s">
        <v>1056</v>
      </c>
      <c r="D13567" t="s">
        <v>1625</v>
      </c>
      <c r="E13567">
        <v>2017</v>
      </c>
      <c r="F13567">
        <v>67.114891052246094</v>
      </c>
    </row>
    <row r="13568" spans="1:6" x14ac:dyDescent="0.25">
      <c r="A13568" t="s">
        <v>1708</v>
      </c>
      <c r="B13568" t="s">
        <v>1709</v>
      </c>
      <c r="C13568" t="s">
        <v>1055</v>
      </c>
      <c r="D13568" t="s">
        <v>1626</v>
      </c>
      <c r="E13568">
        <v>2017</v>
      </c>
      <c r="F13568">
        <v>69.968101501464801</v>
      </c>
    </row>
    <row r="13569" spans="1:6" x14ac:dyDescent="0.25">
      <c r="A13569" t="s">
        <v>1708</v>
      </c>
      <c r="B13569" t="s">
        <v>1709</v>
      </c>
      <c r="C13569" t="s">
        <v>501</v>
      </c>
      <c r="D13569" t="s">
        <v>1609</v>
      </c>
      <c r="E13569">
        <v>2017</v>
      </c>
      <c r="F13569">
        <v>3.0471000671386701</v>
      </c>
    </row>
    <row r="13570" spans="1:6" x14ac:dyDescent="0.25">
      <c r="A13570" t="s">
        <v>1708</v>
      </c>
      <c r="B13570" t="s">
        <v>1709</v>
      </c>
      <c r="C13570" t="s">
        <v>1610</v>
      </c>
      <c r="D13570" t="s">
        <v>1611</v>
      </c>
      <c r="E13570">
        <v>2017</v>
      </c>
      <c r="F13570">
        <v>12</v>
      </c>
    </row>
    <row r="13571" spans="1:6" x14ac:dyDescent="0.25">
      <c r="A13571" t="s">
        <v>1708</v>
      </c>
      <c r="B13571" t="s">
        <v>1709</v>
      </c>
      <c r="C13571" t="s">
        <v>1612</v>
      </c>
      <c r="D13571" t="s">
        <v>1613</v>
      </c>
      <c r="E13571">
        <v>2017</v>
      </c>
      <c r="F13571">
        <v>0.5</v>
      </c>
    </row>
    <row r="13572" spans="1:6" x14ac:dyDescent="0.25">
      <c r="A13572" t="s">
        <v>1708</v>
      </c>
      <c r="B13572" t="s">
        <v>1709</v>
      </c>
      <c r="C13572" t="s">
        <v>1614</v>
      </c>
      <c r="D13572" t="s">
        <v>1615</v>
      </c>
      <c r="E13572">
        <v>2017</v>
      </c>
      <c r="F13572">
        <v>0.2</v>
      </c>
    </row>
    <row r="13573" spans="1:6" x14ac:dyDescent="0.25">
      <c r="A13573" t="s">
        <v>1708</v>
      </c>
      <c r="B13573" t="s">
        <v>1709</v>
      </c>
      <c r="C13573" t="s">
        <v>1616</v>
      </c>
      <c r="D13573" t="s">
        <v>1617</v>
      </c>
      <c r="E13573">
        <v>2017</v>
      </c>
      <c r="F13573">
        <v>0.2</v>
      </c>
    </row>
    <row r="13574" spans="1:6" x14ac:dyDescent="0.25">
      <c r="A13574" t="s">
        <v>1708</v>
      </c>
      <c r="B13574" t="s">
        <v>1709</v>
      </c>
      <c r="C13574" t="s">
        <v>1068</v>
      </c>
      <c r="D13574" t="s">
        <v>1620</v>
      </c>
      <c r="E13574">
        <v>2017</v>
      </c>
      <c r="F13574">
        <v>9.4807310104370099</v>
      </c>
    </row>
    <row r="13575" spans="1:6" x14ac:dyDescent="0.25">
      <c r="A13575" t="s">
        <v>1708</v>
      </c>
      <c r="B13575" t="s">
        <v>1709</v>
      </c>
      <c r="C13575" t="s">
        <v>1069</v>
      </c>
      <c r="D13575" t="s">
        <v>1621</v>
      </c>
      <c r="E13575">
        <v>2017</v>
      </c>
      <c r="F13575">
        <v>4.8718299865722701</v>
      </c>
    </row>
    <row r="13576" spans="1:6" x14ac:dyDescent="0.25">
      <c r="A13576" t="s">
        <v>1708</v>
      </c>
      <c r="B13576" t="s">
        <v>1709</v>
      </c>
      <c r="C13576" t="s">
        <v>1747</v>
      </c>
      <c r="D13576" t="s">
        <v>1748</v>
      </c>
      <c r="E13576">
        <v>2017</v>
      </c>
      <c r="F13576">
        <v>61991.497305327997</v>
      </c>
    </row>
    <row r="13577" spans="1:6" x14ac:dyDescent="0.25">
      <c r="A13577" t="s">
        <v>1708</v>
      </c>
      <c r="B13577" t="s">
        <v>1709</v>
      </c>
      <c r="C13577" t="s">
        <v>849</v>
      </c>
      <c r="D13577" t="s">
        <v>1749</v>
      </c>
      <c r="E13577">
        <v>2017</v>
      </c>
      <c r="F13577">
        <v>2.33286593357245</v>
      </c>
    </row>
    <row r="13578" spans="1:6" x14ac:dyDescent="0.25">
      <c r="A13578" t="s">
        <v>1708</v>
      </c>
      <c r="B13578" t="s">
        <v>1709</v>
      </c>
      <c r="C13578" t="s">
        <v>841</v>
      </c>
      <c r="D13578" t="s">
        <v>1750</v>
      </c>
      <c r="E13578">
        <v>2017</v>
      </c>
      <c r="F13578">
        <v>2.71602451931592</v>
      </c>
    </row>
    <row r="13579" spans="1:6" x14ac:dyDescent="0.25">
      <c r="A13579" t="s">
        <v>1708</v>
      </c>
      <c r="B13579" t="s">
        <v>1709</v>
      </c>
      <c r="C13579" t="s">
        <v>930</v>
      </c>
      <c r="D13579" t="s">
        <v>1618</v>
      </c>
      <c r="E13579">
        <v>2017</v>
      </c>
      <c r="F13579">
        <v>13</v>
      </c>
    </row>
    <row r="13580" spans="1:6" x14ac:dyDescent="0.25">
      <c r="A13580" t="s">
        <v>1708</v>
      </c>
      <c r="B13580" t="s">
        <v>1709</v>
      </c>
      <c r="C13580" t="s">
        <v>796</v>
      </c>
      <c r="D13580" t="s">
        <v>1619</v>
      </c>
      <c r="E13580">
        <v>2017</v>
      </c>
      <c r="F13580">
        <v>4.4282079891234902</v>
      </c>
    </row>
    <row r="13581" spans="1:6" x14ac:dyDescent="0.25">
      <c r="A13581" t="s">
        <v>1708</v>
      </c>
      <c r="B13581" t="s">
        <v>1709</v>
      </c>
      <c r="C13581" t="s">
        <v>501</v>
      </c>
      <c r="D13581" t="s">
        <v>1609</v>
      </c>
      <c r="E13581">
        <v>2008</v>
      </c>
      <c r="F13581">
        <v>2.61512994766235</v>
      </c>
    </row>
    <row r="13582" spans="1:6" x14ac:dyDescent="0.25">
      <c r="A13582" t="s">
        <v>1708</v>
      </c>
      <c r="B13582" t="s">
        <v>1709</v>
      </c>
      <c r="C13582" t="s">
        <v>1610</v>
      </c>
      <c r="D13582" t="s">
        <v>1611</v>
      </c>
      <c r="E13582">
        <v>2008</v>
      </c>
      <c r="F13582">
        <v>10.199999999999999</v>
      </c>
    </row>
    <row r="13583" spans="1:6" x14ac:dyDescent="0.25">
      <c r="A13583" t="s">
        <v>1708</v>
      </c>
      <c r="B13583" t="s">
        <v>1709</v>
      </c>
      <c r="C13583" t="s">
        <v>1612</v>
      </c>
      <c r="D13583" t="s">
        <v>1613</v>
      </c>
      <c r="E13583">
        <v>2008</v>
      </c>
      <c r="F13583">
        <v>0.2</v>
      </c>
    </row>
    <row r="13584" spans="1:6" x14ac:dyDescent="0.25">
      <c r="A13584" t="s">
        <v>1708</v>
      </c>
      <c r="B13584" t="s">
        <v>1709</v>
      </c>
      <c r="C13584" t="s">
        <v>1614</v>
      </c>
      <c r="D13584" t="s">
        <v>1615</v>
      </c>
      <c r="E13584">
        <v>2008</v>
      </c>
      <c r="F13584">
        <v>0.2</v>
      </c>
    </row>
    <row r="13585" spans="1:6" x14ac:dyDescent="0.25">
      <c r="A13585" t="s">
        <v>1708</v>
      </c>
      <c r="B13585" t="s">
        <v>1709</v>
      </c>
      <c r="C13585" t="s">
        <v>1068</v>
      </c>
      <c r="D13585" t="s">
        <v>1620</v>
      </c>
      <c r="E13585">
        <v>2008</v>
      </c>
      <c r="F13585">
        <v>8.9298458099365199</v>
      </c>
    </row>
    <row r="13586" spans="1:6" x14ac:dyDescent="0.25">
      <c r="A13586" t="s">
        <v>1708</v>
      </c>
      <c r="B13586" t="s">
        <v>1709</v>
      </c>
      <c r="C13586" t="s">
        <v>1069</v>
      </c>
      <c r="D13586" t="s">
        <v>1621</v>
      </c>
      <c r="E13586">
        <v>2008</v>
      </c>
      <c r="F13586">
        <v>4.5492401123046902</v>
      </c>
    </row>
    <row r="13587" spans="1:6" x14ac:dyDescent="0.25">
      <c r="A13587" t="s">
        <v>1708</v>
      </c>
      <c r="B13587" t="s">
        <v>1709</v>
      </c>
      <c r="C13587" t="s">
        <v>1747</v>
      </c>
      <c r="D13587" t="s">
        <v>1748</v>
      </c>
      <c r="E13587">
        <v>2008</v>
      </c>
      <c r="F13587">
        <v>55547.3107483969</v>
      </c>
    </row>
    <row r="13588" spans="1:6" x14ac:dyDescent="0.25">
      <c r="A13588" t="s">
        <v>1708</v>
      </c>
      <c r="B13588" t="s">
        <v>1709</v>
      </c>
      <c r="C13588" t="s">
        <v>849</v>
      </c>
      <c r="D13588" t="s">
        <v>1749</v>
      </c>
      <c r="E13588">
        <v>2008</v>
      </c>
      <c r="F13588">
        <v>1.1024596403056699</v>
      </c>
    </row>
    <row r="13589" spans="1:6" x14ac:dyDescent="0.25">
      <c r="A13589" t="s">
        <v>1708</v>
      </c>
      <c r="B13589" t="s">
        <v>1709</v>
      </c>
      <c r="C13589" t="s">
        <v>841</v>
      </c>
      <c r="D13589" t="s">
        <v>1750</v>
      </c>
      <c r="E13589">
        <v>2008</v>
      </c>
      <c r="F13589">
        <v>0.91040319614535303</v>
      </c>
    </row>
    <row r="13590" spans="1:6" x14ac:dyDescent="0.25">
      <c r="A13590" t="s">
        <v>1708</v>
      </c>
      <c r="B13590" t="s">
        <v>1709</v>
      </c>
      <c r="C13590" t="s">
        <v>1067</v>
      </c>
      <c r="D13590" t="s">
        <v>1622</v>
      </c>
      <c r="E13590">
        <v>2008</v>
      </c>
      <c r="F13590">
        <v>26.652439999999999</v>
      </c>
    </row>
    <row r="13591" spans="1:6" x14ac:dyDescent="0.25">
      <c r="A13591" t="s">
        <v>1708</v>
      </c>
      <c r="B13591" t="s">
        <v>1709</v>
      </c>
      <c r="C13591" t="s">
        <v>930</v>
      </c>
      <c r="D13591" t="s">
        <v>1618</v>
      </c>
      <c r="E13591">
        <v>2008</v>
      </c>
      <c r="F13591">
        <v>13</v>
      </c>
    </row>
    <row r="13592" spans="1:6" x14ac:dyDescent="0.25">
      <c r="A13592" t="s">
        <v>1708</v>
      </c>
      <c r="B13592" t="s">
        <v>1709</v>
      </c>
      <c r="C13592" t="s">
        <v>796</v>
      </c>
      <c r="D13592" t="s">
        <v>1619</v>
      </c>
      <c r="E13592">
        <v>2008</v>
      </c>
      <c r="F13592">
        <v>4.25</v>
      </c>
    </row>
    <row r="13593" spans="1:6" x14ac:dyDescent="0.25">
      <c r="A13593" t="s">
        <v>1708</v>
      </c>
      <c r="B13593" t="s">
        <v>1709</v>
      </c>
      <c r="C13593" t="s">
        <v>501</v>
      </c>
      <c r="D13593" t="s">
        <v>1609</v>
      </c>
      <c r="E13593">
        <v>2005</v>
      </c>
      <c r="F13593">
        <v>2.4419300556182901</v>
      </c>
    </row>
    <row r="13594" spans="1:6" x14ac:dyDescent="0.25">
      <c r="A13594" t="s">
        <v>1708</v>
      </c>
      <c r="B13594" t="s">
        <v>1709</v>
      </c>
      <c r="C13594" t="s">
        <v>1610</v>
      </c>
      <c r="D13594" t="s">
        <v>1611</v>
      </c>
      <c r="E13594">
        <v>2005</v>
      </c>
      <c r="F13594">
        <v>10.5</v>
      </c>
    </row>
    <row r="13595" spans="1:6" x14ac:dyDescent="0.25">
      <c r="A13595" t="s">
        <v>1708</v>
      </c>
      <c r="B13595" t="s">
        <v>1709</v>
      </c>
      <c r="C13595" t="s">
        <v>1612</v>
      </c>
      <c r="D13595" t="s">
        <v>1613</v>
      </c>
      <c r="E13595">
        <v>2005</v>
      </c>
      <c r="F13595">
        <v>0.2</v>
      </c>
    </row>
    <row r="13596" spans="1:6" x14ac:dyDescent="0.25">
      <c r="A13596" t="s">
        <v>1708</v>
      </c>
      <c r="B13596" t="s">
        <v>1709</v>
      </c>
      <c r="C13596" t="s">
        <v>1614</v>
      </c>
      <c r="D13596" t="s">
        <v>1615</v>
      </c>
      <c r="E13596">
        <v>2005</v>
      </c>
      <c r="F13596">
        <v>0.2</v>
      </c>
    </row>
    <row r="13597" spans="1:6" x14ac:dyDescent="0.25">
      <c r="A13597" t="s">
        <v>1708</v>
      </c>
      <c r="B13597" t="s">
        <v>1709</v>
      </c>
      <c r="C13597" t="s">
        <v>1068</v>
      </c>
      <c r="D13597" t="s">
        <v>1620</v>
      </c>
      <c r="E13597">
        <v>2005</v>
      </c>
      <c r="F13597">
        <v>8.7802896499633807</v>
      </c>
    </row>
    <row r="13598" spans="1:6" x14ac:dyDescent="0.25">
      <c r="A13598" t="s">
        <v>1708</v>
      </c>
      <c r="B13598" t="s">
        <v>1709</v>
      </c>
      <c r="C13598" t="s">
        <v>1069</v>
      </c>
      <c r="D13598" t="s">
        <v>1621</v>
      </c>
      <c r="E13598">
        <v>2005</v>
      </c>
      <c r="F13598">
        <v>4.1073107719421396</v>
      </c>
    </row>
    <row r="13599" spans="1:6" x14ac:dyDescent="0.25">
      <c r="A13599" t="s">
        <v>1708</v>
      </c>
      <c r="B13599" t="s">
        <v>1709</v>
      </c>
      <c r="C13599" t="s">
        <v>1747</v>
      </c>
      <c r="D13599" t="s">
        <v>1748</v>
      </c>
      <c r="E13599">
        <v>2005</v>
      </c>
      <c r="F13599">
        <v>51289.280044219202</v>
      </c>
    </row>
    <row r="13600" spans="1:6" x14ac:dyDescent="0.25">
      <c r="A13600" t="s">
        <v>1708</v>
      </c>
      <c r="B13600" t="s">
        <v>1709</v>
      </c>
      <c r="C13600" t="s">
        <v>849</v>
      </c>
      <c r="D13600" t="s">
        <v>1749</v>
      </c>
      <c r="E13600">
        <v>2005</v>
      </c>
      <c r="F13600">
        <v>0.94299464629317198</v>
      </c>
    </row>
    <row r="13601" spans="1:6" x14ac:dyDescent="0.25">
      <c r="A13601" t="s">
        <v>1708</v>
      </c>
      <c r="B13601" t="s">
        <v>1709</v>
      </c>
      <c r="C13601" t="s">
        <v>841</v>
      </c>
      <c r="D13601" t="s">
        <v>1750</v>
      </c>
      <c r="E13601">
        <v>2005</v>
      </c>
      <c r="F13601">
        <v>0.88569723626461905</v>
      </c>
    </row>
    <row r="13602" spans="1:6" x14ac:dyDescent="0.25">
      <c r="A13602" t="s">
        <v>1708</v>
      </c>
      <c r="B13602" t="s">
        <v>1709</v>
      </c>
      <c r="C13602" t="s">
        <v>930</v>
      </c>
      <c r="D13602" t="s">
        <v>1618</v>
      </c>
      <c r="E13602">
        <v>2005</v>
      </c>
      <c r="F13602">
        <v>13</v>
      </c>
    </row>
    <row r="13603" spans="1:6" x14ac:dyDescent="0.25">
      <c r="A13603" t="s">
        <v>1708</v>
      </c>
      <c r="B13603" t="s">
        <v>1709</v>
      </c>
      <c r="C13603" t="s">
        <v>796</v>
      </c>
      <c r="D13603" t="s">
        <v>1619</v>
      </c>
      <c r="E13603">
        <v>2005</v>
      </c>
      <c r="F13603">
        <v>4.1154538179835196</v>
      </c>
    </row>
    <row r="13604" spans="1:6" x14ac:dyDescent="0.25">
      <c r="A13604" t="s">
        <v>1708</v>
      </c>
      <c r="B13604" t="s">
        <v>1709</v>
      </c>
      <c r="C13604" t="s">
        <v>1056</v>
      </c>
      <c r="D13604" t="s">
        <v>1625</v>
      </c>
      <c r="E13604">
        <v>2021</v>
      </c>
      <c r="F13604">
        <v>72.8232421875</v>
      </c>
    </row>
    <row r="13605" spans="1:6" x14ac:dyDescent="0.25">
      <c r="A13605" t="s">
        <v>1708</v>
      </c>
      <c r="B13605" t="s">
        <v>1709</v>
      </c>
      <c r="C13605" t="s">
        <v>1055</v>
      </c>
      <c r="D13605" t="s">
        <v>1626</v>
      </c>
      <c r="E13605">
        <v>2021</v>
      </c>
      <c r="F13605">
        <v>78.785552978515597</v>
      </c>
    </row>
    <row r="13606" spans="1:6" x14ac:dyDescent="0.25">
      <c r="A13606" t="s">
        <v>1708</v>
      </c>
      <c r="B13606" t="s">
        <v>1709</v>
      </c>
      <c r="C13606" t="s">
        <v>501</v>
      </c>
      <c r="D13606" t="s">
        <v>1609</v>
      </c>
      <c r="E13606">
        <v>2021</v>
      </c>
      <c r="F13606">
        <v>3.1288199424743701</v>
      </c>
    </row>
    <row r="13607" spans="1:6" x14ac:dyDescent="0.25">
      <c r="A13607" t="s">
        <v>1708</v>
      </c>
      <c r="B13607" t="s">
        <v>1709</v>
      </c>
      <c r="C13607" t="s">
        <v>1248</v>
      </c>
      <c r="D13607" t="s">
        <v>1627</v>
      </c>
      <c r="E13607">
        <v>2021</v>
      </c>
      <c r="F13607">
        <v>14.8</v>
      </c>
    </row>
    <row r="13608" spans="1:6" x14ac:dyDescent="0.25">
      <c r="A13608" t="s">
        <v>1708</v>
      </c>
      <c r="B13608" t="s">
        <v>1709</v>
      </c>
      <c r="C13608" t="s">
        <v>1068</v>
      </c>
      <c r="D13608" t="s">
        <v>1620</v>
      </c>
      <c r="E13608">
        <v>2021</v>
      </c>
      <c r="F13608">
        <v>9.0661725997924805</v>
      </c>
    </row>
    <row r="13609" spans="1:6" x14ac:dyDescent="0.25">
      <c r="A13609" t="s">
        <v>1708</v>
      </c>
      <c r="B13609" t="s">
        <v>1709</v>
      </c>
      <c r="C13609" t="s">
        <v>1069</v>
      </c>
      <c r="D13609" t="s">
        <v>1621</v>
      </c>
      <c r="E13609">
        <v>2021</v>
      </c>
      <c r="F13609">
        <v>5.4548897743225098</v>
      </c>
    </row>
    <row r="13610" spans="1:6" x14ac:dyDescent="0.25">
      <c r="A13610" t="s">
        <v>1708</v>
      </c>
      <c r="B13610" t="s">
        <v>1709</v>
      </c>
      <c r="C13610" t="s">
        <v>1747</v>
      </c>
      <c r="D13610" t="s">
        <v>1748</v>
      </c>
      <c r="E13610">
        <v>2021</v>
      </c>
      <c r="F13610">
        <v>62530.765319924103</v>
      </c>
    </row>
    <row r="13611" spans="1:6" x14ac:dyDescent="0.25">
      <c r="A13611" t="s">
        <v>1708</v>
      </c>
      <c r="B13611" t="s">
        <v>1709</v>
      </c>
      <c r="C13611" t="s">
        <v>849</v>
      </c>
      <c r="D13611" t="s">
        <v>1749</v>
      </c>
      <c r="E13611">
        <v>2021</v>
      </c>
      <c r="F13611">
        <v>3.6261286867131002</v>
      </c>
    </row>
    <row r="13612" spans="1:6" x14ac:dyDescent="0.25">
      <c r="A13612" t="s">
        <v>1708</v>
      </c>
      <c r="B13612" t="s">
        <v>1709</v>
      </c>
      <c r="C13612" t="s">
        <v>841</v>
      </c>
      <c r="D13612" t="s">
        <v>1750</v>
      </c>
      <c r="E13612">
        <v>2021</v>
      </c>
      <c r="F13612">
        <v>3.6699998615673501</v>
      </c>
    </row>
    <row r="13613" spans="1:6" x14ac:dyDescent="0.25">
      <c r="A13613" t="s">
        <v>1708</v>
      </c>
      <c r="B13613" t="s">
        <v>1709</v>
      </c>
      <c r="C13613" t="s">
        <v>930</v>
      </c>
      <c r="D13613" t="s">
        <v>1618</v>
      </c>
      <c r="E13613">
        <v>2021</v>
      </c>
      <c r="F13613">
        <v>13</v>
      </c>
    </row>
    <row r="13614" spans="1:6" x14ac:dyDescent="0.25">
      <c r="A13614" t="s">
        <v>1708</v>
      </c>
      <c r="B13614" t="s">
        <v>1709</v>
      </c>
      <c r="C13614" t="s">
        <v>796</v>
      </c>
      <c r="D13614" t="s">
        <v>1619</v>
      </c>
      <c r="E13614">
        <v>2021</v>
      </c>
      <c r="F13614">
        <v>4.5334543762476898</v>
      </c>
    </row>
    <row r="13615" spans="1:6" x14ac:dyDescent="0.25">
      <c r="A13615" t="s">
        <v>1708</v>
      </c>
      <c r="B13615" t="s">
        <v>1709</v>
      </c>
      <c r="C13615" t="s">
        <v>501</v>
      </c>
      <c r="D13615" t="s">
        <v>1609</v>
      </c>
      <c r="E13615">
        <v>2009</v>
      </c>
      <c r="F13615">
        <v>2.7426600456237802</v>
      </c>
    </row>
    <row r="13616" spans="1:6" x14ac:dyDescent="0.25">
      <c r="A13616" t="s">
        <v>1708</v>
      </c>
      <c r="B13616" t="s">
        <v>1709</v>
      </c>
      <c r="C13616" t="s">
        <v>1610</v>
      </c>
      <c r="D13616" t="s">
        <v>1611</v>
      </c>
      <c r="E13616">
        <v>2009</v>
      </c>
      <c r="F13616">
        <v>10.7</v>
      </c>
    </row>
    <row r="13617" spans="1:6" x14ac:dyDescent="0.25">
      <c r="A13617" t="s">
        <v>1708</v>
      </c>
      <c r="B13617" t="s">
        <v>1709</v>
      </c>
      <c r="C13617" t="s">
        <v>1612</v>
      </c>
      <c r="D13617" t="s">
        <v>1613</v>
      </c>
      <c r="E13617">
        <v>2009</v>
      </c>
      <c r="F13617">
        <v>0.2</v>
      </c>
    </row>
    <row r="13618" spans="1:6" x14ac:dyDescent="0.25">
      <c r="A13618" t="s">
        <v>1708</v>
      </c>
      <c r="B13618" t="s">
        <v>1709</v>
      </c>
      <c r="C13618" t="s">
        <v>1068</v>
      </c>
      <c r="D13618" t="s">
        <v>1620</v>
      </c>
      <c r="E13618">
        <v>2009</v>
      </c>
      <c r="F13618">
        <v>9.0180683135986293</v>
      </c>
    </row>
    <row r="13619" spans="1:6" x14ac:dyDescent="0.25">
      <c r="A13619" t="s">
        <v>1708</v>
      </c>
      <c r="B13619" t="s">
        <v>1709</v>
      </c>
      <c r="C13619" t="s">
        <v>1069</v>
      </c>
      <c r="D13619" t="s">
        <v>1621</v>
      </c>
      <c r="E13619">
        <v>2009</v>
      </c>
      <c r="F13619">
        <v>4.3400540351867702</v>
      </c>
    </row>
    <row r="13620" spans="1:6" x14ac:dyDescent="0.25">
      <c r="A13620" t="s">
        <v>1708</v>
      </c>
      <c r="B13620" t="s">
        <v>1709</v>
      </c>
      <c r="C13620" t="s">
        <v>1747</v>
      </c>
      <c r="D13620" t="s">
        <v>1748</v>
      </c>
      <c r="E13620">
        <v>2009</v>
      </c>
      <c r="F13620">
        <v>52600.232521527199</v>
      </c>
    </row>
    <row r="13621" spans="1:6" x14ac:dyDescent="0.25">
      <c r="A13621" t="s">
        <v>1708</v>
      </c>
      <c r="B13621" t="s">
        <v>1709</v>
      </c>
      <c r="C13621" t="s">
        <v>849</v>
      </c>
      <c r="D13621" t="s">
        <v>1749</v>
      </c>
      <c r="E13621">
        <v>2009</v>
      </c>
      <c r="F13621">
        <v>-5.3055281833869303</v>
      </c>
    </row>
    <row r="13622" spans="1:6" x14ac:dyDescent="0.25">
      <c r="A13622" t="s">
        <v>1708</v>
      </c>
      <c r="B13622" t="s">
        <v>1709</v>
      </c>
      <c r="C13622" t="s">
        <v>841</v>
      </c>
      <c r="D13622" t="s">
        <v>1750</v>
      </c>
      <c r="E13622">
        <v>2009</v>
      </c>
      <c r="F13622">
        <v>-5.54516453771706</v>
      </c>
    </row>
    <row r="13623" spans="1:6" x14ac:dyDescent="0.25">
      <c r="A13623" t="s">
        <v>1708</v>
      </c>
      <c r="B13623" t="s">
        <v>1709</v>
      </c>
      <c r="C13623" t="s">
        <v>1067</v>
      </c>
      <c r="D13623" t="s">
        <v>1622</v>
      </c>
      <c r="E13623">
        <v>2009</v>
      </c>
      <c r="F13623">
        <v>26.441579999999998</v>
      </c>
    </row>
    <row r="13624" spans="1:6" x14ac:dyDescent="0.25">
      <c r="A13624" t="s">
        <v>1708</v>
      </c>
      <c r="B13624" t="s">
        <v>1709</v>
      </c>
      <c r="C13624" t="s">
        <v>930</v>
      </c>
      <c r="D13624" t="s">
        <v>1618</v>
      </c>
      <c r="E13624">
        <v>2009</v>
      </c>
      <c r="F13624">
        <v>13</v>
      </c>
    </row>
    <row r="13625" spans="1:6" x14ac:dyDescent="0.25">
      <c r="A13625" t="s">
        <v>1708</v>
      </c>
      <c r="B13625" t="s">
        <v>1709</v>
      </c>
      <c r="C13625" t="s">
        <v>796</v>
      </c>
      <c r="D13625" t="s">
        <v>1619</v>
      </c>
      <c r="E13625">
        <v>2009</v>
      </c>
      <c r="F13625">
        <v>4.6500000000000004</v>
      </c>
    </row>
    <row r="13626" spans="1:6" x14ac:dyDescent="0.25">
      <c r="A13626" t="s">
        <v>1708</v>
      </c>
      <c r="B13626" t="s">
        <v>1709</v>
      </c>
      <c r="C13626" t="s">
        <v>501</v>
      </c>
      <c r="D13626" t="s">
        <v>1609</v>
      </c>
      <c r="E13626">
        <v>2006</v>
      </c>
      <c r="F13626">
        <v>2.4723200798034699</v>
      </c>
    </row>
    <row r="13627" spans="1:6" x14ac:dyDescent="0.25">
      <c r="A13627" t="s">
        <v>1708</v>
      </c>
      <c r="B13627" t="s">
        <v>1709</v>
      </c>
      <c r="C13627" t="s">
        <v>1610</v>
      </c>
      <c r="D13627" t="s">
        <v>1611</v>
      </c>
      <c r="E13627">
        <v>2006</v>
      </c>
      <c r="F13627">
        <v>10</v>
      </c>
    </row>
    <row r="13628" spans="1:6" x14ac:dyDescent="0.25">
      <c r="A13628" t="s">
        <v>1708</v>
      </c>
      <c r="B13628" t="s">
        <v>1709</v>
      </c>
      <c r="C13628" t="s">
        <v>1612</v>
      </c>
      <c r="D13628" t="s">
        <v>1613</v>
      </c>
      <c r="E13628">
        <v>2006</v>
      </c>
      <c r="F13628">
        <v>0.2</v>
      </c>
    </row>
    <row r="13629" spans="1:6" x14ac:dyDescent="0.25">
      <c r="A13629" t="s">
        <v>1708</v>
      </c>
      <c r="B13629" t="s">
        <v>1709</v>
      </c>
      <c r="C13629" t="s">
        <v>1068</v>
      </c>
      <c r="D13629" t="s">
        <v>1620</v>
      </c>
      <c r="E13629">
        <v>2006</v>
      </c>
      <c r="F13629">
        <v>8.9067792892456108</v>
      </c>
    </row>
    <row r="13630" spans="1:6" x14ac:dyDescent="0.25">
      <c r="A13630" t="s">
        <v>1708</v>
      </c>
      <c r="B13630" t="s">
        <v>1709</v>
      </c>
      <c r="C13630" t="s">
        <v>1069</v>
      </c>
      <c r="D13630" t="s">
        <v>1621</v>
      </c>
      <c r="E13630">
        <v>2006</v>
      </c>
      <c r="F13630">
        <v>4.0252737998962402</v>
      </c>
    </row>
    <row r="13631" spans="1:6" x14ac:dyDescent="0.25">
      <c r="A13631" t="s">
        <v>1708</v>
      </c>
      <c r="B13631" t="s">
        <v>1709</v>
      </c>
      <c r="C13631" t="s">
        <v>1747</v>
      </c>
      <c r="D13631" t="s">
        <v>1748</v>
      </c>
      <c r="E13631">
        <v>2006</v>
      </c>
      <c r="F13631">
        <v>53326.976940714303</v>
      </c>
    </row>
    <row r="13632" spans="1:6" x14ac:dyDescent="0.25">
      <c r="A13632" t="s">
        <v>1708</v>
      </c>
      <c r="B13632" t="s">
        <v>1709</v>
      </c>
      <c r="C13632" t="s">
        <v>849</v>
      </c>
      <c r="D13632" t="s">
        <v>1749</v>
      </c>
      <c r="E13632">
        <v>2006</v>
      </c>
      <c r="F13632">
        <v>3.97294891786022</v>
      </c>
    </row>
    <row r="13633" spans="1:6" x14ac:dyDescent="0.25">
      <c r="A13633" t="s">
        <v>1708</v>
      </c>
      <c r="B13633" t="s">
        <v>1709</v>
      </c>
      <c r="C13633" t="s">
        <v>841</v>
      </c>
      <c r="D13633" t="s">
        <v>1750</v>
      </c>
      <c r="E13633">
        <v>2006</v>
      </c>
      <c r="F13633">
        <v>3.8557361522142899</v>
      </c>
    </row>
    <row r="13634" spans="1:6" x14ac:dyDescent="0.25">
      <c r="A13634" t="s">
        <v>1708</v>
      </c>
      <c r="B13634" t="s">
        <v>1709</v>
      </c>
      <c r="C13634" t="s">
        <v>1067</v>
      </c>
      <c r="D13634" t="s">
        <v>1622</v>
      </c>
      <c r="E13634">
        <v>2006</v>
      </c>
      <c r="F13634">
        <v>25.185970000000001</v>
      </c>
    </row>
    <row r="13635" spans="1:6" x14ac:dyDescent="0.25">
      <c r="A13635" t="s">
        <v>1708</v>
      </c>
      <c r="B13635" t="s">
        <v>1709</v>
      </c>
      <c r="C13635" t="s">
        <v>930</v>
      </c>
      <c r="D13635" t="s">
        <v>1618</v>
      </c>
      <c r="E13635">
        <v>2006</v>
      </c>
      <c r="F13635">
        <v>13</v>
      </c>
    </row>
    <row r="13636" spans="1:6" x14ac:dyDescent="0.25">
      <c r="A13636" t="s">
        <v>1708</v>
      </c>
      <c r="B13636" t="s">
        <v>1709</v>
      </c>
      <c r="C13636" t="s">
        <v>796</v>
      </c>
      <c r="D13636" t="s">
        <v>1619</v>
      </c>
      <c r="E13636">
        <v>2006</v>
      </c>
      <c r="F13636">
        <v>4.12</v>
      </c>
    </row>
    <row r="13637" spans="1:6" x14ac:dyDescent="0.25">
      <c r="A13637" t="s">
        <v>1708</v>
      </c>
      <c r="B13637" t="s">
        <v>1709</v>
      </c>
      <c r="C13637" t="s">
        <v>501</v>
      </c>
      <c r="D13637" t="s">
        <v>1609</v>
      </c>
      <c r="E13637">
        <v>2007</v>
      </c>
      <c r="F13637">
        <v>2.4604799747467001</v>
      </c>
    </row>
    <row r="13638" spans="1:6" x14ac:dyDescent="0.25">
      <c r="A13638" t="s">
        <v>1708</v>
      </c>
      <c r="B13638" t="s">
        <v>1709</v>
      </c>
      <c r="C13638" t="s">
        <v>1610</v>
      </c>
      <c r="D13638" t="s">
        <v>1611</v>
      </c>
      <c r="E13638">
        <v>2007</v>
      </c>
      <c r="F13638">
        <v>10</v>
      </c>
    </row>
    <row r="13639" spans="1:6" x14ac:dyDescent="0.25">
      <c r="A13639" t="s">
        <v>1708</v>
      </c>
      <c r="B13639" t="s">
        <v>1709</v>
      </c>
      <c r="C13639" t="s">
        <v>1612</v>
      </c>
      <c r="D13639" t="s">
        <v>1613</v>
      </c>
      <c r="E13639">
        <v>2007</v>
      </c>
      <c r="F13639">
        <v>0.2</v>
      </c>
    </row>
    <row r="13640" spans="1:6" x14ac:dyDescent="0.25">
      <c r="A13640" t="s">
        <v>1708</v>
      </c>
      <c r="B13640" t="s">
        <v>1709</v>
      </c>
      <c r="C13640" t="s">
        <v>1068</v>
      </c>
      <c r="D13640" t="s">
        <v>1620</v>
      </c>
      <c r="E13640">
        <v>2007</v>
      </c>
      <c r="F13640">
        <v>9.0443153381347692</v>
      </c>
    </row>
    <row r="13641" spans="1:6" x14ac:dyDescent="0.25">
      <c r="A13641" t="s">
        <v>1708</v>
      </c>
      <c r="B13641" t="s">
        <v>1709</v>
      </c>
      <c r="C13641" t="s">
        <v>1069</v>
      </c>
      <c r="D13641" t="s">
        <v>1621</v>
      </c>
      <c r="E13641">
        <v>2007</v>
      </c>
      <c r="F13641">
        <v>3.9224660396575901</v>
      </c>
    </row>
    <row r="13642" spans="1:6" x14ac:dyDescent="0.25">
      <c r="A13642" t="s">
        <v>1708</v>
      </c>
      <c r="B13642" t="s">
        <v>1709</v>
      </c>
      <c r="C13642" t="s">
        <v>1747</v>
      </c>
      <c r="D13642" t="s">
        <v>1748</v>
      </c>
      <c r="E13642">
        <v>2007</v>
      </c>
      <c r="F13642">
        <v>54941.6017632199</v>
      </c>
    </row>
    <row r="13643" spans="1:6" x14ac:dyDescent="0.25">
      <c r="A13643" t="s">
        <v>1708</v>
      </c>
      <c r="B13643" t="s">
        <v>1709</v>
      </c>
      <c r="C13643" t="s">
        <v>849</v>
      </c>
      <c r="D13643" t="s">
        <v>1749</v>
      </c>
      <c r="E13643">
        <v>2007</v>
      </c>
      <c r="F13643">
        <v>3.0277824004548699</v>
      </c>
    </row>
    <row r="13644" spans="1:6" x14ac:dyDescent="0.25">
      <c r="A13644" t="s">
        <v>1708</v>
      </c>
      <c r="B13644" t="s">
        <v>1709</v>
      </c>
      <c r="C13644" t="s">
        <v>841</v>
      </c>
      <c r="D13644" t="s">
        <v>1750</v>
      </c>
      <c r="E13644">
        <v>2007</v>
      </c>
      <c r="F13644">
        <v>2.8901071896247901</v>
      </c>
    </row>
    <row r="13645" spans="1:6" x14ac:dyDescent="0.25">
      <c r="A13645" t="s">
        <v>1708</v>
      </c>
      <c r="B13645" t="s">
        <v>1709</v>
      </c>
      <c r="C13645" t="s">
        <v>1067</v>
      </c>
      <c r="D13645" t="s">
        <v>1622</v>
      </c>
      <c r="E13645">
        <v>2007</v>
      </c>
      <c r="F13645">
        <v>25.364039999999999</v>
      </c>
    </row>
    <row r="13646" spans="1:6" x14ac:dyDescent="0.25">
      <c r="A13646" t="s">
        <v>1708</v>
      </c>
      <c r="B13646" t="s">
        <v>1709</v>
      </c>
      <c r="C13646" t="s">
        <v>930</v>
      </c>
      <c r="D13646" t="s">
        <v>1618</v>
      </c>
      <c r="E13646">
        <v>2007</v>
      </c>
      <c r="F13646">
        <v>13</v>
      </c>
    </row>
    <row r="13647" spans="1:6" x14ac:dyDescent="0.25">
      <c r="A13647" t="s">
        <v>1708</v>
      </c>
      <c r="B13647" t="s">
        <v>1709</v>
      </c>
      <c r="C13647" t="s">
        <v>796</v>
      </c>
      <c r="D13647" t="s">
        <v>1619</v>
      </c>
      <c r="E13647">
        <v>2007</v>
      </c>
      <c r="F13647">
        <v>4.1900000000000004</v>
      </c>
    </row>
    <row r="13648" spans="1:6" x14ac:dyDescent="0.25">
      <c r="A13648" t="s">
        <v>1708</v>
      </c>
      <c r="B13648" t="s">
        <v>1709</v>
      </c>
      <c r="C13648" t="s">
        <v>501</v>
      </c>
      <c r="D13648" t="s">
        <v>1609</v>
      </c>
      <c r="E13648">
        <v>2004</v>
      </c>
      <c r="F13648">
        <v>2.4351899623870801</v>
      </c>
    </row>
    <row r="13649" spans="1:6" x14ac:dyDescent="0.25">
      <c r="A13649" t="s">
        <v>1708</v>
      </c>
      <c r="B13649" t="s">
        <v>1709</v>
      </c>
      <c r="C13649" t="s">
        <v>1610</v>
      </c>
      <c r="D13649" t="s">
        <v>1611</v>
      </c>
      <c r="E13649">
        <v>2004</v>
      </c>
      <c r="F13649">
        <v>10</v>
      </c>
    </row>
    <row r="13650" spans="1:6" x14ac:dyDescent="0.25">
      <c r="A13650" t="s">
        <v>1708</v>
      </c>
      <c r="B13650" t="s">
        <v>1709</v>
      </c>
      <c r="C13650" t="s">
        <v>1612</v>
      </c>
      <c r="D13650" t="s">
        <v>1613</v>
      </c>
      <c r="E13650">
        <v>2004</v>
      </c>
      <c r="F13650">
        <v>0.2</v>
      </c>
    </row>
    <row r="13651" spans="1:6" x14ac:dyDescent="0.25">
      <c r="A13651" t="s">
        <v>1708</v>
      </c>
      <c r="B13651" t="s">
        <v>1709</v>
      </c>
      <c r="C13651" t="s">
        <v>1068</v>
      </c>
      <c r="D13651" t="s">
        <v>1620</v>
      </c>
      <c r="E13651">
        <v>2004</v>
      </c>
      <c r="F13651">
        <v>8.7716159820556605</v>
      </c>
    </row>
    <row r="13652" spans="1:6" x14ac:dyDescent="0.25">
      <c r="A13652" t="s">
        <v>1708</v>
      </c>
      <c r="B13652" t="s">
        <v>1709</v>
      </c>
      <c r="C13652" t="s">
        <v>1069</v>
      </c>
      <c r="D13652" t="s">
        <v>1621</v>
      </c>
      <c r="E13652">
        <v>2004</v>
      </c>
      <c r="F13652">
        <v>4.1006488800048801</v>
      </c>
    </row>
    <row r="13653" spans="1:6" x14ac:dyDescent="0.25">
      <c r="A13653" t="s">
        <v>1708</v>
      </c>
      <c r="B13653" t="s">
        <v>1709</v>
      </c>
      <c r="C13653" t="s">
        <v>1747</v>
      </c>
      <c r="D13653" t="s">
        <v>1748</v>
      </c>
      <c r="E13653">
        <v>2004</v>
      </c>
      <c r="F13653">
        <v>50810.143114872102</v>
      </c>
    </row>
    <row r="13654" spans="1:6" x14ac:dyDescent="0.25">
      <c r="A13654" t="s">
        <v>1708</v>
      </c>
      <c r="B13654" t="s">
        <v>1709</v>
      </c>
      <c r="C13654" t="s">
        <v>849</v>
      </c>
      <c r="D13654" t="s">
        <v>1749</v>
      </c>
      <c r="E13654">
        <v>2004</v>
      </c>
      <c r="F13654">
        <v>1.1843327261863399</v>
      </c>
    </row>
    <row r="13655" spans="1:6" x14ac:dyDescent="0.25">
      <c r="A13655" t="s">
        <v>1708</v>
      </c>
      <c r="B13655" t="s">
        <v>1709</v>
      </c>
      <c r="C13655" t="s">
        <v>841</v>
      </c>
      <c r="D13655" t="s">
        <v>1750</v>
      </c>
      <c r="E13655">
        <v>2004</v>
      </c>
      <c r="F13655">
        <v>1.1623682674253799</v>
      </c>
    </row>
    <row r="13656" spans="1:6" x14ac:dyDescent="0.25">
      <c r="A13656" t="s">
        <v>1708</v>
      </c>
      <c r="B13656" t="s">
        <v>1709</v>
      </c>
      <c r="C13656" t="s">
        <v>930</v>
      </c>
      <c r="D13656" t="s">
        <v>1618</v>
      </c>
      <c r="E13656">
        <v>2004</v>
      </c>
      <c r="F13656">
        <v>13</v>
      </c>
    </row>
    <row r="13657" spans="1:6" x14ac:dyDescent="0.25">
      <c r="A13657" t="s">
        <v>1708</v>
      </c>
      <c r="B13657" t="s">
        <v>1709</v>
      </c>
      <c r="C13657" t="s">
        <v>796</v>
      </c>
      <c r="D13657" t="s">
        <v>1619</v>
      </c>
      <c r="E13657">
        <v>2004</v>
      </c>
      <c r="F13657">
        <v>4.11090763596704</v>
      </c>
    </row>
    <row r="13658" spans="1:6" x14ac:dyDescent="0.25">
      <c r="A13658" t="s">
        <v>1708</v>
      </c>
      <c r="B13658" t="s">
        <v>1709</v>
      </c>
      <c r="C13658" t="s">
        <v>501</v>
      </c>
      <c r="D13658" t="s">
        <v>1609</v>
      </c>
      <c r="E13658">
        <v>2003</v>
      </c>
      <c r="F13658">
        <v>2.47461009025574</v>
      </c>
    </row>
    <row r="13659" spans="1:6" x14ac:dyDescent="0.25">
      <c r="A13659" t="s">
        <v>1708</v>
      </c>
      <c r="B13659" t="s">
        <v>1709</v>
      </c>
      <c r="C13659" t="s">
        <v>1610</v>
      </c>
      <c r="D13659" t="s">
        <v>1611</v>
      </c>
      <c r="E13659">
        <v>2003</v>
      </c>
      <c r="F13659">
        <v>9.5</v>
      </c>
    </row>
    <row r="13660" spans="1:6" x14ac:dyDescent="0.25">
      <c r="A13660" t="s">
        <v>1708</v>
      </c>
      <c r="B13660" t="s">
        <v>1709</v>
      </c>
      <c r="C13660" t="s">
        <v>1612</v>
      </c>
      <c r="D13660" t="s">
        <v>1613</v>
      </c>
      <c r="E13660">
        <v>2003</v>
      </c>
      <c r="F13660">
        <v>0.5</v>
      </c>
    </row>
    <row r="13661" spans="1:6" x14ac:dyDescent="0.25">
      <c r="A13661" t="s">
        <v>1708</v>
      </c>
      <c r="B13661" t="s">
        <v>1709</v>
      </c>
      <c r="C13661" t="s">
        <v>1614</v>
      </c>
      <c r="D13661" t="s">
        <v>1615</v>
      </c>
      <c r="E13661">
        <v>2003</v>
      </c>
      <c r="F13661">
        <v>0.2</v>
      </c>
    </row>
    <row r="13662" spans="1:6" x14ac:dyDescent="0.25">
      <c r="A13662" t="s">
        <v>1708</v>
      </c>
      <c r="B13662" t="s">
        <v>1709</v>
      </c>
      <c r="C13662" t="s">
        <v>1068</v>
      </c>
      <c r="D13662" t="s">
        <v>1620</v>
      </c>
      <c r="E13662">
        <v>2003</v>
      </c>
      <c r="F13662">
        <v>8.6425132751464808</v>
      </c>
    </row>
    <row r="13663" spans="1:6" x14ac:dyDescent="0.25">
      <c r="A13663" t="s">
        <v>1708</v>
      </c>
      <c r="B13663" t="s">
        <v>1709</v>
      </c>
      <c r="C13663" t="s">
        <v>1069</v>
      </c>
      <c r="D13663" t="s">
        <v>1621</v>
      </c>
      <c r="E13663">
        <v>2003</v>
      </c>
      <c r="F13663">
        <v>4.1710186004638699</v>
      </c>
    </row>
    <row r="13664" spans="1:6" x14ac:dyDescent="0.25">
      <c r="A13664" t="s">
        <v>1708</v>
      </c>
      <c r="B13664" t="s">
        <v>1709</v>
      </c>
      <c r="C13664" t="s">
        <v>1747</v>
      </c>
      <c r="D13664" t="s">
        <v>1748</v>
      </c>
      <c r="E13664">
        <v>2003</v>
      </c>
      <c r="F13664">
        <v>50215.425398286498</v>
      </c>
    </row>
    <row r="13665" spans="1:6" x14ac:dyDescent="0.25">
      <c r="A13665" t="s">
        <v>1708</v>
      </c>
      <c r="B13665" t="s">
        <v>1709</v>
      </c>
      <c r="C13665" t="s">
        <v>849</v>
      </c>
      <c r="D13665" t="s">
        <v>1749</v>
      </c>
      <c r="E13665">
        <v>2003</v>
      </c>
      <c r="F13665">
        <v>-0.58498366957120096</v>
      </c>
    </row>
    <row r="13666" spans="1:6" x14ac:dyDescent="0.25">
      <c r="A13666" t="s">
        <v>1708</v>
      </c>
      <c r="B13666" t="s">
        <v>1709</v>
      </c>
      <c r="C13666" t="s">
        <v>841</v>
      </c>
      <c r="D13666" t="s">
        <v>1750</v>
      </c>
      <c r="E13666">
        <v>2003</v>
      </c>
      <c r="F13666">
        <v>-0.52992899363135804</v>
      </c>
    </row>
    <row r="13667" spans="1:6" x14ac:dyDescent="0.25">
      <c r="A13667" t="s">
        <v>1708</v>
      </c>
      <c r="B13667" t="s">
        <v>1709</v>
      </c>
      <c r="C13667" t="s">
        <v>930</v>
      </c>
      <c r="D13667" t="s">
        <v>1618</v>
      </c>
      <c r="E13667">
        <v>2003</v>
      </c>
      <c r="F13667">
        <v>13</v>
      </c>
    </row>
    <row r="13668" spans="1:6" x14ac:dyDescent="0.25">
      <c r="A13668" t="s">
        <v>1708</v>
      </c>
      <c r="B13668" t="s">
        <v>1709</v>
      </c>
      <c r="C13668" t="s">
        <v>796</v>
      </c>
      <c r="D13668" t="s">
        <v>1619</v>
      </c>
      <c r="E13668">
        <v>2003</v>
      </c>
      <c r="F13668">
        <v>4.1063614539505604</v>
      </c>
    </row>
    <row r="13669" spans="1:6" x14ac:dyDescent="0.25">
      <c r="A13669" t="s">
        <v>1708</v>
      </c>
      <c r="B13669" t="s">
        <v>1709</v>
      </c>
      <c r="C13669" t="s">
        <v>1056</v>
      </c>
      <c r="D13669" t="s">
        <v>1625</v>
      </c>
      <c r="E13669">
        <v>2020</v>
      </c>
      <c r="F13669">
        <v>70.2061767578125</v>
      </c>
    </row>
    <row r="13670" spans="1:6" x14ac:dyDescent="0.25">
      <c r="A13670" t="s">
        <v>1708</v>
      </c>
      <c r="B13670" t="s">
        <v>1709</v>
      </c>
      <c r="C13670" t="s">
        <v>1055</v>
      </c>
      <c r="D13670" t="s">
        <v>1626</v>
      </c>
      <c r="E13670">
        <v>2020</v>
      </c>
      <c r="F13670">
        <v>74.793601989746094</v>
      </c>
    </row>
    <row r="13671" spans="1:6" x14ac:dyDescent="0.25">
      <c r="A13671" t="s">
        <v>1708</v>
      </c>
      <c r="B13671" t="s">
        <v>1709</v>
      </c>
      <c r="C13671" t="s">
        <v>501</v>
      </c>
      <c r="D13671" t="s">
        <v>1609</v>
      </c>
      <c r="E13671">
        <v>2020</v>
      </c>
      <c r="F13671">
        <v>3.1313600540161102</v>
      </c>
    </row>
    <row r="13672" spans="1:6" x14ac:dyDescent="0.25">
      <c r="A13672" t="s">
        <v>1708</v>
      </c>
      <c r="B13672" t="s">
        <v>1709</v>
      </c>
      <c r="C13672" t="s">
        <v>1610</v>
      </c>
      <c r="D13672" t="s">
        <v>1611</v>
      </c>
      <c r="E13672">
        <v>2020</v>
      </c>
      <c r="F13672">
        <v>12</v>
      </c>
    </row>
    <row r="13673" spans="1:6" x14ac:dyDescent="0.25">
      <c r="A13673" t="s">
        <v>1708</v>
      </c>
      <c r="B13673" t="s">
        <v>1709</v>
      </c>
      <c r="C13673" t="s">
        <v>1248</v>
      </c>
      <c r="D13673" t="s">
        <v>1627</v>
      </c>
      <c r="E13673">
        <v>2020</v>
      </c>
      <c r="F13673">
        <v>16</v>
      </c>
    </row>
    <row r="13674" spans="1:6" x14ac:dyDescent="0.25">
      <c r="A13674" t="s">
        <v>1708</v>
      </c>
      <c r="B13674" t="s">
        <v>1709</v>
      </c>
      <c r="C13674" t="s">
        <v>1612</v>
      </c>
      <c r="D13674" t="s">
        <v>1613</v>
      </c>
      <c r="E13674">
        <v>2020</v>
      </c>
      <c r="F13674">
        <v>0.5</v>
      </c>
    </row>
    <row r="13675" spans="1:6" x14ac:dyDescent="0.25">
      <c r="A13675" t="s">
        <v>1708</v>
      </c>
      <c r="B13675" t="s">
        <v>1709</v>
      </c>
      <c r="C13675" t="s">
        <v>1614</v>
      </c>
      <c r="D13675" t="s">
        <v>1615</v>
      </c>
      <c r="E13675">
        <v>2020</v>
      </c>
      <c r="F13675">
        <v>0.2</v>
      </c>
    </row>
    <row r="13676" spans="1:6" x14ac:dyDescent="0.25">
      <c r="A13676" t="s">
        <v>1708</v>
      </c>
      <c r="B13676" t="s">
        <v>1709</v>
      </c>
      <c r="C13676" t="s">
        <v>1616</v>
      </c>
      <c r="D13676" t="s">
        <v>1617</v>
      </c>
      <c r="E13676">
        <v>2020</v>
      </c>
      <c r="F13676">
        <v>0.2</v>
      </c>
    </row>
    <row r="13677" spans="1:6" x14ac:dyDescent="0.25">
      <c r="A13677" t="s">
        <v>1708</v>
      </c>
      <c r="B13677" t="s">
        <v>1709</v>
      </c>
      <c r="C13677" t="s">
        <v>1068</v>
      </c>
      <c r="D13677" t="s">
        <v>1620</v>
      </c>
      <c r="E13677">
        <v>2020</v>
      </c>
      <c r="F13677">
        <v>9.2984409332275408</v>
      </c>
    </row>
    <row r="13678" spans="1:6" x14ac:dyDescent="0.25">
      <c r="A13678" t="s">
        <v>1708</v>
      </c>
      <c r="B13678" t="s">
        <v>1709</v>
      </c>
      <c r="C13678" t="s">
        <v>1069</v>
      </c>
      <c r="D13678" t="s">
        <v>1621</v>
      </c>
      <c r="E13678">
        <v>2020</v>
      </c>
      <c r="F13678">
        <v>5.5903801918029803</v>
      </c>
    </row>
    <row r="13679" spans="1:6" x14ac:dyDescent="0.25">
      <c r="A13679" t="s">
        <v>1708</v>
      </c>
      <c r="B13679" t="s">
        <v>1709</v>
      </c>
      <c r="C13679" t="s">
        <v>1747</v>
      </c>
      <c r="D13679" t="s">
        <v>1748</v>
      </c>
      <c r="E13679">
        <v>2020</v>
      </c>
      <c r="F13679">
        <v>60342.662716822902</v>
      </c>
    </row>
    <row r="13680" spans="1:6" x14ac:dyDescent="0.25">
      <c r="A13680" t="s">
        <v>1708</v>
      </c>
      <c r="B13680" t="s">
        <v>1709</v>
      </c>
      <c r="C13680" t="s">
        <v>849</v>
      </c>
      <c r="D13680" t="s">
        <v>1749</v>
      </c>
      <c r="E13680">
        <v>2020</v>
      </c>
      <c r="F13680">
        <v>-4.1734532084818703</v>
      </c>
    </row>
    <row r="13681" spans="1:6" x14ac:dyDescent="0.25">
      <c r="A13681" t="s">
        <v>1708</v>
      </c>
      <c r="B13681" t="s">
        <v>1709</v>
      </c>
      <c r="C13681" t="s">
        <v>841</v>
      </c>
      <c r="D13681" t="s">
        <v>1750</v>
      </c>
      <c r="E13681">
        <v>2020</v>
      </c>
      <c r="F13681">
        <v>-4.0951374906468896</v>
      </c>
    </row>
    <row r="13682" spans="1:6" x14ac:dyDescent="0.25">
      <c r="A13682" t="s">
        <v>1708</v>
      </c>
      <c r="B13682" t="s">
        <v>1709</v>
      </c>
      <c r="C13682" t="s">
        <v>930</v>
      </c>
      <c r="D13682" t="s">
        <v>1618</v>
      </c>
      <c r="E13682">
        <v>2020</v>
      </c>
      <c r="F13682">
        <v>13</v>
      </c>
    </row>
    <row r="13683" spans="1:6" x14ac:dyDescent="0.25">
      <c r="A13683" t="s">
        <v>1708</v>
      </c>
      <c r="B13683" t="s">
        <v>1709</v>
      </c>
      <c r="C13683" t="s">
        <v>796</v>
      </c>
      <c r="D13683" t="s">
        <v>1619</v>
      </c>
      <c r="E13683">
        <v>2020</v>
      </c>
      <c r="F13683">
        <v>4.5334543762476898</v>
      </c>
    </row>
    <row r="13684" spans="1:6" x14ac:dyDescent="0.25">
      <c r="A13684" t="s">
        <v>1708</v>
      </c>
      <c r="B13684" t="s">
        <v>1709</v>
      </c>
      <c r="C13684" t="s">
        <v>501</v>
      </c>
      <c r="D13684" t="s">
        <v>1609</v>
      </c>
      <c r="E13684">
        <v>2002</v>
      </c>
      <c r="F13684">
        <v>2.4362199306488002</v>
      </c>
    </row>
    <row r="13685" spans="1:6" x14ac:dyDescent="0.25">
      <c r="A13685" t="s">
        <v>1708</v>
      </c>
      <c r="B13685" t="s">
        <v>1709</v>
      </c>
      <c r="C13685" t="s">
        <v>1082</v>
      </c>
      <c r="D13685" t="s">
        <v>1623</v>
      </c>
      <c r="E13685">
        <v>2002</v>
      </c>
      <c r="F13685">
        <v>10.47917</v>
      </c>
    </row>
    <row r="13686" spans="1:6" x14ac:dyDescent="0.25">
      <c r="A13686" t="s">
        <v>1708</v>
      </c>
      <c r="B13686" t="s">
        <v>1709</v>
      </c>
      <c r="C13686" t="s">
        <v>1081</v>
      </c>
      <c r="D13686" t="s">
        <v>1624</v>
      </c>
      <c r="E13686">
        <v>2002</v>
      </c>
      <c r="F13686">
        <v>17.675000000000001</v>
      </c>
    </row>
    <row r="13687" spans="1:6" x14ac:dyDescent="0.25">
      <c r="A13687" t="s">
        <v>1708</v>
      </c>
      <c r="B13687" t="s">
        <v>1709</v>
      </c>
      <c r="C13687" t="s">
        <v>1610</v>
      </c>
      <c r="D13687" t="s">
        <v>1611</v>
      </c>
      <c r="E13687">
        <v>2002</v>
      </c>
      <c r="F13687">
        <v>9.1999999999999993</v>
      </c>
    </row>
    <row r="13688" spans="1:6" x14ac:dyDescent="0.25">
      <c r="A13688" t="s">
        <v>1708</v>
      </c>
      <c r="B13688" t="s">
        <v>1709</v>
      </c>
      <c r="C13688" t="s">
        <v>1612</v>
      </c>
      <c r="D13688" t="s">
        <v>1613</v>
      </c>
      <c r="E13688">
        <v>2002</v>
      </c>
      <c r="F13688">
        <v>0.2</v>
      </c>
    </row>
    <row r="13689" spans="1:6" x14ac:dyDescent="0.25">
      <c r="A13689" t="s">
        <v>1708</v>
      </c>
      <c r="B13689" t="s">
        <v>1709</v>
      </c>
      <c r="C13689" t="s">
        <v>1068</v>
      </c>
      <c r="D13689" t="s">
        <v>1620</v>
      </c>
      <c r="E13689">
        <v>2002</v>
      </c>
      <c r="F13689">
        <v>8.7079610824584996</v>
      </c>
    </row>
    <row r="13690" spans="1:6" x14ac:dyDescent="0.25">
      <c r="A13690" t="s">
        <v>1708</v>
      </c>
      <c r="B13690" t="s">
        <v>1709</v>
      </c>
      <c r="C13690" t="s">
        <v>1069</v>
      </c>
      <c r="D13690" t="s">
        <v>1621</v>
      </c>
      <c r="E13690">
        <v>2002</v>
      </c>
      <c r="F13690">
        <v>4.1630573272705096</v>
      </c>
    </row>
    <row r="13691" spans="1:6" x14ac:dyDescent="0.25">
      <c r="A13691" t="s">
        <v>1708</v>
      </c>
      <c r="B13691" t="s">
        <v>1709</v>
      </c>
      <c r="C13691" t="s">
        <v>1747</v>
      </c>
      <c r="D13691" t="s">
        <v>1748</v>
      </c>
      <c r="E13691">
        <v>2002</v>
      </c>
      <c r="F13691">
        <v>50510.9059494432</v>
      </c>
    </row>
    <row r="13692" spans="1:6" x14ac:dyDescent="0.25">
      <c r="A13692" t="s">
        <v>1708</v>
      </c>
      <c r="B13692" t="s">
        <v>1709</v>
      </c>
      <c r="C13692" t="s">
        <v>849</v>
      </c>
      <c r="D13692" t="s">
        <v>1749</v>
      </c>
      <c r="E13692">
        <v>2002</v>
      </c>
      <c r="F13692">
        <v>-0.39591378053634702</v>
      </c>
    </row>
    <row r="13693" spans="1:6" x14ac:dyDescent="0.25">
      <c r="A13693" t="s">
        <v>1708</v>
      </c>
      <c r="B13693" t="s">
        <v>1709</v>
      </c>
      <c r="C13693" t="s">
        <v>841</v>
      </c>
      <c r="D13693" t="s">
        <v>1750</v>
      </c>
      <c r="E13693">
        <v>2002</v>
      </c>
      <c r="F13693">
        <v>-0.22831024929536201</v>
      </c>
    </row>
    <row r="13694" spans="1:6" x14ac:dyDescent="0.25">
      <c r="A13694" t="s">
        <v>1708</v>
      </c>
      <c r="B13694" t="s">
        <v>1709</v>
      </c>
      <c r="C13694" t="s">
        <v>930</v>
      </c>
      <c r="D13694" t="s">
        <v>1618</v>
      </c>
      <c r="E13694">
        <v>2002</v>
      </c>
      <c r="F13694">
        <v>13</v>
      </c>
    </row>
    <row r="13695" spans="1:6" x14ac:dyDescent="0.25">
      <c r="A13695" t="s">
        <v>1708</v>
      </c>
      <c r="B13695" t="s">
        <v>1709</v>
      </c>
      <c r="C13695" t="s">
        <v>796</v>
      </c>
      <c r="D13695" t="s">
        <v>1619</v>
      </c>
      <c r="E13695">
        <v>2002</v>
      </c>
      <c r="F13695">
        <v>4.1018152719340799</v>
      </c>
    </row>
    <row r="13696" spans="1:6" x14ac:dyDescent="0.25">
      <c r="A13696" t="s">
        <v>1708</v>
      </c>
      <c r="B13696" t="s">
        <v>1709</v>
      </c>
      <c r="C13696" t="s">
        <v>1056</v>
      </c>
      <c r="D13696" t="s">
        <v>1625</v>
      </c>
      <c r="E13696">
        <v>2019</v>
      </c>
      <c r="F13696">
        <v>71.356246948242202</v>
      </c>
    </row>
    <row r="13697" spans="1:6" x14ac:dyDescent="0.25">
      <c r="A13697" t="s">
        <v>1708</v>
      </c>
      <c r="B13697" t="s">
        <v>1709</v>
      </c>
      <c r="C13697" t="s">
        <v>1055</v>
      </c>
      <c r="D13697" t="s">
        <v>1626</v>
      </c>
      <c r="E13697">
        <v>2019</v>
      </c>
      <c r="F13697">
        <v>74.196891784667997</v>
      </c>
    </row>
    <row r="13698" spans="1:6" x14ac:dyDescent="0.25">
      <c r="A13698" t="s">
        <v>1708</v>
      </c>
      <c r="B13698" t="s">
        <v>1709</v>
      </c>
      <c r="C13698" t="s">
        <v>501</v>
      </c>
      <c r="D13698" t="s">
        <v>1609</v>
      </c>
      <c r="E13698">
        <v>2019</v>
      </c>
      <c r="F13698">
        <v>3.16701006889343</v>
      </c>
    </row>
    <row r="13699" spans="1:6" x14ac:dyDescent="0.25">
      <c r="A13699" t="s">
        <v>1708</v>
      </c>
      <c r="B13699" t="s">
        <v>1709</v>
      </c>
      <c r="C13699" t="s">
        <v>1610</v>
      </c>
      <c r="D13699" t="s">
        <v>1611</v>
      </c>
      <c r="E13699">
        <v>2019</v>
      </c>
      <c r="F13699">
        <v>12.2</v>
      </c>
    </row>
    <row r="13700" spans="1:6" x14ac:dyDescent="0.25">
      <c r="A13700" t="s">
        <v>1708</v>
      </c>
      <c r="B13700" t="s">
        <v>1709</v>
      </c>
      <c r="C13700" t="s">
        <v>1248</v>
      </c>
      <c r="D13700" t="s">
        <v>1627</v>
      </c>
      <c r="E13700">
        <v>2019</v>
      </c>
      <c r="F13700">
        <v>16.100000000000001</v>
      </c>
    </row>
    <row r="13701" spans="1:6" x14ac:dyDescent="0.25">
      <c r="A13701" t="s">
        <v>1708</v>
      </c>
      <c r="B13701" t="s">
        <v>1709</v>
      </c>
      <c r="C13701" t="s">
        <v>1612</v>
      </c>
      <c r="D13701" t="s">
        <v>1613</v>
      </c>
      <c r="E13701">
        <v>2019</v>
      </c>
      <c r="F13701">
        <v>0.5</v>
      </c>
    </row>
    <row r="13702" spans="1:6" x14ac:dyDescent="0.25">
      <c r="A13702" t="s">
        <v>1708</v>
      </c>
      <c r="B13702" t="s">
        <v>1709</v>
      </c>
      <c r="C13702" t="s">
        <v>1614</v>
      </c>
      <c r="D13702" t="s">
        <v>1615</v>
      </c>
      <c r="E13702">
        <v>2019</v>
      </c>
      <c r="F13702">
        <v>0.2</v>
      </c>
    </row>
    <row r="13703" spans="1:6" x14ac:dyDescent="0.25">
      <c r="A13703" t="s">
        <v>1708</v>
      </c>
      <c r="B13703" t="s">
        <v>1709</v>
      </c>
      <c r="C13703" t="s">
        <v>1616</v>
      </c>
      <c r="D13703" t="s">
        <v>1617</v>
      </c>
      <c r="E13703">
        <v>2019</v>
      </c>
      <c r="F13703">
        <v>0.2</v>
      </c>
    </row>
    <row r="13704" spans="1:6" x14ac:dyDescent="0.25">
      <c r="A13704" t="s">
        <v>1708</v>
      </c>
      <c r="B13704" t="s">
        <v>1709</v>
      </c>
      <c r="C13704" t="s">
        <v>1068</v>
      </c>
      <c r="D13704" t="s">
        <v>1620</v>
      </c>
      <c r="E13704">
        <v>2019</v>
      </c>
      <c r="F13704">
        <v>9.72637844085693</v>
      </c>
    </row>
    <row r="13705" spans="1:6" x14ac:dyDescent="0.25">
      <c r="A13705" t="s">
        <v>1708</v>
      </c>
      <c r="B13705" t="s">
        <v>1709</v>
      </c>
      <c r="C13705" t="s">
        <v>1069</v>
      </c>
      <c r="D13705" t="s">
        <v>1621</v>
      </c>
      <c r="E13705">
        <v>2019</v>
      </c>
      <c r="F13705">
        <v>5.1155200004577601</v>
      </c>
    </row>
    <row r="13706" spans="1:6" x14ac:dyDescent="0.25">
      <c r="A13706" t="s">
        <v>1708</v>
      </c>
      <c r="B13706" t="s">
        <v>1709</v>
      </c>
      <c r="C13706" t="s">
        <v>1747</v>
      </c>
      <c r="D13706" t="s">
        <v>1748</v>
      </c>
      <c r="E13706">
        <v>2019</v>
      </c>
      <c r="F13706">
        <v>62970.716087792898</v>
      </c>
    </row>
    <row r="13707" spans="1:6" x14ac:dyDescent="0.25">
      <c r="A13707" t="s">
        <v>1708</v>
      </c>
      <c r="B13707" t="s">
        <v>1709</v>
      </c>
      <c r="C13707" t="s">
        <v>849</v>
      </c>
      <c r="D13707" t="s">
        <v>1749</v>
      </c>
      <c r="E13707">
        <v>2019</v>
      </c>
      <c r="F13707">
        <v>0.76040219441613</v>
      </c>
    </row>
    <row r="13708" spans="1:6" x14ac:dyDescent="0.25">
      <c r="A13708" t="s">
        <v>1708</v>
      </c>
      <c r="B13708" t="s">
        <v>1709</v>
      </c>
      <c r="C13708" t="s">
        <v>841</v>
      </c>
      <c r="D13708" t="s">
        <v>1750</v>
      </c>
      <c r="E13708">
        <v>2019</v>
      </c>
      <c r="F13708">
        <v>0.98789334916757798</v>
      </c>
    </row>
    <row r="13709" spans="1:6" x14ac:dyDescent="0.25">
      <c r="A13709" t="s">
        <v>1708</v>
      </c>
      <c r="B13709" t="s">
        <v>1709</v>
      </c>
      <c r="C13709" t="s">
        <v>930</v>
      </c>
      <c r="D13709" t="s">
        <v>1618</v>
      </c>
      <c r="E13709">
        <v>2019</v>
      </c>
      <c r="F13709">
        <v>13</v>
      </c>
    </row>
    <row r="13710" spans="1:6" x14ac:dyDescent="0.25">
      <c r="A13710" t="s">
        <v>1708</v>
      </c>
      <c r="B13710" t="s">
        <v>1709</v>
      </c>
      <c r="C13710" t="s">
        <v>796</v>
      </c>
      <c r="D13710" t="s">
        <v>1619</v>
      </c>
      <c r="E13710">
        <v>2019</v>
      </c>
      <c r="F13710">
        <v>4.5334543762476898</v>
      </c>
    </row>
    <row r="13711" spans="1:6" x14ac:dyDescent="0.25">
      <c r="A13711" t="s">
        <v>1708</v>
      </c>
      <c r="B13711" t="s">
        <v>1709</v>
      </c>
      <c r="C13711" t="s">
        <v>501</v>
      </c>
      <c r="D13711" t="s">
        <v>1609</v>
      </c>
      <c r="E13711">
        <v>2000</v>
      </c>
      <c r="F13711">
        <v>2.4098200798034699</v>
      </c>
    </row>
    <row r="13712" spans="1:6" x14ac:dyDescent="0.25">
      <c r="A13712" t="s">
        <v>1708</v>
      </c>
      <c r="B13712" t="s">
        <v>1709</v>
      </c>
      <c r="C13712" t="s">
        <v>1610</v>
      </c>
      <c r="D13712" t="s">
        <v>1611</v>
      </c>
      <c r="E13712">
        <v>2000</v>
      </c>
      <c r="F13712">
        <v>9.5</v>
      </c>
    </row>
    <row r="13713" spans="1:6" x14ac:dyDescent="0.25">
      <c r="A13713" t="s">
        <v>1708</v>
      </c>
      <c r="B13713" t="s">
        <v>1709</v>
      </c>
      <c r="C13713" t="s">
        <v>1612</v>
      </c>
      <c r="D13713" t="s">
        <v>1613</v>
      </c>
      <c r="E13713">
        <v>2000</v>
      </c>
      <c r="F13713">
        <v>0.2</v>
      </c>
    </row>
    <row r="13714" spans="1:6" x14ac:dyDescent="0.25">
      <c r="A13714" t="s">
        <v>1708</v>
      </c>
      <c r="B13714" t="s">
        <v>1709</v>
      </c>
      <c r="C13714" t="s">
        <v>1614</v>
      </c>
      <c r="D13714" t="s">
        <v>1615</v>
      </c>
      <c r="E13714">
        <v>2000</v>
      </c>
      <c r="F13714">
        <v>0.2</v>
      </c>
    </row>
    <row r="13715" spans="1:6" x14ac:dyDescent="0.25">
      <c r="A13715" t="s">
        <v>1708</v>
      </c>
      <c r="B13715" t="s">
        <v>1709</v>
      </c>
      <c r="C13715" t="s">
        <v>1068</v>
      </c>
      <c r="D13715" t="s">
        <v>1620</v>
      </c>
      <c r="E13715">
        <v>2000</v>
      </c>
      <c r="F13715">
        <v>8.52844333648682</v>
      </c>
    </row>
    <row r="13716" spans="1:6" x14ac:dyDescent="0.25">
      <c r="A13716" t="s">
        <v>1708</v>
      </c>
      <c r="B13716" t="s">
        <v>1709</v>
      </c>
      <c r="C13716" t="s">
        <v>1069</v>
      </c>
      <c r="D13716" t="s">
        <v>1621</v>
      </c>
      <c r="E13716">
        <v>2000</v>
      </c>
      <c r="F13716">
        <v>4.0681524276733398</v>
      </c>
    </row>
    <row r="13717" spans="1:6" x14ac:dyDescent="0.25">
      <c r="A13717" t="s">
        <v>1708</v>
      </c>
      <c r="B13717" t="s">
        <v>1709</v>
      </c>
      <c r="C13717" t="s">
        <v>1747</v>
      </c>
      <c r="D13717" t="s">
        <v>1748</v>
      </c>
      <c r="E13717">
        <v>2000</v>
      </c>
      <c r="F13717">
        <v>49979.133172978203</v>
      </c>
    </row>
    <row r="13718" spans="1:6" x14ac:dyDescent="0.25">
      <c r="A13718" t="s">
        <v>1708</v>
      </c>
      <c r="B13718" t="s">
        <v>1709</v>
      </c>
      <c r="C13718" t="s">
        <v>849</v>
      </c>
      <c r="D13718" t="s">
        <v>1749</v>
      </c>
      <c r="E13718">
        <v>2000</v>
      </c>
      <c r="F13718">
        <v>2.73801195248046</v>
      </c>
    </row>
    <row r="13719" spans="1:6" x14ac:dyDescent="0.25">
      <c r="A13719" t="s">
        <v>1708</v>
      </c>
      <c r="B13719" t="s">
        <v>1709</v>
      </c>
      <c r="C13719" t="s">
        <v>841</v>
      </c>
      <c r="D13719" t="s">
        <v>1750</v>
      </c>
      <c r="E13719">
        <v>2000</v>
      </c>
      <c r="F13719">
        <v>2.8772459484126398</v>
      </c>
    </row>
    <row r="13720" spans="1:6" x14ac:dyDescent="0.25">
      <c r="A13720" t="s">
        <v>1708</v>
      </c>
      <c r="B13720" t="s">
        <v>1709</v>
      </c>
      <c r="C13720" t="s">
        <v>930</v>
      </c>
      <c r="D13720" t="s">
        <v>1618</v>
      </c>
      <c r="E13720">
        <v>2000</v>
      </c>
      <c r="F13720">
        <v>13</v>
      </c>
    </row>
    <row r="13721" spans="1:6" x14ac:dyDescent="0.25">
      <c r="A13721" t="s">
        <v>1708</v>
      </c>
      <c r="B13721" t="s">
        <v>1709</v>
      </c>
      <c r="C13721" t="s">
        <v>796</v>
      </c>
      <c r="D13721" t="s">
        <v>1619</v>
      </c>
      <c r="E13721">
        <v>2000</v>
      </c>
      <c r="F13721">
        <v>4.0927229079011198</v>
      </c>
    </row>
    <row r="13722" spans="1:6" x14ac:dyDescent="0.25">
      <c r="A13722" t="s">
        <v>1708</v>
      </c>
      <c r="B13722" t="s">
        <v>1709</v>
      </c>
      <c r="C13722" t="s">
        <v>1056</v>
      </c>
      <c r="D13722" t="s">
        <v>1625</v>
      </c>
      <c r="E13722">
        <v>2022</v>
      </c>
      <c r="F13722">
        <v>74.217422485351605</v>
      </c>
    </row>
    <row r="13723" spans="1:6" x14ac:dyDescent="0.25">
      <c r="A13723" t="s">
        <v>1708</v>
      </c>
      <c r="B13723" t="s">
        <v>1709</v>
      </c>
      <c r="C13723" t="s">
        <v>1055</v>
      </c>
      <c r="D13723" t="s">
        <v>1626</v>
      </c>
      <c r="E13723">
        <v>2022</v>
      </c>
      <c r="F13723">
        <v>80.796676635742202</v>
      </c>
    </row>
    <row r="13724" spans="1:6" x14ac:dyDescent="0.25">
      <c r="A13724" t="s">
        <v>1708</v>
      </c>
      <c r="B13724" t="s">
        <v>1709</v>
      </c>
      <c r="C13724" t="s">
        <v>501</v>
      </c>
      <c r="D13724" t="s">
        <v>1609</v>
      </c>
      <c r="E13724">
        <v>2022</v>
      </c>
      <c r="F13724">
        <v>3.1323599815368701</v>
      </c>
    </row>
    <row r="13725" spans="1:6" x14ac:dyDescent="0.25">
      <c r="A13725" t="s">
        <v>1708</v>
      </c>
      <c r="B13725" t="s">
        <v>1709</v>
      </c>
      <c r="C13725" t="s">
        <v>1068</v>
      </c>
      <c r="D13725" t="s">
        <v>1620</v>
      </c>
      <c r="E13725">
        <v>2022</v>
      </c>
      <c r="F13725">
        <v>9.1907014846801793</v>
      </c>
    </row>
    <row r="13726" spans="1:6" x14ac:dyDescent="0.25">
      <c r="A13726" t="s">
        <v>1708</v>
      </c>
      <c r="B13726" t="s">
        <v>1709</v>
      </c>
      <c r="C13726" t="s">
        <v>1069</v>
      </c>
      <c r="D13726" t="s">
        <v>1621</v>
      </c>
      <c r="E13726">
        <v>2022</v>
      </c>
      <c r="F13726">
        <v>4.5438904762268102</v>
      </c>
    </row>
    <row r="13727" spans="1:6" x14ac:dyDescent="0.25">
      <c r="A13727" t="s">
        <v>1708</v>
      </c>
      <c r="B13727" t="s">
        <v>1709</v>
      </c>
      <c r="C13727" t="s">
        <v>1747</v>
      </c>
      <c r="D13727" t="s">
        <v>1748</v>
      </c>
      <c r="E13727">
        <v>2022</v>
      </c>
      <c r="F13727">
        <v>62931.968415317999</v>
      </c>
    </row>
    <row r="13728" spans="1:6" x14ac:dyDescent="0.25">
      <c r="A13728" t="s">
        <v>1708</v>
      </c>
      <c r="B13728" t="s">
        <v>1709</v>
      </c>
      <c r="C13728" t="s">
        <v>849</v>
      </c>
      <c r="D13728" t="s">
        <v>1749</v>
      </c>
      <c r="E13728">
        <v>2022</v>
      </c>
      <c r="F13728">
        <v>0.64160912367090395</v>
      </c>
    </row>
    <row r="13729" spans="1:6" x14ac:dyDescent="0.25">
      <c r="A13729" t="s">
        <v>1708</v>
      </c>
      <c r="B13729" t="s">
        <v>1709</v>
      </c>
      <c r="C13729" t="s">
        <v>841</v>
      </c>
      <c r="D13729" t="s">
        <v>1750</v>
      </c>
      <c r="E13729">
        <v>2022</v>
      </c>
      <c r="F13729">
        <v>1.3697310553658499</v>
      </c>
    </row>
    <row r="13730" spans="1:6" x14ac:dyDescent="0.25">
      <c r="A13730" t="s">
        <v>1708</v>
      </c>
      <c r="B13730" t="s">
        <v>1709</v>
      </c>
      <c r="C13730" t="s">
        <v>930</v>
      </c>
      <c r="D13730" t="s">
        <v>1618</v>
      </c>
      <c r="E13730">
        <v>2022</v>
      </c>
      <c r="F13730">
        <v>13</v>
      </c>
    </row>
    <row r="13731" spans="1:6" x14ac:dyDescent="0.25">
      <c r="A13731" t="s">
        <v>1708</v>
      </c>
      <c r="B13731" t="s">
        <v>1709</v>
      </c>
      <c r="C13731" t="s">
        <v>501</v>
      </c>
      <c r="D13731" t="s">
        <v>1609</v>
      </c>
      <c r="E13731">
        <v>2001</v>
      </c>
      <c r="F13731">
        <v>2.4043700695037802</v>
      </c>
    </row>
    <row r="13732" spans="1:6" x14ac:dyDescent="0.25">
      <c r="A13732" t="s">
        <v>1708</v>
      </c>
      <c r="B13732" t="s">
        <v>1709</v>
      </c>
      <c r="C13732" t="s">
        <v>1610</v>
      </c>
      <c r="D13732" t="s">
        <v>1611</v>
      </c>
      <c r="E13732">
        <v>2001</v>
      </c>
      <c r="F13732">
        <v>9.1999999999999993</v>
      </c>
    </row>
    <row r="13733" spans="1:6" x14ac:dyDescent="0.25">
      <c r="A13733" t="s">
        <v>1708</v>
      </c>
      <c r="B13733" t="s">
        <v>1709</v>
      </c>
      <c r="C13733" t="s">
        <v>1612</v>
      </c>
      <c r="D13733" t="s">
        <v>1613</v>
      </c>
      <c r="E13733">
        <v>2001</v>
      </c>
      <c r="F13733">
        <v>0.2</v>
      </c>
    </row>
    <row r="13734" spans="1:6" x14ac:dyDescent="0.25">
      <c r="A13734" t="s">
        <v>1708</v>
      </c>
      <c r="B13734" t="s">
        <v>1709</v>
      </c>
      <c r="C13734" t="s">
        <v>1614</v>
      </c>
      <c r="D13734" t="s">
        <v>1615</v>
      </c>
      <c r="E13734">
        <v>2001</v>
      </c>
      <c r="F13734">
        <v>0.2</v>
      </c>
    </row>
    <row r="13735" spans="1:6" x14ac:dyDescent="0.25">
      <c r="A13735" t="s">
        <v>1708</v>
      </c>
      <c r="B13735" t="s">
        <v>1709</v>
      </c>
      <c r="C13735" t="s">
        <v>1068</v>
      </c>
      <c r="D13735" t="s">
        <v>1620</v>
      </c>
      <c r="E13735">
        <v>2001</v>
      </c>
      <c r="F13735">
        <v>8.7554502487182599</v>
      </c>
    </row>
    <row r="13736" spans="1:6" x14ac:dyDescent="0.25">
      <c r="A13736" t="s">
        <v>1708</v>
      </c>
      <c r="B13736" t="s">
        <v>1709</v>
      </c>
      <c r="C13736" t="s">
        <v>1069</v>
      </c>
      <c r="D13736" t="s">
        <v>1621</v>
      </c>
      <c r="E13736">
        <v>2001</v>
      </c>
      <c r="F13736">
        <v>4.1470813751220703</v>
      </c>
    </row>
    <row r="13737" spans="1:6" x14ac:dyDescent="0.25">
      <c r="A13737" t="s">
        <v>1708</v>
      </c>
      <c r="B13737" t="s">
        <v>1709</v>
      </c>
      <c r="C13737" t="s">
        <v>1747</v>
      </c>
      <c r="D13737" t="s">
        <v>1748</v>
      </c>
      <c r="E13737">
        <v>2001</v>
      </c>
      <c r="F13737">
        <v>50711.680480808303</v>
      </c>
    </row>
    <row r="13738" spans="1:6" x14ac:dyDescent="0.25">
      <c r="A13738" t="s">
        <v>1708</v>
      </c>
      <c r="B13738" t="s">
        <v>1709</v>
      </c>
      <c r="C13738" t="s">
        <v>849</v>
      </c>
      <c r="D13738" t="s">
        <v>1749</v>
      </c>
      <c r="E13738">
        <v>2001</v>
      </c>
      <c r="F13738">
        <v>1.46570630846026</v>
      </c>
    </row>
    <row r="13739" spans="1:6" x14ac:dyDescent="0.25">
      <c r="A13739" t="s">
        <v>1708</v>
      </c>
      <c r="B13739" t="s">
        <v>1709</v>
      </c>
      <c r="C13739" t="s">
        <v>841</v>
      </c>
      <c r="D13739" t="s">
        <v>1750</v>
      </c>
      <c r="E13739">
        <v>2001</v>
      </c>
      <c r="F13739">
        <v>1.6365410128923701</v>
      </c>
    </row>
    <row r="13740" spans="1:6" x14ac:dyDescent="0.25">
      <c r="A13740" t="s">
        <v>1708</v>
      </c>
      <c r="B13740" t="s">
        <v>1709</v>
      </c>
      <c r="C13740" t="s">
        <v>930</v>
      </c>
      <c r="D13740" t="s">
        <v>1618</v>
      </c>
      <c r="E13740">
        <v>2001</v>
      </c>
      <c r="F13740">
        <v>13</v>
      </c>
    </row>
    <row r="13741" spans="1:6" x14ac:dyDescent="0.25">
      <c r="A13741" t="s">
        <v>1708</v>
      </c>
      <c r="B13741" t="s">
        <v>1709</v>
      </c>
      <c r="C13741" t="s">
        <v>796</v>
      </c>
      <c r="D13741" t="s">
        <v>1619</v>
      </c>
      <c r="E13741">
        <v>2001</v>
      </c>
      <c r="F13741">
        <v>4.0972690899176003</v>
      </c>
    </row>
    <row r="13742" spans="1:6" x14ac:dyDescent="0.25">
      <c r="A13742" t="s">
        <v>1708</v>
      </c>
      <c r="B13742" t="s">
        <v>1709</v>
      </c>
      <c r="C13742" t="s">
        <v>1747</v>
      </c>
      <c r="D13742" t="s">
        <v>1748</v>
      </c>
      <c r="E13742">
        <v>2023</v>
      </c>
      <c r="F13742">
        <v>63154.6748740201</v>
      </c>
    </row>
    <row r="13743" spans="1:6" x14ac:dyDescent="0.25">
      <c r="A13743" t="s">
        <v>1708</v>
      </c>
      <c r="B13743" t="s">
        <v>1709</v>
      </c>
      <c r="C13743" t="s">
        <v>849</v>
      </c>
      <c r="D13743" t="s">
        <v>1749</v>
      </c>
      <c r="E13743">
        <v>2023</v>
      </c>
      <c r="F13743">
        <v>0.353884463349871</v>
      </c>
    </row>
    <row r="13744" spans="1:6" x14ac:dyDescent="0.25">
      <c r="A13744" t="s">
        <v>1708</v>
      </c>
      <c r="B13744" t="s">
        <v>1709</v>
      </c>
      <c r="C13744" t="s">
        <v>841</v>
      </c>
      <c r="D13744" t="s">
        <v>1750</v>
      </c>
      <c r="E13744">
        <v>2023</v>
      </c>
      <c r="F13744">
        <v>-0.26643841009091301</v>
      </c>
    </row>
    <row r="13745" spans="1:6" x14ac:dyDescent="0.25">
      <c r="A13745" t="s">
        <v>1708</v>
      </c>
      <c r="B13745" t="s">
        <v>1709</v>
      </c>
      <c r="C13745" t="s">
        <v>930</v>
      </c>
      <c r="D13745" t="s">
        <v>1618</v>
      </c>
      <c r="E13745">
        <v>2023</v>
      </c>
      <c r="F13745">
        <v>13</v>
      </c>
    </row>
    <row r="13746" spans="1:6" x14ac:dyDescent="0.25">
      <c r="A13746" t="s">
        <v>1710</v>
      </c>
      <c r="B13746" t="s">
        <v>1711</v>
      </c>
      <c r="C13746" t="s">
        <v>1056</v>
      </c>
      <c r="D13746" t="s">
        <v>1625</v>
      </c>
      <c r="E13746">
        <v>2012</v>
      </c>
      <c r="F13746">
        <v>55.990898132324197</v>
      </c>
    </row>
    <row r="13747" spans="1:6" x14ac:dyDescent="0.25">
      <c r="A13747" t="s">
        <v>1710</v>
      </c>
      <c r="B13747" t="s">
        <v>1711</v>
      </c>
      <c r="C13747" t="s">
        <v>1055</v>
      </c>
      <c r="D13747" t="s">
        <v>1626</v>
      </c>
      <c r="E13747">
        <v>2012</v>
      </c>
      <c r="F13747">
        <v>78.360130310058594</v>
      </c>
    </row>
    <row r="13748" spans="1:6" x14ac:dyDescent="0.25">
      <c r="A13748" t="s">
        <v>1710</v>
      </c>
      <c r="B13748" t="s">
        <v>1711</v>
      </c>
      <c r="C13748" t="s">
        <v>501</v>
      </c>
      <c r="D13748" t="s">
        <v>1609</v>
      </c>
      <c r="E13748">
        <v>2012</v>
      </c>
      <c r="F13748">
        <v>1.76967000961304</v>
      </c>
    </row>
    <row r="13749" spans="1:6" x14ac:dyDescent="0.25">
      <c r="A13749" t="s">
        <v>1710</v>
      </c>
      <c r="B13749" t="s">
        <v>1711</v>
      </c>
      <c r="C13749" t="s">
        <v>1215</v>
      </c>
      <c r="D13749" t="s">
        <v>1751</v>
      </c>
      <c r="E13749">
        <v>2012</v>
      </c>
      <c r="F13749">
        <v>0.09</v>
      </c>
    </row>
    <row r="13750" spans="1:6" x14ac:dyDescent="0.25">
      <c r="A13750" t="s">
        <v>1710</v>
      </c>
      <c r="B13750" t="s">
        <v>1711</v>
      </c>
      <c r="C13750" t="s">
        <v>1610</v>
      </c>
      <c r="D13750" t="s">
        <v>1611</v>
      </c>
      <c r="E13750">
        <v>2012</v>
      </c>
      <c r="F13750">
        <v>8.3000000000000007</v>
      </c>
    </row>
    <row r="13751" spans="1:6" x14ac:dyDescent="0.25">
      <c r="A13751" t="s">
        <v>1710</v>
      </c>
      <c r="B13751" t="s">
        <v>1711</v>
      </c>
      <c r="C13751" t="s">
        <v>1248</v>
      </c>
      <c r="D13751" t="s">
        <v>1627</v>
      </c>
      <c r="E13751">
        <v>2012</v>
      </c>
      <c r="F13751">
        <v>8.6</v>
      </c>
    </row>
    <row r="13752" spans="1:6" x14ac:dyDescent="0.25">
      <c r="A13752" t="s">
        <v>1710</v>
      </c>
      <c r="B13752" t="s">
        <v>1711</v>
      </c>
      <c r="C13752" t="s">
        <v>1612</v>
      </c>
      <c r="D13752" t="s">
        <v>1613</v>
      </c>
      <c r="E13752">
        <v>2012</v>
      </c>
      <c r="F13752">
        <v>0.9</v>
      </c>
    </row>
    <row r="13753" spans="1:6" x14ac:dyDescent="0.25">
      <c r="A13753" t="s">
        <v>1710</v>
      </c>
      <c r="B13753" t="s">
        <v>1711</v>
      </c>
      <c r="C13753" t="s">
        <v>1614</v>
      </c>
      <c r="D13753" t="s">
        <v>1615</v>
      </c>
      <c r="E13753">
        <v>2012</v>
      </c>
      <c r="F13753">
        <v>0.1</v>
      </c>
    </row>
    <row r="13754" spans="1:6" x14ac:dyDescent="0.25">
      <c r="A13754" t="s">
        <v>1710</v>
      </c>
      <c r="B13754" t="s">
        <v>1711</v>
      </c>
      <c r="C13754" t="s">
        <v>1068</v>
      </c>
      <c r="D13754" t="s">
        <v>1620</v>
      </c>
      <c r="E13754">
        <v>2012</v>
      </c>
      <c r="F13754">
        <v>10.166334152221699</v>
      </c>
    </row>
    <row r="13755" spans="1:6" x14ac:dyDescent="0.25">
      <c r="A13755" t="s">
        <v>1710</v>
      </c>
      <c r="B13755" t="s">
        <v>1711</v>
      </c>
      <c r="C13755" t="s">
        <v>1069</v>
      </c>
      <c r="D13755" t="s">
        <v>1621</v>
      </c>
      <c r="E13755">
        <v>2012</v>
      </c>
      <c r="F13755">
        <v>4.2207098007202104</v>
      </c>
    </row>
    <row r="13756" spans="1:6" x14ac:dyDescent="0.25">
      <c r="A13756" t="s">
        <v>1710</v>
      </c>
      <c r="B13756" t="s">
        <v>1711</v>
      </c>
      <c r="C13756" t="s">
        <v>1747</v>
      </c>
      <c r="D13756" t="s">
        <v>1748</v>
      </c>
      <c r="E13756">
        <v>2012</v>
      </c>
      <c r="F13756">
        <v>39347.0492990118</v>
      </c>
    </row>
    <row r="13757" spans="1:6" x14ac:dyDescent="0.25">
      <c r="A13757" t="s">
        <v>1710</v>
      </c>
      <c r="B13757" t="s">
        <v>1711</v>
      </c>
      <c r="C13757" t="s">
        <v>849</v>
      </c>
      <c r="D13757" t="s">
        <v>1749</v>
      </c>
      <c r="E13757">
        <v>2012</v>
      </c>
      <c r="F13757">
        <v>-0.909418373536937</v>
      </c>
    </row>
    <row r="13758" spans="1:6" x14ac:dyDescent="0.25">
      <c r="A13758" t="s">
        <v>1710</v>
      </c>
      <c r="B13758" t="s">
        <v>1711</v>
      </c>
      <c r="C13758" t="s">
        <v>841</v>
      </c>
      <c r="D13758" t="s">
        <v>1750</v>
      </c>
      <c r="E13758">
        <v>2012</v>
      </c>
      <c r="F13758">
        <v>-0.770668176495519</v>
      </c>
    </row>
    <row r="13759" spans="1:6" x14ac:dyDescent="0.25">
      <c r="A13759" t="s">
        <v>1710</v>
      </c>
      <c r="B13759" t="s">
        <v>1711</v>
      </c>
      <c r="C13759" t="s">
        <v>1067</v>
      </c>
      <c r="D13759" t="s">
        <v>1622</v>
      </c>
      <c r="E13759">
        <v>2012</v>
      </c>
      <c r="F13759">
        <v>23.42144</v>
      </c>
    </row>
    <row r="13760" spans="1:6" x14ac:dyDescent="0.25">
      <c r="A13760" t="s">
        <v>1710</v>
      </c>
      <c r="B13760" t="s">
        <v>1711</v>
      </c>
      <c r="C13760" t="s">
        <v>930</v>
      </c>
      <c r="D13760" t="s">
        <v>1618</v>
      </c>
      <c r="E13760">
        <v>2012</v>
      </c>
      <c r="F13760">
        <v>9</v>
      </c>
    </row>
    <row r="13761" spans="1:6" x14ac:dyDescent="0.25">
      <c r="A13761" t="s">
        <v>1710</v>
      </c>
      <c r="B13761" t="s">
        <v>1711</v>
      </c>
      <c r="C13761" t="s">
        <v>796</v>
      </c>
      <c r="D13761" t="s">
        <v>1619</v>
      </c>
      <c r="E13761">
        <v>2012</v>
      </c>
      <c r="F13761">
        <v>4.09</v>
      </c>
    </row>
    <row r="13762" spans="1:6" x14ac:dyDescent="0.25">
      <c r="A13762" t="s">
        <v>1710</v>
      </c>
      <c r="B13762" t="s">
        <v>1711</v>
      </c>
      <c r="C13762" t="s">
        <v>1056</v>
      </c>
      <c r="D13762" t="s">
        <v>1625</v>
      </c>
      <c r="E13762">
        <v>2019</v>
      </c>
      <c r="F13762">
        <v>56.112239837646499</v>
      </c>
    </row>
    <row r="13763" spans="1:6" x14ac:dyDescent="0.25">
      <c r="A13763" t="s">
        <v>1710</v>
      </c>
      <c r="B13763" t="s">
        <v>1711</v>
      </c>
      <c r="C13763" t="s">
        <v>1055</v>
      </c>
      <c r="D13763" t="s">
        <v>1626</v>
      </c>
      <c r="E13763">
        <v>2019</v>
      </c>
      <c r="F13763">
        <v>78.205329895019503</v>
      </c>
    </row>
    <row r="13764" spans="1:6" x14ac:dyDescent="0.25">
      <c r="A13764" t="s">
        <v>1710</v>
      </c>
      <c r="B13764" t="s">
        <v>1711</v>
      </c>
      <c r="C13764" t="s">
        <v>501</v>
      </c>
      <c r="D13764" t="s">
        <v>1609</v>
      </c>
      <c r="E13764">
        <v>2019</v>
      </c>
      <c r="F13764">
        <v>1.92734003067017</v>
      </c>
    </row>
    <row r="13765" spans="1:6" x14ac:dyDescent="0.25">
      <c r="A13765" t="s">
        <v>1710</v>
      </c>
      <c r="B13765" t="s">
        <v>1711</v>
      </c>
      <c r="C13765" t="s">
        <v>1215</v>
      </c>
      <c r="D13765" t="s">
        <v>1751</v>
      </c>
      <c r="E13765">
        <v>2019</v>
      </c>
      <c r="F13765">
        <v>0.83</v>
      </c>
    </row>
    <row r="13766" spans="1:6" x14ac:dyDescent="0.25">
      <c r="A13766" t="s">
        <v>1710</v>
      </c>
      <c r="B13766" t="s">
        <v>1711</v>
      </c>
      <c r="C13766" t="s">
        <v>1610</v>
      </c>
      <c r="D13766" t="s">
        <v>1611</v>
      </c>
      <c r="E13766">
        <v>2019</v>
      </c>
      <c r="F13766">
        <v>5.9</v>
      </c>
    </row>
    <row r="13767" spans="1:6" x14ac:dyDescent="0.25">
      <c r="A13767" t="s">
        <v>1710</v>
      </c>
      <c r="B13767" t="s">
        <v>1711</v>
      </c>
      <c r="C13767" t="s">
        <v>1248</v>
      </c>
      <c r="D13767" t="s">
        <v>1627</v>
      </c>
      <c r="E13767">
        <v>2019</v>
      </c>
      <c r="F13767">
        <v>9.5</v>
      </c>
    </row>
    <row r="13768" spans="1:6" x14ac:dyDescent="0.25">
      <c r="A13768" t="s">
        <v>1710</v>
      </c>
      <c r="B13768" t="s">
        <v>1711</v>
      </c>
      <c r="C13768" t="s">
        <v>1612</v>
      </c>
      <c r="D13768" t="s">
        <v>1613</v>
      </c>
      <c r="E13768">
        <v>2019</v>
      </c>
      <c r="F13768">
        <v>0.3</v>
      </c>
    </row>
    <row r="13769" spans="1:6" x14ac:dyDescent="0.25">
      <c r="A13769" t="s">
        <v>1710</v>
      </c>
      <c r="B13769" t="s">
        <v>1711</v>
      </c>
      <c r="C13769" t="s">
        <v>1068</v>
      </c>
      <c r="D13769" t="s">
        <v>1620</v>
      </c>
      <c r="E13769">
        <v>2019</v>
      </c>
      <c r="F13769">
        <v>11.842703819274901</v>
      </c>
    </row>
    <row r="13770" spans="1:6" x14ac:dyDescent="0.25">
      <c r="A13770" t="s">
        <v>1710</v>
      </c>
      <c r="B13770" t="s">
        <v>1711</v>
      </c>
      <c r="C13770" t="s">
        <v>1069</v>
      </c>
      <c r="D13770" t="s">
        <v>1621</v>
      </c>
      <c r="E13770">
        <v>2019</v>
      </c>
      <c r="F13770">
        <v>4.5424699783325204</v>
      </c>
    </row>
    <row r="13771" spans="1:6" x14ac:dyDescent="0.25">
      <c r="A13771" t="s">
        <v>1710</v>
      </c>
      <c r="B13771" t="s">
        <v>1711</v>
      </c>
      <c r="C13771" t="s">
        <v>1747</v>
      </c>
      <c r="D13771" t="s">
        <v>1748</v>
      </c>
      <c r="E13771">
        <v>2019</v>
      </c>
      <c r="F13771">
        <v>47763.616553947999</v>
      </c>
    </row>
    <row r="13772" spans="1:6" x14ac:dyDescent="0.25">
      <c r="A13772" t="s">
        <v>1710</v>
      </c>
      <c r="B13772" t="s">
        <v>1711</v>
      </c>
      <c r="C13772" t="s">
        <v>849</v>
      </c>
      <c r="D13772" t="s">
        <v>1749</v>
      </c>
      <c r="E13772">
        <v>2019</v>
      </c>
      <c r="F13772">
        <v>3.1587480193220001</v>
      </c>
    </row>
    <row r="13773" spans="1:6" x14ac:dyDescent="0.25">
      <c r="A13773" t="s">
        <v>1710</v>
      </c>
      <c r="B13773" t="s">
        <v>1711</v>
      </c>
      <c r="C13773" t="s">
        <v>841</v>
      </c>
      <c r="D13773" t="s">
        <v>1750</v>
      </c>
      <c r="E13773">
        <v>2019</v>
      </c>
      <c r="F13773">
        <v>3.56577657204843</v>
      </c>
    </row>
    <row r="13774" spans="1:6" x14ac:dyDescent="0.25">
      <c r="A13774" t="s">
        <v>1710</v>
      </c>
      <c r="B13774" t="s">
        <v>1711</v>
      </c>
      <c r="C13774" t="s">
        <v>930</v>
      </c>
      <c r="D13774" t="s">
        <v>1618</v>
      </c>
      <c r="E13774">
        <v>2019</v>
      </c>
      <c r="F13774">
        <v>10</v>
      </c>
    </row>
    <row r="13775" spans="1:6" x14ac:dyDescent="0.25">
      <c r="A13775" t="s">
        <v>1710</v>
      </c>
      <c r="B13775" t="s">
        <v>1711</v>
      </c>
      <c r="C13775" t="s">
        <v>796</v>
      </c>
      <c r="D13775" t="s">
        <v>1619</v>
      </c>
      <c r="E13775">
        <v>2019</v>
      </c>
      <c r="F13775">
        <v>4.3035278778716197</v>
      </c>
    </row>
    <row r="13776" spans="1:6" x14ac:dyDescent="0.25">
      <c r="A13776" t="s">
        <v>1710</v>
      </c>
      <c r="B13776" t="s">
        <v>1711</v>
      </c>
      <c r="C13776" t="s">
        <v>1056</v>
      </c>
      <c r="D13776" t="s">
        <v>1625</v>
      </c>
      <c r="E13776">
        <v>2014</v>
      </c>
      <c r="F13776">
        <v>56.471958160400398</v>
      </c>
    </row>
    <row r="13777" spans="1:6" x14ac:dyDescent="0.25">
      <c r="A13777" t="s">
        <v>1710</v>
      </c>
      <c r="B13777" t="s">
        <v>1711</v>
      </c>
      <c r="C13777" t="s">
        <v>1055</v>
      </c>
      <c r="D13777" t="s">
        <v>1626</v>
      </c>
      <c r="E13777">
        <v>2014</v>
      </c>
      <c r="F13777">
        <v>78.831687927246094</v>
      </c>
    </row>
    <row r="13778" spans="1:6" x14ac:dyDescent="0.25">
      <c r="A13778" t="s">
        <v>1710</v>
      </c>
      <c r="B13778" t="s">
        <v>1711</v>
      </c>
      <c r="C13778" t="s">
        <v>501</v>
      </c>
      <c r="D13778" t="s">
        <v>1609</v>
      </c>
      <c r="E13778">
        <v>2014</v>
      </c>
      <c r="F13778">
        <v>1.95833003520966</v>
      </c>
    </row>
    <row r="13779" spans="1:6" x14ac:dyDescent="0.25">
      <c r="A13779" t="s">
        <v>1710</v>
      </c>
      <c r="B13779" t="s">
        <v>1711</v>
      </c>
      <c r="C13779" t="s">
        <v>1215</v>
      </c>
      <c r="D13779" t="s">
        <v>1751</v>
      </c>
      <c r="E13779">
        <v>2014</v>
      </c>
      <c r="F13779">
        <v>0.03</v>
      </c>
    </row>
    <row r="13780" spans="1:6" x14ac:dyDescent="0.25">
      <c r="A13780" t="s">
        <v>1710</v>
      </c>
      <c r="B13780" t="s">
        <v>1711</v>
      </c>
      <c r="C13780" t="s">
        <v>1610</v>
      </c>
      <c r="D13780" t="s">
        <v>1611</v>
      </c>
      <c r="E13780">
        <v>2014</v>
      </c>
      <c r="F13780">
        <v>7.6</v>
      </c>
    </row>
    <row r="13781" spans="1:6" x14ac:dyDescent="0.25">
      <c r="A13781" t="s">
        <v>1710</v>
      </c>
      <c r="B13781" t="s">
        <v>1711</v>
      </c>
      <c r="C13781" t="s">
        <v>1248</v>
      </c>
      <c r="D13781" t="s">
        <v>1627</v>
      </c>
      <c r="E13781">
        <v>2014</v>
      </c>
      <c r="F13781">
        <v>9.6999999999999993</v>
      </c>
    </row>
    <row r="13782" spans="1:6" x14ac:dyDescent="0.25">
      <c r="A13782" t="s">
        <v>1710</v>
      </c>
      <c r="B13782" t="s">
        <v>1711</v>
      </c>
      <c r="C13782" t="s">
        <v>1612</v>
      </c>
      <c r="D13782" t="s">
        <v>1613</v>
      </c>
      <c r="E13782">
        <v>2014</v>
      </c>
      <c r="F13782">
        <v>0.8</v>
      </c>
    </row>
    <row r="13783" spans="1:6" x14ac:dyDescent="0.25">
      <c r="A13783" t="s">
        <v>1710</v>
      </c>
      <c r="B13783" t="s">
        <v>1711</v>
      </c>
      <c r="C13783" t="s">
        <v>1614</v>
      </c>
      <c r="D13783" t="s">
        <v>1615</v>
      </c>
      <c r="E13783">
        <v>2014</v>
      </c>
      <c r="F13783">
        <v>0.1</v>
      </c>
    </row>
    <row r="13784" spans="1:6" x14ac:dyDescent="0.25">
      <c r="A13784" t="s">
        <v>1710</v>
      </c>
      <c r="B13784" t="s">
        <v>1711</v>
      </c>
      <c r="C13784" t="s">
        <v>1068</v>
      </c>
      <c r="D13784" t="s">
        <v>1620</v>
      </c>
      <c r="E13784">
        <v>2014</v>
      </c>
      <c r="F13784">
        <v>10.644725799560501</v>
      </c>
    </row>
    <row r="13785" spans="1:6" x14ac:dyDescent="0.25">
      <c r="A13785" t="s">
        <v>1710</v>
      </c>
      <c r="B13785" t="s">
        <v>1711</v>
      </c>
      <c r="C13785" t="s">
        <v>1069</v>
      </c>
      <c r="D13785" t="s">
        <v>1621</v>
      </c>
      <c r="E13785">
        <v>2014</v>
      </c>
      <c r="F13785">
        <v>3.9652299880981401</v>
      </c>
    </row>
    <row r="13786" spans="1:6" x14ac:dyDescent="0.25">
      <c r="A13786" t="s">
        <v>1710</v>
      </c>
      <c r="B13786" t="s">
        <v>1711</v>
      </c>
      <c r="C13786" t="s">
        <v>1747</v>
      </c>
      <c r="D13786" t="s">
        <v>1748</v>
      </c>
      <c r="E13786">
        <v>2014</v>
      </c>
      <c r="F13786">
        <v>40158.016429344301</v>
      </c>
    </row>
    <row r="13787" spans="1:6" x14ac:dyDescent="0.25">
      <c r="A13787" t="s">
        <v>1710</v>
      </c>
      <c r="B13787" t="s">
        <v>1711</v>
      </c>
      <c r="C13787" t="s">
        <v>849</v>
      </c>
      <c r="D13787" t="s">
        <v>1749</v>
      </c>
      <c r="E13787">
        <v>2014</v>
      </c>
      <c r="F13787">
        <v>2.1376275406407901</v>
      </c>
    </row>
    <row r="13788" spans="1:6" x14ac:dyDescent="0.25">
      <c r="A13788" t="s">
        <v>1710</v>
      </c>
      <c r="B13788" t="s">
        <v>1711</v>
      </c>
      <c r="C13788" t="s">
        <v>841</v>
      </c>
      <c r="D13788" t="s">
        <v>1750</v>
      </c>
      <c r="E13788">
        <v>2014</v>
      </c>
      <c r="F13788">
        <v>2.2452121860648799</v>
      </c>
    </row>
    <row r="13789" spans="1:6" x14ac:dyDescent="0.25">
      <c r="A13789" t="s">
        <v>1710</v>
      </c>
      <c r="B13789" t="s">
        <v>1711</v>
      </c>
      <c r="C13789" t="s">
        <v>1067</v>
      </c>
      <c r="D13789" t="s">
        <v>1622</v>
      </c>
      <c r="E13789">
        <v>2014</v>
      </c>
      <c r="F13789">
        <v>20.031479999999998</v>
      </c>
    </row>
    <row r="13790" spans="1:6" x14ac:dyDescent="0.25">
      <c r="A13790" t="s">
        <v>1710</v>
      </c>
      <c r="B13790" t="s">
        <v>1711</v>
      </c>
      <c r="C13790" t="s">
        <v>930</v>
      </c>
      <c r="D13790" t="s">
        <v>1618</v>
      </c>
      <c r="E13790">
        <v>2014</v>
      </c>
      <c r="F13790">
        <v>9</v>
      </c>
    </row>
    <row r="13791" spans="1:6" x14ac:dyDescent="0.25">
      <c r="A13791" t="s">
        <v>1710</v>
      </c>
      <c r="B13791" t="s">
        <v>1711</v>
      </c>
      <c r="C13791" t="s">
        <v>796</v>
      </c>
      <c r="D13791" t="s">
        <v>1619</v>
      </c>
      <c r="E13791">
        <v>2014</v>
      </c>
      <c r="F13791">
        <v>3.7831718212970999</v>
      </c>
    </row>
    <row r="13792" spans="1:6" x14ac:dyDescent="0.25">
      <c r="A13792" t="s">
        <v>1710</v>
      </c>
      <c r="B13792" t="s">
        <v>1711</v>
      </c>
      <c r="C13792" t="s">
        <v>1056</v>
      </c>
      <c r="D13792" t="s">
        <v>1625</v>
      </c>
      <c r="E13792">
        <v>2015</v>
      </c>
      <c r="F13792">
        <v>56.100639343261697</v>
      </c>
    </row>
    <row r="13793" spans="1:6" x14ac:dyDescent="0.25">
      <c r="A13793" t="s">
        <v>1710</v>
      </c>
      <c r="B13793" t="s">
        <v>1711</v>
      </c>
      <c r="C13793" t="s">
        <v>1055</v>
      </c>
      <c r="D13793" t="s">
        <v>1626</v>
      </c>
      <c r="E13793">
        <v>2015</v>
      </c>
      <c r="F13793">
        <v>78.899246215820298</v>
      </c>
    </row>
    <row r="13794" spans="1:6" x14ac:dyDescent="0.25">
      <c r="A13794" t="s">
        <v>1710</v>
      </c>
      <c r="B13794" t="s">
        <v>1711</v>
      </c>
      <c r="C13794" t="s">
        <v>501</v>
      </c>
      <c r="D13794" t="s">
        <v>1609</v>
      </c>
      <c r="E13794">
        <v>2015</v>
      </c>
      <c r="F13794">
        <v>1.9168900251388501</v>
      </c>
    </row>
    <row r="13795" spans="1:6" x14ac:dyDescent="0.25">
      <c r="A13795" t="s">
        <v>1710</v>
      </c>
      <c r="B13795" t="s">
        <v>1711</v>
      </c>
      <c r="C13795" t="s">
        <v>1215</v>
      </c>
      <c r="D13795" t="s">
        <v>1751</v>
      </c>
      <c r="E13795">
        <v>2015</v>
      </c>
      <c r="F13795">
        <v>0.03</v>
      </c>
    </row>
    <row r="13796" spans="1:6" x14ac:dyDescent="0.25">
      <c r="A13796" t="s">
        <v>1710</v>
      </c>
      <c r="B13796" t="s">
        <v>1711</v>
      </c>
      <c r="C13796" t="s">
        <v>1610</v>
      </c>
      <c r="D13796" t="s">
        <v>1611</v>
      </c>
      <c r="E13796">
        <v>2015</v>
      </c>
      <c r="F13796">
        <v>7.9</v>
      </c>
    </row>
    <row r="13797" spans="1:6" x14ac:dyDescent="0.25">
      <c r="A13797" t="s">
        <v>1710</v>
      </c>
      <c r="B13797" t="s">
        <v>1711</v>
      </c>
      <c r="C13797" t="s">
        <v>1248</v>
      </c>
      <c r="D13797" t="s">
        <v>1627</v>
      </c>
      <c r="E13797">
        <v>2015</v>
      </c>
      <c r="F13797">
        <v>9.6999999999999993</v>
      </c>
    </row>
    <row r="13798" spans="1:6" x14ac:dyDescent="0.25">
      <c r="A13798" t="s">
        <v>1710</v>
      </c>
      <c r="B13798" t="s">
        <v>1711</v>
      </c>
      <c r="C13798" t="s">
        <v>1612</v>
      </c>
      <c r="D13798" t="s">
        <v>1613</v>
      </c>
      <c r="E13798">
        <v>2015</v>
      </c>
      <c r="F13798">
        <v>0.4</v>
      </c>
    </row>
    <row r="13799" spans="1:6" x14ac:dyDescent="0.25">
      <c r="A13799" t="s">
        <v>1710</v>
      </c>
      <c r="B13799" t="s">
        <v>1711</v>
      </c>
      <c r="C13799" t="s">
        <v>1068</v>
      </c>
      <c r="D13799" t="s">
        <v>1620</v>
      </c>
      <c r="E13799">
        <v>2015</v>
      </c>
      <c r="F13799">
        <v>10.4988613128662</v>
      </c>
    </row>
    <row r="13800" spans="1:6" x14ac:dyDescent="0.25">
      <c r="A13800" t="s">
        <v>1710</v>
      </c>
      <c r="B13800" t="s">
        <v>1711</v>
      </c>
      <c r="C13800" t="s">
        <v>1069</v>
      </c>
      <c r="D13800" t="s">
        <v>1621</v>
      </c>
      <c r="E13800">
        <v>2015</v>
      </c>
      <c r="F13800">
        <v>5.7518200874328604</v>
      </c>
    </row>
    <row r="13801" spans="1:6" x14ac:dyDescent="0.25">
      <c r="A13801" t="s">
        <v>1710</v>
      </c>
      <c r="B13801" t="s">
        <v>1711</v>
      </c>
      <c r="C13801" t="s">
        <v>1747</v>
      </c>
      <c r="D13801" t="s">
        <v>1748</v>
      </c>
      <c r="E13801">
        <v>2015</v>
      </c>
      <c r="F13801">
        <v>42066.575982400696</v>
      </c>
    </row>
    <row r="13802" spans="1:6" x14ac:dyDescent="0.25">
      <c r="A13802" t="s">
        <v>1710</v>
      </c>
      <c r="B13802" t="s">
        <v>1711</v>
      </c>
      <c r="C13802" t="s">
        <v>849</v>
      </c>
      <c r="D13802" t="s">
        <v>1749</v>
      </c>
      <c r="E13802">
        <v>2015</v>
      </c>
      <c r="F13802">
        <v>4.75262406551973</v>
      </c>
    </row>
    <row r="13803" spans="1:6" x14ac:dyDescent="0.25">
      <c r="A13803" t="s">
        <v>1710</v>
      </c>
      <c r="B13803" t="s">
        <v>1711</v>
      </c>
      <c r="C13803" t="s">
        <v>841</v>
      </c>
      <c r="D13803" t="s">
        <v>1750</v>
      </c>
      <c r="E13803">
        <v>2015</v>
      </c>
      <c r="F13803">
        <v>4.9587584903178197</v>
      </c>
    </row>
    <row r="13804" spans="1:6" x14ac:dyDescent="0.25">
      <c r="A13804" t="s">
        <v>1710</v>
      </c>
      <c r="B13804" t="s">
        <v>1711</v>
      </c>
      <c r="C13804" t="s">
        <v>1067</v>
      </c>
      <c r="D13804" t="s">
        <v>1622</v>
      </c>
      <c r="E13804">
        <v>2015</v>
      </c>
      <c r="F13804">
        <v>13.32785</v>
      </c>
    </row>
    <row r="13805" spans="1:6" x14ac:dyDescent="0.25">
      <c r="A13805" t="s">
        <v>1710</v>
      </c>
      <c r="B13805" t="s">
        <v>1711</v>
      </c>
      <c r="C13805" t="s">
        <v>930</v>
      </c>
      <c r="D13805" t="s">
        <v>1618</v>
      </c>
      <c r="E13805">
        <v>2015</v>
      </c>
      <c r="F13805">
        <v>9</v>
      </c>
    </row>
    <row r="13806" spans="1:6" x14ac:dyDescent="0.25">
      <c r="A13806" t="s">
        <v>1710</v>
      </c>
      <c r="B13806" t="s">
        <v>1711</v>
      </c>
      <c r="C13806" t="s">
        <v>796</v>
      </c>
      <c r="D13806" t="s">
        <v>1619</v>
      </c>
      <c r="E13806">
        <v>2015</v>
      </c>
      <c r="F13806">
        <v>5.6896963338828002</v>
      </c>
    </row>
    <row r="13807" spans="1:6" x14ac:dyDescent="0.25">
      <c r="A13807" t="s">
        <v>1710</v>
      </c>
      <c r="B13807" t="s">
        <v>1711</v>
      </c>
      <c r="C13807" t="s">
        <v>1056</v>
      </c>
      <c r="D13807" t="s">
        <v>1625</v>
      </c>
      <c r="E13807">
        <v>2010</v>
      </c>
      <c r="F13807">
        <v>54.683891296386697</v>
      </c>
    </row>
    <row r="13808" spans="1:6" x14ac:dyDescent="0.25">
      <c r="A13808" t="s">
        <v>1710</v>
      </c>
      <c r="B13808" t="s">
        <v>1711</v>
      </c>
      <c r="C13808" t="s">
        <v>1055</v>
      </c>
      <c r="D13808" t="s">
        <v>1626</v>
      </c>
      <c r="E13808">
        <v>2010</v>
      </c>
      <c r="F13808">
        <v>75.717491149902301</v>
      </c>
    </row>
    <row r="13809" spans="1:6" x14ac:dyDescent="0.25">
      <c r="A13809" t="s">
        <v>1710</v>
      </c>
      <c r="B13809" t="s">
        <v>1711</v>
      </c>
      <c r="C13809" t="s">
        <v>501</v>
      </c>
      <c r="D13809" t="s">
        <v>1609</v>
      </c>
      <c r="E13809">
        <v>2010</v>
      </c>
      <c r="F13809">
        <v>1.32669997215271</v>
      </c>
    </row>
    <row r="13810" spans="1:6" x14ac:dyDescent="0.25">
      <c r="A13810" t="s">
        <v>1710</v>
      </c>
      <c r="B13810" t="s">
        <v>1711</v>
      </c>
      <c r="C13810" t="s">
        <v>1215</v>
      </c>
      <c r="D13810" t="s">
        <v>1751</v>
      </c>
      <c r="E13810">
        <v>2010</v>
      </c>
      <c r="F13810">
        <v>0.05</v>
      </c>
    </row>
    <row r="13811" spans="1:6" x14ac:dyDescent="0.25">
      <c r="A13811" t="s">
        <v>1710</v>
      </c>
      <c r="B13811" t="s">
        <v>1711</v>
      </c>
      <c r="C13811" t="s">
        <v>1610</v>
      </c>
      <c r="D13811" t="s">
        <v>1611</v>
      </c>
      <c r="E13811">
        <v>2010</v>
      </c>
      <c r="F13811">
        <v>9.1</v>
      </c>
    </row>
    <row r="13812" spans="1:6" x14ac:dyDescent="0.25">
      <c r="A13812" t="s">
        <v>1710</v>
      </c>
      <c r="B13812" t="s">
        <v>1711</v>
      </c>
      <c r="C13812" t="s">
        <v>1248</v>
      </c>
      <c r="D13812" t="s">
        <v>1627</v>
      </c>
      <c r="E13812">
        <v>2010</v>
      </c>
      <c r="F13812">
        <v>9.8000000000000007</v>
      </c>
    </row>
    <row r="13813" spans="1:6" x14ac:dyDescent="0.25">
      <c r="A13813" t="s">
        <v>1710</v>
      </c>
      <c r="B13813" t="s">
        <v>1711</v>
      </c>
      <c r="C13813" t="s">
        <v>1612</v>
      </c>
      <c r="D13813" t="s">
        <v>1613</v>
      </c>
      <c r="E13813">
        <v>2010</v>
      </c>
      <c r="F13813">
        <v>0.9</v>
      </c>
    </row>
    <row r="13814" spans="1:6" x14ac:dyDescent="0.25">
      <c r="A13814" t="s">
        <v>1710</v>
      </c>
      <c r="B13814" t="s">
        <v>1711</v>
      </c>
      <c r="C13814" t="s">
        <v>1614</v>
      </c>
      <c r="D13814" t="s">
        <v>1615</v>
      </c>
      <c r="E13814">
        <v>2010</v>
      </c>
      <c r="F13814">
        <v>0.1</v>
      </c>
    </row>
    <row r="13815" spans="1:6" x14ac:dyDescent="0.25">
      <c r="A13815" t="s">
        <v>1710</v>
      </c>
      <c r="B13815" t="s">
        <v>1711</v>
      </c>
      <c r="C13815" t="s">
        <v>1068</v>
      </c>
      <c r="D13815" t="s">
        <v>1620</v>
      </c>
      <c r="E13815">
        <v>2010</v>
      </c>
      <c r="F13815">
        <v>10.585657119751</v>
      </c>
    </row>
    <row r="13816" spans="1:6" x14ac:dyDescent="0.25">
      <c r="A13816" t="s">
        <v>1710</v>
      </c>
      <c r="B13816" t="s">
        <v>1711</v>
      </c>
      <c r="C13816" t="s">
        <v>1069</v>
      </c>
      <c r="D13816" t="s">
        <v>1621</v>
      </c>
      <c r="E13816">
        <v>2010</v>
      </c>
      <c r="F13816">
        <v>4.0335001945495597</v>
      </c>
    </row>
    <row r="13817" spans="1:6" x14ac:dyDescent="0.25">
      <c r="A13817" t="s">
        <v>1710</v>
      </c>
      <c r="B13817" t="s">
        <v>1711</v>
      </c>
      <c r="C13817" t="s">
        <v>1747</v>
      </c>
      <c r="D13817" t="s">
        <v>1748</v>
      </c>
      <c r="E13817">
        <v>2010</v>
      </c>
      <c r="F13817">
        <v>39097.388625944302</v>
      </c>
    </row>
    <row r="13818" spans="1:6" x14ac:dyDescent="0.25">
      <c r="A13818" t="s">
        <v>1710</v>
      </c>
      <c r="B13818" t="s">
        <v>1711</v>
      </c>
      <c r="C13818" t="s">
        <v>849</v>
      </c>
      <c r="D13818" t="s">
        <v>1749</v>
      </c>
      <c r="E13818">
        <v>2010</v>
      </c>
      <c r="F13818">
        <v>2.41582950473446</v>
      </c>
    </row>
    <row r="13819" spans="1:6" x14ac:dyDescent="0.25">
      <c r="A13819" t="s">
        <v>1710</v>
      </c>
      <c r="B13819" t="s">
        <v>1711</v>
      </c>
      <c r="C13819" t="s">
        <v>841</v>
      </c>
      <c r="D13819" t="s">
        <v>1750</v>
      </c>
      <c r="E13819">
        <v>2010</v>
      </c>
      <c r="F13819">
        <v>2.7146651150185099</v>
      </c>
    </row>
    <row r="13820" spans="1:6" x14ac:dyDescent="0.25">
      <c r="A13820" t="s">
        <v>1710</v>
      </c>
      <c r="B13820" t="s">
        <v>1711</v>
      </c>
      <c r="C13820" t="s">
        <v>1067</v>
      </c>
      <c r="D13820" t="s">
        <v>1622</v>
      </c>
      <c r="E13820">
        <v>2010</v>
      </c>
      <c r="F13820">
        <v>22.534379999999999</v>
      </c>
    </row>
    <row r="13821" spans="1:6" x14ac:dyDescent="0.25">
      <c r="A13821" t="s">
        <v>1710</v>
      </c>
      <c r="B13821" t="s">
        <v>1711</v>
      </c>
      <c r="C13821" t="s">
        <v>930</v>
      </c>
      <c r="D13821" t="s">
        <v>1618</v>
      </c>
      <c r="E13821">
        <v>2010</v>
      </c>
      <c r="F13821">
        <v>9</v>
      </c>
    </row>
    <row r="13822" spans="1:6" x14ac:dyDescent="0.25">
      <c r="A13822" t="s">
        <v>1710</v>
      </c>
      <c r="B13822" t="s">
        <v>1711</v>
      </c>
      <c r="C13822" t="s">
        <v>796</v>
      </c>
      <c r="D13822" t="s">
        <v>1619</v>
      </c>
      <c r="E13822">
        <v>2010</v>
      </c>
      <c r="F13822">
        <v>3.93</v>
      </c>
    </row>
    <row r="13823" spans="1:6" x14ac:dyDescent="0.25">
      <c r="A13823" t="s">
        <v>1710</v>
      </c>
      <c r="B13823" t="s">
        <v>1711</v>
      </c>
      <c r="C13823" t="s">
        <v>1056</v>
      </c>
      <c r="D13823" t="s">
        <v>1625</v>
      </c>
      <c r="E13823">
        <v>2011</v>
      </c>
      <c r="F13823">
        <v>55.880111694335902</v>
      </c>
    </row>
    <row r="13824" spans="1:6" x14ac:dyDescent="0.25">
      <c r="A13824" t="s">
        <v>1710</v>
      </c>
      <c r="B13824" t="s">
        <v>1711</v>
      </c>
      <c r="C13824" t="s">
        <v>1055</v>
      </c>
      <c r="D13824" t="s">
        <v>1626</v>
      </c>
      <c r="E13824">
        <v>2011</v>
      </c>
      <c r="F13824">
        <v>78.233642578125</v>
      </c>
    </row>
    <row r="13825" spans="1:6" x14ac:dyDescent="0.25">
      <c r="A13825" t="s">
        <v>1710</v>
      </c>
      <c r="B13825" t="s">
        <v>1711</v>
      </c>
      <c r="C13825" t="s">
        <v>501</v>
      </c>
      <c r="D13825" t="s">
        <v>1609</v>
      </c>
      <c r="E13825">
        <v>2011</v>
      </c>
      <c r="F13825">
        <v>1.5447700023651101</v>
      </c>
    </row>
    <row r="13826" spans="1:6" x14ac:dyDescent="0.25">
      <c r="A13826" t="s">
        <v>1710</v>
      </c>
      <c r="B13826" t="s">
        <v>1711</v>
      </c>
      <c r="C13826" t="s">
        <v>1215</v>
      </c>
      <c r="D13826" t="s">
        <v>1751</v>
      </c>
      <c r="E13826">
        <v>2011</v>
      </c>
      <c r="F13826">
        <v>0.05</v>
      </c>
    </row>
    <row r="13827" spans="1:6" x14ac:dyDescent="0.25">
      <c r="A13827" t="s">
        <v>1710</v>
      </c>
      <c r="B13827" t="s">
        <v>1711</v>
      </c>
      <c r="C13827" t="s">
        <v>1610</v>
      </c>
      <c r="D13827" t="s">
        <v>1611</v>
      </c>
      <c r="E13827">
        <v>2011</v>
      </c>
      <c r="F13827">
        <v>9.4</v>
      </c>
    </row>
    <row r="13828" spans="1:6" x14ac:dyDescent="0.25">
      <c r="A13828" t="s">
        <v>1710</v>
      </c>
      <c r="B13828" t="s">
        <v>1711</v>
      </c>
      <c r="C13828" t="s">
        <v>1248</v>
      </c>
      <c r="D13828" t="s">
        <v>1627</v>
      </c>
      <c r="E13828">
        <v>2011</v>
      </c>
      <c r="F13828">
        <v>9.6</v>
      </c>
    </row>
    <row r="13829" spans="1:6" x14ac:dyDescent="0.25">
      <c r="A13829" t="s">
        <v>1710</v>
      </c>
      <c r="B13829" t="s">
        <v>1711</v>
      </c>
      <c r="C13829" t="s">
        <v>1612</v>
      </c>
      <c r="D13829" t="s">
        <v>1613</v>
      </c>
      <c r="E13829">
        <v>2011</v>
      </c>
      <c r="F13829">
        <v>0.8</v>
      </c>
    </row>
    <row r="13830" spans="1:6" x14ac:dyDescent="0.25">
      <c r="A13830" t="s">
        <v>1710</v>
      </c>
      <c r="B13830" t="s">
        <v>1711</v>
      </c>
      <c r="C13830" t="s">
        <v>1614</v>
      </c>
      <c r="D13830" t="s">
        <v>1615</v>
      </c>
      <c r="E13830">
        <v>2011</v>
      </c>
      <c r="F13830">
        <v>0.1</v>
      </c>
    </row>
    <row r="13831" spans="1:6" x14ac:dyDescent="0.25">
      <c r="A13831" t="s">
        <v>1710</v>
      </c>
      <c r="B13831" t="s">
        <v>1711</v>
      </c>
      <c r="C13831" t="s">
        <v>1068</v>
      </c>
      <c r="D13831" t="s">
        <v>1620</v>
      </c>
      <c r="E13831">
        <v>2011</v>
      </c>
      <c r="F13831">
        <v>10.630114555358899</v>
      </c>
    </row>
    <row r="13832" spans="1:6" x14ac:dyDescent="0.25">
      <c r="A13832" t="s">
        <v>1710</v>
      </c>
      <c r="B13832" t="s">
        <v>1711</v>
      </c>
      <c r="C13832" t="s">
        <v>1069</v>
      </c>
      <c r="D13832" t="s">
        <v>1621</v>
      </c>
      <c r="E13832">
        <v>2011</v>
      </c>
      <c r="F13832">
        <v>4.2420902252197301</v>
      </c>
    </row>
    <row r="13833" spans="1:6" x14ac:dyDescent="0.25">
      <c r="A13833" t="s">
        <v>1710</v>
      </c>
      <c r="B13833" t="s">
        <v>1711</v>
      </c>
      <c r="C13833" t="s">
        <v>1747</v>
      </c>
      <c r="D13833" t="s">
        <v>1748</v>
      </c>
      <c r="E13833">
        <v>2011</v>
      </c>
      <c r="F13833">
        <v>39708.162625724101</v>
      </c>
    </row>
    <row r="13834" spans="1:6" x14ac:dyDescent="0.25">
      <c r="A13834" t="s">
        <v>1710</v>
      </c>
      <c r="B13834" t="s">
        <v>1711</v>
      </c>
      <c r="C13834" t="s">
        <v>849</v>
      </c>
      <c r="D13834" t="s">
        <v>1749</v>
      </c>
      <c r="E13834">
        <v>2011</v>
      </c>
      <c r="F13834">
        <v>1.5621861746910799</v>
      </c>
    </row>
    <row r="13835" spans="1:6" x14ac:dyDescent="0.25">
      <c r="A13835" t="s">
        <v>1710</v>
      </c>
      <c r="B13835" t="s">
        <v>1711</v>
      </c>
      <c r="C13835" t="s">
        <v>841</v>
      </c>
      <c r="D13835" t="s">
        <v>1750</v>
      </c>
      <c r="E13835">
        <v>2011</v>
      </c>
      <c r="F13835">
        <v>1.7723808369102301</v>
      </c>
    </row>
    <row r="13836" spans="1:6" x14ac:dyDescent="0.25">
      <c r="A13836" t="s">
        <v>1710</v>
      </c>
      <c r="B13836" t="s">
        <v>1711</v>
      </c>
      <c r="C13836" t="s">
        <v>1067</v>
      </c>
      <c r="D13836" t="s">
        <v>1622</v>
      </c>
      <c r="E13836">
        <v>2011</v>
      </c>
      <c r="F13836">
        <v>25.792529999999999</v>
      </c>
    </row>
    <row r="13837" spans="1:6" x14ac:dyDescent="0.25">
      <c r="A13837" t="s">
        <v>1710</v>
      </c>
      <c r="B13837" t="s">
        <v>1711</v>
      </c>
      <c r="C13837" t="s">
        <v>930</v>
      </c>
      <c r="D13837" t="s">
        <v>1618</v>
      </c>
      <c r="E13837">
        <v>2011</v>
      </c>
      <c r="F13837">
        <v>9</v>
      </c>
    </row>
    <row r="13838" spans="1:6" x14ac:dyDescent="0.25">
      <c r="A13838" t="s">
        <v>1710</v>
      </c>
      <c r="B13838" t="s">
        <v>1711</v>
      </c>
      <c r="C13838" t="s">
        <v>796</v>
      </c>
      <c r="D13838" t="s">
        <v>1619</v>
      </c>
      <c r="E13838">
        <v>2011</v>
      </c>
      <c r="F13838">
        <v>4.0199999999999996</v>
      </c>
    </row>
    <row r="13839" spans="1:6" x14ac:dyDescent="0.25">
      <c r="A13839" t="s">
        <v>1710</v>
      </c>
      <c r="B13839" t="s">
        <v>1711</v>
      </c>
      <c r="C13839" t="s">
        <v>1056</v>
      </c>
      <c r="D13839" t="s">
        <v>1625</v>
      </c>
      <c r="E13839">
        <v>2016</v>
      </c>
      <c r="F13839">
        <v>56.359470367431598</v>
      </c>
    </row>
    <row r="13840" spans="1:6" x14ac:dyDescent="0.25">
      <c r="A13840" t="s">
        <v>1710</v>
      </c>
      <c r="B13840" t="s">
        <v>1711</v>
      </c>
      <c r="C13840" t="s">
        <v>1055</v>
      </c>
      <c r="D13840" t="s">
        <v>1626</v>
      </c>
      <c r="E13840">
        <v>2016</v>
      </c>
      <c r="F13840">
        <v>79.164718627929702</v>
      </c>
    </row>
    <row r="13841" spans="1:6" x14ac:dyDescent="0.25">
      <c r="A13841" t="s">
        <v>1710</v>
      </c>
      <c r="B13841" t="s">
        <v>1711</v>
      </c>
      <c r="C13841" t="s">
        <v>501</v>
      </c>
      <c r="D13841" t="s">
        <v>1609</v>
      </c>
      <c r="E13841">
        <v>2016</v>
      </c>
      <c r="F13841">
        <v>1.6700299978256199</v>
      </c>
    </row>
    <row r="13842" spans="1:6" x14ac:dyDescent="0.25">
      <c r="A13842" t="s">
        <v>1710</v>
      </c>
      <c r="B13842" t="s">
        <v>1711</v>
      </c>
      <c r="C13842" t="s">
        <v>1610</v>
      </c>
      <c r="D13842" t="s">
        <v>1611</v>
      </c>
      <c r="E13842">
        <v>2016</v>
      </c>
      <c r="F13842">
        <v>7</v>
      </c>
    </row>
    <row r="13843" spans="1:6" x14ac:dyDescent="0.25">
      <c r="A13843" t="s">
        <v>1710</v>
      </c>
      <c r="B13843" t="s">
        <v>1711</v>
      </c>
      <c r="C13843" t="s">
        <v>1248</v>
      </c>
      <c r="D13843" t="s">
        <v>1627</v>
      </c>
      <c r="E13843">
        <v>2016</v>
      </c>
      <c r="F13843">
        <v>9.1</v>
      </c>
    </row>
    <row r="13844" spans="1:6" x14ac:dyDescent="0.25">
      <c r="A13844" t="s">
        <v>1710</v>
      </c>
      <c r="B13844" t="s">
        <v>1711</v>
      </c>
      <c r="C13844" t="s">
        <v>1612</v>
      </c>
      <c r="D13844" t="s">
        <v>1613</v>
      </c>
      <c r="E13844">
        <v>2016</v>
      </c>
      <c r="F13844">
        <v>0.7</v>
      </c>
    </row>
    <row r="13845" spans="1:6" x14ac:dyDescent="0.25">
      <c r="A13845" t="s">
        <v>1710</v>
      </c>
      <c r="B13845" t="s">
        <v>1711</v>
      </c>
      <c r="C13845" t="s">
        <v>1614</v>
      </c>
      <c r="D13845" t="s">
        <v>1615</v>
      </c>
      <c r="E13845">
        <v>2016</v>
      </c>
      <c r="F13845">
        <v>0.1</v>
      </c>
    </row>
    <row r="13846" spans="1:6" x14ac:dyDescent="0.25">
      <c r="A13846" t="s">
        <v>1710</v>
      </c>
      <c r="B13846" t="s">
        <v>1711</v>
      </c>
      <c r="C13846" t="s">
        <v>1068</v>
      </c>
      <c r="D13846" t="s">
        <v>1620</v>
      </c>
      <c r="E13846">
        <v>2016</v>
      </c>
      <c r="F13846">
        <v>9.9339256286621094</v>
      </c>
    </row>
    <row r="13847" spans="1:6" x14ac:dyDescent="0.25">
      <c r="A13847" t="s">
        <v>1710</v>
      </c>
      <c r="B13847" t="s">
        <v>1711</v>
      </c>
      <c r="C13847" t="s">
        <v>1069</v>
      </c>
      <c r="D13847" t="s">
        <v>1621</v>
      </c>
      <c r="E13847">
        <v>2016</v>
      </c>
      <c r="F13847">
        <v>5.5537300109863299</v>
      </c>
    </row>
    <row r="13848" spans="1:6" x14ac:dyDescent="0.25">
      <c r="A13848" t="s">
        <v>1710</v>
      </c>
      <c r="B13848" t="s">
        <v>1711</v>
      </c>
      <c r="C13848" t="s">
        <v>1747</v>
      </c>
      <c r="D13848" t="s">
        <v>1748</v>
      </c>
      <c r="E13848">
        <v>2016</v>
      </c>
      <c r="F13848">
        <v>43069.465980016001</v>
      </c>
    </row>
    <row r="13849" spans="1:6" x14ac:dyDescent="0.25">
      <c r="A13849" t="s">
        <v>1710</v>
      </c>
      <c r="B13849" t="s">
        <v>1711</v>
      </c>
      <c r="C13849" t="s">
        <v>849</v>
      </c>
      <c r="D13849" t="s">
        <v>1749</v>
      </c>
      <c r="E13849">
        <v>2016</v>
      </c>
      <c r="F13849">
        <v>2.3840542620700198</v>
      </c>
    </row>
    <row r="13850" spans="1:6" x14ac:dyDescent="0.25">
      <c r="A13850" t="s">
        <v>1710</v>
      </c>
      <c r="B13850" t="s">
        <v>1711</v>
      </c>
      <c r="C13850" t="s">
        <v>841</v>
      </c>
      <c r="D13850" t="s">
        <v>1750</v>
      </c>
      <c r="E13850">
        <v>2016</v>
      </c>
      <c r="F13850">
        <v>2.5808701467578299</v>
      </c>
    </row>
    <row r="13851" spans="1:6" x14ac:dyDescent="0.25">
      <c r="A13851" t="s">
        <v>1710</v>
      </c>
      <c r="B13851" t="s">
        <v>1711</v>
      </c>
      <c r="C13851" t="s">
        <v>1067</v>
      </c>
      <c r="D13851" t="s">
        <v>1622</v>
      </c>
      <c r="E13851">
        <v>2016</v>
      </c>
      <c r="F13851">
        <v>12.59606</v>
      </c>
    </row>
    <row r="13852" spans="1:6" x14ac:dyDescent="0.25">
      <c r="A13852" t="s">
        <v>1710</v>
      </c>
      <c r="B13852" t="s">
        <v>1711</v>
      </c>
      <c r="C13852" t="s">
        <v>930</v>
      </c>
      <c r="D13852" t="s">
        <v>1618</v>
      </c>
      <c r="E13852">
        <v>2016</v>
      </c>
      <c r="F13852">
        <v>9</v>
      </c>
    </row>
    <row r="13853" spans="1:6" x14ac:dyDescent="0.25">
      <c r="A13853" t="s">
        <v>1710</v>
      </c>
      <c r="B13853" t="s">
        <v>1711</v>
      </c>
      <c r="C13853" t="s">
        <v>796</v>
      </c>
      <c r="D13853" t="s">
        <v>1619</v>
      </c>
      <c r="E13853">
        <v>2016</v>
      </c>
      <c r="F13853">
        <v>5.6318234120183703</v>
      </c>
    </row>
    <row r="13854" spans="1:6" x14ac:dyDescent="0.25">
      <c r="A13854" t="s">
        <v>1710</v>
      </c>
      <c r="B13854" t="s">
        <v>1711</v>
      </c>
      <c r="C13854" t="s">
        <v>1056</v>
      </c>
      <c r="D13854" t="s">
        <v>1625</v>
      </c>
      <c r="E13854">
        <v>2013</v>
      </c>
      <c r="F13854">
        <v>55.277618408203097</v>
      </c>
    </row>
    <row r="13855" spans="1:6" x14ac:dyDescent="0.25">
      <c r="A13855" t="s">
        <v>1710</v>
      </c>
      <c r="B13855" t="s">
        <v>1711</v>
      </c>
      <c r="C13855" t="s">
        <v>1055</v>
      </c>
      <c r="D13855" t="s">
        <v>1626</v>
      </c>
      <c r="E13855">
        <v>2013</v>
      </c>
      <c r="F13855">
        <v>77.865951538085895</v>
      </c>
    </row>
    <row r="13856" spans="1:6" x14ac:dyDescent="0.25">
      <c r="A13856" t="s">
        <v>1710</v>
      </c>
      <c r="B13856" t="s">
        <v>1711</v>
      </c>
      <c r="C13856" t="s">
        <v>501</v>
      </c>
      <c r="D13856" t="s">
        <v>1609</v>
      </c>
      <c r="E13856">
        <v>2013</v>
      </c>
      <c r="F13856">
        <v>1.87924003601074</v>
      </c>
    </row>
    <row r="13857" spans="1:6" x14ac:dyDescent="0.25">
      <c r="A13857" t="s">
        <v>1710</v>
      </c>
      <c r="B13857" t="s">
        <v>1711</v>
      </c>
      <c r="C13857" t="s">
        <v>1610</v>
      </c>
      <c r="D13857" t="s">
        <v>1611</v>
      </c>
      <c r="E13857">
        <v>2013</v>
      </c>
      <c r="F13857">
        <v>9.1</v>
      </c>
    </row>
    <row r="13858" spans="1:6" x14ac:dyDescent="0.25">
      <c r="A13858" t="s">
        <v>1710</v>
      </c>
      <c r="B13858" t="s">
        <v>1711</v>
      </c>
      <c r="C13858" t="s">
        <v>1248</v>
      </c>
      <c r="D13858" t="s">
        <v>1627</v>
      </c>
      <c r="E13858">
        <v>2013</v>
      </c>
      <c r="F13858">
        <v>9.6999999999999993</v>
      </c>
    </row>
    <row r="13859" spans="1:6" x14ac:dyDescent="0.25">
      <c r="A13859" t="s">
        <v>1710</v>
      </c>
      <c r="B13859" t="s">
        <v>1711</v>
      </c>
      <c r="C13859" t="s">
        <v>1612</v>
      </c>
      <c r="D13859" t="s">
        <v>1613</v>
      </c>
      <c r="E13859">
        <v>2013</v>
      </c>
      <c r="F13859">
        <v>0.7</v>
      </c>
    </row>
    <row r="13860" spans="1:6" x14ac:dyDescent="0.25">
      <c r="A13860" t="s">
        <v>1710</v>
      </c>
      <c r="B13860" t="s">
        <v>1711</v>
      </c>
      <c r="C13860" t="s">
        <v>1614</v>
      </c>
      <c r="D13860" t="s">
        <v>1615</v>
      </c>
      <c r="E13860">
        <v>2013</v>
      </c>
      <c r="F13860">
        <v>0.1</v>
      </c>
    </row>
    <row r="13861" spans="1:6" x14ac:dyDescent="0.25">
      <c r="A13861" t="s">
        <v>1710</v>
      </c>
      <c r="B13861" t="s">
        <v>1711</v>
      </c>
      <c r="C13861" t="s">
        <v>1068</v>
      </c>
      <c r="D13861" t="s">
        <v>1620</v>
      </c>
      <c r="E13861">
        <v>2013</v>
      </c>
      <c r="F13861">
        <v>10.620042800903301</v>
      </c>
    </row>
    <row r="13862" spans="1:6" x14ac:dyDescent="0.25">
      <c r="A13862" t="s">
        <v>1710</v>
      </c>
      <c r="B13862" t="s">
        <v>1711</v>
      </c>
      <c r="C13862" t="s">
        <v>1069</v>
      </c>
      <c r="D13862" t="s">
        <v>1621</v>
      </c>
      <c r="E13862">
        <v>2013</v>
      </c>
      <c r="F13862">
        <v>4.0467600822448704</v>
      </c>
    </row>
    <row r="13863" spans="1:6" x14ac:dyDescent="0.25">
      <c r="A13863" t="s">
        <v>1710</v>
      </c>
      <c r="B13863" t="s">
        <v>1711</v>
      </c>
      <c r="C13863" t="s">
        <v>1747</v>
      </c>
      <c r="D13863" t="s">
        <v>1748</v>
      </c>
      <c r="E13863">
        <v>2013</v>
      </c>
      <c r="F13863">
        <v>39317.553575801699</v>
      </c>
    </row>
    <row r="13864" spans="1:6" x14ac:dyDescent="0.25">
      <c r="A13864" t="s">
        <v>1710</v>
      </c>
      <c r="B13864" t="s">
        <v>1711</v>
      </c>
      <c r="C13864" t="s">
        <v>849</v>
      </c>
      <c r="D13864" t="s">
        <v>1749</v>
      </c>
      <c r="E13864">
        <v>2013</v>
      </c>
      <c r="F13864">
        <v>-7.4962986387959105E-2</v>
      </c>
    </row>
    <row r="13865" spans="1:6" x14ac:dyDescent="0.25">
      <c r="A13865" t="s">
        <v>1710</v>
      </c>
      <c r="B13865" t="s">
        <v>1711</v>
      </c>
      <c r="C13865" t="s">
        <v>841</v>
      </c>
      <c r="D13865" t="s">
        <v>1750</v>
      </c>
      <c r="E13865">
        <v>2013</v>
      </c>
      <c r="F13865">
        <v>-4.18124078092319E-2</v>
      </c>
    </row>
    <row r="13866" spans="1:6" x14ac:dyDescent="0.25">
      <c r="A13866" t="s">
        <v>1710</v>
      </c>
      <c r="B13866" t="s">
        <v>1711</v>
      </c>
      <c r="C13866" t="s">
        <v>1067</v>
      </c>
      <c r="D13866" t="s">
        <v>1622</v>
      </c>
      <c r="E13866">
        <v>2013</v>
      </c>
      <c r="F13866">
        <v>21.477340000000002</v>
      </c>
    </row>
    <row r="13867" spans="1:6" x14ac:dyDescent="0.25">
      <c r="A13867" t="s">
        <v>1710</v>
      </c>
      <c r="B13867" t="s">
        <v>1711</v>
      </c>
      <c r="C13867" t="s">
        <v>930</v>
      </c>
      <c r="D13867" t="s">
        <v>1618</v>
      </c>
      <c r="E13867">
        <v>2013</v>
      </c>
      <c r="F13867">
        <v>9</v>
      </c>
    </row>
    <row r="13868" spans="1:6" x14ac:dyDescent="0.25">
      <c r="A13868" t="s">
        <v>1710</v>
      </c>
      <c r="B13868" t="s">
        <v>1711</v>
      </c>
      <c r="C13868" t="s">
        <v>796</v>
      </c>
      <c r="D13868" t="s">
        <v>1619</v>
      </c>
      <c r="E13868">
        <v>2013</v>
      </c>
      <c r="F13868">
        <v>3.9021473788038299</v>
      </c>
    </row>
    <row r="13869" spans="1:6" x14ac:dyDescent="0.25">
      <c r="A13869" t="s">
        <v>1710</v>
      </c>
      <c r="B13869" t="s">
        <v>1711</v>
      </c>
      <c r="C13869" t="s">
        <v>1056</v>
      </c>
      <c r="D13869" t="s">
        <v>1625</v>
      </c>
      <c r="E13869">
        <v>2009</v>
      </c>
      <c r="F13869">
        <v>52.017711639404297</v>
      </c>
    </row>
    <row r="13870" spans="1:6" x14ac:dyDescent="0.25">
      <c r="A13870" t="s">
        <v>1710</v>
      </c>
      <c r="B13870" t="s">
        <v>1711</v>
      </c>
      <c r="C13870" t="s">
        <v>1055</v>
      </c>
      <c r="D13870" t="s">
        <v>1626</v>
      </c>
      <c r="E13870">
        <v>2009</v>
      </c>
      <c r="F13870">
        <v>71.340560913085895</v>
      </c>
    </row>
    <row r="13871" spans="1:6" x14ac:dyDescent="0.25">
      <c r="A13871" t="s">
        <v>1710</v>
      </c>
      <c r="B13871" t="s">
        <v>1711</v>
      </c>
      <c r="C13871" t="s">
        <v>501</v>
      </c>
      <c r="D13871" t="s">
        <v>1609</v>
      </c>
      <c r="E13871">
        <v>2009</v>
      </c>
      <c r="F13871">
        <v>1.28656005859375</v>
      </c>
    </row>
    <row r="13872" spans="1:6" x14ac:dyDescent="0.25">
      <c r="A13872" t="s">
        <v>1710</v>
      </c>
      <c r="B13872" t="s">
        <v>1711</v>
      </c>
      <c r="C13872" t="s">
        <v>1215</v>
      </c>
      <c r="D13872" t="s">
        <v>1751</v>
      </c>
      <c r="E13872">
        <v>2009</v>
      </c>
      <c r="F13872">
        <v>0.1</v>
      </c>
    </row>
    <row r="13873" spans="1:6" x14ac:dyDescent="0.25">
      <c r="A13873" t="s">
        <v>1710</v>
      </c>
      <c r="B13873" t="s">
        <v>1711</v>
      </c>
      <c r="C13873" t="s">
        <v>1610</v>
      </c>
      <c r="D13873" t="s">
        <v>1611</v>
      </c>
      <c r="E13873">
        <v>2009</v>
      </c>
      <c r="F13873">
        <v>7.6</v>
      </c>
    </row>
    <row r="13874" spans="1:6" x14ac:dyDescent="0.25">
      <c r="A13874" t="s">
        <v>1710</v>
      </c>
      <c r="B13874" t="s">
        <v>1711</v>
      </c>
      <c r="C13874" t="s">
        <v>1248</v>
      </c>
      <c r="D13874" t="s">
        <v>1627</v>
      </c>
      <c r="E13874">
        <v>2009</v>
      </c>
      <c r="F13874">
        <v>9</v>
      </c>
    </row>
    <row r="13875" spans="1:6" x14ac:dyDescent="0.25">
      <c r="A13875" t="s">
        <v>1710</v>
      </c>
      <c r="B13875" t="s">
        <v>1711</v>
      </c>
      <c r="C13875" t="s">
        <v>1612</v>
      </c>
      <c r="D13875" t="s">
        <v>1613</v>
      </c>
      <c r="E13875">
        <v>2009</v>
      </c>
      <c r="F13875">
        <v>0.8</v>
      </c>
    </row>
    <row r="13876" spans="1:6" x14ac:dyDescent="0.25">
      <c r="A13876" t="s">
        <v>1710</v>
      </c>
      <c r="B13876" t="s">
        <v>1711</v>
      </c>
      <c r="C13876" t="s">
        <v>1614</v>
      </c>
      <c r="D13876" t="s">
        <v>1615</v>
      </c>
      <c r="E13876">
        <v>2009</v>
      </c>
      <c r="F13876">
        <v>0.1</v>
      </c>
    </row>
    <row r="13877" spans="1:6" x14ac:dyDescent="0.25">
      <c r="A13877" t="s">
        <v>1710</v>
      </c>
      <c r="B13877" t="s">
        <v>1711</v>
      </c>
      <c r="C13877" t="s">
        <v>1068</v>
      </c>
      <c r="D13877" t="s">
        <v>1620</v>
      </c>
      <c r="E13877">
        <v>2009</v>
      </c>
      <c r="F13877">
        <v>10.435147285461399</v>
      </c>
    </row>
    <row r="13878" spans="1:6" x14ac:dyDescent="0.25">
      <c r="A13878" t="s">
        <v>1710</v>
      </c>
      <c r="B13878" t="s">
        <v>1711</v>
      </c>
      <c r="C13878" t="s">
        <v>1069</v>
      </c>
      <c r="D13878" t="s">
        <v>1621</v>
      </c>
      <c r="E13878">
        <v>2009</v>
      </c>
      <c r="F13878">
        <v>4.1460599899292001</v>
      </c>
    </row>
    <row r="13879" spans="1:6" x14ac:dyDescent="0.25">
      <c r="A13879" t="s">
        <v>1710</v>
      </c>
      <c r="B13879" t="s">
        <v>1711</v>
      </c>
      <c r="C13879" t="s">
        <v>1747</v>
      </c>
      <c r="D13879" t="s">
        <v>1748</v>
      </c>
      <c r="E13879">
        <v>2009</v>
      </c>
      <c r="F13879">
        <v>38175.142275381302</v>
      </c>
    </row>
    <row r="13880" spans="1:6" x14ac:dyDescent="0.25">
      <c r="A13880" t="s">
        <v>1710</v>
      </c>
      <c r="B13880" t="s">
        <v>1711</v>
      </c>
      <c r="C13880" t="s">
        <v>849</v>
      </c>
      <c r="D13880" t="s">
        <v>1749</v>
      </c>
      <c r="E13880">
        <v>2009</v>
      </c>
      <c r="F13880">
        <v>-5.33917400043343</v>
      </c>
    </row>
    <row r="13881" spans="1:6" x14ac:dyDescent="0.25">
      <c r="A13881" t="s">
        <v>1710</v>
      </c>
      <c r="B13881" t="s">
        <v>1711</v>
      </c>
      <c r="C13881" t="s">
        <v>841</v>
      </c>
      <c r="D13881" t="s">
        <v>1750</v>
      </c>
      <c r="E13881">
        <v>2009</v>
      </c>
      <c r="F13881">
        <v>-4.7983241683279401</v>
      </c>
    </row>
    <row r="13882" spans="1:6" x14ac:dyDescent="0.25">
      <c r="A13882" t="s">
        <v>1710</v>
      </c>
      <c r="B13882" t="s">
        <v>1711</v>
      </c>
      <c r="C13882" t="s">
        <v>1067</v>
      </c>
      <c r="D13882" t="s">
        <v>1622</v>
      </c>
      <c r="E13882">
        <v>2009</v>
      </c>
      <c r="F13882">
        <v>23.222729999999999</v>
      </c>
    </row>
    <row r="13883" spans="1:6" x14ac:dyDescent="0.25">
      <c r="A13883" t="s">
        <v>1710</v>
      </c>
      <c r="B13883" t="s">
        <v>1711</v>
      </c>
      <c r="C13883" t="s">
        <v>930</v>
      </c>
      <c r="D13883" t="s">
        <v>1618</v>
      </c>
      <c r="E13883">
        <v>2009</v>
      </c>
      <c r="F13883">
        <v>9</v>
      </c>
    </row>
    <row r="13884" spans="1:6" x14ac:dyDescent="0.25">
      <c r="A13884" t="s">
        <v>1710</v>
      </c>
      <c r="B13884" t="s">
        <v>1711</v>
      </c>
      <c r="C13884" t="s">
        <v>796</v>
      </c>
      <c r="D13884" t="s">
        <v>1619</v>
      </c>
      <c r="E13884">
        <v>2009</v>
      </c>
      <c r="F13884">
        <v>3.97</v>
      </c>
    </row>
    <row r="13885" spans="1:6" x14ac:dyDescent="0.25">
      <c r="A13885" t="s">
        <v>1710</v>
      </c>
      <c r="B13885" t="s">
        <v>1711</v>
      </c>
      <c r="C13885" t="s">
        <v>1056</v>
      </c>
      <c r="D13885" t="s">
        <v>1625</v>
      </c>
      <c r="E13885">
        <v>2017</v>
      </c>
      <c r="F13885">
        <v>56.475429534912102</v>
      </c>
    </row>
    <row r="13886" spans="1:6" x14ac:dyDescent="0.25">
      <c r="A13886" t="s">
        <v>1710</v>
      </c>
      <c r="B13886" t="s">
        <v>1711</v>
      </c>
      <c r="C13886" t="s">
        <v>1055</v>
      </c>
      <c r="D13886" t="s">
        <v>1626</v>
      </c>
      <c r="E13886">
        <v>2017</v>
      </c>
      <c r="F13886">
        <v>79.458457946777301</v>
      </c>
    </row>
    <row r="13887" spans="1:6" x14ac:dyDescent="0.25">
      <c r="A13887" t="s">
        <v>1710</v>
      </c>
      <c r="B13887" t="s">
        <v>1711</v>
      </c>
      <c r="C13887" t="s">
        <v>501</v>
      </c>
      <c r="D13887" t="s">
        <v>1609</v>
      </c>
      <c r="E13887">
        <v>2017</v>
      </c>
      <c r="F13887">
        <v>1.76855003833771</v>
      </c>
    </row>
    <row r="13888" spans="1:6" x14ac:dyDescent="0.25">
      <c r="A13888" t="s">
        <v>1710</v>
      </c>
      <c r="B13888" t="s">
        <v>1711</v>
      </c>
      <c r="C13888" t="s">
        <v>1610</v>
      </c>
      <c r="D13888" t="s">
        <v>1611</v>
      </c>
      <c r="E13888">
        <v>2017</v>
      </c>
      <c r="F13888">
        <v>6</v>
      </c>
    </row>
    <row r="13889" spans="1:6" x14ac:dyDescent="0.25">
      <c r="A13889" t="s">
        <v>1710</v>
      </c>
      <c r="B13889" t="s">
        <v>1711</v>
      </c>
      <c r="C13889" t="s">
        <v>1248</v>
      </c>
      <c r="D13889" t="s">
        <v>1627</v>
      </c>
      <c r="E13889">
        <v>2017</v>
      </c>
      <c r="F13889">
        <v>9.6</v>
      </c>
    </row>
    <row r="13890" spans="1:6" x14ac:dyDescent="0.25">
      <c r="A13890" t="s">
        <v>1710</v>
      </c>
      <c r="B13890" t="s">
        <v>1711</v>
      </c>
      <c r="C13890" t="s">
        <v>1612</v>
      </c>
      <c r="D13890" t="s">
        <v>1613</v>
      </c>
      <c r="E13890">
        <v>2017</v>
      </c>
      <c r="F13890">
        <v>0.5</v>
      </c>
    </row>
    <row r="13891" spans="1:6" x14ac:dyDescent="0.25">
      <c r="A13891" t="s">
        <v>1710</v>
      </c>
      <c r="B13891" t="s">
        <v>1711</v>
      </c>
      <c r="C13891" t="s">
        <v>1614</v>
      </c>
      <c r="D13891" t="s">
        <v>1615</v>
      </c>
      <c r="E13891">
        <v>2017</v>
      </c>
      <c r="F13891">
        <v>0.1</v>
      </c>
    </row>
    <row r="13892" spans="1:6" x14ac:dyDescent="0.25">
      <c r="A13892" t="s">
        <v>1710</v>
      </c>
      <c r="B13892" t="s">
        <v>1711</v>
      </c>
      <c r="C13892" t="s">
        <v>1068</v>
      </c>
      <c r="D13892" t="s">
        <v>1620</v>
      </c>
      <c r="E13892">
        <v>2017</v>
      </c>
      <c r="F13892">
        <v>10.4360103607178</v>
      </c>
    </row>
    <row r="13893" spans="1:6" x14ac:dyDescent="0.25">
      <c r="A13893" t="s">
        <v>1710</v>
      </c>
      <c r="B13893" t="s">
        <v>1711</v>
      </c>
      <c r="C13893" t="s">
        <v>1069</v>
      </c>
      <c r="D13893" t="s">
        <v>1621</v>
      </c>
      <c r="E13893">
        <v>2017</v>
      </c>
      <c r="F13893">
        <v>3.8061599731445299</v>
      </c>
    </row>
    <row r="13894" spans="1:6" x14ac:dyDescent="0.25">
      <c r="A13894" t="s">
        <v>1710</v>
      </c>
      <c r="B13894" t="s">
        <v>1711</v>
      </c>
      <c r="C13894" t="s">
        <v>1747</v>
      </c>
      <c r="D13894" t="s">
        <v>1748</v>
      </c>
      <c r="E13894">
        <v>2017</v>
      </c>
      <c r="F13894">
        <v>45177.522606182902</v>
      </c>
    </row>
    <row r="13895" spans="1:6" x14ac:dyDescent="0.25">
      <c r="A13895" t="s">
        <v>1710</v>
      </c>
      <c r="B13895" t="s">
        <v>1711</v>
      </c>
      <c r="C13895" t="s">
        <v>849</v>
      </c>
      <c r="D13895" t="s">
        <v>1749</v>
      </c>
      <c r="E13895">
        <v>2017</v>
      </c>
      <c r="F13895">
        <v>4.8945501835221101</v>
      </c>
    </row>
    <row r="13896" spans="1:6" x14ac:dyDescent="0.25">
      <c r="A13896" t="s">
        <v>1710</v>
      </c>
      <c r="B13896" t="s">
        <v>1711</v>
      </c>
      <c r="C13896" t="s">
        <v>841</v>
      </c>
      <c r="D13896" t="s">
        <v>1750</v>
      </c>
      <c r="E13896">
        <v>2017</v>
      </c>
      <c r="F13896">
        <v>5.1735652880501704</v>
      </c>
    </row>
    <row r="13897" spans="1:6" x14ac:dyDescent="0.25">
      <c r="A13897" t="s">
        <v>1710</v>
      </c>
      <c r="B13897" t="s">
        <v>1711</v>
      </c>
      <c r="C13897" t="s">
        <v>930</v>
      </c>
      <c r="D13897" t="s">
        <v>1618</v>
      </c>
      <c r="E13897">
        <v>2017</v>
      </c>
      <c r="F13897">
        <v>10</v>
      </c>
    </row>
    <row r="13898" spans="1:6" x14ac:dyDescent="0.25">
      <c r="A13898" t="s">
        <v>1710</v>
      </c>
      <c r="B13898" t="s">
        <v>1711</v>
      </c>
      <c r="C13898" t="s">
        <v>796</v>
      </c>
      <c r="D13898" t="s">
        <v>1619</v>
      </c>
      <c r="E13898">
        <v>2017</v>
      </c>
      <c r="F13898">
        <v>3.68097135121667</v>
      </c>
    </row>
    <row r="13899" spans="1:6" x14ac:dyDescent="0.25">
      <c r="A13899" t="s">
        <v>1710</v>
      </c>
      <c r="B13899" t="s">
        <v>1711</v>
      </c>
      <c r="C13899" t="s">
        <v>1056</v>
      </c>
      <c r="D13899" t="s">
        <v>1625</v>
      </c>
      <c r="E13899">
        <v>2007</v>
      </c>
      <c r="F13899">
        <v>48.024009704589801</v>
      </c>
    </row>
    <row r="13900" spans="1:6" x14ac:dyDescent="0.25">
      <c r="A13900" t="s">
        <v>1710</v>
      </c>
      <c r="B13900" t="s">
        <v>1711</v>
      </c>
      <c r="C13900" t="s">
        <v>1055</v>
      </c>
      <c r="D13900" t="s">
        <v>1626</v>
      </c>
      <c r="E13900">
        <v>2007</v>
      </c>
      <c r="F13900">
        <v>60.628170013427699</v>
      </c>
    </row>
    <row r="13901" spans="1:6" x14ac:dyDescent="0.25">
      <c r="A13901" t="s">
        <v>1710</v>
      </c>
      <c r="B13901" t="s">
        <v>1711</v>
      </c>
      <c r="C13901" t="s">
        <v>501</v>
      </c>
      <c r="D13901" t="s">
        <v>1609</v>
      </c>
      <c r="E13901">
        <v>2007</v>
      </c>
      <c r="F13901">
        <v>1.29571998119354</v>
      </c>
    </row>
    <row r="13902" spans="1:6" x14ac:dyDescent="0.25">
      <c r="A13902" t="s">
        <v>1710</v>
      </c>
      <c r="B13902" t="s">
        <v>1711</v>
      </c>
      <c r="C13902" t="s">
        <v>1215</v>
      </c>
      <c r="D13902" t="s">
        <v>1751</v>
      </c>
      <c r="E13902">
        <v>2007</v>
      </c>
      <c r="F13902">
        <v>0.01</v>
      </c>
    </row>
    <row r="13903" spans="1:6" x14ac:dyDescent="0.25">
      <c r="A13903" t="s">
        <v>1710</v>
      </c>
      <c r="B13903" t="s">
        <v>1711</v>
      </c>
      <c r="C13903" t="s">
        <v>1610</v>
      </c>
      <c r="D13903" t="s">
        <v>1611</v>
      </c>
      <c r="E13903">
        <v>2007</v>
      </c>
      <c r="F13903">
        <v>7.8</v>
      </c>
    </row>
    <row r="13904" spans="1:6" x14ac:dyDescent="0.25">
      <c r="A13904" t="s">
        <v>1710</v>
      </c>
      <c r="B13904" t="s">
        <v>1711</v>
      </c>
      <c r="C13904" t="s">
        <v>1248</v>
      </c>
      <c r="D13904" t="s">
        <v>1627</v>
      </c>
      <c r="E13904">
        <v>2007</v>
      </c>
      <c r="F13904">
        <v>9</v>
      </c>
    </row>
    <row r="13905" spans="1:6" x14ac:dyDescent="0.25">
      <c r="A13905" t="s">
        <v>1710</v>
      </c>
      <c r="B13905" t="s">
        <v>1711</v>
      </c>
      <c r="C13905" t="s">
        <v>1612</v>
      </c>
      <c r="D13905" t="s">
        <v>1613</v>
      </c>
      <c r="E13905">
        <v>2007</v>
      </c>
      <c r="F13905">
        <v>0.7</v>
      </c>
    </row>
    <row r="13906" spans="1:6" x14ac:dyDescent="0.25">
      <c r="A13906" t="s">
        <v>1710</v>
      </c>
      <c r="B13906" t="s">
        <v>1711</v>
      </c>
      <c r="C13906" t="s">
        <v>1614</v>
      </c>
      <c r="D13906" t="s">
        <v>1615</v>
      </c>
      <c r="E13906">
        <v>2007</v>
      </c>
      <c r="F13906">
        <v>0.2</v>
      </c>
    </row>
    <row r="13907" spans="1:6" x14ac:dyDescent="0.25">
      <c r="A13907" t="s">
        <v>1710</v>
      </c>
      <c r="B13907" t="s">
        <v>1711</v>
      </c>
      <c r="C13907" t="s">
        <v>1616</v>
      </c>
      <c r="D13907" t="s">
        <v>1617</v>
      </c>
      <c r="E13907">
        <v>2007</v>
      </c>
      <c r="F13907">
        <v>0.1</v>
      </c>
    </row>
    <row r="13908" spans="1:6" x14ac:dyDescent="0.25">
      <c r="A13908" t="s">
        <v>1710</v>
      </c>
      <c r="B13908" t="s">
        <v>1711</v>
      </c>
      <c r="C13908" t="s">
        <v>1068</v>
      </c>
      <c r="D13908" t="s">
        <v>1620</v>
      </c>
      <c r="E13908">
        <v>2007</v>
      </c>
      <c r="F13908">
        <v>10.6711826324463</v>
      </c>
    </row>
    <row r="13909" spans="1:6" x14ac:dyDescent="0.25">
      <c r="A13909" t="s">
        <v>1710</v>
      </c>
      <c r="B13909" t="s">
        <v>1711</v>
      </c>
      <c r="C13909" t="s">
        <v>1069</v>
      </c>
      <c r="D13909" t="s">
        <v>1621</v>
      </c>
      <c r="E13909">
        <v>2007</v>
      </c>
      <c r="F13909">
        <v>3.84717988967896</v>
      </c>
    </row>
    <row r="13910" spans="1:6" x14ac:dyDescent="0.25">
      <c r="A13910" t="s">
        <v>1710</v>
      </c>
      <c r="B13910" t="s">
        <v>1711</v>
      </c>
      <c r="C13910" t="s">
        <v>1747</v>
      </c>
      <c r="D13910" t="s">
        <v>1748</v>
      </c>
      <c r="E13910">
        <v>2007</v>
      </c>
      <c r="F13910">
        <v>39629.006138639903</v>
      </c>
    </row>
    <row r="13911" spans="1:6" x14ac:dyDescent="0.25">
      <c r="A13911" t="s">
        <v>1710</v>
      </c>
      <c r="B13911" t="s">
        <v>1711</v>
      </c>
      <c r="C13911" t="s">
        <v>849</v>
      </c>
      <c r="D13911" t="s">
        <v>1749</v>
      </c>
      <c r="E13911">
        <v>2007</v>
      </c>
      <c r="F13911">
        <v>4.8750467118827299</v>
      </c>
    </row>
    <row r="13912" spans="1:6" x14ac:dyDescent="0.25">
      <c r="A13912" t="s">
        <v>1710</v>
      </c>
      <c r="B13912" t="s">
        <v>1711</v>
      </c>
      <c r="C13912" t="s">
        <v>841</v>
      </c>
      <c r="D13912" t="s">
        <v>1750</v>
      </c>
      <c r="E13912">
        <v>2007</v>
      </c>
      <c r="F13912">
        <v>5.4888259611399501</v>
      </c>
    </row>
    <row r="13913" spans="1:6" x14ac:dyDescent="0.25">
      <c r="A13913" t="s">
        <v>1710</v>
      </c>
      <c r="B13913" t="s">
        <v>1711</v>
      </c>
      <c r="C13913" t="s">
        <v>1067</v>
      </c>
      <c r="D13913" t="s">
        <v>1622</v>
      </c>
      <c r="E13913">
        <v>2007</v>
      </c>
      <c r="F13913">
        <v>25.510259999999999</v>
      </c>
    </row>
    <row r="13914" spans="1:6" x14ac:dyDescent="0.25">
      <c r="A13914" t="s">
        <v>1710</v>
      </c>
      <c r="B13914" t="s">
        <v>1711</v>
      </c>
      <c r="C13914" t="s">
        <v>930</v>
      </c>
      <c r="D13914" t="s">
        <v>1618</v>
      </c>
      <c r="E13914">
        <v>2007</v>
      </c>
      <c r="F13914">
        <v>9</v>
      </c>
    </row>
    <row r="13915" spans="1:6" x14ac:dyDescent="0.25">
      <c r="A13915" t="s">
        <v>1710</v>
      </c>
      <c r="B13915" t="s">
        <v>1711</v>
      </c>
      <c r="C13915" t="s">
        <v>796</v>
      </c>
      <c r="D13915" t="s">
        <v>1619</v>
      </c>
      <c r="E13915">
        <v>2007</v>
      </c>
      <c r="F13915">
        <v>3.69</v>
      </c>
    </row>
    <row r="13916" spans="1:6" x14ac:dyDescent="0.25">
      <c r="A13916" t="s">
        <v>1710</v>
      </c>
      <c r="B13916" t="s">
        <v>1711</v>
      </c>
      <c r="C13916" t="s">
        <v>1056</v>
      </c>
      <c r="D13916" t="s">
        <v>1625</v>
      </c>
      <c r="E13916">
        <v>2018</v>
      </c>
      <c r="F13916">
        <v>56.029338836669901</v>
      </c>
    </row>
    <row r="13917" spans="1:6" x14ac:dyDescent="0.25">
      <c r="A13917" t="s">
        <v>1710</v>
      </c>
      <c r="B13917" t="s">
        <v>1711</v>
      </c>
      <c r="C13917" t="s">
        <v>1055</v>
      </c>
      <c r="D13917" t="s">
        <v>1626</v>
      </c>
      <c r="E13917">
        <v>2018</v>
      </c>
      <c r="F13917">
        <v>78.066741943359403</v>
      </c>
    </row>
    <row r="13918" spans="1:6" x14ac:dyDescent="0.25">
      <c r="A13918" t="s">
        <v>1710</v>
      </c>
      <c r="B13918" t="s">
        <v>1711</v>
      </c>
      <c r="C13918" t="s">
        <v>501</v>
      </c>
      <c r="D13918" t="s">
        <v>1609</v>
      </c>
      <c r="E13918">
        <v>2018</v>
      </c>
      <c r="F13918">
        <v>1.89906001091003</v>
      </c>
    </row>
    <row r="13919" spans="1:6" x14ac:dyDescent="0.25">
      <c r="A13919" t="s">
        <v>1710</v>
      </c>
      <c r="B13919" t="s">
        <v>1711</v>
      </c>
      <c r="C13919" t="s">
        <v>1215</v>
      </c>
      <c r="D13919" t="s">
        <v>1751</v>
      </c>
      <c r="E13919">
        <v>2018</v>
      </c>
      <c r="F13919">
        <v>0.68</v>
      </c>
    </row>
    <row r="13920" spans="1:6" x14ac:dyDescent="0.25">
      <c r="A13920" t="s">
        <v>1710</v>
      </c>
      <c r="B13920" t="s">
        <v>1711</v>
      </c>
      <c r="C13920" t="s">
        <v>1610</v>
      </c>
      <c r="D13920" t="s">
        <v>1611</v>
      </c>
      <c r="E13920">
        <v>2018</v>
      </c>
      <c r="F13920">
        <v>6.2</v>
      </c>
    </row>
    <row r="13921" spans="1:6" x14ac:dyDescent="0.25">
      <c r="A13921" t="s">
        <v>1710</v>
      </c>
      <c r="B13921" t="s">
        <v>1711</v>
      </c>
      <c r="C13921" t="s">
        <v>1248</v>
      </c>
      <c r="D13921" t="s">
        <v>1627</v>
      </c>
      <c r="E13921">
        <v>2018</v>
      </c>
      <c r="F13921">
        <v>10.1</v>
      </c>
    </row>
    <row r="13922" spans="1:6" x14ac:dyDescent="0.25">
      <c r="A13922" t="s">
        <v>1710</v>
      </c>
      <c r="B13922" t="s">
        <v>1711</v>
      </c>
      <c r="C13922" t="s">
        <v>1612</v>
      </c>
      <c r="D13922" t="s">
        <v>1613</v>
      </c>
      <c r="E13922">
        <v>2018</v>
      </c>
      <c r="F13922">
        <v>0.2</v>
      </c>
    </row>
    <row r="13923" spans="1:6" x14ac:dyDescent="0.25">
      <c r="A13923" t="s">
        <v>1710</v>
      </c>
      <c r="B13923" t="s">
        <v>1711</v>
      </c>
      <c r="C13923" t="s">
        <v>1068</v>
      </c>
      <c r="D13923" t="s">
        <v>1620</v>
      </c>
      <c r="E13923">
        <v>2018</v>
      </c>
      <c r="F13923">
        <v>11.267529487609901</v>
      </c>
    </row>
    <row r="13924" spans="1:6" x14ac:dyDescent="0.25">
      <c r="A13924" t="s">
        <v>1710</v>
      </c>
      <c r="B13924" t="s">
        <v>1711</v>
      </c>
      <c r="C13924" t="s">
        <v>1069</v>
      </c>
      <c r="D13924" t="s">
        <v>1621</v>
      </c>
      <c r="E13924">
        <v>2018</v>
      </c>
      <c r="F13924">
        <v>4.2660598754882804</v>
      </c>
    </row>
    <row r="13925" spans="1:6" x14ac:dyDescent="0.25">
      <c r="A13925" t="s">
        <v>1710</v>
      </c>
      <c r="B13925" t="s">
        <v>1711</v>
      </c>
      <c r="C13925" t="s">
        <v>1747</v>
      </c>
      <c r="D13925" t="s">
        <v>1748</v>
      </c>
      <c r="E13925">
        <v>2018</v>
      </c>
      <c r="F13925">
        <v>46301.082042021</v>
      </c>
    </row>
    <row r="13926" spans="1:6" x14ac:dyDescent="0.25">
      <c r="A13926" t="s">
        <v>1710</v>
      </c>
      <c r="B13926" t="s">
        <v>1711</v>
      </c>
      <c r="C13926" t="s">
        <v>849</v>
      </c>
      <c r="D13926" t="s">
        <v>1749</v>
      </c>
      <c r="E13926">
        <v>2018</v>
      </c>
      <c r="F13926">
        <v>2.4869877120805199</v>
      </c>
    </row>
    <row r="13927" spans="1:6" x14ac:dyDescent="0.25">
      <c r="A13927" t="s">
        <v>1710</v>
      </c>
      <c r="B13927" t="s">
        <v>1711</v>
      </c>
      <c r="C13927" t="s">
        <v>841</v>
      </c>
      <c r="D13927" t="s">
        <v>1750</v>
      </c>
      <c r="E13927">
        <v>2018</v>
      </c>
      <c r="F13927">
        <v>2.8303058941211199</v>
      </c>
    </row>
    <row r="13928" spans="1:6" x14ac:dyDescent="0.25">
      <c r="A13928" t="s">
        <v>1710</v>
      </c>
      <c r="B13928" t="s">
        <v>1711</v>
      </c>
      <c r="C13928" t="s">
        <v>930</v>
      </c>
      <c r="D13928" t="s">
        <v>1618</v>
      </c>
      <c r="E13928">
        <v>2018</v>
      </c>
      <c r="F13928">
        <v>10</v>
      </c>
    </row>
    <row r="13929" spans="1:6" x14ac:dyDescent="0.25">
      <c r="A13929" t="s">
        <v>1710</v>
      </c>
      <c r="B13929" t="s">
        <v>1711</v>
      </c>
      <c r="C13929" t="s">
        <v>796</v>
      </c>
      <c r="D13929" t="s">
        <v>1619</v>
      </c>
      <c r="E13929">
        <v>2018</v>
      </c>
      <c r="F13929">
        <v>3.9453750709292499</v>
      </c>
    </row>
    <row r="13930" spans="1:6" x14ac:dyDescent="0.25">
      <c r="A13930" t="s">
        <v>1710</v>
      </c>
      <c r="B13930" t="s">
        <v>1711</v>
      </c>
      <c r="C13930" t="s">
        <v>1056</v>
      </c>
      <c r="D13930" t="s">
        <v>1625</v>
      </c>
      <c r="E13930">
        <v>2006</v>
      </c>
      <c r="F13930">
        <v>45.131118774414098</v>
      </c>
    </row>
    <row r="13931" spans="1:6" x14ac:dyDescent="0.25">
      <c r="A13931" t="s">
        <v>1710</v>
      </c>
      <c r="B13931" t="s">
        <v>1711</v>
      </c>
      <c r="C13931" t="s">
        <v>1055</v>
      </c>
      <c r="D13931" t="s">
        <v>1626</v>
      </c>
      <c r="E13931">
        <v>2006</v>
      </c>
      <c r="F13931">
        <v>54.833179473877003</v>
      </c>
    </row>
    <row r="13932" spans="1:6" x14ac:dyDescent="0.25">
      <c r="A13932" t="s">
        <v>1710</v>
      </c>
      <c r="B13932" t="s">
        <v>1711</v>
      </c>
      <c r="C13932" t="s">
        <v>501</v>
      </c>
      <c r="D13932" t="s">
        <v>1609</v>
      </c>
      <c r="E13932">
        <v>2006</v>
      </c>
      <c r="F13932">
        <v>1.22541999816895</v>
      </c>
    </row>
    <row r="13933" spans="1:6" x14ac:dyDescent="0.25">
      <c r="A13933" t="s">
        <v>1710</v>
      </c>
      <c r="B13933" t="s">
        <v>1711</v>
      </c>
      <c r="C13933" t="s">
        <v>1215</v>
      </c>
      <c r="D13933" t="s">
        <v>1751</v>
      </c>
      <c r="E13933">
        <v>2006</v>
      </c>
      <c r="F13933">
        <v>0.03</v>
      </c>
    </row>
    <row r="13934" spans="1:6" x14ac:dyDescent="0.25">
      <c r="A13934" t="s">
        <v>1710</v>
      </c>
      <c r="B13934" t="s">
        <v>1711</v>
      </c>
      <c r="C13934" t="s">
        <v>1610</v>
      </c>
      <c r="D13934" t="s">
        <v>1611</v>
      </c>
      <c r="E13934">
        <v>2006</v>
      </c>
      <c r="F13934">
        <v>9.1999999999999993</v>
      </c>
    </row>
    <row r="13935" spans="1:6" x14ac:dyDescent="0.25">
      <c r="A13935" t="s">
        <v>1710</v>
      </c>
      <c r="B13935" t="s">
        <v>1711</v>
      </c>
      <c r="C13935" t="s">
        <v>1248</v>
      </c>
      <c r="D13935" t="s">
        <v>1627</v>
      </c>
      <c r="E13935">
        <v>2006</v>
      </c>
      <c r="F13935">
        <v>9.6</v>
      </c>
    </row>
    <row r="13936" spans="1:6" x14ac:dyDescent="0.25">
      <c r="A13936" t="s">
        <v>1710</v>
      </c>
      <c r="B13936" t="s">
        <v>1711</v>
      </c>
      <c r="C13936" t="s">
        <v>1612</v>
      </c>
      <c r="D13936" t="s">
        <v>1613</v>
      </c>
      <c r="E13936">
        <v>2006</v>
      </c>
      <c r="F13936">
        <v>0.8</v>
      </c>
    </row>
    <row r="13937" spans="1:6" x14ac:dyDescent="0.25">
      <c r="A13937" t="s">
        <v>1710</v>
      </c>
      <c r="B13937" t="s">
        <v>1711</v>
      </c>
      <c r="C13937" t="s">
        <v>1614</v>
      </c>
      <c r="D13937" t="s">
        <v>1615</v>
      </c>
      <c r="E13937">
        <v>2006</v>
      </c>
      <c r="F13937">
        <v>0.1</v>
      </c>
    </row>
    <row r="13938" spans="1:6" x14ac:dyDescent="0.25">
      <c r="A13938" t="s">
        <v>1710</v>
      </c>
      <c r="B13938" t="s">
        <v>1711</v>
      </c>
      <c r="C13938" t="s">
        <v>1616</v>
      </c>
      <c r="D13938" t="s">
        <v>1617</v>
      </c>
      <c r="E13938">
        <v>2006</v>
      </c>
      <c r="F13938">
        <v>0.1</v>
      </c>
    </row>
    <row r="13939" spans="1:6" x14ac:dyDescent="0.25">
      <c r="A13939" t="s">
        <v>1710</v>
      </c>
      <c r="B13939" t="s">
        <v>1711</v>
      </c>
      <c r="C13939" t="s">
        <v>1068</v>
      </c>
      <c r="D13939" t="s">
        <v>1620</v>
      </c>
      <c r="E13939">
        <v>2006</v>
      </c>
      <c r="F13939">
        <v>11.8212118148804</v>
      </c>
    </row>
    <row r="13940" spans="1:6" x14ac:dyDescent="0.25">
      <c r="A13940" t="s">
        <v>1710</v>
      </c>
      <c r="B13940" t="s">
        <v>1711</v>
      </c>
      <c r="C13940" t="s">
        <v>1069</v>
      </c>
      <c r="D13940" t="s">
        <v>1621</v>
      </c>
      <c r="E13940">
        <v>2006</v>
      </c>
      <c r="F13940">
        <v>4.1955099105834996</v>
      </c>
    </row>
    <row r="13941" spans="1:6" x14ac:dyDescent="0.25">
      <c r="A13941" t="s">
        <v>1710</v>
      </c>
      <c r="B13941" t="s">
        <v>1711</v>
      </c>
      <c r="C13941" t="s">
        <v>1747</v>
      </c>
      <c r="D13941" t="s">
        <v>1748</v>
      </c>
      <c r="E13941">
        <v>2006</v>
      </c>
      <c r="F13941">
        <v>37786.878176569902</v>
      </c>
    </row>
    <row r="13942" spans="1:6" x14ac:dyDescent="0.25">
      <c r="A13942" t="s">
        <v>1710</v>
      </c>
      <c r="B13942" t="s">
        <v>1711</v>
      </c>
      <c r="C13942" t="s">
        <v>849</v>
      </c>
      <c r="D13942" t="s">
        <v>1749</v>
      </c>
      <c r="E13942">
        <v>2006</v>
      </c>
      <c r="F13942">
        <v>6.3348326750270196</v>
      </c>
    </row>
    <row r="13943" spans="1:6" x14ac:dyDescent="0.25">
      <c r="A13943" t="s">
        <v>1710</v>
      </c>
      <c r="B13943" t="s">
        <v>1711</v>
      </c>
      <c r="C13943" t="s">
        <v>841</v>
      </c>
      <c r="D13943" t="s">
        <v>1750</v>
      </c>
      <c r="E13943">
        <v>2006</v>
      </c>
      <c r="F13943">
        <v>6.6231729845394902</v>
      </c>
    </row>
    <row r="13944" spans="1:6" x14ac:dyDescent="0.25">
      <c r="A13944" t="s">
        <v>1710</v>
      </c>
      <c r="B13944" t="s">
        <v>1711</v>
      </c>
      <c r="C13944" t="s">
        <v>1067</v>
      </c>
      <c r="D13944" t="s">
        <v>1622</v>
      </c>
      <c r="E13944">
        <v>2006</v>
      </c>
      <c r="F13944">
        <v>26.697420000000001</v>
      </c>
    </row>
    <row r="13945" spans="1:6" x14ac:dyDescent="0.25">
      <c r="A13945" t="s">
        <v>1710</v>
      </c>
      <c r="B13945" t="s">
        <v>1711</v>
      </c>
      <c r="C13945" t="s">
        <v>930</v>
      </c>
      <c r="D13945" t="s">
        <v>1618</v>
      </c>
      <c r="E13945">
        <v>2006</v>
      </c>
      <c r="F13945">
        <v>9</v>
      </c>
    </row>
    <row r="13946" spans="1:6" x14ac:dyDescent="0.25">
      <c r="A13946" t="s">
        <v>1710</v>
      </c>
      <c r="B13946" t="s">
        <v>1711</v>
      </c>
      <c r="C13946" t="s">
        <v>796</v>
      </c>
      <c r="D13946" t="s">
        <v>1619</v>
      </c>
      <c r="E13946">
        <v>2006</v>
      </c>
      <c r="F13946">
        <v>4.01</v>
      </c>
    </row>
    <row r="13947" spans="1:6" x14ac:dyDescent="0.25">
      <c r="A13947" t="s">
        <v>1710</v>
      </c>
      <c r="B13947" t="s">
        <v>1711</v>
      </c>
      <c r="C13947" t="s">
        <v>1056</v>
      </c>
      <c r="D13947" t="s">
        <v>1625</v>
      </c>
      <c r="E13947">
        <v>2005</v>
      </c>
      <c r="F13947">
        <v>45.631240844726598</v>
      </c>
    </row>
    <row r="13948" spans="1:6" x14ac:dyDescent="0.25">
      <c r="A13948" t="s">
        <v>1710</v>
      </c>
      <c r="B13948" t="s">
        <v>1711</v>
      </c>
      <c r="C13948" t="s">
        <v>1055</v>
      </c>
      <c r="D13948" t="s">
        <v>1626</v>
      </c>
      <c r="E13948">
        <v>2005</v>
      </c>
      <c r="F13948">
        <v>52.747428894042997</v>
      </c>
    </row>
    <row r="13949" spans="1:6" x14ac:dyDescent="0.25">
      <c r="A13949" t="s">
        <v>1710</v>
      </c>
      <c r="B13949" t="s">
        <v>1711</v>
      </c>
      <c r="C13949" t="s">
        <v>501</v>
      </c>
      <c r="D13949" t="s">
        <v>1609</v>
      </c>
      <c r="E13949">
        <v>2005</v>
      </c>
      <c r="F13949">
        <v>1.16100001335144</v>
      </c>
    </row>
    <row r="13950" spans="1:6" x14ac:dyDescent="0.25">
      <c r="A13950" t="s">
        <v>1710</v>
      </c>
      <c r="B13950" t="s">
        <v>1711</v>
      </c>
      <c r="C13950" t="s">
        <v>1215</v>
      </c>
      <c r="D13950" t="s">
        <v>1751</v>
      </c>
      <c r="E13950">
        <v>2005</v>
      </c>
      <c r="F13950">
        <v>0.02</v>
      </c>
    </row>
    <row r="13951" spans="1:6" x14ac:dyDescent="0.25">
      <c r="A13951" t="s">
        <v>1710</v>
      </c>
      <c r="B13951" t="s">
        <v>1711</v>
      </c>
      <c r="C13951" t="s">
        <v>1610</v>
      </c>
      <c r="D13951" t="s">
        <v>1611</v>
      </c>
      <c r="E13951">
        <v>2005</v>
      </c>
      <c r="F13951">
        <v>10.3</v>
      </c>
    </row>
    <row r="13952" spans="1:6" x14ac:dyDescent="0.25">
      <c r="A13952" t="s">
        <v>1710</v>
      </c>
      <c r="B13952" t="s">
        <v>1711</v>
      </c>
      <c r="C13952" t="s">
        <v>1248</v>
      </c>
      <c r="D13952" t="s">
        <v>1627</v>
      </c>
      <c r="E13952">
        <v>2005</v>
      </c>
      <c r="F13952">
        <v>9.9</v>
      </c>
    </row>
    <row r="13953" spans="1:6" x14ac:dyDescent="0.25">
      <c r="A13953" t="s">
        <v>1710</v>
      </c>
      <c r="B13953" t="s">
        <v>1711</v>
      </c>
      <c r="C13953" t="s">
        <v>1612</v>
      </c>
      <c r="D13953" t="s">
        <v>1613</v>
      </c>
      <c r="E13953">
        <v>2005</v>
      </c>
      <c r="F13953">
        <v>0.8</v>
      </c>
    </row>
    <row r="13954" spans="1:6" x14ac:dyDescent="0.25">
      <c r="A13954" t="s">
        <v>1710</v>
      </c>
      <c r="B13954" t="s">
        <v>1711</v>
      </c>
      <c r="C13954" t="s">
        <v>1614</v>
      </c>
      <c r="D13954" t="s">
        <v>1615</v>
      </c>
      <c r="E13954">
        <v>2005</v>
      </c>
      <c r="F13954">
        <v>0.1</v>
      </c>
    </row>
    <row r="13955" spans="1:6" x14ac:dyDescent="0.25">
      <c r="A13955" t="s">
        <v>1710</v>
      </c>
      <c r="B13955" t="s">
        <v>1711</v>
      </c>
      <c r="C13955" t="s">
        <v>1068</v>
      </c>
      <c r="D13955" t="s">
        <v>1620</v>
      </c>
      <c r="E13955">
        <v>2005</v>
      </c>
      <c r="F13955">
        <v>11.2287092208862</v>
      </c>
    </row>
    <row r="13956" spans="1:6" x14ac:dyDescent="0.25">
      <c r="A13956" t="s">
        <v>1710</v>
      </c>
      <c r="B13956" t="s">
        <v>1711</v>
      </c>
      <c r="C13956" t="s">
        <v>1069</v>
      </c>
      <c r="D13956" t="s">
        <v>1621</v>
      </c>
      <c r="E13956">
        <v>2005</v>
      </c>
      <c r="F13956">
        <v>3.8659100532531698</v>
      </c>
    </row>
    <row r="13957" spans="1:6" x14ac:dyDescent="0.25">
      <c r="A13957" t="s">
        <v>1710</v>
      </c>
      <c r="B13957" t="s">
        <v>1711</v>
      </c>
      <c r="C13957" t="s">
        <v>1747</v>
      </c>
      <c r="D13957" t="s">
        <v>1748</v>
      </c>
      <c r="E13957">
        <v>2005</v>
      </c>
      <c r="F13957">
        <v>35535.748000893997</v>
      </c>
    </row>
    <row r="13958" spans="1:6" x14ac:dyDescent="0.25">
      <c r="A13958" t="s">
        <v>1710</v>
      </c>
      <c r="B13958" t="s">
        <v>1711</v>
      </c>
      <c r="C13958" t="s">
        <v>849</v>
      </c>
      <c r="D13958" t="s">
        <v>1749</v>
      </c>
      <c r="E13958">
        <v>2005</v>
      </c>
      <c r="F13958">
        <v>6.2279862796133596</v>
      </c>
    </row>
    <row r="13959" spans="1:6" x14ac:dyDescent="0.25">
      <c r="A13959" t="s">
        <v>1710</v>
      </c>
      <c r="B13959" t="s">
        <v>1711</v>
      </c>
      <c r="C13959" t="s">
        <v>841</v>
      </c>
      <c r="D13959" t="s">
        <v>1750</v>
      </c>
      <c r="E13959">
        <v>2005</v>
      </c>
      <c r="F13959">
        <v>6.3750288583165498</v>
      </c>
    </row>
    <row r="13960" spans="1:6" x14ac:dyDescent="0.25">
      <c r="A13960" t="s">
        <v>1710</v>
      </c>
      <c r="B13960" t="s">
        <v>1711</v>
      </c>
      <c r="C13960" t="s">
        <v>1067</v>
      </c>
      <c r="D13960" t="s">
        <v>1622</v>
      </c>
      <c r="E13960">
        <v>2005</v>
      </c>
      <c r="F13960">
        <v>21.013660000000002</v>
      </c>
    </row>
    <row r="13961" spans="1:6" x14ac:dyDescent="0.25">
      <c r="A13961" t="s">
        <v>1710</v>
      </c>
      <c r="B13961" t="s">
        <v>1711</v>
      </c>
      <c r="C13961" t="s">
        <v>930</v>
      </c>
      <c r="D13961" t="s">
        <v>1618</v>
      </c>
      <c r="E13961">
        <v>2005</v>
      </c>
      <c r="F13961">
        <v>9</v>
      </c>
    </row>
    <row r="13962" spans="1:6" x14ac:dyDescent="0.25">
      <c r="A13962" t="s">
        <v>1710</v>
      </c>
      <c r="B13962" t="s">
        <v>1711</v>
      </c>
      <c r="C13962" t="s">
        <v>796</v>
      </c>
      <c r="D13962" t="s">
        <v>1619</v>
      </c>
      <c r="E13962">
        <v>2005</v>
      </c>
      <c r="F13962">
        <v>3.67</v>
      </c>
    </row>
    <row r="13963" spans="1:6" x14ac:dyDescent="0.25">
      <c r="A13963" t="s">
        <v>1710</v>
      </c>
      <c r="B13963" t="s">
        <v>1711</v>
      </c>
      <c r="C13963" t="s">
        <v>1056</v>
      </c>
      <c r="D13963" t="s">
        <v>1625</v>
      </c>
      <c r="E13963">
        <v>2008</v>
      </c>
      <c r="F13963">
        <v>50.312770843505902</v>
      </c>
    </row>
    <row r="13964" spans="1:6" x14ac:dyDescent="0.25">
      <c r="A13964" t="s">
        <v>1710</v>
      </c>
      <c r="B13964" t="s">
        <v>1711</v>
      </c>
      <c r="C13964" t="s">
        <v>1055</v>
      </c>
      <c r="D13964" t="s">
        <v>1626</v>
      </c>
      <c r="E13964">
        <v>2008</v>
      </c>
      <c r="F13964">
        <v>65.920501708984403</v>
      </c>
    </row>
    <row r="13965" spans="1:6" x14ac:dyDescent="0.25">
      <c r="A13965" t="s">
        <v>1710</v>
      </c>
      <c r="B13965" t="s">
        <v>1711</v>
      </c>
      <c r="C13965" t="s">
        <v>501</v>
      </c>
      <c r="D13965" t="s">
        <v>1609</v>
      </c>
      <c r="E13965">
        <v>2008</v>
      </c>
      <c r="F13965">
        <v>1.2335799932479901</v>
      </c>
    </row>
    <row r="13966" spans="1:6" x14ac:dyDescent="0.25">
      <c r="A13966" t="s">
        <v>1710</v>
      </c>
      <c r="B13966" t="s">
        <v>1711</v>
      </c>
      <c r="C13966" t="s">
        <v>1215</v>
      </c>
      <c r="D13966" t="s">
        <v>1751</v>
      </c>
      <c r="E13966">
        <v>2008</v>
      </c>
      <c r="F13966">
        <v>0.05</v>
      </c>
    </row>
    <row r="13967" spans="1:6" x14ac:dyDescent="0.25">
      <c r="A13967" t="s">
        <v>1710</v>
      </c>
      <c r="B13967" t="s">
        <v>1711</v>
      </c>
      <c r="C13967" t="s">
        <v>1610</v>
      </c>
      <c r="D13967" t="s">
        <v>1611</v>
      </c>
      <c r="E13967">
        <v>2008</v>
      </c>
      <c r="F13967">
        <v>7.5</v>
      </c>
    </row>
    <row r="13968" spans="1:6" x14ac:dyDescent="0.25">
      <c r="A13968" t="s">
        <v>1710</v>
      </c>
      <c r="B13968" t="s">
        <v>1711</v>
      </c>
      <c r="C13968" t="s">
        <v>1248</v>
      </c>
      <c r="D13968" t="s">
        <v>1627</v>
      </c>
      <c r="E13968">
        <v>2008</v>
      </c>
      <c r="F13968">
        <v>8.6</v>
      </c>
    </row>
    <row r="13969" spans="1:6" x14ac:dyDescent="0.25">
      <c r="A13969" t="s">
        <v>1710</v>
      </c>
      <c r="B13969" t="s">
        <v>1711</v>
      </c>
      <c r="C13969" t="s">
        <v>1612</v>
      </c>
      <c r="D13969" t="s">
        <v>1613</v>
      </c>
      <c r="E13969">
        <v>2008</v>
      </c>
      <c r="F13969">
        <v>0.5</v>
      </c>
    </row>
    <row r="13970" spans="1:6" x14ac:dyDescent="0.25">
      <c r="A13970" t="s">
        <v>1710</v>
      </c>
      <c r="B13970" t="s">
        <v>1711</v>
      </c>
      <c r="C13970" t="s">
        <v>1614</v>
      </c>
      <c r="D13970" t="s">
        <v>1615</v>
      </c>
      <c r="E13970">
        <v>2008</v>
      </c>
      <c r="F13970">
        <v>0.1</v>
      </c>
    </row>
    <row r="13971" spans="1:6" x14ac:dyDescent="0.25">
      <c r="A13971" t="s">
        <v>1710</v>
      </c>
      <c r="B13971" t="s">
        <v>1711</v>
      </c>
      <c r="C13971" t="s">
        <v>1068</v>
      </c>
      <c r="D13971" t="s">
        <v>1620</v>
      </c>
      <c r="E13971">
        <v>2008</v>
      </c>
      <c r="F13971">
        <v>10.526892662048301</v>
      </c>
    </row>
    <row r="13972" spans="1:6" x14ac:dyDescent="0.25">
      <c r="A13972" t="s">
        <v>1710</v>
      </c>
      <c r="B13972" t="s">
        <v>1711</v>
      </c>
      <c r="C13972" t="s">
        <v>1069</v>
      </c>
      <c r="D13972" t="s">
        <v>1621</v>
      </c>
      <c r="E13972">
        <v>2008</v>
      </c>
      <c r="F13972">
        <v>3.7271900177002002</v>
      </c>
    </row>
    <row r="13973" spans="1:6" x14ac:dyDescent="0.25">
      <c r="A13973" t="s">
        <v>1710</v>
      </c>
      <c r="B13973" t="s">
        <v>1711</v>
      </c>
      <c r="C13973" t="s">
        <v>1747</v>
      </c>
      <c r="D13973" t="s">
        <v>1748</v>
      </c>
      <c r="E13973">
        <v>2008</v>
      </c>
      <c r="F13973">
        <v>40328.342661573799</v>
      </c>
    </row>
    <row r="13974" spans="1:6" x14ac:dyDescent="0.25">
      <c r="A13974" t="s">
        <v>1710</v>
      </c>
      <c r="B13974" t="s">
        <v>1711</v>
      </c>
      <c r="C13974" t="s">
        <v>849</v>
      </c>
      <c r="D13974" t="s">
        <v>1749</v>
      </c>
      <c r="E13974">
        <v>2008</v>
      </c>
      <c r="F13974">
        <v>1.7647087097952401</v>
      </c>
    </row>
    <row r="13975" spans="1:6" x14ac:dyDescent="0.25">
      <c r="A13975" t="s">
        <v>1710</v>
      </c>
      <c r="B13975" t="s">
        <v>1711</v>
      </c>
      <c r="C13975" t="s">
        <v>841</v>
      </c>
      <c r="D13975" t="s">
        <v>1750</v>
      </c>
      <c r="E13975">
        <v>2008</v>
      </c>
      <c r="F13975">
        <v>2.6122680524294402</v>
      </c>
    </row>
    <row r="13976" spans="1:6" x14ac:dyDescent="0.25">
      <c r="A13976" t="s">
        <v>1710</v>
      </c>
      <c r="B13976" t="s">
        <v>1711</v>
      </c>
      <c r="C13976" t="s">
        <v>1067</v>
      </c>
      <c r="D13976" t="s">
        <v>1622</v>
      </c>
      <c r="E13976">
        <v>2008</v>
      </c>
      <c r="F13976">
        <v>23.70898</v>
      </c>
    </row>
    <row r="13977" spans="1:6" x14ac:dyDescent="0.25">
      <c r="A13977" t="s">
        <v>1710</v>
      </c>
      <c r="B13977" t="s">
        <v>1711</v>
      </c>
      <c r="C13977" t="s">
        <v>930</v>
      </c>
      <c r="D13977" t="s">
        <v>1618</v>
      </c>
      <c r="E13977">
        <v>2008</v>
      </c>
      <c r="F13977">
        <v>9</v>
      </c>
    </row>
    <row r="13978" spans="1:6" x14ac:dyDescent="0.25">
      <c r="A13978" t="s">
        <v>1710</v>
      </c>
      <c r="B13978" t="s">
        <v>1711</v>
      </c>
      <c r="C13978" t="s">
        <v>796</v>
      </c>
      <c r="D13978" t="s">
        <v>1619</v>
      </c>
      <c r="E13978">
        <v>2008</v>
      </c>
      <c r="F13978">
        <v>3.59</v>
      </c>
    </row>
    <row r="13979" spans="1:6" x14ac:dyDescent="0.25">
      <c r="A13979" t="s">
        <v>1710</v>
      </c>
      <c r="B13979" t="s">
        <v>1711</v>
      </c>
      <c r="C13979" t="s">
        <v>1056</v>
      </c>
      <c r="D13979" t="s">
        <v>1625</v>
      </c>
      <c r="E13979">
        <v>2020</v>
      </c>
      <c r="F13979">
        <v>56.232578277587898</v>
      </c>
    </row>
    <row r="13980" spans="1:6" x14ac:dyDescent="0.25">
      <c r="A13980" t="s">
        <v>1710</v>
      </c>
      <c r="B13980" t="s">
        <v>1711</v>
      </c>
      <c r="C13980" t="s">
        <v>1055</v>
      </c>
      <c r="D13980" t="s">
        <v>1626</v>
      </c>
      <c r="E13980">
        <v>2020</v>
      </c>
      <c r="F13980">
        <v>78.780418395996094</v>
      </c>
    </row>
    <row r="13981" spans="1:6" x14ac:dyDescent="0.25">
      <c r="A13981" t="s">
        <v>1710</v>
      </c>
      <c r="B13981" t="s">
        <v>1711</v>
      </c>
      <c r="C13981" t="s">
        <v>501</v>
      </c>
      <c r="D13981" t="s">
        <v>1609</v>
      </c>
      <c r="E13981">
        <v>2020</v>
      </c>
      <c r="F13981">
        <v>1.98599004745483</v>
      </c>
    </row>
    <row r="13982" spans="1:6" x14ac:dyDescent="0.25">
      <c r="A13982" t="s">
        <v>1710</v>
      </c>
      <c r="B13982" t="s">
        <v>1711</v>
      </c>
      <c r="C13982" t="s">
        <v>1610</v>
      </c>
      <c r="D13982" t="s">
        <v>1611</v>
      </c>
      <c r="E13982">
        <v>2020</v>
      </c>
      <c r="F13982">
        <v>6.9</v>
      </c>
    </row>
    <row r="13983" spans="1:6" x14ac:dyDescent="0.25">
      <c r="A13983" t="s">
        <v>1710</v>
      </c>
      <c r="B13983" t="s">
        <v>1711</v>
      </c>
      <c r="C13983" t="s">
        <v>1248</v>
      </c>
      <c r="D13983" t="s">
        <v>1627</v>
      </c>
      <c r="E13983">
        <v>2020</v>
      </c>
      <c r="F13983">
        <v>8.6</v>
      </c>
    </row>
    <row r="13984" spans="1:6" x14ac:dyDescent="0.25">
      <c r="A13984" t="s">
        <v>1710</v>
      </c>
      <c r="B13984" t="s">
        <v>1711</v>
      </c>
      <c r="C13984" t="s">
        <v>1612</v>
      </c>
      <c r="D13984" t="s">
        <v>1613</v>
      </c>
      <c r="E13984">
        <v>2020</v>
      </c>
      <c r="F13984">
        <v>0.4</v>
      </c>
    </row>
    <row r="13985" spans="1:6" x14ac:dyDescent="0.25">
      <c r="A13985" t="s">
        <v>1710</v>
      </c>
      <c r="B13985" t="s">
        <v>1711</v>
      </c>
      <c r="C13985" t="s">
        <v>1068</v>
      </c>
      <c r="D13985" t="s">
        <v>1620</v>
      </c>
      <c r="E13985">
        <v>2020</v>
      </c>
      <c r="F13985">
        <v>10.743049621581999</v>
      </c>
    </row>
    <row r="13986" spans="1:6" x14ac:dyDescent="0.25">
      <c r="A13986" t="s">
        <v>1710</v>
      </c>
      <c r="B13986" t="s">
        <v>1711</v>
      </c>
      <c r="C13986" t="s">
        <v>1069</v>
      </c>
      <c r="D13986" t="s">
        <v>1621</v>
      </c>
      <c r="E13986">
        <v>2020</v>
      </c>
      <c r="F13986">
        <v>4.7215900421142596</v>
      </c>
    </row>
    <row r="13987" spans="1:6" x14ac:dyDescent="0.25">
      <c r="A13987" t="s">
        <v>1710</v>
      </c>
      <c r="B13987" t="s">
        <v>1711</v>
      </c>
      <c r="C13987" t="s">
        <v>1747</v>
      </c>
      <c r="D13987" t="s">
        <v>1748</v>
      </c>
      <c r="E13987">
        <v>2020</v>
      </c>
      <c r="F13987">
        <v>45119.938737078402</v>
      </c>
    </row>
    <row r="13988" spans="1:6" x14ac:dyDescent="0.25">
      <c r="A13988" t="s">
        <v>1710</v>
      </c>
      <c r="B13988" t="s">
        <v>1711</v>
      </c>
      <c r="C13988" t="s">
        <v>849</v>
      </c>
      <c r="D13988" t="s">
        <v>1749</v>
      </c>
      <c r="E13988">
        <v>2020</v>
      </c>
      <c r="F13988">
        <v>-5.5349196890977197</v>
      </c>
    </row>
    <row r="13989" spans="1:6" x14ac:dyDescent="0.25">
      <c r="A13989" t="s">
        <v>1710</v>
      </c>
      <c r="B13989" t="s">
        <v>1711</v>
      </c>
      <c r="C13989" t="s">
        <v>841</v>
      </c>
      <c r="D13989" t="s">
        <v>1750</v>
      </c>
      <c r="E13989">
        <v>2020</v>
      </c>
      <c r="F13989">
        <v>-5.3048795455127902</v>
      </c>
    </row>
    <row r="13990" spans="1:6" x14ac:dyDescent="0.25">
      <c r="A13990" t="s">
        <v>1710</v>
      </c>
      <c r="B13990" t="s">
        <v>1711</v>
      </c>
      <c r="C13990" t="s">
        <v>930</v>
      </c>
      <c r="D13990" t="s">
        <v>1618</v>
      </c>
      <c r="E13990">
        <v>2020</v>
      </c>
      <c r="F13990">
        <v>10</v>
      </c>
    </row>
    <row r="13991" spans="1:6" x14ac:dyDescent="0.25">
      <c r="A13991" t="s">
        <v>1710</v>
      </c>
      <c r="B13991" t="s">
        <v>1711</v>
      </c>
      <c r="C13991" t="s">
        <v>796</v>
      </c>
      <c r="D13991" t="s">
        <v>1619</v>
      </c>
      <c r="E13991">
        <v>2020</v>
      </c>
      <c r="F13991">
        <v>4.3035278778716197</v>
      </c>
    </row>
    <row r="13992" spans="1:6" x14ac:dyDescent="0.25">
      <c r="A13992" t="s">
        <v>1710</v>
      </c>
      <c r="B13992" t="s">
        <v>1711</v>
      </c>
      <c r="C13992" t="s">
        <v>1056</v>
      </c>
      <c r="D13992" t="s">
        <v>1625</v>
      </c>
      <c r="E13992">
        <v>2004</v>
      </c>
      <c r="F13992">
        <v>43.364578247070298</v>
      </c>
    </row>
    <row r="13993" spans="1:6" x14ac:dyDescent="0.25">
      <c r="A13993" t="s">
        <v>1710</v>
      </c>
      <c r="B13993" t="s">
        <v>1711</v>
      </c>
      <c r="C13993" t="s">
        <v>1055</v>
      </c>
      <c r="D13993" t="s">
        <v>1626</v>
      </c>
      <c r="E13993">
        <v>2004</v>
      </c>
      <c r="F13993">
        <v>47.573841094970703</v>
      </c>
    </row>
    <row r="13994" spans="1:6" x14ac:dyDescent="0.25">
      <c r="A13994" t="s">
        <v>1710</v>
      </c>
      <c r="B13994" t="s">
        <v>1711</v>
      </c>
      <c r="C13994" t="s">
        <v>501</v>
      </c>
      <c r="D13994" t="s">
        <v>1609</v>
      </c>
      <c r="E13994">
        <v>2004</v>
      </c>
      <c r="F13994">
        <v>1.13935005664825</v>
      </c>
    </row>
    <row r="13995" spans="1:6" x14ac:dyDescent="0.25">
      <c r="A13995" t="s">
        <v>1710</v>
      </c>
      <c r="B13995" t="s">
        <v>1711</v>
      </c>
      <c r="C13995" t="s">
        <v>1610</v>
      </c>
      <c r="D13995" t="s">
        <v>1611</v>
      </c>
      <c r="E13995">
        <v>2004</v>
      </c>
      <c r="F13995">
        <v>10.5</v>
      </c>
    </row>
    <row r="13996" spans="1:6" x14ac:dyDescent="0.25">
      <c r="A13996" t="s">
        <v>1710</v>
      </c>
      <c r="B13996" t="s">
        <v>1711</v>
      </c>
      <c r="C13996" t="s">
        <v>1248</v>
      </c>
      <c r="D13996" t="s">
        <v>1627</v>
      </c>
      <c r="E13996">
        <v>2004</v>
      </c>
      <c r="F13996">
        <v>10.4</v>
      </c>
    </row>
    <row r="13997" spans="1:6" x14ac:dyDescent="0.25">
      <c r="A13997" t="s">
        <v>1710</v>
      </c>
      <c r="B13997" t="s">
        <v>1711</v>
      </c>
      <c r="C13997" t="s">
        <v>1612</v>
      </c>
      <c r="D13997" t="s">
        <v>1613</v>
      </c>
      <c r="E13997">
        <v>2004</v>
      </c>
      <c r="F13997">
        <v>1.3</v>
      </c>
    </row>
    <row r="13998" spans="1:6" x14ac:dyDescent="0.25">
      <c r="A13998" t="s">
        <v>1710</v>
      </c>
      <c r="B13998" t="s">
        <v>1711</v>
      </c>
      <c r="C13998" t="s">
        <v>1068</v>
      </c>
      <c r="D13998" t="s">
        <v>1620</v>
      </c>
      <c r="E13998">
        <v>2004</v>
      </c>
      <c r="F13998">
        <v>11.2805690765381</v>
      </c>
    </row>
    <row r="13999" spans="1:6" x14ac:dyDescent="0.25">
      <c r="A13999" t="s">
        <v>1710</v>
      </c>
      <c r="B13999" t="s">
        <v>1711</v>
      </c>
      <c r="C13999" t="s">
        <v>1069</v>
      </c>
      <c r="D13999" t="s">
        <v>1621</v>
      </c>
      <c r="E13999">
        <v>2004</v>
      </c>
      <c r="F13999">
        <v>3.9923899173736599</v>
      </c>
    </row>
    <row r="14000" spans="1:6" x14ac:dyDescent="0.25">
      <c r="A14000" t="s">
        <v>1710</v>
      </c>
      <c r="B14000" t="s">
        <v>1711</v>
      </c>
      <c r="C14000" t="s">
        <v>1747</v>
      </c>
      <c r="D14000" t="s">
        <v>1748</v>
      </c>
      <c r="E14000">
        <v>2004</v>
      </c>
      <c r="F14000">
        <v>33452.340805328597</v>
      </c>
    </row>
    <row r="14001" spans="1:6" x14ac:dyDescent="0.25">
      <c r="A14001" t="s">
        <v>1710</v>
      </c>
      <c r="B14001" t="s">
        <v>1711</v>
      </c>
      <c r="C14001" t="s">
        <v>849</v>
      </c>
      <c r="D14001" t="s">
        <v>1749</v>
      </c>
      <c r="E14001">
        <v>2004</v>
      </c>
      <c r="F14001">
        <v>4.7044682085933403</v>
      </c>
    </row>
    <row r="14002" spans="1:6" x14ac:dyDescent="0.25">
      <c r="A14002" t="s">
        <v>1710</v>
      </c>
      <c r="B14002" t="s">
        <v>1711</v>
      </c>
      <c r="C14002" t="s">
        <v>841</v>
      </c>
      <c r="D14002" t="s">
        <v>1750</v>
      </c>
      <c r="E14002">
        <v>2004</v>
      </c>
      <c r="F14002">
        <v>4.7363397044334796</v>
      </c>
    </row>
    <row r="14003" spans="1:6" x14ac:dyDescent="0.25">
      <c r="A14003" t="s">
        <v>1710</v>
      </c>
      <c r="B14003" t="s">
        <v>1711</v>
      </c>
      <c r="C14003" t="s">
        <v>1067</v>
      </c>
      <c r="D14003" t="s">
        <v>1622</v>
      </c>
      <c r="E14003">
        <v>2004</v>
      </c>
      <c r="F14003">
        <v>21.506779999999999</v>
      </c>
    </row>
    <row r="14004" spans="1:6" x14ac:dyDescent="0.25">
      <c r="A14004" t="s">
        <v>1710</v>
      </c>
      <c r="B14004" t="s">
        <v>1711</v>
      </c>
      <c r="C14004" t="s">
        <v>930</v>
      </c>
      <c r="D14004" t="s">
        <v>1618</v>
      </c>
      <c r="E14004">
        <v>2004</v>
      </c>
      <c r="F14004">
        <v>9</v>
      </c>
    </row>
    <row r="14005" spans="1:6" x14ac:dyDescent="0.25">
      <c r="A14005" t="s">
        <v>1710</v>
      </c>
      <c r="B14005" t="s">
        <v>1711</v>
      </c>
      <c r="C14005" t="s">
        <v>796</v>
      </c>
      <c r="D14005" t="s">
        <v>1619</v>
      </c>
      <c r="E14005">
        <v>2004</v>
      </c>
      <c r="F14005">
        <v>3.8</v>
      </c>
    </row>
    <row r="14006" spans="1:6" x14ac:dyDescent="0.25">
      <c r="A14006" t="s">
        <v>1710</v>
      </c>
      <c r="B14006" t="s">
        <v>1711</v>
      </c>
      <c r="C14006" t="s">
        <v>1056</v>
      </c>
      <c r="D14006" t="s">
        <v>1625</v>
      </c>
      <c r="E14006">
        <v>2003</v>
      </c>
      <c r="F14006">
        <v>37.882839202880902</v>
      </c>
    </row>
    <row r="14007" spans="1:6" x14ac:dyDescent="0.25">
      <c r="A14007" t="s">
        <v>1710</v>
      </c>
      <c r="B14007" t="s">
        <v>1711</v>
      </c>
      <c r="C14007" t="s">
        <v>1055</v>
      </c>
      <c r="D14007" t="s">
        <v>1626</v>
      </c>
      <c r="E14007">
        <v>2003</v>
      </c>
      <c r="F14007">
        <v>40.5895385742188</v>
      </c>
    </row>
    <row r="14008" spans="1:6" x14ac:dyDescent="0.25">
      <c r="A14008" t="s">
        <v>1710</v>
      </c>
      <c r="B14008" t="s">
        <v>1711</v>
      </c>
      <c r="C14008" t="s">
        <v>501</v>
      </c>
      <c r="D14008" t="s">
        <v>1609</v>
      </c>
      <c r="E14008">
        <v>2003</v>
      </c>
      <c r="F14008">
        <v>1.14209997653961</v>
      </c>
    </row>
    <row r="14009" spans="1:6" x14ac:dyDescent="0.25">
      <c r="A14009" t="s">
        <v>1710</v>
      </c>
      <c r="B14009" t="s">
        <v>1711</v>
      </c>
      <c r="C14009" t="s">
        <v>1215</v>
      </c>
      <c r="D14009" t="s">
        <v>1751</v>
      </c>
      <c r="E14009">
        <v>2003</v>
      </c>
      <c r="F14009">
        <v>0.04</v>
      </c>
    </row>
    <row r="14010" spans="1:6" x14ac:dyDescent="0.25">
      <c r="A14010" t="s">
        <v>1710</v>
      </c>
      <c r="B14010" t="s">
        <v>1711</v>
      </c>
      <c r="C14010" t="s">
        <v>1068</v>
      </c>
      <c r="D14010" t="s">
        <v>1620</v>
      </c>
      <c r="E14010">
        <v>2003</v>
      </c>
      <c r="F14010">
        <v>10.6412544250488</v>
      </c>
    </row>
    <row r="14011" spans="1:6" x14ac:dyDescent="0.25">
      <c r="A14011" t="s">
        <v>1710</v>
      </c>
      <c r="B14011" t="s">
        <v>1711</v>
      </c>
      <c r="C14011" t="s">
        <v>1069</v>
      </c>
      <c r="D14011" t="s">
        <v>1621</v>
      </c>
      <c r="E14011">
        <v>2003</v>
      </c>
      <c r="F14011">
        <v>4.1172800064086896</v>
      </c>
    </row>
    <row r="14012" spans="1:6" x14ac:dyDescent="0.25">
      <c r="A14012" t="s">
        <v>1710</v>
      </c>
      <c r="B14012" t="s">
        <v>1711</v>
      </c>
      <c r="C14012" t="s">
        <v>1747</v>
      </c>
      <c r="D14012" t="s">
        <v>1748</v>
      </c>
      <c r="E14012">
        <v>2003</v>
      </c>
      <c r="F14012">
        <v>31949.2963172159</v>
      </c>
    </row>
    <row r="14013" spans="1:6" x14ac:dyDescent="0.25">
      <c r="A14013" t="s">
        <v>1710</v>
      </c>
      <c r="B14013" t="s">
        <v>1711</v>
      </c>
      <c r="C14013" t="s">
        <v>849</v>
      </c>
      <c r="D14013" t="s">
        <v>1749</v>
      </c>
      <c r="E14013">
        <v>2003</v>
      </c>
      <c r="F14013">
        <v>3.33040637169763</v>
      </c>
    </row>
    <row r="14014" spans="1:6" x14ac:dyDescent="0.25">
      <c r="A14014" t="s">
        <v>1710</v>
      </c>
      <c r="B14014" t="s">
        <v>1711</v>
      </c>
      <c r="C14014" t="s">
        <v>841</v>
      </c>
      <c r="D14014" t="s">
        <v>1750</v>
      </c>
      <c r="E14014">
        <v>2003</v>
      </c>
      <c r="F14014">
        <v>3.3008368306920199</v>
      </c>
    </row>
    <row r="14015" spans="1:6" x14ac:dyDescent="0.25">
      <c r="A14015" t="s">
        <v>1710</v>
      </c>
      <c r="B14015" t="s">
        <v>1711</v>
      </c>
      <c r="C14015" t="s">
        <v>1067</v>
      </c>
      <c r="D14015" t="s">
        <v>1622</v>
      </c>
      <c r="E14015">
        <v>2003</v>
      </c>
      <c r="F14015">
        <v>20.75441</v>
      </c>
    </row>
    <row r="14016" spans="1:6" x14ac:dyDescent="0.25">
      <c r="A14016" t="s">
        <v>1710</v>
      </c>
      <c r="B14016" t="s">
        <v>1711</v>
      </c>
      <c r="C14016" t="s">
        <v>796</v>
      </c>
      <c r="D14016" t="s">
        <v>1619</v>
      </c>
      <c r="E14016">
        <v>2003</v>
      </c>
      <c r="F14016">
        <v>3.91</v>
      </c>
    </row>
    <row r="14017" spans="1:6" x14ac:dyDescent="0.25">
      <c r="A14017" t="s">
        <v>1710</v>
      </c>
      <c r="B14017" t="s">
        <v>1711</v>
      </c>
      <c r="C14017" t="s">
        <v>1056</v>
      </c>
      <c r="D14017" t="s">
        <v>1625</v>
      </c>
      <c r="E14017">
        <v>2002</v>
      </c>
      <c r="F14017">
        <v>35.254299163818402</v>
      </c>
    </row>
    <row r="14018" spans="1:6" x14ac:dyDescent="0.25">
      <c r="A14018" t="s">
        <v>1710</v>
      </c>
      <c r="B14018" t="s">
        <v>1711</v>
      </c>
      <c r="C14018" t="s">
        <v>1055</v>
      </c>
      <c r="D14018" t="s">
        <v>1626</v>
      </c>
      <c r="E14018">
        <v>2002</v>
      </c>
      <c r="F14018">
        <v>38.589569091796903</v>
      </c>
    </row>
    <row r="14019" spans="1:6" x14ac:dyDescent="0.25">
      <c r="A14019" t="s">
        <v>1710</v>
      </c>
      <c r="B14019" t="s">
        <v>1711</v>
      </c>
      <c r="C14019" t="s">
        <v>501</v>
      </c>
      <c r="D14019" t="s">
        <v>1609</v>
      </c>
      <c r="E14019">
        <v>2002</v>
      </c>
      <c r="F14019">
        <v>1.09818994998932</v>
      </c>
    </row>
    <row r="14020" spans="1:6" x14ac:dyDescent="0.25">
      <c r="A14020" t="s">
        <v>1710</v>
      </c>
      <c r="B14020" t="s">
        <v>1711</v>
      </c>
      <c r="C14020" t="s">
        <v>1215</v>
      </c>
      <c r="D14020" t="s">
        <v>1751</v>
      </c>
      <c r="E14020">
        <v>2002</v>
      </c>
      <c r="F14020">
        <v>0.03</v>
      </c>
    </row>
    <row r="14021" spans="1:6" x14ac:dyDescent="0.25">
      <c r="A14021" t="s">
        <v>1710</v>
      </c>
      <c r="B14021" t="s">
        <v>1711</v>
      </c>
      <c r="C14021" t="s">
        <v>1610</v>
      </c>
      <c r="D14021" t="s">
        <v>1611</v>
      </c>
      <c r="E14021">
        <v>2002</v>
      </c>
      <c r="F14021">
        <v>9.5</v>
      </c>
    </row>
    <row r="14022" spans="1:6" x14ac:dyDescent="0.25">
      <c r="A14022" t="s">
        <v>1710</v>
      </c>
      <c r="B14022" t="s">
        <v>1711</v>
      </c>
      <c r="C14022" t="s">
        <v>1612</v>
      </c>
      <c r="D14022" t="s">
        <v>1613</v>
      </c>
      <c r="E14022">
        <v>2002</v>
      </c>
      <c r="F14022">
        <v>0.7</v>
      </c>
    </row>
    <row r="14023" spans="1:6" x14ac:dyDescent="0.25">
      <c r="A14023" t="s">
        <v>1710</v>
      </c>
      <c r="B14023" t="s">
        <v>1711</v>
      </c>
      <c r="C14023" t="s">
        <v>1068</v>
      </c>
      <c r="D14023" t="s">
        <v>1620</v>
      </c>
      <c r="E14023">
        <v>2002</v>
      </c>
      <c r="F14023">
        <v>11.0171871185303</v>
      </c>
    </row>
    <row r="14024" spans="1:6" x14ac:dyDescent="0.25">
      <c r="A14024" t="s">
        <v>1710</v>
      </c>
      <c r="B14024" t="s">
        <v>1711</v>
      </c>
      <c r="C14024" t="s">
        <v>1069</v>
      </c>
      <c r="D14024" t="s">
        <v>1621</v>
      </c>
      <c r="E14024">
        <v>2002</v>
      </c>
      <c r="F14024">
        <v>3.95878005027771</v>
      </c>
    </row>
    <row r="14025" spans="1:6" x14ac:dyDescent="0.25">
      <c r="A14025" t="s">
        <v>1710</v>
      </c>
      <c r="B14025" t="s">
        <v>1711</v>
      </c>
      <c r="C14025" t="s">
        <v>1747</v>
      </c>
      <c r="D14025" t="s">
        <v>1748</v>
      </c>
      <c r="E14025">
        <v>2002</v>
      </c>
      <c r="F14025">
        <v>30919.549665070201</v>
      </c>
    </row>
    <row r="14026" spans="1:6" x14ac:dyDescent="0.25">
      <c r="A14026" t="s">
        <v>1710</v>
      </c>
      <c r="B14026" t="s">
        <v>1711</v>
      </c>
      <c r="C14026" t="s">
        <v>849</v>
      </c>
      <c r="D14026" t="s">
        <v>1749</v>
      </c>
      <c r="E14026">
        <v>2002</v>
      </c>
      <c r="F14026">
        <v>1.7094695806992599</v>
      </c>
    </row>
    <row r="14027" spans="1:6" x14ac:dyDescent="0.25">
      <c r="A14027" t="s">
        <v>1710</v>
      </c>
      <c r="B14027" t="s">
        <v>1711</v>
      </c>
      <c r="C14027" t="s">
        <v>841</v>
      </c>
      <c r="D14027" t="s">
        <v>1750</v>
      </c>
      <c r="E14027">
        <v>2002</v>
      </c>
      <c r="F14027">
        <v>1.5134594827680701</v>
      </c>
    </row>
    <row r="14028" spans="1:6" x14ac:dyDescent="0.25">
      <c r="A14028" t="s">
        <v>1710</v>
      </c>
      <c r="B14028" t="s">
        <v>1711</v>
      </c>
      <c r="C14028" t="s">
        <v>1067</v>
      </c>
      <c r="D14028" t="s">
        <v>1622</v>
      </c>
      <c r="E14028">
        <v>2002</v>
      </c>
      <c r="F14028">
        <v>19.99625</v>
      </c>
    </row>
    <row r="14029" spans="1:6" x14ac:dyDescent="0.25">
      <c r="A14029" t="s">
        <v>1710</v>
      </c>
      <c r="B14029" t="s">
        <v>1711</v>
      </c>
      <c r="C14029" t="s">
        <v>796</v>
      </c>
      <c r="D14029" t="s">
        <v>1619</v>
      </c>
      <c r="E14029">
        <v>2002</v>
      </c>
      <c r="F14029">
        <v>3.7</v>
      </c>
    </row>
    <row r="14030" spans="1:6" x14ac:dyDescent="0.25">
      <c r="A14030" t="s">
        <v>1710</v>
      </c>
      <c r="B14030" t="s">
        <v>1711</v>
      </c>
      <c r="C14030" t="s">
        <v>1056</v>
      </c>
      <c r="D14030" t="s">
        <v>1625</v>
      </c>
      <c r="E14030">
        <v>2001</v>
      </c>
      <c r="F14030">
        <v>31.285280227661101</v>
      </c>
    </row>
    <row r="14031" spans="1:6" x14ac:dyDescent="0.25">
      <c r="A14031" t="s">
        <v>1710</v>
      </c>
      <c r="B14031" t="s">
        <v>1711</v>
      </c>
      <c r="C14031" t="s">
        <v>1055</v>
      </c>
      <c r="D14031" t="s">
        <v>1626</v>
      </c>
      <c r="E14031">
        <v>2001</v>
      </c>
      <c r="F14031">
        <v>32.800910949707003</v>
      </c>
    </row>
    <row r="14032" spans="1:6" x14ac:dyDescent="0.25">
      <c r="A14032" t="s">
        <v>1710</v>
      </c>
      <c r="B14032" t="s">
        <v>1711</v>
      </c>
      <c r="C14032" t="s">
        <v>501</v>
      </c>
      <c r="D14032" t="s">
        <v>1609</v>
      </c>
      <c r="E14032">
        <v>2001</v>
      </c>
      <c r="F14032">
        <v>1.09870994091034</v>
      </c>
    </row>
    <row r="14033" spans="1:6" x14ac:dyDescent="0.25">
      <c r="A14033" t="s">
        <v>1710</v>
      </c>
      <c r="B14033" t="s">
        <v>1711</v>
      </c>
      <c r="C14033" t="s">
        <v>1215</v>
      </c>
      <c r="D14033" t="s">
        <v>1751</v>
      </c>
      <c r="E14033">
        <v>2001</v>
      </c>
      <c r="F14033">
        <v>0.03</v>
      </c>
    </row>
    <row r="14034" spans="1:6" x14ac:dyDescent="0.25">
      <c r="A14034" t="s">
        <v>1710</v>
      </c>
      <c r="B14034" t="s">
        <v>1711</v>
      </c>
      <c r="C14034" t="s">
        <v>1068</v>
      </c>
      <c r="D14034" t="s">
        <v>1620</v>
      </c>
      <c r="E14034">
        <v>2001</v>
      </c>
      <c r="F14034">
        <v>10.4524850845337</v>
      </c>
    </row>
    <row r="14035" spans="1:6" x14ac:dyDescent="0.25">
      <c r="A14035" t="s">
        <v>1710</v>
      </c>
      <c r="B14035" t="s">
        <v>1711</v>
      </c>
      <c r="C14035" t="s">
        <v>1069</v>
      </c>
      <c r="D14035" t="s">
        <v>1621</v>
      </c>
      <c r="E14035">
        <v>2001</v>
      </c>
      <c r="F14035">
        <v>3.7328300476074201</v>
      </c>
    </row>
    <row r="14036" spans="1:6" x14ac:dyDescent="0.25">
      <c r="A14036" t="s">
        <v>1710</v>
      </c>
      <c r="B14036" t="s">
        <v>1711</v>
      </c>
      <c r="C14036" t="s">
        <v>1747</v>
      </c>
      <c r="D14036" t="s">
        <v>1748</v>
      </c>
      <c r="E14036">
        <v>2001</v>
      </c>
      <c r="F14036">
        <v>30399.873082159502</v>
      </c>
    </row>
    <row r="14037" spans="1:6" x14ac:dyDescent="0.25">
      <c r="A14037" t="s">
        <v>1710</v>
      </c>
      <c r="B14037" t="s">
        <v>1711</v>
      </c>
      <c r="C14037" t="s">
        <v>849</v>
      </c>
      <c r="D14037" t="s">
        <v>1749</v>
      </c>
      <c r="E14037">
        <v>2001</v>
      </c>
      <c r="F14037">
        <v>3.3046271463705401</v>
      </c>
    </row>
    <row r="14038" spans="1:6" x14ac:dyDescent="0.25">
      <c r="A14038" t="s">
        <v>1710</v>
      </c>
      <c r="B14038" t="s">
        <v>1711</v>
      </c>
      <c r="C14038" t="s">
        <v>841</v>
      </c>
      <c r="D14038" t="s">
        <v>1750</v>
      </c>
      <c r="E14038">
        <v>2001</v>
      </c>
      <c r="F14038">
        <v>2.9172195457741301</v>
      </c>
    </row>
    <row r="14039" spans="1:6" x14ac:dyDescent="0.25">
      <c r="A14039" t="s">
        <v>1710</v>
      </c>
      <c r="B14039" t="s">
        <v>1711</v>
      </c>
      <c r="C14039" t="s">
        <v>1067</v>
      </c>
      <c r="D14039" t="s">
        <v>1622</v>
      </c>
      <c r="E14039">
        <v>2001</v>
      </c>
      <c r="F14039">
        <v>19.336290000000002</v>
      </c>
    </row>
    <row r="14040" spans="1:6" x14ac:dyDescent="0.25">
      <c r="A14040" t="s">
        <v>1710</v>
      </c>
      <c r="B14040" t="s">
        <v>1711</v>
      </c>
      <c r="C14040" t="s">
        <v>796</v>
      </c>
      <c r="D14040" t="s">
        <v>1619</v>
      </c>
      <c r="E14040">
        <v>2001</v>
      </c>
      <c r="F14040">
        <v>3.5</v>
      </c>
    </row>
    <row r="14041" spans="1:6" x14ac:dyDescent="0.25">
      <c r="A14041" t="s">
        <v>1710</v>
      </c>
      <c r="B14041" t="s">
        <v>1711</v>
      </c>
      <c r="C14041" t="s">
        <v>1056</v>
      </c>
      <c r="D14041" t="s">
        <v>1625</v>
      </c>
      <c r="E14041">
        <v>2021</v>
      </c>
      <c r="F14041">
        <v>58.762290954589801</v>
      </c>
    </row>
    <row r="14042" spans="1:6" x14ac:dyDescent="0.25">
      <c r="A14042" t="s">
        <v>1710</v>
      </c>
      <c r="B14042" t="s">
        <v>1711</v>
      </c>
      <c r="C14042" t="s">
        <v>1055</v>
      </c>
      <c r="D14042" t="s">
        <v>1626</v>
      </c>
      <c r="E14042">
        <v>2021</v>
      </c>
      <c r="F14042">
        <v>81.555397033691406</v>
      </c>
    </row>
    <row r="14043" spans="1:6" x14ac:dyDescent="0.25">
      <c r="A14043" t="s">
        <v>1710</v>
      </c>
      <c r="B14043" t="s">
        <v>1711</v>
      </c>
      <c r="C14043" t="s">
        <v>501</v>
      </c>
      <c r="D14043" t="s">
        <v>1609</v>
      </c>
      <c r="E14043">
        <v>2021</v>
      </c>
      <c r="F14043">
        <v>1.99600994586945</v>
      </c>
    </row>
    <row r="14044" spans="1:6" x14ac:dyDescent="0.25">
      <c r="A14044" t="s">
        <v>1710</v>
      </c>
      <c r="B14044" t="s">
        <v>1711</v>
      </c>
      <c r="C14044" t="s">
        <v>1610</v>
      </c>
      <c r="D14044" t="s">
        <v>1611</v>
      </c>
      <c r="E14044">
        <v>2021</v>
      </c>
      <c r="F14044">
        <v>6.9</v>
      </c>
    </row>
    <row r="14045" spans="1:6" x14ac:dyDescent="0.25">
      <c r="A14045" t="s">
        <v>1710</v>
      </c>
      <c r="B14045" t="s">
        <v>1711</v>
      </c>
      <c r="C14045" t="s">
        <v>1248</v>
      </c>
      <c r="D14045" t="s">
        <v>1627</v>
      </c>
      <c r="E14045">
        <v>2021</v>
      </c>
      <c r="F14045">
        <v>10.199999999999999</v>
      </c>
    </row>
    <row r="14046" spans="1:6" x14ac:dyDescent="0.25">
      <c r="A14046" t="s">
        <v>1710</v>
      </c>
      <c r="B14046" t="s">
        <v>1711</v>
      </c>
      <c r="C14046" t="s">
        <v>1612</v>
      </c>
      <c r="D14046" t="s">
        <v>1613</v>
      </c>
      <c r="E14046">
        <v>2021</v>
      </c>
      <c r="F14046">
        <v>0.3</v>
      </c>
    </row>
    <row r="14047" spans="1:6" x14ac:dyDescent="0.25">
      <c r="A14047" t="s">
        <v>1710</v>
      </c>
      <c r="B14047" t="s">
        <v>1711</v>
      </c>
      <c r="C14047" t="s">
        <v>1614</v>
      </c>
      <c r="D14047" t="s">
        <v>1615</v>
      </c>
      <c r="E14047">
        <v>2021</v>
      </c>
      <c r="F14047">
        <v>0.1</v>
      </c>
    </row>
    <row r="14048" spans="1:6" x14ac:dyDescent="0.25">
      <c r="A14048" t="s">
        <v>1710</v>
      </c>
      <c r="B14048" t="s">
        <v>1711</v>
      </c>
      <c r="C14048" t="s">
        <v>1616</v>
      </c>
      <c r="D14048" t="s">
        <v>1617</v>
      </c>
      <c r="E14048">
        <v>2021</v>
      </c>
      <c r="F14048">
        <v>0.1</v>
      </c>
    </row>
    <row r="14049" spans="1:6" x14ac:dyDescent="0.25">
      <c r="A14049" t="s">
        <v>1710</v>
      </c>
      <c r="B14049" t="s">
        <v>1711</v>
      </c>
      <c r="C14049" t="s">
        <v>1068</v>
      </c>
      <c r="D14049" t="s">
        <v>1620</v>
      </c>
      <c r="E14049">
        <v>2021</v>
      </c>
      <c r="F14049">
        <v>10.876903533935501</v>
      </c>
    </row>
    <row r="14050" spans="1:6" x14ac:dyDescent="0.25">
      <c r="A14050" t="s">
        <v>1710</v>
      </c>
      <c r="B14050" t="s">
        <v>1711</v>
      </c>
      <c r="C14050" t="s">
        <v>1069</v>
      </c>
      <c r="D14050" t="s">
        <v>1621</v>
      </c>
      <c r="E14050">
        <v>2021</v>
      </c>
      <c r="F14050">
        <v>4.8031997680664098</v>
      </c>
    </row>
    <row r="14051" spans="1:6" x14ac:dyDescent="0.25">
      <c r="A14051" t="s">
        <v>1710</v>
      </c>
      <c r="B14051" t="s">
        <v>1711</v>
      </c>
      <c r="C14051" t="s">
        <v>1747</v>
      </c>
      <c r="D14051" t="s">
        <v>1748</v>
      </c>
      <c r="E14051">
        <v>2021</v>
      </c>
      <c r="F14051">
        <v>47796.0337408466</v>
      </c>
    </row>
    <row r="14052" spans="1:6" x14ac:dyDescent="0.25">
      <c r="A14052" t="s">
        <v>1710</v>
      </c>
      <c r="B14052" t="s">
        <v>1711</v>
      </c>
      <c r="C14052" t="s">
        <v>849</v>
      </c>
      <c r="D14052" t="s">
        <v>1749</v>
      </c>
      <c r="E14052">
        <v>2021</v>
      </c>
      <c r="F14052">
        <v>5.9310696748996898</v>
      </c>
    </row>
    <row r="14053" spans="1:6" x14ac:dyDescent="0.25">
      <c r="A14053" t="s">
        <v>1710</v>
      </c>
      <c r="B14053" t="s">
        <v>1711</v>
      </c>
      <c r="C14053" t="s">
        <v>841</v>
      </c>
      <c r="D14053" t="s">
        <v>1750</v>
      </c>
      <c r="E14053">
        <v>2021</v>
      </c>
      <c r="F14053">
        <v>4.0290183063385401</v>
      </c>
    </row>
    <row r="14054" spans="1:6" x14ac:dyDescent="0.25">
      <c r="A14054" t="s">
        <v>1710</v>
      </c>
      <c r="B14054" t="s">
        <v>1711</v>
      </c>
      <c r="C14054" t="s">
        <v>930</v>
      </c>
      <c r="D14054" t="s">
        <v>1618</v>
      </c>
      <c r="E14054">
        <v>2021</v>
      </c>
      <c r="F14054">
        <v>10</v>
      </c>
    </row>
    <row r="14055" spans="1:6" x14ac:dyDescent="0.25">
      <c r="A14055" t="s">
        <v>1710</v>
      </c>
      <c r="B14055" t="s">
        <v>1711</v>
      </c>
      <c r="C14055" t="s">
        <v>796</v>
      </c>
      <c r="D14055" t="s">
        <v>1619</v>
      </c>
      <c r="E14055">
        <v>2021</v>
      </c>
      <c r="F14055">
        <v>4.3035278778716197</v>
      </c>
    </row>
    <row r="14056" spans="1:6" x14ac:dyDescent="0.25">
      <c r="A14056" t="s">
        <v>1710</v>
      </c>
      <c r="B14056" t="s">
        <v>1711</v>
      </c>
      <c r="C14056" t="s">
        <v>1056</v>
      </c>
      <c r="D14056" t="s">
        <v>1625</v>
      </c>
      <c r="E14056">
        <v>2000</v>
      </c>
      <c r="F14056">
        <v>29.256589889526399</v>
      </c>
    </row>
    <row r="14057" spans="1:6" x14ac:dyDescent="0.25">
      <c r="A14057" t="s">
        <v>1710</v>
      </c>
      <c r="B14057" t="s">
        <v>1711</v>
      </c>
      <c r="C14057" t="s">
        <v>1055</v>
      </c>
      <c r="D14057" t="s">
        <v>1626</v>
      </c>
      <c r="E14057">
        <v>2000</v>
      </c>
      <c r="F14057">
        <v>30.2823696136475</v>
      </c>
    </row>
    <row r="14058" spans="1:6" x14ac:dyDescent="0.25">
      <c r="A14058" t="s">
        <v>1710</v>
      </c>
      <c r="B14058" t="s">
        <v>1711</v>
      </c>
      <c r="C14058" t="s">
        <v>501</v>
      </c>
      <c r="D14058" t="s">
        <v>1609</v>
      </c>
      <c r="E14058">
        <v>2000</v>
      </c>
      <c r="F14058">
        <v>1.1099699735641499</v>
      </c>
    </row>
    <row r="14059" spans="1:6" x14ac:dyDescent="0.25">
      <c r="A14059" t="s">
        <v>1710</v>
      </c>
      <c r="B14059" t="s">
        <v>1711</v>
      </c>
      <c r="C14059" t="s">
        <v>1068</v>
      </c>
      <c r="D14059" t="s">
        <v>1620</v>
      </c>
      <c r="E14059">
        <v>2000</v>
      </c>
      <c r="F14059">
        <v>10.7525682449341</v>
      </c>
    </row>
    <row r="14060" spans="1:6" x14ac:dyDescent="0.25">
      <c r="A14060" t="s">
        <v>1710</v>
      </c>
      <c r="B14060" t="s">
        <v>1711</v>
      </c>
      <c r="C14060" t="s">
        <v>1069</v>
      </c>
      <c r="D14060" t="s">
        <v>1621</v>
      </c>
      <c r="E14060">
        <v>2000</v>
      </c>
      <c r="F14060">
        <v>3.6403400897979701</v>
      </c>
    </row>
    <row r="14061" spans="1:6" x14ac:dyDescent="0.25">
      <c r="A14061" t="s">
        <v>1710</v>
      </c>
      <c r="B14061" t="s">
        <v>1711</v>
      </c>
      <c r="C14061" t="s">
        <v>1747</v>
      </c>
      <c r="D14061" t="s">
        <v>1748</v>
      </c>
      <c r="E14061">
        <v>2000</v>
      </c>
      <c r="F14061">
        <v>29427.407001901702</v>
      </c>
    </row>
    <row r="14062" spans="1:6" x14ac:dyDescent="0.25">
      <c r="A14062" t="s">
        <v>1710</v>
      </c>
      <c r="B14062" t="s">
        <v>1711</v>
      </c>
      <c r="C14062" t="s">
        <v>849</v>
      </c>
      <c r="D14062" t="s">
        <v>1749</v>
      </c>
      <c r="E14062">
        <v>2000</v>
      </c>
      <c r="F14062">
        <v>4.3027395214150896</v>
      </c>
    </row>
    <row r="14063" spans="1:6" x14ac:dyDescent="0.25">
      <c r="A14063" t="s">
        <v>1710</v>
      </c>
      <c r="B14063" t="s">
        <v>1711</v>
      </c>
      <c r="C14063" t="s">
        <v>841</v>
      </c>
      <c r="D14063" t="s">
        <v>1750</v>
      </c>
      <c r="E14063">
        <v>2000</v>
      </c>
      <c r="F14063">
        <v>4.0106696186744699</v>
      </c>
    </row>
    <row r="14064" spans="1:6" x14ac:dyDescent="0.25">
      <c r="A14064" t="s">
        <v>1710</v>
      </c>
      <c r="B14064" t="s">
        <v>1711</v>
      </c>
      <c r="C14064" t="s">
        <v>1067</v>
      </c>
      <c r="D14064" t="s">
        <v>1622</v>
      </c>
      <c r="E14064">
        <v>2000</v>
      </c>
      <c r="F14064">
        <v>18.977309999999999</v>
      </c>
    </row>
    <row r="14065" spans="1:6" x14ac:dyDescent="0.25">
      <c r="A14065" t="s">
        <v>1710</v>
      </c>
      <c r="B14065" t="s">
        <v>1711</v>
      </c>
      <c r="C14065" t="s">
        <v>796</v>
      </c>
      <c r="D14065" t="s">
        <v>1619</v>
      </c>
      <c r="E14065">
        <v>2000</v>
      </c>
      <c r="F14065">
        <v>3.42</v>
      </c>
    </row>
    <row r="14066" spans="1:6" x14ac:dyDescent="0.25">
      <c r="A14066" t="s">
        <v>1710</v>
      </c>
      <c r="B14066" t="s">
        <v>1711</v>
      </c>
      <c r="C14066" t="s">
        <v>1056</v>
      </c>
      <c r="D14066" t="s">
        <v>1625</v>
      </c>
      <c r="E14066">
        <v>2022</v>
      </c>
      <c r="F14066">
        <v>59.048740386962898</v>
      </c>
    </row>
    <row r="14067" spans="1:6" x14ac:dyDescent="0.25">
      <c r="A14067" t="s">
        <v>1710</v>
      </c>
      <c r="B14067" t="s">
        <v>1711</v>
      </c>
      <c r="C14067" t="s">
        <v>1055</v>
      </c>
      <c r="D14067" t="s">
        <v>1626</v>
      </c>
      <c r="E14067">
        <v>2022</v>
      </c>
      <c r="F14067">
        <v>83.293029785156193</v>
      </c>
    </row>
    <row r="14068" spans="1:6" x14ac:dyDescent="0.25">
      <c r="A14068" t="s">
        <v>1710</v>
      </c>
      <c r="B14068" t="s">
        <v>1711</v>
      </c>
      <c r="C14068" t="s">
        <v>501</v>
      </c>
      <c r="D14068" t="s">
        <v>1609</v>
      </c>
      <c r="E14068">
        <v>2022</v>
      </c>
      <c r="F14068">
        <v>1.96420001983643</v>
      </c>
    </row>
    <row r="14069" spans="1:6" x14ac:dyDescent="0.25">
      <c r="A14069" t="s">
        <v>1710</v>
      </c>
      <c r="B14069" t="s">
        <v>1711</v>
      </c>
      <c r="C14069" t="s">
        <v>1747</v>
      </c>
      <c r="D14069" t="s">
        <v>1748</v>
      </c>
      <c r="E14069">
        <v>2022</v>
      </c>
      <c r="F14069">
        <v>48390.661678105702</v>
      </c>
    </row>
    <row r="14070" spans="1:6" x14ac:dyDescent="0.25">
      <c r="A14070" t="s">
        <v>1710</v>
      </c>
      <c r="B14070" t="s">
        <v>1711</v>
      </c>
      <c r="C14070" t="s">
        <v>849</v>
      </c>
      <c r="D14070" t="s">
        <v>1749</v>
      </c>
      <c r="E14070">
        <v>2022</v>
      </c>
      <c r="F14070">
        <v>1.24409473071174</v>
      </c>
    </row>
    <row r="14071" spans="1:6" x14ac:dyDescent="0.25">
      <c r="A14071" t="s">
        <v>1710</v>
      </c>
      <c r="B14071" t="s">
        <v>1711</v>
      </c>
      <c r="C14071" t="s">
        <v>841</v>
      </c>
      <c r="D14071" t="s">
        <v>1750</v>
      </c>
      <c r="E14071">
        <v>2022</v>
      </c>
      <c r="F14071">
        <v>2.8471706571714899</v>
      </c>
    </row>
    <row r="14072" spans="1:6" x14ac:dyDescent="0.25">
      <c r="A14072" t="s">
        <v>1710</v>
      </c>
      <c r="B14072" t="s">
        <v>1711</v>
      </c>
      <c r="C14072" t="s">
        <v>930</v>
      </c>
      <c r="D14072" t="s">
        <v>1618</v>
      </c>
      <c r="E14072">
        <v>2022</v>
      </c>
      <c r="F14072">
        <v>10</v>
      </c>
    </row>
    <row r="14073" spans="1:6" x14ac:dyDescent="0.25">
      <c r="A14073" t="s">
        <v>1710</v>
      </c>
      <c r="B14073" t="s">
        <v>1711</v>
      </c>
      <c r="C14073" t="s">
        <v>1747</v>
      </c>
      <c r="D14073" t="s">
        <v>1748</v>
      </c>
      <c r="E14073">
        <v>2023</v>
      </c>
      <c r="F14073">
        <v>47495.230564852398</v>
      </c>
    </row>
    <row r="14074" spans="1:6" x14ac:dyDescent="0.25">
      <c r="A14074" t="s">
        <v>1710</v>
      </c>
      <c r="B14074" t="s">
        <v>1711</v>
      </c>
      <c r="C14074" t="s">
        <v>849</v>
      </c>
      <c r="D14074" t="s">
        <v>1749</v>
      </c>
      <c r="E14074">
        <v>2023</v>
      </c>
      <c r="F14074">
        <v>-1.85042130485776</v>
      </c>
    </row>
    <row r="14075" spans="1:6" x14ac:dyDescent="0.25">
      <c r="A14075" t="s">
        <v>1710</v>
      </c>
      <c r="B14075" t="s">
        <v>1711</v>
      </c>
      <c r="C14075" t="s">
        <v>841</v>
      </c>
      <c r="D14075" t="s">
        <v>1750</v>
      </c>
      <c r="E14075">
        <v>2023</v>
      </c>
      <c r="F14075">
        <v>-8.5330275927376006E-2</v>
      </c>
    </row>
    <row r="14076" spans="1:6" x14ac:dyDescent="0.25">
      <c r="A14076" t="s">
        <v>1710</v>
      </c>
      <c r="B14076" t="s">
        <v>1711</v>
      </c>
      <c r="C14076" t="s">
        <v>930</v>
      </c>
      <c r="D14076" t="s">
        <v>1618</v>
      </c>
      <c r="E14076">
        <v>2023</v>
      </c>
      <c r="F14076">
        <v>10</v>
      </c>
    </row>
    <row r="14077" spans="1:6" x14ac:dyDescent="0.25">
      <c r="A14077" t="s">
        <v>1712</v>
      </c>
      <c r="B14077" t="s">
        <v>1713</v>
      </c>
      <c r="C14077" t="s">
        <v>1056</v>
      </c>
      <c r="D14077" t="s">
        <v>1625</v>
      </c>
      <c r="E14077">
        <v>2015</v>
      </c>
      <c r="F14077">
        <v>30.366439819335898</v>
      </c>
    </row>
    <row r="14078" spans="1:6" x14ac:dyDescent="0.25">
      <c r="A14078" t="s">
        <v>1712</v>
      </c>
      <c r="B14078" t="s">
        <v>1713</v>
      </c>
      <c r="C14078" t="s">
        <v>1055</v>
      </c>
      <c r="D14078" t="s">
        <v>1626</v>
      </c>
      <c r="E14078">
        <v>2015</v>
      </c>
      <c r="F14078">
        <v>42.446678161621101</v>
      </c>
    </row>
    <row r="14079" spans="1:6" x14ac:dyDescent="0.25">
      <c r="A14079" t="s">
        <v>1712</v>
      </c>
      <c r="B14079" t="s">
        <v>1713</v>
      </c>
      <c r="C14079" t="s">
        <v>501</v>
      </c>
      <c r="D14079" t="s">
        <v>1609</v>
      </c>
      <c r="E14079">
        <v>2015</v>
      </c>
      <c r="F14079">
        <v>0.42853999137878401</v>
      </c>
    </row>
    <row r="14080" spans="1:6" x14ac:dyDescent="0.25">
      <c r="A14080" t="s">
        <v>1712</v>
      </c>
      <c r="B14080" t="s">
        <v>1713</v>
      </c>
      <c r="C14080" t="s">
        <v>1068</v>
      </c>
      <c r="D14080" t="s">
        <v>1620</v>
      </c>
      <c r="E14080">
        <v>2015</v>
      </c>
      <c r="F14080">
        <v>15.263567924499499</v>
      </c>
    </row>
    <row r="14081" spans="1:6" x14ac:dyDescent="0.25">
      <c r="A14081" t="s">
        <v>1712</v>
      </c>
      <c r="B14081" t="s">
        <v>1713</v>
      </c>
      <c r="C14081" t="s">
        <v>1069</v>
      </c>
      <c r="D14081" t="s">
        <v>1621</v>
      </c>
      <c r="E14081">
        <v>2015</v>
      </c>
      <c r="F14081">
        <v>8.9633369445800799</v>
      </c>
    </row>
    <row r="14082" spans="1:6" x14ac:dyDescent="0.25">
      <c r="A14082" t="s">
        <v>1712</v>
      </c>
      <c r="B14082" t="s">
        <v>1713</v>
      </c>
      <c r="C14082" t="s">
        <v>849</v>
      </c>
      <c r="D14082" t="s">
        <v>1749</v>
      </c>
      <c r="E14082">
        <v>2015</v>
      </c>
      <c r="F14082">
        <v>4.53753785531039</v>
      </c>
    </row>
    <row r="14083" spans="1:6" x14ac:dyDescent="0.25">
      <c r="A14083" t="s">
        <v>1712</v>
      </c>
      <c r="B14083" t="s">
        <v>1713</v>
      </c>
      <c r="C14083" t="s">
        <v>841</v>
      </c>
      <c r="D14083" t="s">
        <v>1750</v>
      </c>
      <c r="E14083">
        <v>2015</v>
      </c>
      <c r="F14083">
        <v>4.4383335888394999</v>
      </c>
    </row>
    <row r="14084" spans="1:6" x14ac:dyDescent="0.25">
      <c r="A14084" t="s">
        <v>1712</v>
      </c>
      <c r="B14084" t="s">
        <v>1713</v>
      </c>
      <c r="C14084" t="s">
        <v>930</v>
      </c>
      <c r="D14084" t="s">
        <v>1618</v>
      </c>
      <c r="E14084">
        <v>2015</v>
      </c>
      <c r="F14084">
        <v>9</v>
      </c>
    </row>
    <row r="14085" spans="1:6" x14ac:dyDescent="0.25">
      <c r="A14085" t="s">
        <v>1712</v>
      </c>
      <c r="B14085" t="s">
        <v>1713</v>
      </c>
      <c r="C14085" t="s">
        <v>796</v>
      </c>
      <c r="D14085" t="s">
        <v>1619</v>
      </c>
      <c r="E14085">
        <v>2015</v>
      </c>
      <c r="F14085">
        <v>13.01</v>
      </c>
    </row>
    <row r="14086" spans="1:6" x14ac:dyDescent="0.25">
      <c r="A14086" t="s">
        <v>1712</v>
      </c>
      <c r="B14086" t="s">
        <v>1713</v>
      </c>
      <c r="C14086" t="s">
        <v>1056</v>
      </c>
      <c r="D14086" t="s">
        <v>1625</v>
      </c>
      <c r="E14086">
        <v>2016</v>
      </c>
      <c r="F14086">
        <v>28.917089462280298</v>
      </c>
    </row>
    <row r="14087" spans="1:6" x14ac:dyDescent="0.25">
      <c r="A14087" t="s">
        <v>1712</v>
      </c>
      <c r="B14087" t="s">
        <v>1713</v>
      </c>
      <c r="C14087" t="s">
        <v>1055</v>
      </c>
      <c r="D14087" t="s">
        <v>1626</v>
      </c>
      <c r="E14087">
        <v>2016</v>
      </c>
      <c r="F14087">
        <v>40.337329864502003</v>
      </c>
    </row>
    <row r="14088" spans="1:6" x14ac:dyDescent="0.25">
      <c r="A14088" t="s">
        <v>1712</v>
      </c>
      <c r="B14088" t="s">
        <v>1713</v>
      </c>
      <c r="C14088" t="s">
        <v>501</v>
      </c>
      <c r="D14088" t="s">
        <v>1609</v>
      </c>
      <c r="E14088">
        <v>2016</v>
      </c>
      <c r="F14088">
        <v>0.34222999215125999</v>
      </c>
    </row>
    <row r="14089" spans="1:6" x14ac:dyDescent="0.25">
      <c r="A14089" t="s">
        <v>1712</v>
      </c>
      <c r="B14089" t="s">
        <v>1713</v>
      </c>
      <c r="C14089" t="s">
        <v>1082</v>
      </c>
      <c r="D14089" t="s">
        <v>1623</v>
      </c>
      <c r="E14089">
        <v>2016</v>
      </c>
      <c r="F14089">
        <v>12.47024</v>
      </c>
    </row>
    <row r="14090" spans="1:6" x14ac:dyDescent="0.25">
      <c r="A14090" t="s">
        <v>1712</v>
      </c>
      <c r="B14090" t="s">
        <v>1713</v>
      </c>
      <c r="C14090" t="s">
        <v>1081</v>
      </c>
      <c r="D14090" t="s">
        <v>1624</v>
      </c>
      <c r="E14090">
        <v>2016</v>
      </c>
      <c r="F14090">
        <v>21</v>
      </c>
    </row>
    <row r="14091" spans="1:6" x14ac:dyDescent="0.25">
      <c r="A14091" t="s">
        <v>1712</v>
      </c>
      <c r="B14091" t="s">
        <v>1713</v>
      </c>
      <c r="C14091" t="s">
        <v>1068</v>
      </c>
      <c r="D14091" t="s">
        <v>1620</v>
      </c>
      <c r="E14091">
        <v>2016</v>
      </c>
      <c r="F14091">
        <v>14.9375658035278</v>
      </c>
    </row>
    <row r="14092" spans="1:6" x14ac:dyDescent="0.25">
      <c r="A14092" t="s">
        <v>1712</v>
      </c>
      <c r="B14092" t="s">
        <v>1713</v>
      </c>
      <c r="C14092" t="s">
        <v>1069</v>
      </c>
      <c r="D14092" t="s">
        <v>1621</v>
      </c>
      <c r="E14092">
        <v>2016</v>
      </c>
      <c r="F14092">
        <v>9.0131330490112305</v>
      </c>
    </row>
    <row r="14093" spans="1:6" x14ac:dyDescent="0.25">
      <c r="A14093" t="s">
        <v>1712</v>
      </c>
      <c r="B14093" t="s">
        <v>1713</v>
      </c>
      <c r="C14093" t="s">
        <v>849</v>
      </c>
      <c r="D14093" t="s">
        <v>1749</v>
      </c>
      <c r="E14093">
        <v>2016</v>
      </c>
      <c r="F14093">
        <v>0.59718364513415201</v>
      </c>
    </row>
    <row r="14094" spans="1:6" x14ac:dyDescent="0.25">
      <c r="A14094" t="s">
        <v>1712</v>
      </c>
      <c r="B14094" t="s">
        <v>1713</v>
      </c>
      <c r="C14094" t="s">
        <v>841</v>
      </c>
      <c r="D14094" t="s">
        <v>1750</v>
      </c>
      <c r="E14094">
        <v>2016</v>
      </c>
      <c r="F14094">
        <v>0.51284309570074504</v>
      </c>
    </row>
    <row r="14095" spans="1:6" x14ac:dyDescent="0.25">
      <c r="A14095" t="s">
        <v>1712</v>
      </c>
      <c r="B14095" t="s">
        <v>1713</v>
      </c>
      <c r="C14095" t="s">
        <v>930</v>
      </c>
      <c r="D14095" t="s">
        <v>1618</v>
      </c>
      <c r="E14095">
        <v>2016</v>
      </c>
      <c r="F14095">
        <v>9</v>
      </c>
    </row>
    <row r="14096" spans="1:6" x14ac:dyDescent="0.25">
      <c r="A14096" t="s">
        <v>1712</v>
      </c>
      <c r="B14096" t="s">
        <v>1713</v>
      </c>
      <c r="C14096" t="s">
        <v>796</v>
      </c>
      <c r="D14096" t="s">
        <v>1619</v>
      </c>
      <c r="E14096">
        <v>2016</v>
      </c>
      <c r="F14096">
        <v>13.01</v>
      </c>
    </row>
    <row r="14097" spans="1:6" x14ac:dyDescent="0.25">
      <c r="A14097" t="s">
        <v>1712</v>
      </c>
      <c r="B14097" t="s">
        <v>1713</v>
      </c>
      <c r="C14097" t="s">
        <v>1056</v>
      </c>
      <c r="D14097" t="s">
        <v>1625</v>
      </c>
      <c r="E14097">
        <v>2023</v>
      </c>
      <c r="F14097">
        <v>34.1574096679688</v>
      </c>
    </row>
    <row r="14098" spans="1:6" x14ac:dyDescent="0.25">
      <c r="A14098" t="s">
        <v>1712</v>
      </c>
      <c r="B14098" t="s">
        <v>1713</v>
      </c>
      <c r="C14098" t="s">
        <v>1055</v>
      </c>
      <c r="D14098" t="s">
        <v>1626</v>
      </c>
      <c r="E14098">
        <v>2023</v>
      </c>
      <c r="F14098">
        <v>64.531349182128906</v>
      </c>
    </row>
    <row r="14099" spans="1:6" x14ac:dyDescent="0.25">
      <c r="A14099" t="s">
        <v>1712</v>
      </c>
      <c r="B14099" t="s">
        <v>1713</v>
      </c>
      <c r="C14099" t="s">
        <v>849</v>
      </c>
      <c r="D14099" t="s">
        <v>1749</v>
      </c>
      <c r="E14099">
        <v>2023</v>
      </c>
      <c r="F14099">
        <v>-1.57400309872948</v>
      </c>
    </row>
    <row r="14100" spans="1:6" x14ac:dyDescent="0.25">
      <c r="A14100" t="s">
        <v>1712</v>
      </c>
      <c r="B14100" t="s">
        <v>1713</v>
      </c>
      <c r="C14100" t="s">
        <v>841</v>
      </c>
      <c r="D14100" t="s">
        <v>1750</v>
      </c>
      <c r="E14100">
        <v>2023</v>
      </c>
      <c r="F14100">
        <v>-1.9289921121487501</v>
      </c>
    </row>
    <row r="14101" spans="1:6" x14ac:dyDescent="0.25">
      <c r="A14101" t="s">
        <v>1712</v>
      </c>
      <c r="B14101" t="s">
        <v>1713</v>
      </c>
      <c r="C14101" t="s">
        <v>930</v>
      </c>
      <c r="D14101" t="s">
        <v>1618</v>
      </c>
      <c r="E14101">
        <v>2023</v>
      </c>
      <c r="F14101">
        <v>9</v>
      </c>
    </row>
    <row r="14102" spans="1:6" x14ac:dyDescent="0.25">
      <c r="A14102" t="s">
        <v>1712</v>
      </c>
      <c r="B14102" t="s">
        <v>1713</v>
      </c>
      <c r="C14102" t="s">
        <v>1056</v>
      </c>
      <c r="D14102" t="s">
        <v>1625</v>
      </c>
      <c r="E14102">
        <v>2022</v>
      </c>
      <c r="F14102">
        <v>27.7013244628906</v>
      </c>
    </row>
    <row r="14103" spans="1:6" x14ac:dyDescent="0.25">
      <c r="A14103" t="s">
        <v>1712</v>
      </c>
      <c r="B14103" t="s">
        <v>1713</v>
      </c>
      <c r="C14103" t="s">
        <v>1055</v>
      </c>
      <c r="D14103" t="s">
        <v>1626</v>
      </c>
      <c r="E14103">
        <v>2022</v>
      </c>
      <c r="F14103">
        <v>56.008457183837898</v>
      </c>
    </row>
    <row r="14104" spans="1:6" x14ac:dyDescent="0.25">
      <c r="A14104" t="s">
        <v>1712</v>
      </c>
      <c r="B14104" t="s">
        <v>1713</v>
      </c>
      <c r="C14104" t="s">
        <v>501</v>
      </c>
      <c r="D14104" t="s">
        <v>1609</v>
      </c>
      <c r="E14104">
        <v>2022</v>
      </c>
      <c r="F14104">
        <v>0.360119998455048</v>
      </c>
    </row>
    <row r="14105" spans="1:6" x14ac:dyDescent="0.25">
      <c r="A14105" t="s">
        <v>1712</v>
      </c>
      <c r="B14105" t="s">
        <v>1713</v>
      </c>
      <c r="C14105" t="s">
        <v>1068</v>
      </c>
      <c r="D14105" t="s">
        <v>1620</v>
      </c>
      <c r="E14105">
        <v>2022</v>
      </c>
      <c r="F14105">
        <v>16.959964752197301</v>
      </c>
    </row>
    <row r="14106" spans="1:6" x14ac:dyDescent="0.25">
      <c r="A14106" t="s">
        <v>1712</v>
      </c>
      <c r="B14106" t="s">
        <v>1713</v>
      </c>
      <c r="C14106" t="s">
        <v>849</v>
      </c>
      <c r="D14106" t="s">
        <v>1749</v>
      </c>
      <c r="E14106">
        <v>2022</v>
      </c>
      <c r="F14106">
        <v>2.3485937660841598</v>
      </c>
    </row>
    <row r="14107" spans="1:6" x14ac:dyDescent="0.25">
      <c r="A14107" t="s">
        <v>1712</v>
      </c>
      <c r="B14107" t="s">
        <v>1713</v>
      </c>
      <c r="C14107" t="s">
        <v>841</v>
      </c>
      <c r="D14107" t="s">
        <v>1750</v>
      </c>
      <c r="E14107">
        <v>2022</v>
      </c>
      <c r="F14107">
        <v>1.77485399483382</v>
      </c>
    </row>
    <row r="14108" spans="1:6" x14ac:dyDescent="0.25">
      <c r="A14108" t="s">
        <v>1712</v>
      </c>
      <c r="B14108" t="s">
        <v>1713</v>
      </c>
      <c r="C14108" t="s">
        <v>930</v>
      </c>
      <c r="D14108" t="s">
        <v>1618</v>
      </c>
      <c r="E14108">
        <v>2022</v>
      </c>
      <c r="F14108">
        <v>9</v>
      </c>
    </row>
    <row r="14109" spans="1:6" x14ac:dyDescent="0.25">
      <c r="A14109" t="s">
        <v>1712</v>
      </c>
      <c r="B14109" t="s">
        <v>1713</v>
      </c>
      <c r="C14109" t="s">
        <v>1056</v>
      </c>
      <c r="D14109" t="s">
        <v>1625</v>
      </c>
      <c r="E14109">
        <v>2021</v>
      </c>
      <c r="F14109">
        <v>36.034469604492202</v>
      </c>
    </row>
    <row r="14110" spans="1:6" x14ac:dyDescent="0.25">
      <c r="A14110" t="s">
        <v>1712</v>
      </c>
      <c r="B14110" t="s">
        <v>1713</v>
      </c>
      <c r="C14110" t="s">
        <v>1055</v>
      </c>
      <c r="D14110" t="s">
        <v>1626</v>
      </c>
      <c r="E14110">
        <v>2021</v>
      </c>
      <c r="F14110">
        <v>66.953239440917997</v>
      </c>
    </row>
    <row r="14111" spans="1:6" x14ac:dyDescent="0.25">
      <c r="A14111" t="s">
        <v>1712</v>
      </c>
      <c r="B14111" t="s">
        <v>1713</v>
      </c>
      <c r="C14111" t="s">
        <v>501</v>
      </c>
      <c r="D14111" t="s">
        <v>1609</v>
      </c>
      <c r="E14111">
        <v>2021</v>
      </c>
      <c r="F14111">
        <v>0.32282000780105602</v>
      </c>
    </row>
    <row r="14112" spans="1:6" x14ac:dyDescent="0.25">
      <c r="A14112" t="s">
        <v>1712</v>
      </c>
      <c r="B14112" t="s">
        <v>1713</v>
      </c>
      <c r="C14112" t="s">
        <v>1068</v>
      </c>
      <c r="D14112" t="s">
        <v>1620</v>
      </c>
      <c r="E14112">
        <v>2021</v>
      </c>
      <c r="F14112">
        <v>15.9666299819946</v>
      </c>
    </row>
    <row r="14113" spans="1:6" x14ac:dyDescent="0.25">
      <c r="A14113" t="s">
        <v>1712</v>
      </c>
      <c r="B14113" t="s">
        <v>1713</v>
      </c>
      <c r="C14113" t="s">
        <v>1069</v>
      </c>
      <c r="D14113" t="s">
        <v>1621</v>
      </c>
      <c r="E14113">
        <v>2021</v>
      </c>
      <c r="F14113">
        <v>9.3858623504638707</v>
      </c>
    </row>
    <row r="14114" spans="1:6" x14ac:dyDescent="0.25">
      <c r="A14114" t="s">
        <v>1712</v>
      </c>
      <c r="B14114" t="s">
        <v>1713</v>
      </c>
      <c r="C14114" t="s">
        <v>849</v>
      </c>
      <c r="D14114" t="s">
        <v>1749</v>
      </c>
      <c r="E14114">
        <v>2021</v>
      </c>
      <c r="F14114">
        <v>1.7469904721290701</v>
      </c>
    </row>
    <row r="14115" spans="1:6" x14ac:dyDescent="0.25">
      <c r="A14115" t="s">
        <v>1712</v>
      </c>
      <c r="B14115" t="s">
        <v>1713</v>
      </c>
      <c r="C14115" t="s">
        <v>841</v>
      </c>
      <c r="D14115" t="s">
        <v>1750</v>
      </c>
      <c r="E14115">
        <v>2021</v>
      </c>
      <c r="F14115">
        <v>1.25369342501311</v>
      </c>
    </row>
    <row r="14116" spans="1:6" x14ac:dyDescent="0.25">
      <c r="A14116" t="s">
        <v>1712</v>
      </c>
      <c r="B14116" t="s">
        <v>1713</v>
      </c>
      <c r="C14116" t="s">
        <v>930</v>
      </c>
      <c r="D14116" t="s">
        <v>1618</v>
      </c>
      <c r="E14116">
        <v>2021</v>
      </c>
      <c r="F14116">
        <v>9</v>
      </c>
    </row>
    <row r="14117" spans="1:6" x14ac:dyDescent="0.25">
      <c r="A14117" t="s">
        <v>1712</v>
      </c>
      <c r="B14117" t="s">
        <v>1713</v>
      </c>
      <c r="C14117" t="s">
        <v>796</v>
      </c>
      <c r="D14117" t="s">
        <v>1619</v>
      </c>
      <c r="E14117">
        <v>2021</v>
      </c>
      <c r="F14117">
        <v>13.01</v>
      </c>
    </row>
    <row r="14118" spans="1:6" x14ac:dyDescent="0.25">
      <c r="A14118" t="s">
        <v>1712</v>
      </c>
      <c r="B14118" t="s">
        <v>1713</v>
      </c>
      <c r="C14118" t="s">
        <v>1056</v>
      </c>
      <c r="D14118" t="s">
        <v>1625</v>
      </c>
      <c r="E14118">
        <v>2020</v>
      </c>
      <c r="F14118">
        <v>32.7164306640625</v>
      </c>
    </row>
    <row r="14119" spans="1:6" x14ac:dyDescent="0.25">
      <c r="A14119" t="s">
        <v>1712</v>
      </c>
      <c r="B14119" t="s">
        <v>1713</v>
      </c>
      <c r="C14119" t="s">
        <v>1055</v>
      </c>
      <c r="D14119" t="s">
        <v>1626</v>
      </c>
      <c r="E14119">
        <v>2020</v>
      </c>
      <c r="F14119">
        <v>59.918079376220703</v>
      </c>
    </row>
    <row r="14120" spans="1:6" x14ac:dyDescent="0.25">
      <c r="A14120" t="s">
        <v>1712</v>
      </c>
      <c r="B14120" t="s">
        <v>1713</v>
      </c>
      <c r="C14120" t="s">
        <v>501</v>
      </c>
      <c r="D14120" t="s">
        <v>1609</v>
      </c>
      <c r="E14120">
        <v>2020</v>
      </c>
      <c r="F14120">
        <v>0.518379986286163</v>
      </c>
    </row>
    <row r="14121" spans="1:6" x14ac:dyDescent="0.25">
      <c r="A14121" t="s">
        <v>1712</v>
      </c>
      <c r="B14121" t="s">
        <v>1713</v>
      </c>
      <c r="C14121" t="s">
        <v>1068</v>
      </c>
      <c r="D14121" t="s">
        <v>1620</v>
      </c>
      <c r="E14121">
        <v>2020</v>
      </c>
      <c r="F14121">
        <v>16.6611003875732</v>
      </c>
    </row>
    <row r="14122" spans="1:6" x14ac:dyDescent="0.25">
      <c r="A14122" t="s">
        <v>1712</v>
      </c>
      <c r="B14122" t="s">
        <v>1713</v>
      </c>
      <c r="C14122" t="s">
        <v>849</v>
      </c>
      <c r="D14122" t="s">
        <v>1749</v>
      </c>
      <c r="E14122">
        <v>2020</v>
      </c>
      <c r="F14122">
        <v>-10.7380017373744</v>
      </c>
    </row>
    <row r="14123" spans="1:6" x14ac:dyDescent="0.25">
      <c r="A14123" t="s">
        <v>1712</v>
      </c>
      <c r="B14123" t="s">
        <v>1713</v>
      </c>
      <c r="C14123" t="s">
        <v>841</v>
      </c>
      <c r="D14123" t="s">
        <v>1750</v>
      </c>
      <c r="E14123">
        <v>2020</v>
      </c>
      <c r="F14123">
        <v>-10.949084604886201</v>
      </c>
    </row>
    <row r="14124" spans="1:6" x14ac:dyDescent="0.25">
      <c r="A14124" t="s">
        <v>1712</v>
      </c>
      <c r="B14124" t="s">
        <v>1713</v>
      </c>
      <c r="C14124" t="s">
        <v>930</v>
      </c>
      <c r="D14124" t="s">
        <v>1618</v>
      </c>
      <c r="E14124">
        <v>2020</v>
      </c>
      <c r="F14124">
        <v>9</v>
      </c>
    </row>
    <row r="14125" spans="1:6" x14ac:dyDescent="0.25">
      <c r="A14125" t="s">
        <v>1712</v>
      </c>
      <c r="B14125" t="s">
        <v>1713</v>
      </c>
      <c r="C14125" t="s">
        <v>796</v>
      </c>
      <c r="D14125" t="s">
        <v>1619</v>
      </c>
      <c r="E14125">
        <v>2020</v>
      </c>
      <c r="F14125">
        <v>13.01</v>
      </c>
    </row>
    <row r="14126" spans="1:6" x14ac:dyDescent="0.25">
      <c r="A14126" t="s">
        <v>1712</v>
      </c>
      <c r="B14126" t="s">
        <v>1713</v>
      </c>
      <c r="C14126" t="s">
        <v>1056</v>
      </c>
      <c r="D14126" t="s">
        <v>1625</v>
      </c>
      <c r="E14126">
        <v>2001</v>
      </c>
      <c r="F14126">
        <v>24.243919372558601</v>
      </c>
    </row>
    <row r="14127" spans="1:6" x14ac:dyDescent="0.25">
      <c r="A14127" t="s">
        <v>1712</v>
      </c>
      <c r="B14127" t="s">
        <v>1713</v>
      </c>
      <c r="C14127" t="s">
        <v>1055</v>
      </c>
      <c r="D14127" t="s">
        <v>1626</v>
      </c>
      <c r="E14127">
        <v>2001</v>
      </c>
      <c r="F14127">
        <v>28.091539382934599</v>
      </c>
    </row>
    <row r="14128" spans="1:6" x14ac:dyDescent="0.25">
      <c r="A14128" t="s">
        <v>1712</v>
      </c>
      <c r="B14128" t="s">
        <v>1713</v>
      </c>
      <c r="C14128" t="s">
        <v>501</v>
      </c>
      <c r="D14128" t="s">
        <v>1609</v>
      </c>
      <c r="E14128">
        <v>2001</v>
      </c>
      <c r="F14128">
        <v>0.56529998779296897</v>
      </c>
    </row>
    <row r="14129" spans="1:6" x14ac:dyDescent="0.25">
      <c r="A14129" t="s">
        <v>1712</v>
      </c>
      <c r="B14129" t="s">
        <v>1713</v>
      </c>
      <c r="C14129" t="s">
        <v>1082</v>
      </c>
      <c r="D14129" t="s">
        <v>1623</v>
      </c>
      <c r="E14129">
        <v>2001</v>
      </c>
      <c r="F14129">
        <v>5.3472200000000001</v>
      </c>
    </row>
    <row r="14130" spans="1:6" x14ac:dyDescent="0.25">
      <c r="A14130" t="s">
        <v>1712</v>
      </c>
      <c r="B14130" t="s">
        <v>1713</v>
      </c>
      <c r="C14130" t="s">
        <v>1081</v>
      </c>
      <c r="D14130" t="s">
        <v>1624</v>
      </c>
      <c r="E14130">
        <v>2001</v>
      </c>
      <c r="F14130">
        <v>16.31944</v>
      </c>
    </row>
    <row r="14131" spans="1:6" x14ac:dyDescent="0.25">
      <c r="A14131" t="s">
        <v>1712</v>
      </c>
      <c r="B14131" t="s">
        <v>1713</v>
      </c>
      <c r="C14131" t="s">
        <v>1069</v>
      </c>
      <c r="D14131" t="s">
        <v>1621</v>
      </c>
      <c r="E14131">
        <v>2001</v>
      </c>
      <c r="F14131">
        <v>8.3580904006958008</v>
      </c>
    </row>
    <row r="14132" spans="1:6" x14ac:dyDescent="0.25">
      <c r="A14132" t="s">
        <v>1712</v>
      </c>
      <c r="B14132" t="s">
        <v>1713</v>
      </c>
      <c r="C14132" t="s">
        <v>849</v>
      </c>
      <c r="D14132" t="s">
        <v>1749</v>
      </c>
      <c r="E14132">
        <v>2001</v>
      </c>
      <c r="F14132">
        <v>2.8607471965775302</v>
      </c>
    </row>
    <row r="14133" spans="1:6" x14ac:dyDescent="0.25">
      <c r="A14133" t="s">
        <v>1712</v>
      </c>
      <c r="B14133" t="s">
        <v>1713</v>
      </c>
      <c r="C14133" t="s">
        <v>841</v>
      </c>
      <c r="D14133" t="s">
        <v>1750</v>
      </c>
      <c r="E14133">
        <v>2001</v>
      </c>
      <c r="F14133">
        <v>3.18502990449461</v>
      </c>
    </row>
    <row r="14134" spans="1:6" x14ac:dyDescent="0.25">
      <c r="A14134" t="s">
        <v>1712</v>
      </c>
      <c r="B14134" t="s">
        <v>1713</v>
      </c>
      <c r="C14134" t="s">
        <v>1067</v>
      </c>
      <c r="D14134" t="s">
        <v>1622</v>
      </c>
      <c r="E14134">
        <v>2001</v>
      </c>
      <c r="F14134">
        <v>17.104810000000001</v>
      </c>
    </row>
    <row r="14135" spans="1:6" x14ac:dyDescent="0.25">
      <c r="A14135" t="s">
        <v>1712</v>
      </c>
      <c r="B14135" t="s">
        <v>1713</v>
      </c>
      <c r="C14135" t="s">
        <v>930</v>
      </c>
      <c r="D14135" t="s">
        <v>1618</v>
      </c>
      <c r="E14135">
        <v>2001</v>
      </c>
      <c r="F14135">
        <v>9</v>
      </c>
    </row>
    <row r="14136" spans="1:6" x14ac:dyDescent="0.25">
      <c r="A14136" t="s">
        <v>1712</v>
      </c>
      <c r="B14136" t="s">
        <v>1713</v>
      </c>
      <c r="C14136" t="s">
        <v>796</v>
      </c>
      <c r="D14136" t="s">
        <v>1619</v>
      </c>
      <c r="E14136">
        <v>2001</v>
      </c>
      <c r="F14136">
        <v>7.51</v>
      </c>
    </row>
    <row r="14137" spans="1:6" x14ac:dyDescent="0.25">
      <c r="A14137" t="s">
        <v>1712</v>
      </c>
      <c r="B14137" t="s">
        <v>1713</v>
      </c>
      <c r="C14137" t="s">
        <v>1056</v>
      </c>
      <c r="D14137" t="s">
        <v>1625</v>
      </c>
      <c r="E14137">
        <v>2011</v>
      </c>
      <c r="F14137">
        <v>59.893650054931598</v>
      </c>
    </row>
    <row r="14138" spans="1:6" x14ac:dyDescent="0.25">
      <c r="A14138" t="s">
        <v>1712</v>
      </c>
      <c r="B14138" t="s">
        <v>1713</v>
      </c>
      <c r="C14138" t="s">
        <v>1055</v>
      </c>
      <c r="D14138" t="s">
        <v>1626</v>
      </c>
      <c r="E14138">
        <v>2011</v>
      </c>
      <c r="F14138">
        <v>99.453559875488295</v>
      </c>
    </row>
    <row r="14139" spans="1:6" x14ac:dyDescent="0.25">
      <c r="A14139" t="s">
        <v>1712</v>
      </c>
      <c r="B14139" t="s">
        <v>1713</v>
      </c>
      <c r="C14139" t="s">
        <v>501</v>
      </c>
      <c r="D14139" t="s">
        <v>1609</v>
      </c>
      <c r="E14139">
        <v>2011</v>
      </c>
      <c r="F14139">
        <v>0.271919995546341</v>
      </c>
    </row>
    <row r="14140" spans="1:6" x14ac:dyDescent="0.25">
      <c r="A14140" t="s">
        <v>1712</v>
      </c>
      <c r="B14140" t="s">
        <v>1713</v>
      </c>
      <c r="C14140" t="s">
        <v>849</v>
      </c>
      <c r="D14140" t="s">
        <v>1749</v>
      </c>
      <c r="E14140">
        <v>2011</v>
      </c>
      <c r="F14140">
        <v>2.7644421019621599</v>
      </c>
    </row>
    <row r="14141" spans="1:6" x14ac:dyDescent="0.25">
      <c r="A14141" t="s">
        <v>1712</v>
      </c>
      <c r="B14141" t="s">
        <v>1713</v>
      </c>
      <c r="C14141" t="s">
        <v>841</v>
      </c>
      <c r="D14141" t="s">
        <v>1750</v>
      </c>
      <c r="E14141">
        <v>2011</v>
      </c>
      <c r="F14141">
        <v>2.80230083647626</v>
      </c>
    </row>
    <row r="14142" spans="1:6" x14ac:dyDescent="0.25">
      <c r="A14142" t="s">
        <v>1712</v>
      </c>
      <c r="B14142" t="s">
        <v>1713</v>
      </c>
      <c r="C14142" t="s">
        <v>930</v>
      </c>
      <c r="D14142" t="s">
        <v>1618</v>
      </c>
      <c r="E14142">
        <v>2011</v>
      </c>
      <c r="F14142">
        <v>9</v>
      </c>
    </row>
    <row r="14143" spans="1:6" x14ac:dyDescent="0.25">
      <c r="A14143" t="s">
        <v>1712</v>
      </c>
      <c r="B14143" t="s">
        <v>1713</v>
      </c>
      <c r="C14143" t="s">
        <v>796</v>
      </c>
      <c r="D14143" t="s">
        <v>1619</v>
      </c>
      <c r="E14143">
        <v>2011</v>
      </c>
      <c r="F14143">
        <v>13.01</v>
      </c>
    </row>
    <row r="14144" spans="1:6" x14ac:dyDescent="0.25">
      <c r="A14144" t="s">
        <v>1712</v>
      </c>
      <c r="B14144" t="s">
        <v>1713</v>
      </c>
      <c r="C14144" t="s">
        <v>1056</v>
      </c>
      <c r="D14144" t="s">
        <v>1625</v>
      </c>
      <c r="E14144">
        <v>2003</v>
      </c>
      <c r="F14144">
        <v>27.752099990844702</v>
      </c>
    </row>
    <row r="14145" spans="1:6" x14ac:dyDescent="0.25">
      <c r="A14145" t="s">
        <v>1712</v>
      </c>
      <c r="B14145" t="s">
        <v>1713</v>
      </c>
      <c r="C14145" t="s">
        <v>1055</v>
      </c>
      <c r="D14145" t="s">
        <v>1626</v>
      </c>
      <c r="E14145">
        <v>2003</v>
      </c>
      <c r="F14145">
        <v>37.7057914733887</v>
      </c>
    </row>
    <row r="14146" spans="1:6" x14ac:dyDescent="0.25">
      <c r="A14146" t="s">
        <v>1712</v>
      </c>
      <c r="B14146" t="s">
        <v>1713</v>
      </c>
      <c r="C14146" t="s">
        <v>501</v>
      </c>
      <c r="D14146" t="s">
        <v>1609</v>
      </c>
      <c r="E14146">
        <v>2003</v>
      </c>
      <c r="F14146">
        <v>0.58243000507354703</v>
      </c>
    </row>
    <row r="14147" spans="1:6" x14ac:dyDescent="0.25">
      <c r="A14147" t="s">
        <v>1712</v>
      </c>
      <c r="B14147" t="s">
        <v>1713</v>
      </c>
      <c r="C14147" t="s">
        <v>1069</v>
      </c>
      <c r="D14147" t="s">
        <v>1621</v>
      </c>
      <c r="E14147">
        <v>2003</v>
      </c>
      <c r="F14147">
        <v>9.9408597946166992</v>
      </c>
    </row>
    <row r="14148" spans="1:6" x14ac:dyDescent="0.25">
      <c r="A14148" t="s">
        <v>1712</v>
      </c>
      <c r="B14148" t="s">
        <v>1713</v>
      </c>
      <c r="C14148" t="s">
        <v>849</v>
      </c>
      <c r="D14148" t="s">
        <v>1749</v>
      </c>
      <c r="E14148">
        <v>2003</v>
      </c>
      <c r="F14148">
        <v>3.49676185017218</v>
      </c>
    </row>
    <row r="14149" spans="1:6" x14ac:dyDescent="0.25">
      <c r="A14149" t="s">
        <v>1712</v>
      </c>
      <c r="B14149" t="s">
        <v>1713</v>
      </c>
      <c r="C14149" t="s">
        <v>841</v>
      </c>
      <c r="D14149" t="s">
        <v>1750</v>
      </c>
      <c r="E14149">
        <v>2003</v>
      </c>
      <c r="F14149">
        <v>3.79274022304334</v>
      </c>
    </row>
    <row r="14150" spans="1:6" x14ac:dyDescent="0.25">
      <c r="A14150" t="s">
        <v>1712</v>
      </c>
      <c r="B14150" t="s">
        <v>1713</v>
      </c>
      <c r="C14150" t="s">
        <v>930</v>
      </c>
      <c r="D14150" t="s">
        <v>1618</v>
      </c>
      <c r="E14150">
        <v>2003</v>
      </c>
      <c r="F14150">
        <v>9</v>
      </c>
    </row>
    <row r="14151" spans="1:6" x14ac:dyDescent="0.25">
      <c r="A14151" t="s">
        <v>1712</v>
      </c>
      <c r="B14151" t="s">
        <v>1713</v>
      </c>
      <c r="C14151" t="s">
        <v>796</v>
      </c>
      <c r="D14151" t="s">
        <v>1619</v>
      </c>
      <c r="E14151">
        <v>2003</v>
      </c>
      <c r="F14151">
        <v>8.5650000000001096</v>
      </c>
    </row>
    <row r="14152" spans="1:6" x14ac:dyDescent="0.25">
      <c r="A14152" t="s">
        <v>1712</v>
      </c>
      <c r="B14152" t="s">
        <v>1713</v>
      </c>
      <c r="C14152" t="s">
        <v>1056</v>
      </c>
      <c r="D14152" t="s">
        <v>1625</v>
      </c>
      <c r="E14152">
        <v>2018</v>
      </c>
      <c r="F14152">
        <v>32.402599334716797</v>
      </c>
    </row>
    <row r="14153" spans="1:6" x14ac:dyDescent="0.25">
      <c r="A14153" t="s">
        <v>1712</v>
      </c>
      <c r="B14153" t="s">
        <v>1713</v>
      </c>
      <c r="C14153" t="s">
        <v>1055</v>
      </c>
      <c r="D14153" t="s">
        <v>1626</v>
      </c>
      <c r="E14153">
        <v>2018</v>
      </c>
      <c r="F14153">
        <v>51.354358673095703</v>
      </c>
    </row>
    <row r="14154" spans="1:6" x14ac:dyDescent="0.25">
      <c r="A14154" t="s">
        <v>1712</v>
      </c>
      <c r="B14154" t="s">
        <v>1713</v>
      </c>
      <c r="C14154" t="s">
        <v>501</v>
      </c>
      <c r="D14154" t="s">
        <v>1609</v>
      </c>
      <c r="E14154">
        <v>2018</v>
      </c>
      <c r="F14154">
        <v>0.53690999746322599</v>
      </c>
    </row>
    <row r="14155" spans="1:6" x14ac:dyDescent="0.25">
      <c r="A14155" t="s">
        <v>1712</v>
      </c>
      <c r="B14155" t="s">
        <v>1713</v>
      </c>
      <c r="C14155" t="s">
        <v>1068</v>
      </c>
      <c r="D14155" t="s">
        <v>1620</v>
      </c>
      <c r="E14155">
        <v>2018</v>
      </c>
      <c r="F14155">
        <v>12.6599740982056</v>
      </c>
    </row>
    <row r="14156" spans="1:6" x14ac:dyDescent="0.25">
      <c r="A14156" t="s">
        <v>1712</v>
      </c>
      <c r="B14156" t="s">
        <v>1713</v>
      </c>
      <c r="C14156" t="s">
        <v>849</v>
      </c>
      <c r="D14156" t="s">
        <v>1749</v>
      </c>
      <c r="E14156">
        <v>2018</v>
      </c>
      <c r="F14156">
        <v>2.436568386332</v>
      </c>
    </row>
    <row r="14157" spans="1:6" x14ac:dyDescent="0.25">
      <c r="A14157" t="s">
        <v>1712</v>
      </c>
      <c r="B14157" t="s">
        <v>1713</v>
      </c>
      <c r="C14157" t="s">
        <v>841</v>
      </c>
      <c r="D14157" t="s">
        <v>1750</v>
      </c>
      <c r="E14157">
        <v>2018</v>
      </c>
      <c r="F14157">
        <v>2.2479485408623199</v>
      </c>
    </row>
    <row r="14158" spans="1:6" x14ac:dyDescent="0.25">
      <c r="A14158" t="s">
        <v>1712</v>
      </c>
      <c r="B14158" t="s">
        <v>1713</v>
      </c>
      <c r="C14158" t="s">
        <v>930</v>
      </c>
      <c r="D14158" t="s">
        <v>1618</v>
      </c>
      <c r="E14158">
        <v>2018</v>
      </c>
      <c r="F14158">
        <v>9</v>
      </c>
    </row>
    <row r="14159" spans="1:6" x14ac:dyDescent="0.25">
      <c r="A14159" t="s">
        <v>1712</v>
      </c>
      <c r="B14159" t="s">
        <v>1713</v>
      </c>
      <c r="C14159" t="s">
        <v>796</v>
      </c>
      <c r="D14159" t="s">
        <v>1619</v>
      </c>
      <c r="E14159">
        <v>2018</v>
      </c>
      <c r="F14159">
        <v>13.01</v>
      </c>
    </row>
    <row r="14160" spans="1:6" x14ac:dyDescent="0.25">
      <c r="A14160" t="s">
        <v>1712</v>
      </c>
      <c r="B14160" t="s">
        <v>1713</v>
      </c>
      <c r="C14160" t="s">
        <v>1056</v>
      </c>
      <c r="D14160" t="s">
        <v>1625</v>
      </c>
      <c r="E14160">
        <v>2000</v>
      </c>
      <c r="F14160">
        <v>20.796400070190401</v>
      </c>
    </row>
    <row r="14161" spans="1:6" x14ac:dyDescent="0.25">
      <c r="A14161" t="s">
        <v>1712</v>
      </c>
      <c r="B14161" t="s">
        <v>1713</v>
      </c>
      <c r="C14161" t="s">
        <v>1055</v>
      </c>
      <c r="D14161" t="s">
        <v>1626</v>
      </c>
      <c r="E14161">
        <v>2000</v>
      </c>
      <c r="F14161">
        <v>25.400880813598601</v>
      </c>
    </row>
    <row r="14162" spans="1:6" x14ac:dyDescent="0.25">
      <c r="A14162" t="s">
        <v>1712</v>
      </c>
      <c r="B14162" t="s">
        <v>1713</v>
      </c>
      <c r="C14162" t="s">
        <v>501</v>
      </c>
      <c r="D14162" t="s">
        <v>1609</v>
      </c>
      <c r="E14162">
        <v>2000</v>
      </c>
      <c r="F14162">
        <v>0.47865000367164601</v>
      </c>
    </row>
    <row r="14163" spans="1:6" x14ac:dyDescent="0.25">
      <c r="A14163" t="s">
        <v>1712</v>
      </c>
      <c r="B14163" t="s">
        <v>1713</v>
      </c>
      <c r="C14163" t="s">
        <v>1069</v>
      </c>
      <c r="D14163" t="s">
        <v>1621</v>
      </c>
      <c r="E14163">
        <v>2000</v>
      </c>
      <c r="F14163">
        <v>7.7048101425170898</v>
      </c>
    </row>
    <row r="14164" spans="1:6" x14ac:dyDescent="0.25">
      <c r="A14164" t="s">
        <v>1712</v>
      </c>
      <c r="B14164" t="s">
        <v>1713</v>
      </c>
      <c r="C14164" t="s">
        <v>849</v>
      </c>
      <c r="D14164" t="s">
        <v>1749</v>
      </c>
      <c r="E14164">
        <v>2000</v>
      </c>
      <c r="F14164">
        <v>5.5631540785049696</v>
      </c>
    </row>
    <row r="14165" spans="1:6" x14ac:dyDescent="0.25">
      <c r="A14165" t="s">
        <v>1712</v>
      </c>
      <c r="B14165" t="s">
        <v>1713</v>
      </c>
      <c r="C14165" t="s">
        <v>841</v>
      </c>
      <c r="D14165" t="s">
        <v>1750</v>
      </c>
      <c r="E14165">
        <v>2000</v>
      </c>
      <c r="F14165">
        <v>5.9147601740485998</v>
      </c>
    </row>
    <row r="14166" spans="1:6" x14ac:dyDescent="0.25">
      <c r="A14166" t="s">
        <v>1712</v>
      </c>
      <c r="B14166" t="s">
        <v>1713</v>
      </c>
      <c r="C14166" t="s">
        <v>1067</v>
      </c>
      <c r="D14166" t="s">
        <v>1622</v>
      </c>
      <c r="E14166">
        <v>2000</v>
      </c>
      <c r="F14166">
        <v>17.571300000000001</v>
      </c>
    </row>
    <row r="14167" spans="1:6" x14ac:dyDescent="0.25">
      <c r="A14167" t="s">
        <v>1712</v>
      </c>
      <c r="B14167" t="s">
        <v>1713</v>
      </c>
      <c r="C14167" t="s">
        <v>930</v>
      </c>
      <c r="D14167" t="s">
        <v>1618</v>
      </c>
      <c r="E14167">
        <v>2000</v>
      </c>
      <c r="F14167">
        <v>9</v>
      </c>
    </row>
    <row r="14168" spans="1:6" x14ac:dyDescent="0.25">
      <c r="A14168" t="s">
        <v>1712</v>
      </c>
      <c r="B14168" t="s">
        <v>1713</v>
      </c>
      <c r="C14168" t="s">
        <v>796</v>
      </c>
      <c r="D14168" t="s">
        <v>1619</v>
      </c>
      <c r="E14168">
        <v>2000</v>
      </c>
      <c r="F14168">
        <v>7.28</v>
      </c>
    </row>
    <row r="14169" spans="1:6" x14ac:dyDescent="0.25">
      <c r="A14169" t="s">
        <v>1712</v>
      </c>
      <c r="B14169" t="s">
        <v>1713</v>
      </c>
      <c r="C14169" t="s">
        <v>1056</v>
      </c>
      <c r="D14169" t="s">
        <v>1625</v>
      </c>
      <c r="E14169">
        <v>2013</v>
      </c>
      <c r="F14169">
        <v>36.253231048583999</v>
      </c>
    </row>
    <row r="14170" spans="1:6" x14ac:dyDescent="0.25">
      <c r="A14170" t="s">
        <v>1712</v>
      </c>
      <c r="B14170" t="s">
        <v>1713</v>
      </c>
      <c r="C14170" t="s">
        <v>1055</v>
      </c>
      <c r="D14170" t="s">
        <v>1626</v>
      </c>
      <c r="E14170">
        <v>2013</v>
      </c>
      <c r="F14170">
        <v>60.569671630859403</v>
      </c>
    </row>
    <row r="14171" spans="1:6" x14ac:dyDescent="0.25">
      <c r="A14171" t="s">
        <v>1712</v>
      </c>
      <c r="B14171" t="s">
        <v>1713</v>
      </c>
      <c r="C14171" t="s">
        <v>501</v>
      </c>
      <c r="D14171" t="s">
        <v>1609</v>
      </c>
      <c r="E14171">
        <v>2013</v>
      </c>
      <c r="F14171">
        <v>0.47466999292373702</v>
      </c>
    </row>
    <row r="14172" spans="1:6" x14ac:dyDescent="0.25">
      <c r="A14172" t="s">
        <v>1712</v>
      </c>
      <c r="B14172" t="s">
        <v>1713</v>
      </c>
      <c r="C14172" t="s">
        <v>1068</v>
      </c>
      <c r="D14172" t="s">
        <v>1620</v>
      </c>
      <c r="E14172">
        <v>2013</v>
      </c>
      <c r="F14172">
        <v>16.5196533203125</v>
      </c>
    </row>
    <row r="14173" spans="1:6" x14ac:dyDescent="0.25">
      <c r="A14173" t="s">
        <v>1712</v>
      </c>
      <c r="B14173" t="s">
        <v>1713</v>
      </c>
      <c r="C14173" t="s">
        <v>1069</v>
      </c>
      <c r="D14173" t="s">
        <v>1621</v>
      </c>
      <c r="E14173">
        <v>2013</v>
      </c>
      <c r="F14173">
        <v>10.6716957092285</v>
      </c>
    </row>
    <row r="14174" spans="1:6" x14ac:dyDescent="0.25">
      <c r="A14174" t="s">
        <v>1712</v>
      </c>
      <c r="B14174" t="s">
        <v>1713</v>
      </c>
      <c r="C14174" t="s">
        <v>849</v>
      </c>
      <c r="D14174" t="s">
        <v>1749</v>
      </c>
      <c r="E14174">
        <v>2013</v>
      </c>
      <c r="F14174">
        <v>2.7931462329421399</v>
      </c>
    </row>
    <row r="14175" spans="1:6" x14ac:dyDescent="0.25">
      <c r="A14175" t="s">
        <v>1712</v>
      </c>
      <c r="B14175" t="s">
        <v>1713</v>
      </c>
      <c r="C14175" t="s">
        <v>841</v>
      </c>
      <c r="D14175" t="s">
        <v>1750</v>
      </c>
      <c r="E14175">
        <v>2013</v>
      </c>
      <c r="F14175">
        <v>2.7476025625721099</v>
      </c>
    </row>
    <row r="14176" spans="1:6" x14ac:dyDescent="0.25">
      <c r="A14176" t="s">
        <v>1712</v>
      </c>
      <c r="B14176" t="s">
        <v>1713</v>
      </c>
      <c r="C14176" t="s">
        <v>930</v>
      </c>
      <c r="D14176" t="s">
        <v>1618</v>
      </c>
      <c r="E14176">
        <v>2013</v>
      </c>
      <c r="F14176">
        <v>9</v>
      </c>
    </row>
    <row r="14177" spans="1:6" x14ac:dyDescent="0.25">
      <c r="A14177" t="s">
        <v>1712</v>
      </c>
      <c r="B14177" t="s">
        <v>1713</v>
      </c>
      <c r="C14177" t="s">
        <v>796</v>
      </c>
      <c r="D14177" t="s">
        <v>1619</v>
      </c>
      <c r="E14177">
        <v>2013</v>
      </c>
      <c r="F14177">
        <v>13.01</v>
      </c>
    </row>
    <row r="14178" spans="1:6" x14ac:dyDescent="0.25">
      <c r="A14178" t="s">
        <v>1712</v>
      </c>
      <c r="B14178" t="s">
        <v>1713</v>
      </c>
      <c r="C14178" t="s">
        <v>501</v>
      </c>
      <c r="D14178" t="s">
        <v>1609</v>
      </c>
      <c r="E14178">
        <v>2014</v>
      </c>
      <c r="F14178">
        <v>0.415960013866425</v>
      </c>
    </row>
    <row r="14179" spans="1:6" x14ac:dyDescent="0.25">
      <c r="A14179" t="s">
        <v>1712</v>
      </c>
      <c r="B14179" t="s">
        <v>1713</v>
      </c>
      <c r="C14179" t="s">
        <v>1068</v>
      </c>
      <c r="D14179" t="s">
        <v>1620</v>
      </c>
      <c r="E14179">
        <v>2014</v>
      </c>
      <c r="F14179">
        <v>15.8017377853394</v>
      </c>
    </row>
    <row r="14180" spans="1:6" x14ac:dyDescent="0.25">
      <c r="A14180" t="s">
        <v>1712</v>
      </c>
      <c r="B14180" t="s">
        <v>1713</v>
      </c>
      <c r="C14180" t="s">
        <v>1069</v>
      </c>
      <c r="D14180" t="s">
        <v>1621</v>
      </c>
      <c r="E14180">
        <v>2014</v>
      </c>
      <c r="F14180">
        <v>9.6074686050415004</v>
      </c>
    </row>
    <row r="14181" spans="1:6" x14ac:dyDescent="0.25">
      <c r="A14181" t="s">
        <v>1712</v>
      </c>
      <c r="B14181" t="s">
        <v>1713</v>
      </c>
      <c r="C14181" t="s">
        <v>849</v>
      </c>
      <c r="D14181" t="s">
        <v>1749</v>
      </c>
      <c r="E14181">
        <v>2014</v>
      </c>
      <c r="F14181">
        <v>1.15852883229009</v>
      </c>
    </row>
    <row r="14182" spans="1:6" x14ac:dyDescent="0.25">
      <c r="A14182" t="s">
        <v>1712</v>
      </c>
      <c r="B14182" t="s">
        <v>1713</v>
      </c>
      <c r="C14182" t="s">
        <v>841</v>
      </c>
      <c r="D14182" t="s">
        <v>1750</v>
      </c>
      <c r="E14182">
        <v>2014</v>
      </c>
      <c r="F14182">
        <v>1.04757663187654</v>
      </c>
    </row>
    <row r="14183" spans="1:6" x14ac:dyDescent="0.25">
      <c r="A14183" t="s">
        <v>1712</v>
      </c>
      <c r="B14183" t="s">
        <v>1713</v>
      </c>
      <c r="C14183" t="s">
        <v>930</v>
      </c>
      <c r="D14183" t="s">
        <v>1618</v>
      </c>
      <c r="E14183">
        <v>2014</v>
      </c>
      <c r="F14183">
        <v>9</v>
      </c>
    </row>
    <row r="14184" spans="1:6" x14ac:dyDescent="0.25">
      <c r="A14184" t="s">
        <v>1712</v>
      </c>
      <c r="B14184" t="s">
        <v>1713</v>
      </c>
      <c r="C14184" t="s">
        <v>796</v>
      </c>
      <c r="D14184" t="s">
        <v>1619</v>
      </c>
      <c r="E14184">
        <v>2014</v>
      </c>
      <c r="F14184">
        <v>13.01</v>
      </c>
    </row>
    <row r="14185" spans="1:6" x14ac:dyDescent="0.25">
      <c r="A14185" t="s">
        <v>1712</v>
      </c>
      <c r="B14185" t="s">
        <v>1713</v>
      </c>
      <c r="C14185" t="s">
        <v>1056</v>
      </c>
      <c r="D14185" t="s">
        <v>1625</v>
      </c>
      <c r="E14185">
        <v>2005</v>
      </c>
      <c r="F14185">
        <v>44.371219635009801</v>
      </c>
    </row>
    <row r="14186" spans="1:6" x14ac:dyDescent="0.25">
      <c r="A14186" t="s">
        <v>1712</v>
      </c>
      <c r="B14186" t="s">
        <v>1713</v>
      </c>
      <c r="C14186" t="s">
        <v>1055</v>
      </c>
      <c r="D14186" t="s">
        <v>1626</v>
      </c>
      <c r="E14186">
        <v>2005</v>
      </c>
      <c r="F14186">
        <v>76.957351684570298</v>
      </c>
    </row>
    <row r="14187" spans="1:6" x14ac:dyDescent="0.25">
      <c r="A14187" t="s">
        <v>1712</v>
      </c>
      <c r="B14187" t="s">
        <v>1713</v>
      </c>
      <c r="C14187" t="s">
        <v>501</v>
      </c>
      <c r="D14187" t="s">
        <v>1609</v>
      </c>
      <c r="E14187">
        <v>2005</v>
      </c>
      <c r="F14187">
        <v>0.549199998378754</v>
      </c>
    </row>
    <row r="14188" spans="1:6" x14ac:dyDescent="0.25">
      <c r="A14188" t="s">
        <v>1712</v>
      </c>
      <c r="B14188" t="s">
        <v>1713</v>
      </c>
      <c r="C14188" t="s">
        <v>1069</v>
      </c>
      <c r="D14188" t="s">
        <v>1621</v>
      </c>
      <c r="E14188">
        <v>2005</v>
      </c>
      <c r="F14188">
        <v>10.5577802658081</v>
      </c>
    </row>
    <row r="14189" spans="1:6" x14ac:dyDescent="0.25">
      <c r="A14189" t="s">
        <v>1712</v>
      </c>
      <c r="B14189" t="s">
        <v>1713</v>
      </c>
      <c r="C14189" t="s">
        <v>849</v>
      </c>
      <c r="D14189" t="s">
        <v>1749</v>
      </c>
      <c r="E14189">
        <v>2005</v>
      </c>
      <c r="F14189">
        <v>10.966685116153201</v>
      </c>
    </row>
    <row r="14190" spans="1:6" x14ac:dyDescent="0.25">
      <c r="A14190" t="s">
        <v>1712</v>
      </c>
      <c r="B14190" t="s">
        <v>1713</v>
      </c>
      <c r="C14190" t="s">
        <v>841</v>
      </c>
      <c r="D14190" t="s">
        <v>1750</v>
      </c>
      <c r="E14190">
        <v>2005</v>
      </c>
      <c r="F14190">
        <v>11.2016564219094</v>
      </c>
    </row>
    <row r="14191" spans="1:6" x14ac:dyDescent="0.25">
      <c r="A14191" t="s">
        <v>1712</v>
      </c>
      <c r="B14191" t="s">
        <v>1713</v>
      </c>
      <c r="C14191" t="s">
        <v>1067</v>
      </c>
      <c r="D14191" t="s">
        <v>1622</v>
      </c>
      <c r="E14191">
        <v>2005</v>
      </c>
      <c r="F14191">
        <v>22.06052</v>
      </c>
    </row>
    <row r="14192" spans="1:6" x14ac:dyDescent="0.25">
      <c r="A14192" t="s">
        <v>1712</v>
      </c>
      <c r="B14192" t="s">
        <v>1713</v>
      </c>
      <c r="C14192" t="s">
        <v>930</v>
      </c>
      <c r="D14192" t="s">
        <v>1618</v>
      </c>
      <c r="E14192">
        <v>2005</v>
      </c>
      <c r="F14192">
        <v>9</v>
      </c>
    </row>
    <row r="14193" spans="1:6" x14ac:dyDescent="0.25">
      <c r="A14193" t="s">
        <v>1712</v>
      </c>
      <c r="B14193" t="s">
        <v>1713</v>
      </c>
      <c r="C14193" t="s">
        <v>796</v>
      </c>
      <c r="D14193" t="s">
        <v>1619</v>
      </c>
      <c r="E14193">
        <v>2005</v>
      </c>
      <c r="F14193">
        <v>9.19</v>
      </c>
    </row>
    <row r="14194" spans="1:6" x14ac:dyDescent="0.25">
      <c r="A14194" t="s">
        <v>1712</v>
      </c>
      <c r="B14194" t="s">
        <v>1713</v>
      </c>
      <c r="C14194" t="s">
        <v>1056</v>
      </c>
      <c r="D14194" t="s">
        <v>1625</v>
      </c>
      <c r="E14194">
        <v>2002</v>
      </c>
      <c r="F14194">
        <v>24.30126953125</v>
      </c>
    </row>
    <row r="14195" spans="1:6" x14ac:dyDescent="0.25">
      <c r="A14195" t="s">
        <v>1712</v>
      </c>
      <c r="B14195" t="s">
        <v>1713</v>
      </c>
      <c r="C14195" t="s">
        <v>1055</v>
      </c>
      <c r="D14195" t="s">
        <v>1626</v>
      </c>
      <c r="E14195">
        <v>2002</v>
      </c>
      <c r="F14195">
        <v>30.789169311523398</v>
      </c>
    </row>
    <row r="14196" spans="1:6" x14ac:dyDescent="0.25">
      <c r="A14196" t="s">
        <v>1712</v>
      </c>
      <c r="B14196" t="s">
        <v>1713</v>
      </c>
      <c r="C14196" t="s">
        <v>501</v>
      </c>
      <c r="D14196" t="s">
        <v>1609</v>
      </c>
      <c r="E14196">
        <v>2002</v>
      </c>
      <c r="F14196">
        <v>0.56445002555847201</v>
      </c>
    </row>
    <row r="14197" spans="1:6" x14ac:dyDescent="0.25">
      <c r="A14197" t="s">
        <v>1712</v>
      </c>
      <c r="B14197" t="s">
        <v>1713</v>
      </c>
      <c r="C14197" t="s">
        <v>1069</v>
      </c>
      <c r="D14197" t="s">
        <v>1621</v>
      </c>
      <c r="E14197">
        <v>2002</v>
      </c>
      <c r="F14197">
        <v>9.5711698532104492</v>
      </c>
    </row>
    <row r="14198" spans="1:6" x14ac:dyDescent="0.25">
      <c r="A14198" t="s">
        <v>1712</v>
      </c>
      <c r="B14198" t="s">
        <v>1713</v>
      </c>
      <c r="C14198" t="s">
        <v>849</v>
      </c>
      <c r="D14198" t="s">
        <v>1749</v>
      </c>
      <c r="E14198">
        <v>2002</v>
      </c>
      <c r="F14198">
        <v>1.1227813269210301</v>
      </c>
    </row>
    <row r="14199" spans="1:6" x14ac:dyDescent="0.25">
      <c r="A14199" t="s">
        <v>1712</v>
      </c>
      <c r="B14199" t="s">
        <v>1713</v>
      </c>
      <c r="C14199" t="s">
        <v>841</v>
      </c>
      <c r="D14199" t="s">
        <v>1750</v>
      </c>
      <c r="E14199">
        <v>2002</v>
      </c>
      <c r="F14199">
        <v>1.42482126141282</v>
      </c>
    </row>
    <row r="14200" spans="1:6" x14ac:dyDescent="0.25">
      <c r="A14200" t="s">
        <v>1712</v>
      </c>
      <c r="B14200" t="s">
        <v>1713</v>
      </c>
      <c r="C14200" t="s">
        <v>1067</v>
      </c>
      <c r="D14200" t="s">
        <v>1622</v>
      </c>
      <c r="E14200">
        <v>2002</v>
      </c>
      <c r="F14200">
        <v>17.538640000000001</v>
      </c>
    </row>
    <row r="14201" spans="1:6" x14ac:dyDescent="0.25">
      <c r="A14201" t="s">
        <v>1712</v>
      </c>
      <c r="B14201" t="s">
        <v>1713</v>
      </c>
      <c r="C14201" t="s">
        <v>930</v>
      </c>
      <c r="D14201" t="s">
        <v>1618</v>
      </c>
      <c r="E14201">
        <v>2002</v>
      </c>
      <c r="F14201">
        <v>9</v>
      </c>
    </row>
    <row r="14202" spans="1:6" x14ac:dyDescent="0.25">
      <c r="A14202" t="s">
        <v>1712</v>
      </c>
      <c r="B14202" t="s">
        <v>1713</v>
      </c>
      <c r="C14202" t="s">
        <v>796</v>
      </c>
      <c r="D14202" t="s">
        <v>1619</v>
      </c>
      <c r="E14202">
        <v>2002</v>
      </c>
      <c r="F14202">
        <v>8.14</v>
      </c>
    </row>
    <row r="14203" spans="1:6" x14ac:dyDescent="0.25">
      <c r="A14203" t="s">
        <v>1712</v>
      </c>
      <c r="B14203" t="s">
        <v>1713</v>
      </c>
      <c r="C14203" t="s">
        <v>1056</v>
      </c>
      <c r="D14203" t="s">
        <v>1625</v>
      </c>
      <c r="E14203">
        <v>2007</v>
      </c>
      <c r="F14203">
        <v>74.654586791992202</v>
      </c>
    </row>
    <row r="14204" spans="1:6" x14ac:dyDescent="0.25">
      <c r="A14204" t="s">
        <v>1712</v>
      </c>
      <c r="B14204" t="s">
        <v>1713</v>
      </c>
      <c r="C14204" t="s">
        <v>1055</v>
      </c>
      <c r="D14204" t="s">
        <v>1626</v>
      </c>
      <c r="E14204">
        <v>2007</v>
      </c>
      <c r="F14204">
        <v>138.02168273925801</v>
      </c>
    </row>
    <row r="14205" spans="1:6" x14ac:dyDescent="0.25">
      <c r="A14205" t="s">
        <v>1712</v>
      </c>
      <c r="B14205" t="s">
        <v>1713</v>
      </c>
      <c r="C14205" t="s">
        <v>501</v>
      </c>
      <c r="D14205" t="s">
        <v>1609</v>
      </c>
      <c r="E14205">
        <v>2007</v>
      </c>
      <c r="F14205">
        <v>0.43615001440048201</v>
      </c>
    </row>
    <row r="14206" spans="1:6" x14ac:dyDescent="0.25">
      <c r="A14206" t="s">
        <v>1712</v>
      </c>
      <c r="B14206" t="s">
        <v>1713</v>
      </c>
      <c r="C14206" t="s">
        <v>1069</v>
      </c>
      <c r="D14206" t="s">
        <v>1621</v>
      </c>
      <c r="E14206">
        <v>2007</v>
      </c>
      <c r="F14206">
        <v>11.8682098388672</v>
      </c>
    </row>
    <row r="14207" spans="1:6" x14ac:dyDescent="0.25">
      <c r="A14207" t="s">
        <v>1712</v>
      </c>
      <c r="B14207" t="s">
        <v>1713</v>
      </c>
      <c r="C14207" t="s">
        <v>849</v>
      </c>
      <c r="D14207" t="s">
        <v>1749</v>
      </c>
      <c r="E14207">
        <v>2007</v>
      </c>
      <c r="F14207">
        <v>7.1792524255007502</v>
      </c>
    </row>
    <row r="14208" spans="1:6" x14ac:dyDescent="0.25">
      <c r="A14208" t="s">
        <v>1712</v>
      </c>
      <c r="B14208" t="s">
        <v>1713</v>
      </c>
      <c r="C14208" t="s">
        <v>841</v>
      </c>
      <c r="D14208" t="s">
        <v>1750</v>
      </c>
      <c r="E14208">
        <v>2007</v>
      </c>
      <c r="F14208">
        <v>7.2621369664794297</v>
      </c>
    </row>
    <row r="14209" spans="1:6" x14ac:dyDescent="0.25">
      <c r="A14209" t="s">
        <v>1712</v>
      </c>
      <c r="B14209" t="s">
        <v>1713</v>
      </c>
      <c r="C14209" t="s">
        <v>1067</v>
      </c>
      <c r="D14209" t="s">
        <v>1622</v>
      </c>
      <c r="E14209">
        <v>2007</v>
      </c>
      <c r="F14209">
        <v>25.117319999999999</v>
      </c>
    </row>
    <row r="14210" spans="1:6" x14ac:dyDescent="0.25">
      <c r="A14210" t="s">
        <v>1712</v>
      </c>
      <c r="B14210" t="s">
        <v>1713</v>
      </c>
      <c r="C14210" t="s">
        <v>930</v>
      </c>
      <c r="D14210" t="s">
        <v>1618</v>
      </c>
      <c r="E14210">
        <v>2007</v>
      </c>
      <c r="F14210">
        <v>9</v>
      </c>
    </row>
    <row r="14211" spans="1:6" x14ac:dyDescent="0.25">
      <c r="A14211" t="s">
        <v>1712</v>
      </c>
      <c r="B14211" t="s">
        <v>1713</v>
      </c>
      <c r="C14211" t="s">
        <v>796</v>
      </c>
      <c r="D14211" t="s">
        <v>1619</v>
      </c>
      <c r="E14211">
        <v>2007</v>
      </c>
      <c r="F14211">
        <v>11.7</v>
      </c>
    </row>
    <row r="14212" spans="1:6" x14ac:dyDescent="0.25">
      <c r="A14212" t="s">
        <v>1712</v>
      </c>
      <c r="B14212" t="s">
        <v>1713</v>
      </c>
      <c r="C14212" t="s">
        <v>1056</v>
      </c>
      <c r="D14212" t="s">
        <v>1625</v>
      </c>
      <c r="E14212">
        <v>2009</v>
      </c>
      <c r="F14212">
        <v>86.013267517089801</v>
      </c>
    </row>
    <row r="14213" spans="1:6" x14ac:dyDescent="0.25">
      <c r="A14213" t="s">
        <v>1712</v>
      </c>
      <c r="B14213" t="s">
        <v>1713</v>
      </c>
      <c r="C14213" t="s">
        <v>1055</v>
      </c>
      <c r="D14213" t="s">
        <v>1626</v>
      </c>
      <c r="E14213">
        <v>2009</v>
      </c>
      <c r="F14213">
        <v>144.687255859375</v>
      </c>
    </row>
    <row r="14214" spans="1:6" x14ac:dyDescent="0.25">
      <c r="A14214" t="s">
        <v>1712</v>
      </c>
      <c r="B14214" t="s">
        <v>1713</v>
      </c>
      <c r="C14214" t="s">
        <v>501</v>
      </c>
      <c r="D14214" t="s">
        <v>1609</v>
      </c>
      <c r="E14214">
        <v>2009</v>
      </c>
      <c r="F14214">
        <v>0.61484998464584395</v>
      </c>
    </row>
    <row r="14215" spans="1:6" x14ac:dyDescent="0.25">
      <c r="A14215" t="s">
        <v>1712</v>
      </c>
      <c r="B14215" t="s">
        <v>1713</v>
      </c>
      <c r="C14215" t="s">
        <v>1069</v>
      </c>
      <c r="D14215" t="s">
        <v>1621</v>
      </c>
      <c r="E14215">
        <v>2009</v>
      </c>
      <c r="F14215">
        <v>13.124859809875501</v>
      </c>
    </row>
    <row r="14216" spans="1:6" x14ac:dyDescent="0.25">
      <c r="A14216" t="s">
        <v>1712</v>
      </c>
      <c r="B14216" t="s">
        <v>1713</v>
      </c>
      <c r="C14216" t="s">
        <v>849</v>
      </c>
      <c r="D14216" t="s">
        <v>1749</v>
      </c>
      <c r="E14216">
        <v>2009</v>
      </c>
      <c r="F14216">
        <v>1.42474509664487</v>
      </c>
    </row>
    <row r="14217" spans="1:6" x14ac:dyDescent="0.25">
      <c r="A14217" t="s">
        <v>1712</v>
      </c>
      <c r="B14217" t="s">
        <v>1713</v>
      </c>
      <c r="C14217" t="s">
        <v>841</v>
      </c>
      <c r="D14217" t="s">
        <v>1750</v>
      </c>
      <c r="E14217">
        <v>2009</v>
      </c>
      <c r="F14217">
        <v>1.4513054307407001</v>
      </c>
    </row>
    <row r="14218" spans="1:6" x14ac:dyDescent="0.25">
      <c r="A14218" t="s">
        <v>1712</v>
      </c>
      <c r="B14218" t="s">
        <v>1713</v>
      </c>
      <c r="C14218" t="s">
        <v>930</v>
      </c>
      <c r="D14218" t="s">
        <v>1618</v>
      </c>
      <c r="E14218">
        <v>2009</v>
      </c>
      <c r="F14218">
        <v>9</v>
      </c>
    </row>
    <row r="14219" spans="1:6" x14ac:dyDescent="0.25">
      <c r="A14219" t="s">
        <v>1712</v>
      </c>
      <c r="B14219" t="s">
        <v>1713</v>
      </c>
      <c r="C14219" t="s">
        <v>796</v>
      </c>
      <c r="D14219" t="s">
        <v>1619</v>
      </c>
      <c r="E14219">
        <v>2009</v>
      </c>
      <c r="F14219">
        <v>13.27</v>
      </c>
    </row>
    <row r="14220" spans="1:6" x14ac:dyDescent="0.25">
      <c r="A14220" t="s">
        <v>1712</v>
      </c>
      <c r="B14220" t="s">
        <v>1713</v>
      </c>
      <c r="C14220" t="s">
        <v>1056</v>
      </c>
      <c r="D14220" t="s">
        <v>1625</v>
      </c>
      <c r="E14220">
        <v>2006</v>
      </c>
      <c r="F14220">
        <v>64.804542541503906</v>
      </c>
    </row>
    <row r="14221" spans="1:6" x14ac:dyDescent="0.25">
      <c r="A14221" t="s">
        <v>1712</v>
      </c>
      <c r="B14221" t="s">
        <v>1713</v>
      </c>
      <c r="C14221" t="s">
        <v>1055</v>
      </c>
      <c r="D14221" t="s">
        <v>1626</v>
      </c>
      <c r="E14221">
        <v>2006</v>
      </c>
      <c r="F14221">
        <v>106.28652954101599</v>
      </c>
    </row>
    <row r="14222" spans="1:6" x14ac:dyDescent="0.25">
      <c r="A14222" t="s">
        <v>1712</v>
      </c>
      <c r="B14222" t="s">
        <v>1713</v>
      </c>
      <c r="C14222" t="s">
        <v>501</v>
      </c>
      <c r="D14222" t="s">
        <v>1609</v>
      </c>
      <c r="E14222">
        <v>2006</v>
      </c>
      <c r="F14222">
        <v>0.44139000773429898</v>
      </c>
    </row>
    <row r="14223" spans="1:6" x14ac:dyDescent="0.25">
      <c r="A14223" t="s">
        <v>1712</v>
      </c>
      <c r="B14223" t="s">
        <v>1713</v>
      </c>
      <c r="C14223" t="s">
        <v>1069</v>
      </c>
      <c r="D14223" t="s">
        <v>1621</v>
      </c>
      <c r="E14223">
        <v>2006</v>
      </c>
      <c r="F14223">
        <v>9.0571699142456108</v>
      </c>
    </row>
    <row r="14224" spans="1:6" x14ac:dyDescent="0.25">
      <c r="A14224" t="s">
        <v>1712</v>
      </c>
      <c r="B14224" t="s">
        <v>1713</v>
      </c>
      <c r="C14224" t="s">
        <v>849</v>
      </c>
      <c r="D14224" t="s">
        <v>1749</v>
      </c>
      <c r="E14224">
        <v>2006</v>
      </c>
      <c r="F14224">
        <v>11.906923750545801</v>
      </c>
    </row>
    <row r="14225" spans="1:6" x14ac:dyDescent="0.25">
      <c r="A14225" t="s">
        <v>1712</v>
      </c>
      <c r="B14225" t="s">
        <v>1713</v>
      </c>
      <c r="C14225" t="s">
        <v>841</v>
      </c>
      <c r="D14225" t="s">
        <v>1750</v>
      </c>
      <c r="E14225">
        <v>2006</v>
      </c>
      <c r="F14225">
        <v>12.0658631129953</v>
      </c>
    </row>
    <row r="14226" spans="1:6" x14ac:dyDescent="0.25">
      <c r="A14226" t="s">
        <v>1712</v>
      </c>
      <c r="B14226" t="s">
        <v>1713</v>
      </c>
      <c r="C14226" t="s">
        <v>1067</v>
      </c>
      <c r="D14226" t="s">
        <v>1622</v>
      </c>
      <c r="E14226">
        <v>2006</v>
      </c>
      <c r="F14226">
        <v>22.89283</v>
      </c>
    </row>
    <row r="14227" spans="1:6" x14ac:dyDescent="0.25">
      <c r="A14227" t="s">
        <v>1712</v>
      </c>
      <c r="B14227" t="s">
        <v>1713</v>
      </c>
      <c r="C14227" t="s">
        <v>930</v>
      </c>
      <c r="D14227" t="s">
        <v>1618</v>
      </c>
      <c r="E14227">
        <v>2006</v>
      </c>
      <c r="F14227">
        <v>9</v>
      </c>
    </row>
    <row r="14228" spans="1:6" x14ac:dyDescent="0.25">
      <c r="A14228" t="s">
        <v>1712</v>
      </c>
      <c r="B14228" t="s">
        <v>1713</v>
      </c>
      <c r="C14228" t="s">
        <v>796</v>
      </c>
      <c r="D14228" t="s">
        <v>1619</v>
      </c>
      <c r="E14228">
        <v>2006</v>
      </c>
      <c r="F14228">
        <v>8.11</v>
      </c>
    </row>
    <row r="14229" spans="1:6" x14ac:dyDescent="0.25">
      <c r="A14229" t="s">
        <v>1712</v>
      </c>
      <c r="B14229" t="s">
        <v>1713</v>
      </c>
      <c r="C14229" t="s">
        <v>1056</v>
      </c>
      <c r="D14229" t="s">
        <v>1625</v>
      </c>
      <c r="E14229">
        <v>2019</v>
      </c>
      <c r="F14229">
        <v>33.296699523925803</v>
      </c>
    </row>
    <row r="14230" spans="1:6" x14ac:dyDescent="0.25">
      <c r="A14230" t="s">
        <v>1712</v>
      </c>
      <c r="B14230" t="s">
        <v>1713</v>
      </c>
      <c r="C14230" t="s">
        <v>1055</v>
      </c>
      <c r="D14230" t="s">
        <v>1626</v>
      </c>
      <c r="E14230">
        <v>2019</v>
      </c>
      <c r="F14230">
        <v>55.352809906005902</v>
      </c>
    </row>
    <row r="14231" spans="1:6" x14ac:dyDescent="0.25">
      <c r="A14231" t="s">
        <v>1712</v>
      </c>
      <c r="B14231" t="s">
        <v>1713</v>
      </c>
      <c r="C14231" t="s">
        <v>501</v>
      </c>
      <c r="D14231" t="s">
        <v>1609</v>
      </c>
      <c r="E14231">
        <v>2019</v>
      </c>
      <c r="F14231">
        <v>0.55308002233505205</v>
      </c>
    </row>
    <row r="14232" spans="1:6" x14ac:dyDescent="0.25">
      <c r="A14232" t="s">
        <v>1712</v>
      </c>
      <c r="B14232" t="s">
        <v>1713</v>
      </c>
      <c r="C14232" t="s">
        <v>1068</v>
      </c>
      <c r="D14232" t="s">
        <v>1620</v>
      </c>
      <c r="E14232">
        <v>2019</v>
      </c>
      <c r="F14232">
        <v>14.2259435653687</v>
      </c>
    </row>
    <row r="14233" spans="1:6" x14ac:dyDescent="0.25">
      <c r="A14233" t="s">
        <v>1712</v>
      </c>
      <c r="B14233" t="s">
        <v>1713</v>
      </c>
      <c r="C14233" t="s">
        <v>1069</v>
      </c>
      <c r="D14233" t="s">
        <v>1621</v>
      </c>
      <c r="E14233">
        <v>2019</v>
      </c>
      <c r="F14233">
        <v>9.0469694137573207</v>
      </c>
    </row>
    <row r="14234" spans="1:6" x14ac:dyDescent="0.25">
      <c r="A14234" t="s">
        <v>1712</v>
      </c>
      <c r="B14234" t="s">
        <v>1713</v>
      </c>
      <c r="C14234" t="s">
        <v>849</v>
      </c>
      <c r="D14234" t="s">
        <v>1749</v>
      </c>
      <c r="E14234">
        <v>2019</v>
      </c>
      <c r="F14234">
        <v>5.3218663924866398E-2</v>
      </c>
    </row>
    <row r="14235" spans="1:6" x14ac:dyDescent="0.25">
      <c r="A14235" t="s">
        <v>1712</v>
      </c>
      <c r="B14235" t="s">
        <v>1713</v>
      </c>
      <c r="C14235" t="s">
        <v>841</v>
      </c>
      <c r="D14235" t="s">
        <v>1750</v>
      </c>
      <c r="E14235">
        <v>2019</v>
      </c>
      <c r="F14235">
        <v>-0.163087223606624</v>
      </c>
    </row>
    <row r="14236" spans="1:6" x14ac:dyDescent="0.25">
      <c r="A14236" t="s">
        <v>1712</v>
      </c>
      <c r="B14236" t="s">
        <v>1713</v>
      </c>
      <c r="C14236" t="s">
        <v>930</v>
      </c>
      <c r="D14236" t="s">
        <v>1618</v>
      </c>
      <c r="E14236">
        <v>2019</v>
      </c>
      <c r="F14236">
        <v>9</v>
      </c>
    </row>
    <row r="14237" spans="1:6" x14ac:dyDescent="0.25">
      <c r="A14237" t="s">
        <v>1712</v>
      </c>
      <c r="B14237" t="s">
        <v>1713</v>
      </c>
      <c r="C14237" t="s">
        <v>796</v>
      </c>
      <c r="D14237" t="s">
        <v>1619</v>
      </c>
      <c r="E14237">
        <v>2019</v>
      </c>
      <c r="F14237">
        <v>13.01</v>
      </c>
    </row>
    <row r="14238" spans="1:6" x14ac:dyDescent="0.25">
      <c r="A14238" t="s">
        <v>1712</v>
      </c>
      <c r="B14238" t="s">
        <v>1713</v>
      </c>
      <c r="C14238" t="s">
        <v>1056</v>
      </c>
      <c r="D14238" t="s">
        <v>1625</v>
      </c>
      <c r="E14238">
        <v>2004</v>
      </c>
      <c r="F14238">
        <v>38.473598480224602</v>
      </c>
    </row>
    <row r="14239" spans="1:6" x14ac:dyDescent="0.25">
      <c r="A14239" t="s">
        <v>1712</v>
      </c>
      <c r="B14239" t="s">
        <v>1713</v>
      </c>
      <c r="C14239" t="s">
        <v>1055</v>
      </c>
      <c r="D14239" t="s">
        <v>1626</v>
      </c>
      <c r="E14239">
        <v>2004</v>
      </c>
      <c r="F14239">
        <v>67.326957702636705</v>
      </c>
    </row>
    <row r="14240" spans="1:6" x14ac:dyDescent="0.25">
      <c r="A14240" t="s">
        <v>1712</v>
      </c>
      <c r="B14240" t="s">
        <v>1713</v>
      </c>
      <c r="C14240" t="s">
        <v>501</v>
      </c>
      <c r="D14240" t="s">
        <v>1609</v>
      </c>
      <c r="E14240">
        <v>2004</v>
      </c>
      <c r="F14240">
        <v>0.60231000185012795</v>
      </c>
    </row>
    <row r="14241" spans="1:6" x14ac:dyDescent="0.25">
      <c r="A14241" t="s">
        <v>1712</v>
      </c>
      <c r="B14241" t="s">
        <v>1713</v>
      </c>
      <c r="C14241" t="s">
        <v>1069</v>
      </c>
      <c r="D14241" t="s">
        <v>1621</v>
      </c>
      <c r="E14241">
        <v>2004</v>
      </c>
      <c r="F14241">
        <v>10.268230438232401</v>
      </c>
    </row>
    <row r="14242" spans="1:6" x14ac:dyDescent="0.25">
      <c r="A14242" t="s">
        <v>1712</v>
      </c>
      <c r="B14242" t="s">
        <v>1713</v>
      </c>
      <c r="C14242" t="s">
        <v>849</v>
      </c>
      <c r="D14242" t="s">
        <v>1749</v>
      </c>
      <c r="E14242">
        <v>2004</v>
      </c>
      <c r="F14242">
        <v>5.4941019580038404</v>
      </c>
    </row>
    <row r="14243" spans="1:6" x14ac:dyDescent="0.25">
      <c r="A14243" t="s">
        <v>1712</v>
      </c>
      <c r="B14243" t="s">
        <v>1713</v>
      </c>
      <c r="C14243" t="s">
        <v>841</v>
      </c>
      <c r="D14243" t="s">
        <v>1750</v>
      </c>
      <c r="E14243">
        <v>2004</v>
      </c>
      <c r="F14243">
        <v>5.77053807021559</v>
      </c>
    </row>
    <row r="14244" spans="1:6" x14ac:dyDescent="0.25">
      <c r="A14244" t="s">
        <v>1712</v>
      </c>
      <c r="B14244" t="s">
        <v>1713</v>
      </c>
      <c r="C14244" t="s">
        <v>1067</v>
      </c>
      <c r="D14244" t="s">
        <v>1622</v>
      </c>
      <c r="E14244">
        <v>2004</v>
      </c>
      <c r="F14244">
        <v>21.77871</v>
      </c>
    </row>
    <row r="14245" spans="1:6" x14ac:dyDescent="0.25">
      <c r="A14245" t="s">
        <v>1712</v>
      </c>
      <c r="B14245" t="s">
        <v>1713</v>
      </c>
      <c r="C14245" t="s">
        <v>930</v>
      </c>
      <c r="D14245" t="s">
        <v>1618</v>
      </c>
      <c r="E14245">
        <v>2004</v>
      </c>
      <c r="F14245">
        <v>9</v>
      </c>
    </row>
    <row r="14246" spans="1:6" x14ac:dyDescent="0.25">
      <c r="A14246" t="s">
        <v>1712</v>
      </c>
      <c r="B14246" t="s">
        <v>1713</v>
      </c>
      <c r="C14246" t="s">
        <v>796</v>
      </c>
      <c r="D14246" t="s">
        <v>1619</v>
      </c>
      <c r="E14246">
        <v>2004</v>
      </c>
      <c r="F14246">
        <v>8.99</v>
      </c>
    </row>
    <row r="14247" spans="1:6" x14ac:dyDescent="0.25">
      <c r="A14247" t="s">
        <v>1712</v>
      </c>
      <c r="B14247" t="s">
        <v>1713</v>
      </c>
      <c r="C14247" t="s">
        <v>1056</v>
      </c>
      <c r="D14247" t="s">
        <v>1625</v>
      </c>
      <c r="E14247">
        <v>2012</v>
      </c>
      <c r="F14247">
        <v>48.800460815429702</v>
      </c>
    </row>
    <row r="14248" spans="1:6" x14ac:dyDescent="0.25">
      <c r="A14248" t="s">
        <v>1712</v>
      </c>
      <c r="B14248" t="s">
        <v>1713</v>
      </c>
      <c r="C14248" t="s">
        <v>1055</v>
      </c>
      <c r="D14248" t="s">
        <v>1626</v>
      </c>
      <c r="E14248">
        <v>2012</v>
      </c>
      <c r="F14248">
        <v>75.596138000488295</v>
      </c>
    </row>
    <row r="14249" spans="1:6" x14ac:dyDescent="0.25">
      <c r="A14249" t="s">
        <v>1712</v>
      </c>
      <c r="B14249" t="s">
        <v>1713</v>
      </c>
      <c r="C14249" t="s">
        <v>501</v>
      </c>
      <c r="D14249" t="s">
        <v>1609</v>
      </c>
      <c r="E14249">
        <v>2012</v>
      </c>
      <c r="F14249">
        <v>0.407160013914108</v>
      </c>
    </row>
    <row r="14250" spans="1:6" x14ac:dyDescent="0.25">
      <c r="A14250" t="s">
        <v>1712</v>
      </c>
      <c r="B14250" t="s">
        <v>1713</v>
      </c>
      <c r="C14250" t="s">
        <v>1068</v>
      </c>
      <c r="D14250" t="s">
        <v>1620</v>
      </c>
      <c r="E14250">
        <v>2012</v>
      </c>
      <c r="F14250">
        <v>16.4788303375244</v>
      </c>
    </row>
    <row r="14251" spans="1:6" x14ac:dyDescent="0.25">
      <c r="A14251" t="s">
        <v>1712</v>
      </c>
      <c r="B14251" t="s">
        <v>1713</v>
      </c>
      <c r="C14251" t="s">
        <v>1069</v>
      </c>
      <c r="D14251" t="s">
        <v>1621</v>
      </c>
      <c r="E14251">
        <v>2012</v>
      </c>
      <c r="F14251">
        <v>11.5516605377197</v>
      </c>
    </row>
    <row r="14252" spans="1:6" x14ac:dyDescent="0.25">
      <c r="A14252" t="s">
        <v>1712</v>
      </c>
      <c r="B14252" t="s">
        <v>1713</v>
      </c>
      <c r="C14252" t="s">
        <v>849</v>
      </c>
      <c r="D14252" t="s">
        <v>1749</v>
      </c>
      <c r="E14252">
        <v>2012</v>
      </c>
      <c r="F14252">
        <v>3.0002817503856498</v>
      </c>
    </row>
    <row r="14253" spans="1:6" x14ac:dyDescent="0.25">
      <c r="A14253" t="s">
        <v>1712</v>
      </c>
      <c r="B14253" t="s">
        <v>1713</v>
      </c>
      <c r="C14253" t="s">
        <v>841</v>
      </c>
      <c r="D14253" t="s">
        <v>1750</v>
      </c>
      <c r="E14253">
        <v>2012</v>
      </c>
      <c r="F14253">
        <v>3.0149002889877199</v>
      </c>
    </row>
    <row r="14254" spans="1:6" x14ac:dyDescent="0.25">
      <c r="A14254" t="s">
        <v>1712</v>
      </c>
      <c r="B14254" t="s">
        <v>1713</v>
      </c>
      <c r="C14254" t="s">
        <v>930</v>
      </c>
      <c r="D14254" t="s">
        <v>1618</v>
      </c>
      <c r="E14254">
        <v>2012</v>
      </c>
      <c r="F14254">
        <v>9</v>
      </c>
    </row>
    <row r="14255" spans="1:6" x14ac:dyDescent="0.25">
      <c r="A14255" t="s">
        <v>1712</v>
      </c>
      <c r="B14255" t="s">
        <v>1713</v>
      </c>
      <c r="C14255" t="s">
        <v>796</v>
      </c>
      <c r="D14255" t="s">
        <v>1619</v>
      </c>
      <c r="E14255">
        <v>2012</v>
      </c>
      <c r="F14255">
        <v>13.01</v>
      </c>
    </row>
    <row r="14256" spans="1:6" x14ac:dyDescent="0.25">
      <c r="A14256" t="s">
        <v>1712</v>
      </c>
      <c r="B14256" t="s">
        <v>1713</v>
      </c>
      <c r="C14256" t="s">
        <v>1056</v>
      </c>
      <c r="D14256" t="s">
        <v>1625</v>
      </c>
      <c r="E14256">
        <v>2010</v>
      </c>
      <c r="F14256">
        <v>71.216438293457003</v>
      </c>
    </row>
    <row r="14257" spans="1:6" x14ac:dyDescent="0.25">
      <c r="A14257" t="s">
        <v>1712</v>
      </c>
      <c r="B14257" t="s">
        <v>1713</v>
      </c>
      <c r="C14257" t="s">
        <v>1055</v>
      </c>
      <c r="D14257" t="s">
        <v>1626</v>
      </c>
      <c r="E14257">
        <v>2010</v>
      </c>
      <c r="F14257">
        <v>118.600143432617</v>
      </c>
    </row>
    <row r="14258" spans="1:6" x14ac:dyDescent="0.25">
      <c r="A14258" t="s">
        <v>1712</v>
      </c>
      <c r="B14258" t="s">
        <v>1713</v>
      </c>
      <c r="C14258" t="s">
        <v>501</v>
      </c>
      <c r="D14258" t="s">
        <v>1609</v>
      </c>
      <c r="E14258">
        <v>2010</v>
      </c>
      <c r="F14258">
        <v>0.60767000913619995</v>
      </c>
    </row>
    <row r="14259" spans="1:6" x14ac:dyDescent="0.25">
      <c r="A14259" t="s">
        <v>1712</v>
      </c>
      <c r="B14259" t="s">
        <v>1713</v>
      </c>
      <c r="C14259" t="s">
        <v>1069</v>
      </c>
      <c r="D14259" t="s">
        <v>1621</v>
      </c>
      <c r="E14259">
        <v>2010</v>
      </c>
      <c r="F14259">
        <v>12.8373098373413</v>
      </c>
    </row>
    <row r="14260" spans="1:6" x14ac:dyDescent="0.25">
      <c r="A14260" t="s">
        <v>1712</v>
      </c>
      <c r="B14260" t="s">
        <v>1713</v>
      </c>
      <c r="C14260" t="s">
        <v>849</v>
      </c>
      <c r="D14260" t="s">
        <v>1749</v>
      </c>
      <c r="E14260">
        <v>2010</v>
      </c>
      <c r="F14260">
        <v>2.36597236588088</v>
      </c>
    </row>
    <row r="14261" spans="1:6" x14ac:dyDescent="0.25">
      <c r="A14261" t="s">
        <v>1712</v>
      </c>
      <c r="B14261" t="s">
        <v>1713</v>
      </c>
      <c r="C14261" t="s">
        <v>841</v>
      </c>
      <c r="D14261" t="s">
        <v>1750</v>
      </c>
      <c r="E14261">
        <v>2010</v>
      </c>
      <c r="F14261">
        <v>2.3903522965072299</v>
      </c>
    </row>
    <row r="14262" spans="1:6" x14ac:dyDescent="0.25">
      <c r="A14262" t="s">
        <v>1712</v>
      </c>
      <c r="B14262" t="s">
        <v>1713</v>
      </c>
      <c r="C14262" t="s">
        <v>930</v>
      </c>
      <c r="D14262" t="s">
        <v>1618</v>
      </c>
      <c r="E14262">
        <v>2010</v>
      </c>
      <c r="F14262">
        <v>9</v>
      </c>
    </row>
    <row r="14263" spans="1:6" x14ac:dyDescent="0.25">
      <c r="A14263" t="s">
        <v>1712</v>
      </c>
      <c r="B14263" t="s">
        <v>1713</v>
      </c>
      <c r="C14263" t="s">
        <v>796</v>
      </c>
      <c r="D14263" t="s">
        <v>1619</v>
      </c>
      <c r="E14263">
        <v>2010</v>
      </c>
      <c r="F14263">
        <v>13.01</v>
      </c>
    </row>
    <row r="14264" spans="1:6" x14ac:dyDescent="0.25">
      <c r="A14264" t="s">
        <v>1712</v>
      </c>
      <c r="B14264" t="s">
        <v>1713</v>
      </c>
      <c r="C14264" t="s">
        <v>1056</v>
      </c>
      <c r="D14264" t="s">
        <v>1625</v>
      </c>
      <c r="E14264">
        <v>2017</v>
      </c>
      <c r="F14264">
        <v>30.400650024414102</v>
      </c>
    </row>
    <row r="14265" spans="1:6" x14ac:dyDescent="0.25">
      <c r="A14265" t="s">
        <v>1712</v>
      </c>
      <c r="B14265" t="s">
        <v>1713</v>
      </c>
      <c r="C14265" t="s">
        <v>1055</v>
      </c>
      <c r="D14265" t="s">
        <v>1626</v>
      </c>
      <c r="E14265">
        <v>2017</v>
      </c>
      <c r="F14265">
        <v>51.062278747558601</v>
      </c>
    </row>
    <row r="14266" spans="1:6" x14ac:dyDescent="0.25">
      <c r="A14266" t="s">
        <v>1712</v>
      </c>
      <c r="B14266" t="s">
        <v>1713</v>
      </c>
      <c r="C14266" t="s">
        <v>501</v>
      </c>
      <c r="D14266" t="s">
        <v>1609</v>
      </c>
      <c r="E14266">
        <v>2017</v>
      </c>
      <c r="F14266">
        <v>0.430660009384155</v>
      </c>
    </row>
    <row r="14267" spans="1:6" x14ac:dyDescent="0.25">
      <c r="A14267" t="s">
        <v>1712</v>
      </c>
      <c r="B14267" t="s">
        <v>1713</v>
      </c>
      <c r="C14267" t="s">
        <v>1068</v>
      </c>
      <c r="D14267" t="s">
        <v>1620</v>
      </c>
      <c r="E14267">
        <v>2017</v>
      </c>
      <c r="F14267">
        <v>13.564913749694799</v>
      </c>
    </row>
    <row r="14268" spans="1:6" x14ac:dyDescent="0.25">
      <c r="A14268" t="s">
        <v>1712</v>
      </c>
      <c r="B14268" t="s">
        <v>1713</v>
      </c>
      <c r="C14268" t="s">
        <v>849</v>
      </c>
      <c r="D14268" t="s">
        <v>1749</v>
      </c>
      <c r="E14268">
        <v>2017</v>
      </c>
      <c r="F14268">
        <v>1.97075470346573</v>
      </c>
    </row>
    <row r="14269" spans="1:6" x14ac:dyDescent="0.25">
      <c r="A14269" t="s">
        <v>1712</v>
      </c>
      <c r="B14269" t="s">
        <v>1713</v>
      </c>
      <c r="C14269" t="s">
        <v>841</v>
      </c>
      <c r="D14269" t="s">
        <v>1750</v>
      </c>
      <c r="E14269">
        <v>2017</v>
      </c>
      <c r="F14269">
        <v>1.80979177212284</v>
      </c>
    </row>
    <row r="14270" spans="1:6" x14ac:dyDescent="0.25">
      <c r="A14270" t="s">
        <v>1712</v>
      </c>
      <c r="B14270" t="s">
        <v>1713</v>
      </c>
      <c r="C14270" t="s">
        <v>930</v>
      </c>
      <c r="D14270" t="s">
        <v>1618</v>
      </c>
      <c r="E14270">
        <v>2017</v>
      </c>
      <c r="F14270">
        <v>9</v>
      </c>
    </row>
    <row r="14271" spans="1:6" x14ac:dyDescent="0.25">
      <c r="A14271" t="s">
        <v>1712</v>
      </c>
      <c r="B14271" t="s">
        <v>1713</v>
      </c>
      <c r="C14271" t="s">
        <v>796</v>
      </c>
      <c r="D14271" t="s">
        <v>1619</v>
      </c>
      <c r="E14271">
        <v>2017</v>
      </c>
      <c r="F14271">
        <v>13.01</v>
      </c>
    </row>
    <row r="14272" spans="1:6" x14ac:dyDescent="0.25">
      <c r="A14272" t="s">
        <v>1712</v>
      </c>
      <c r="B14272" t="s">
        <v>1713</v>
      </c>
      <c r="C14272" t="s">
        <v>1056</v>
      </c>
      <c r="D14272" t="s">
        <v>1625</v>
      </c>
      <c r="E14272">
        <v>2008</v>
      </c>
      <c r="F14272">
        <v>88.331497192382798</v>
      </c>
    </row>
    <row r="14273" spans="1:6" x14ac:dyDescent="0.25">
      <c r="A14273" t="s">
        <v>1712</v>
      </c>
      <c r="B14273" t="s">
        <v>1713</v>
      </c>
      <c r="C14273" t="s">
        <v>1055</v>
      </c>
      <c r="D14273" t="s">
        <v>1626</v>
      </c>
      <c r="E14273">
        <v>2008</v>
      </c>
      <c r="F14273">
        <v>148.92573547363301</v>
      </c>
    </row>
    <row r="14274" spans="1:6" x14ac:dyDescent="0.25">
      <c r="A14274" t="s">
        <v>1712</v>
      </c>
      <c r="B14274" t="s">
        <v>1713</v>
      </c>
      <c r="C14274" t="s">
        <v>501</v>
      </c>
      <c r="D14274" t="s">
        <v>1609</v>
      </c>
      <c r="E14274">
        <v>2008</v>
      </c>
      <c r="F14274">
        <v>0.50060999393463101</v>
      </c>
    </row>
    <row r="14275" spans="1:6" x14ac:dyDescent="0.25">
      <c r="A14275" t="s">
        <v>1712</v>
      </c>
      <c r="B14275" t="s">
        <v>1713</v>
      </c>
      <c r="C14275" t="s">
        <v>1069</v>
      </c>
      <c r="D14275" t="s">
        <v>1621</v>
      </c>
      <c r="E14275">
        <v>2008</v>
      </c>
      <c r="F14275">
        <v>14.059080123901399</v>
      </c>
    </row>
    <row r="14276" spans="1:6" x14ac:dyDescent="0.25">
      <c r="A14276" t="s">
        <v>1712</v>
      </c>
      <c r="B14276" t="s">
        <v>1713</v>
      </c>
      <c r="C14276" t="s">
        <v>849</v>
      </c>
      <c r="D14276" t="s">
        <v>1749</v>
      </c>
      <c r="E14276">
        <v>2008</v>
      </c>
      <c r="F14276">
        <v>4.0754275447264101</v>
      </c>
    </row>
    <row r="14277" spans="1:6" x14ac:dyDescent="0.25">
      <c r="A14277" t="s">
        <v>1712</v>
      </c>
      <c r="B14277" t="s">
        <v>1713</v>
      </c>
      <c r="C14277" t="s">
        <v>841</v>
      </c>
      <c r="D14277" t="s">
        <v>1750</v>
      </c>
      <c r="E14277">
        <v>2008</v>
      </c>
      <c r="F14277">
        <v>4.1168280416468104</v>
      </c>
    </row>
    <row r="14278" spans="1:6" x14ac:dyDescent="0.25">
      <c r="A14278" t="s">
        <v>1712</v>
      </c>
      <c r="B14278" t="s">
        <v>1713</v>
      </c>
      <c r="C14278" t="s">
        <v>930</v>
      </c>
      <c r="D14278" t="s">
        <v>1618</v>
      </c>
      <c r="E14278">
        <v>2008</v>
      </c>
      <c r="F14278">
        <v>9</v>
      </c>
    </row>
    <row r="14279" spans="1:6" x14ac:dyDescent="0.25">
      <c r="A14279" t="s">
        <v>1712</v>
      </c>
      <c r="B14279" t="s">
        <v>1713</v>
      </c>
      <c r="C14279" t="s">
        <v>796</v>
      </c>
      <c r="D14279" t="s">
        <v>1619</v>
      </c>
      <c r="E14279">
        <v>2008</v>
      </c>
      <c r="F14279">
        <v>14.01</v>
      </c>
    </row>
    <row r="14280" spans="1:6" x14ac:dyDescent="0.25">
      <c r="A14280" t="s">
        <v>1714</v>
      </c>
      <c r="B14280" t="s">
        <v>1715</v>
      </c>
      <c r="C14280" t="s">
        <v>1056</v>
      </c>
      <c r="D14280" t="s">
        <v>1625</v>
      </c>
      <c r="E14280">
        <v>2016</v>
      </c>
      <c r="F14280">
        <v>58.959018707275398</v>
      </c>
    </row>
    <row r="14281" spans="1:6" x14ac:dyDescent="0.25">
      <c r="A14281" t="s">
        <v>1714</v>
      </c>
      <c r="B14281" t="s">
        <v>1715</v>
      </c>
      <c r="C14281" t="s">
        <v>1055</v>
      </c>
      <c r="D14281" t="s">
        <v>1626</v>
      </c>
      <c r="E14281">
        <v>2016</v>
      </c>
      <c r="F14281">
        <v>87.762916564941406</v>
      </c>
    </row>
    <row r="14282" spans="1:6" x14ac:dyDescent="0.25">
      <c r="A14282" t="s">
        <v>1714</v>
      </c>
      <c r="B14282" t="s">
        <v>1715</v>
      </c>
      <c r="C14282" t="s">
        <v>501</v>
      </c>
      <c r="D14282" t="s">
        <v>1609</v>
      </c>
      <c r="E14282">
        <v>2016</v>
      </c>
      <c r="F14282">
        <v>1.2430599927902199</v>
      </c>
    </row>
    <row r="14283" spans="1:6" x14ac:dyDescent="0.25">
      <c r="A14283" t="s">
        <v>1714</v>
      </c>
      <c r="B14283" t="s">
        <v>1715</v>
      </c>
      <c r="C14283" t="s">
        <v>1610</v>
      </c>
      <c r="D14283" t="s">
        <v>1611</v>
      </c>
      <c r="E14283">
        <v>2016</v>
      </c>
      <c r="F14283">
        <v>11.5</v>
      </c>
    </row>
    <row r="14284" spans="1:6" x14ac:dyDescent="0.25">
      <c r="A14284" t="s">
        <v>1714</v>
      </c>
      <c r="B14284" t="s">
        <v>1715</v>
      </c>
      <c r="C14284" t="s">
        <v>1248</v>
      </c>
      <c r="D14284" t="s">
        <v>1627</v>
      </c>
      <c r="E14284">
        <v>2016</v>
      </c>
      <c r="F14284">
        <v>21</v>
      </c>
    </row>
    <row r="14285" spans="1:6" x14ac:dyDescent="0.25">
      <c r="A14285" t="s">
        <v>1714</v>
      </c>
      <c r="B14285" t="s">
        <v>1715</v>
      </c>
      <c r="C14285" t="s">
        <v>1612</v>
      </c>
      <c r="D14285" t="s">
        <v>1613</v>
      </c>
      <c r="E14285">
        <v>2016</v>
      </c>
      <c r="F14285">
        <v>1.8</v>
      </c>
    </row>
    <row r="14286" spans="1:6" x14ac:dyDescent="0.25">
      <c r="A14286" t="s">
        <v>1714</v>
      </c>
      <c r="B14286" t="s">
        <v>1715</v>
      </c>
      <c r="C14286" t="s">
        <v>1614</v>
      </c>
      <c r="D14286" t="s">
        <v>1615</v>
      </c>
      <c r="E14286">
        <v>2016</v>
      </c>
      <c r="F14286">
        <v>0.7</v>
      </c>
    </row>
    <row r="14287" spans="1:6" x14ac:dyDescent="0.25">
      <c r="A14287" t="s">
        <v>1714</v>
      </c>
      <c r="B14287" t="s">
        <v>1715</v>
      </c>
      <c r="C14287" t="s">
        <v>1616</v>
      </c>
      <c r="D14287" t="s">
        <v>1617</v>
      </c>
      <c r="E14287">
        <v>2016</v>
      </c>
      <c r="F14287">
        <v>0.5</v>
      </c>
    </row>
    <row r="14288" spans="1:6" x14ac:dyDescent="0.25">
      <c r="A14288" t="s">
        <v>1714</v>
      </c>
      <c r="B14288" t="s">
        <v>1715</v>
      </c>
      <c r="C14288" t="s">
        <v>1068</v>
      </c>
      <c r="D14288" t="s">
        <v>1620</v>
      </c>
      <c r="E14288">
        <v>2016</v>
      </c>
      <c r="F14288">
        <v>14.3647565841675</v>
      </c>
    </row>
    <row r="14289" spans="1:6" x14ac:dyDescent="0.25">
      <c r="A14289" t="s">
        <v>1714</v>
      </c>
      <c r="B14289" t="s">
        <v>1715</v>
      </c>
      <c r="C14289" t="s">
        <v>1069</v>
      </c>
      <c r="D14289" t="s">
        <v>1621</v>
      </c>
      <c r="E14289">
        <v>2016</v>
      </c>
      <c r="F14289">
        <v>5.1576399803161603</v>
      </c>
    </row>
    <row r="14290" spans="1:6" x14ac:dyDescent="0.25">
      <c r="A14290" t="s">
        <v>1714</v>
      </c>
      <c r="B14290" t="s">
        <v>1715</v>
      </c>
      <c r="C14290" t="s">
        <v>1747</v>
      </c>
      <c r="D14290" t="s">
        <v>1748</v>
      </c>
      <c r="E14290">
        <v>2016</v>
      </c>
      <c r="F14290">
        <v>37854.845096105499</v>
      </c>
    </row>
    <row r="14291" spans="1:6" x14ac:dyDescent="0.25">
      <c r="A14291" t="s">
        <v>1714</v>
      </c>
      <c r="B14291" t="s">
        <v>1715</v>
      </c>
      <c r="C14291" t="s">
        <v>849</v>
      </c>
      <c r="D14291" t="s">
        <v>1749</v>
      </c>
      <c r="E14291">
        <v>2016</v>
      </c>
      <c r="F14291">
        <v>3.0630075313658001</v>
      </c>
    </row>
    <row r="14292" spans="1:6" x14ac:dyDescent="0.25">
      <c r="A14292" t="s">
        <v>1714</v>
      </c>
      <c r="B14292" t="s">
        <v>1715</v>
      </c>
      <c r="C14292" t="s">
        <v>841</v>
      </c>
      <c r="D14292" t="s">
        <v>1750</v>
      </c>
      <c r="E14292">
        <v>2016</v>
      </c>
      <c r="F14292">
        <v>3.0930158344115499</v>
      </c>
    </row>
    <row r="14293" spans="1:6" x14ac:dyDescent="0.25">
      <c r="A14293" t="s">
        <v>1714</v>
      </c>
      <c r="B14293" t="s">
        <v>1715</v>
      </c>
      <c r="C14293" t="s">
        <v>1067</v>
      </c>
      <c r="D14293" t="s">
        <v>1622</v>
      </c>
      <c r="E14293">
        <v>2016</v>
      </c>
      <c r="F14293">
        <v>27.118120000000001</v>
      </c>
    </row>
    <row r="14294" spans="1:6" x14ac:dyDescent="0.25">
      <c r="A14294" t="s">
        <v>1714</v>
      </c>
      <c r="B14294" t="s">
        <v>1715</v>
      </c>
      <c r="C14294" t="s">
        <v>930</v>
      </c>
      <c r="D14294" t="s">
        <v>1618</v>
      </c>
      <c r="E14294">
        <v>2016</v>
      </c>
      <c r="F14294">
        <v>9</v>
      </c>
    </row>
    <row r="14295" spans="1:6" x14ac:dyDescent="0.25">
      <c r="A14295" t="s">
        <v>1714</v>
      </c>
      <c r="B14295" t="s">
        <v>1715</v>
      </c>
      <c r="C14295" t="s">
        <v>796</v>
      </c>
      <c r="D14295" t="s">
        <v>1619</v>
      </c>
      <c r="E14295">
        <v>2016</v>
      </c>
      <c r="F14295">
        <v>4.9025835915165104</v>
      </c>
    </row>
    <row r="14296" spans="1:6" x14ac:dyDescent="0.25">
      <c r="A14296" t="s">
        <v>1714</v>
      </c>
      <c r="B14296" t="s">
        <v>1715</v>
      </c>
      <c r="C14296" t="s">
        <v>1056</v>
      </c>
      <c r="D14296" t="s">
        <v>1625</v>
      </c>
      <c r="E14296">
        <v>2010</v>
      </c>
      <c r="F14296">
        <v>51.968761444091797</v>
      </c>
    </row>
    <row r="14297" spans="1:6" x14ac:dyDescent="0.25">
      <c r="A14297" t="s">
        <v>1714</v>
      </c>
      <c r="B14297" t="s">
        <v>1715</v>
      </c>
      <c r="C14297" t="s">
        <v>1055</v>
      </c>
      <c r="D14297" t="s">
        <v>1626</v>
      </c>
      <c r="E14297">
        <v>2010</v>
      </c>
      <c r="F14297">
        <v>86.596618652343807</v>
      </c>
    </row>
    <row r="14298" spans="1:6" x14ac:dyDescent="0.25">
      <c r="A14298" t="s">
        <v>1714</v>
      </c>
      <c r="B14298" t="s">
        <v>1715</v>
      </c>
      <c r="C14298" t="s">
        <v>501</v>
      </c>
      <c r="D14298" t="s">
        <v>1609</v>
      </c>
      <c r="E14298">
        <v>2010</v>
      </c>
      <c r="F14298">
        <v>1.57898998260498</v>
      </c>
    </row>
    <row r="14299" spans="1:6" x14ac:dyDescent="0.25">
      <c r="A14299" t="s">
        <v>1714</v>
      </c>
      <c r="B14299" t="s">
        <v>1715</v>
      </c>
      <c r="C14299" t="s">
        <v>1082</v>
      </c>
      <c r="D14299" t="s">
        <v>1623</v>
      </c>
      <c r="E14299">
        <v>2010</v>
      </c>
      <c r="F14299">
        <v>10.76389</v>
      </c>
    </row>
    <row r="14300" spans="1:6" x14ac:dyDescent="0.25">
      <c r="A14300" t="s">
        <v>1714</v>
      </c>
      <c r="B14300" t="s">
        <v>1715</v>
      </c>
      <c r="C14300" t="s">
        <v>1081</v>
      </c>
      <c r="D14300" t="s">
        <v>1624</v>
      </c>
      <c r="E14300">
        <v>2010</v>
      </c>
      <c r="F14300">
        <v>17.22222</v>
      </c>
    </row>
    <row r="14301" spans="1:6" x14ac:dyDescent="0.25">
      <c r="A14301" t="s">
        <v>1714</v>
      </c>
      <c r="B14301" t="s">
        <v>1715</v>
      </c>
      <c r="C14301" t="s">
        <v>1215</v>
      </c>
      <c r="D14301" t="s">
        <v>1751</v>
      </c>
      <c r="E14301">
        <v>2010</v>
      </c>
      <c r="F14301">
        <v>1.19</v>
      </c>
    </row>
    <row r="14302" spans="1:6" x14ac:dyDescent="0.25">
      <c r="A14302" t="s">
        <v>1714</v>
      </c>
      <c r="B14302" t="s">
        <v>1715</v>
      </c>
      <c r="C14302" t="s">
        <v>1754</v>
      </c>
      <c r="D14302" t="s">
        <v>1755</v>
      </c>
      <c r="E14302">
        <v>2010</v>
      </c>
      <c r="F14302">
        <v>0.15</v>
      </c>
    </row>
    <row r="14303" spans="1:6" x14ac:dyDescent="0.25">
      <c r="A14303" t="s">
        <v>1714</v>
      </c>
      <c r="B14303" t="s">
        <v>1715</v>
      </c>
      <c r="C14303" t="s">
        <v>1610</v>
      </c>
      <c r="D14303" t="s">
        <v>1611</v>
      </c>
      <c r="E14303">
        <v>2010</v>
      </c>
      <c r="F14303">
        <v>15.4</v>
      </c>
    </row>
    <row r="14304" spans="1:6" x14ac:dyDescent="0.25">
      <c r="A14304" t="s">
        <v>1714</v>
      </c>
      <c r="B14304" t="s">
        <v>1715</v>
      </c>
      <c r="C14304" t="s">
        <v>1248</v>
      </c>
      <c r="D14304" t="s">
        <v>1627</v>
      </c>
      <c r="E14304">
        <v>2010</v>
      </c>
      <c r="F14304">
        <v>17.5</v>
      </c>
    </row>
    <row r="14305" spans="1:6" x14ac:dyDescent="0.25">
      <c r="A14305" t="s">
        <v>1714</v>
      </c>
      <c r="B14305" t="s">
        <v>1715</v>
      </c>
      <c r="C14305" t="s">
        <v>1612</v>
      </c>
      <c r="D14305" t="s">
        <v>1613</v>
      </c>
      <c r="E14305">
        <v>2010</v>
      </c>
      <c r="F14305">
        <v>5.8</v>
      </c>
    </row>
    <row r="14306" spans="1:6" x14ac:dyDescent="0.25">
      <c r="A14306" t="s">
        <v>1714</v>
      </c>
      <c r="B14306" t="s">
        <v>1715</v>
      </c>
      <c r="C14306" t="s">
        <v>1614</v>
      </c>
      <c r="D14306" t="s">
        <v>1615</v>
      </c>
      <c r="E14306">
        <v>2010</v>
      </c>
      <c r="F14306">
        <v>1.8</v>
      </c>
    </row>
    <row r="14307" spans="1:6" x14ac:dyDescent="0.25">
      <c r="A14307" t="s">
        <v>1714</v>
      </c>
      <c r="B14307" t="s">
        <v>1715</v>
      </c>
      <c r="C14307" t="s">
        <v>1616</v>
      </c>
      <c r="D14307" t="s">
        <v>1617</v>
      </c>
      <c r="E14307">
        <v>2010</v>
      </c>
      <c r="F14307">
        <v>0.8</v>
      </c>
    </row>
    <row r="14308" spans="1:6" x14ac:dyDescent="0.25">
      <c r="A14308" t="s">
        <v>1714</v>
      </c>
      <c r="B14308" t="s">
        <v>1715</v>
      </c>
      <c r="C14308" t="s">
        <v>1068</v>
      </c>
      <c r="D14308" t="s">
        <v>1620</v>
      </c>
      <c r="E14308">
        <v>2010</v>
      </c>
      <c r="F14308">
        <v>16.172855377197301</v>
      </c>
    </row>
    <row r="14309" spans="1:6" x14ac:dyDescent="0.25">
      <c r="A14309" t="s">
        <v>1714</v>
      </c>
      <c r="B14309" t="s">
        <v>1715</v>
      </c>
      <c r="C14309" t="s">
        <v>1069</v>
      </c>
      <c r="D14309" t="s">
        <v>1621</v>
      </c>
      <c r="E14309">
        <v>2010</v>
      </c>
      <c r="F14309">
        <v>5.5177898406982404</v>
      </c>
    </row>
    <row r="14310" spans="1:6" x14ac:dyDescent="0.25">
      <c r="A14310" t="s">
        <v>1714</v>
      </c>
      <c r="B14310" t="s">
        <v>1715</v>
      </c>
      <c r="C14310" t="s">
        <v>1747</v>
      </c>
      <c r="D14310" t="s">
        <v>1748</v>
      </c>
      <c r="E14310">
        <v>2010</v>
      </c>
      <c r="F14310">
        <v>30379.107835058301</v>
      </c>
    </row>
    <row r="14311" spans="1:6" x14ac:dyDescent="0.25">
      <c r="A14311" t="s">
        <v>1714</v>
      </c>
      <c r="B14311" t="s">
        <v>1715</v>
      </c>
      <c r="C14311" t="s">
        <v>849</v>
      </c>
      <c r="D14311" t="s">
        <v>1749</v>
      </c>
      <c r="E14311">
        <v>2010</v>
      </c>
      <c r="F14311">
        <v>2.6836573505055301</v>
      </c>
    </row>
    <row r="14312" spans="1:6" x14ac:dyDescent="0.25">
      <c r="A14312" t="s">
        <v>1714</v>
      </c>
      <c r="B14312" t="s">
        <v>1715</v>
      </c>
      <c r="C14312" t="s">
        <v>841</v>
      </c>
      <c r="D14312" t="s">
        <v>1750</v>
      </c>
      <c r="E14312">
        <v>2010</v>
      </c>
      <c r="F14312">
        <v>2.4497459157554098</v>
      </c>
    </row>
    <row r="14313" spans="1:6" x14ac:dyDescent="0.25">
      <c r="A14313" t="s">
        <v>1714</v>
      </c>
      <c r="B14313" t="s">
        <v>1715</v>
      </c>
      <c r="C14313" t="s">
        <v>1067</v>
      </c>
      <c r="D14313" t="s">
        <v>1622</v>
      </c>
      <c r="E14313">
        <v>2010</v>
      </c>
      <c r="F14313">
        <v>21.737760000000002</v>
      </c>
    </row>
    <row r="14314" spans="1:6" x14ac:dyDescent="0.25">
      <c r="A14314" t="s">
        <v>1714</v>
      </c>
      <c r="B14314" t="s">
        <v>1715</v>
      </c>
      <c r="C14314" t="s">
        <v>930</v>
      </c>
      <c r="D14314" t="s">
        <v>1618</v>
      </c>
      <c r="E14314">
        <v>2010</v>
      </c>
      <c r="F14314">
        <v>9</v>
      </c>
    </row>
    <row r="14315" spans="1:6" x14ac:dyDescent="0.25">
      <c r="A14315" t="s">
        <v>1714</v>
      </c>
      <c r="B14315" t="s">
        <v>1715</v>
      </c>
      <c r="C14315" t="s">
        <v>796</v>
      </c>
      <c r="D14315" t="s">
        <v>1619</v>
      </c>
      <c r="E14315">
        <v>2010</v>
      </c>
      <c r="F14315">
        <v>5.43</v>
      </c>
    </row>
    <row r="14316" spans="1:6" x14ac:dyDescent="0.25">
      <c r="A14316" t="s">
        <v>1714</v>
      </c>
      <c r="B14316" t="s">
        <v>1715</v>
      </c>
      <c r="C14316" t="s">
        <v>1056</v>
      </c>
      <c r="D14316" t="s">
        <v>1625</v>
      </c>
      <c r="E14316">
        <v>2017</v>
      </c>
      <c r="F14316">
        <v>58.079658508300803</v>
      </c>
    </row>
    <row r="14317" spans="1:6" x14ac:dyDescent="0.25">
      <c r="A14317" t="s">
        <v>1714</v>
      </c>
      <c r="B14317" t="s">
        <v>1715</v>
      </c>
      <c r="C14317" t="s">
        <v>1055</v>
      </c>
      <c r="D14317" t="s">
        <v>1626</v>
      </c>
      <c r="E14317">
        <v>2017</v>
      </c>
      <c r="F14317">
        <v>86.860198974609403</v>
      </c>
    </row>
    <row r="14318" spans="1:6" x14ac:dyDescent="0.25">
      <c r="A14318" t="s">
        <v>1714</v>
      </c>
      <c r="B14318" t="s">
        <v>1715</v>
      </c>
      <c r="C14318" t="s">
        <v>501</v>
      </c>
      <c r="D14318" t="s">
        <v>1609</v>
      </c>
      <c r="E14318">
        <v>2017</v>
      </c>
      <c r="F14318">
        <v>1.27684998512268</v>
      </c>
    </row>
    <row r="14319" spans="1:6" x14ac:dyDescent="0.25">
      <c r="A14319" t="s">
        <v>1714</v>
      </c>
      <c r="B14319" t="s">
        <v>1715</v>
      </c>
      <c r="C14319" t="s">
        <v>1610</v>
      </c>
      <c r="D14319" t="s">
        <v>1611</v>
      </c>
      <c r="E14319">
        <v>2017</v>
      </c>
      <c r="F14319">
        <v>11.8</v>
      </c>
    </row>
    <row r="14320" spans="1:6" x14ac:dyDescent="0.25">
      <c r="A14320" t="s">
        <v>1714</v>
      </c>
      <c r="B14320" t="s">
        <v>1715</v>
      </c>
      <c r="C14320" t="s">
        <v>1248</v>
      </c>
      <c r="D14320" t="s">
        <v>1627</v>
      </c>
      <c r="E14320">
        <v>2017</v>
      </c>
      <c r="F14320">
        <v>21.9</v>
      </c>
    </row>
    <row r="14321" spans="1:6" x14ac:dyDescent="0.25">
      <c r="A14321" t="s">
        <v>1714</v>
      </c>
      <c r="B14321" t="s">
        <v>1715</v>
      </c>
      <c r="C14321" t="s">
        <v>1612</v>
      </c>
      <c r="D14321" t="s">
        <v>1613</v>
      </c>
      <c r="E14321">
        <v>2017</v>
      </c>
      <c r="F14321">
        <v>1.3</v>
      </c>
    </row>
    <row r="14322" spans="1:6" x14ac:dyDescent="0.25">
      <c r="A14322" t="s">
        <v>1714</v>
      </c>
      <c r="B14322" t="s">
        <v>1715</v>
      </c>
      <c r="C14322" t="s">
        <v>1614</v>
      </c>
      <c r="D14322" t="s">
        <v>1615</v>
      </c>
      <c r="E14322">
        <v>2017</v>
      </c>
      <c r="F14322">
        <v>0.6</v>
      </c>
    </row>
    <row r="14323" spans="1:6" x14ac:dyDescent="0.25">
      <c r="A14323" t="s">
        <v>1714</v>
      </c>
      <c r="B14323" t="s">
        <v>1715</v>
      </c>
      <c r="C14323" t="s">
        <v>1616</v>
      </c>
      <c r="D14323" t="s">
        <v>1617</v>
      </c>
      <c r="E14323">
        <v>2017</v>
      </c>
      <c r="F14323">
        <v>0.3</v>
      </c>
    </row>
    <row r="14324" spans="1:6" x14ac:dyDescent="0.25">
      <c r="A14324" t="s">
        <v>1714</v>
      </c>
      <c r="B14324" t="s">
        <v>1715</v>
      </c>
      <c r="C14324" t="s">
        <v>1068</v>
      </c>
      <c r="D14324" t="s">
        <v>1620</v>
      </c>
      <c r="E14324">
        <v>2017</v>
      </c>
      <c r="F14324">
        <v>14.4936990737915</v>
      </c>
    </row>
    <row r="14325" spans="1:6" x14ac:dyDescent="0.25">
      <c r="A14325" t="s">
        <v>1714</v>
      </c>
      <c r="B14325" t="s">
        <v>1715</v>
      </c>
      <c r="C14325" t="s">
        <v>1069</v>
      </c>
      <c r="D14325" t="s">
        <v>1621</v>
      </c>
      <c r="E14325">
        <v>2017</v>
      </c>
      <c r="F14325">
        <v>4.9613199234008798</v>
      </c>
    </row>
    <row r="14326" spans="1:6" x14ac:dyDescent="0.25">
      <c r="A14326" t="s">
        <v>1714</v>
      </c>
      <c r="B14326" t="s">
        <v>1715</v>
      </c>
      <c r="C14326" t="s">
        <v>1747</v>
      </c>
      <c r="D14326" t="s">
        <v>1748</v>
      </c>
      <c r="E14326">
        <v>2017</v>
      </c>
      <c r="F14326">
        <v>39939.458094719397</v>
      </c>
    </row>
    <row r="14327" spans="1:6" x14ac:dyDescent="0.25">
      <c r="A14327" t="s">
        <v>1714</v>
      </c>
      <c r="B14327" t="s">
        <v>1715</v>
      </c>
      <c r="C14327" t="s">
        <v>849</v>
      </c>
      <c r="D14327" t="s">
        <v>1749</v>
      </c>
      <c r="E14327">
        <v>2017</v>
      </c>
      <c r="F14327">
        <v>5.5068591439786196</v>
      </c>
    </row>
    <row r="14328" spans="1:6" x14ac:dyDescent="0.25">
      <c r="A14328" t="s">
        <v>1714</v>
      </c>
      <c r="B14328" t="s">
        <v>1715</v>
      </c>
      <c r="C14328" t="s">
        <v>841</v>
      </c>
      <c r="D14328" t="s">
        <v>1750</v>
      </c>
      <c r="E14328">
        <v>2017</v>
      </c>
      <c r="F14328">
        <v>5.6346743222939502</v>
      </c>
    </row>
    <row r="14329" spans="1:6" x14ac:dyDescent="0.25">
      <c r="A14329" t="s">
        <v>1714</v>
      </c>
      <c r="B14329" t="s">
        <v>1715</v>
      </c>
      <c r="C14329" t="s">
        <v>930</v>
      </c>
      <c r="D14329" t="s">
        <v>1618</v>
      </c>
      <c r="E14329">
        <v>2017</v>
      </c>
      <c r="F14329">
        <v>9</v>
      </c>
    </row>
    <row r="14330" spans="1:6" x14ac:dyDescent="0.25">
      <c r="A14330" t="s">
        <v>1714</v>
      </c>
      <c r="B14330" t="s">
        <v>1715</v>
      </c>
      <c r="C14330" t="s">
        <v>796</v>
      </c>
      <c r="D14330" t="s">
        <v>1619</v>
      </c>
      <c r="E14330">
        <v>2017</v>
      </c>
      <c r="F14330">
        <v>4.6259377762409004</v>
      </c>
    </row>
    <row r="14331" spans="1:6" x14ac:dyDescent="0.25">
      <c r="A14331" t="s">
        <v>1714</v>
      </c>
      <c r="B14331" t="s">
        <v>1715</v>
      </c>
      <c r="C14331" t="s">
        <v>1056</v>
      </c>
      <c r="D14331" t="s">
        <v>1625</v>
      </c>
      <c r="E14331">
        <v>2014</v>
      </c>
      <c r="F14331">
        <v>61.034988403320298</v>
      </c>
    </row>
    <row r="14332" spans="1:6" x14ac:dyDescent="0.25">
      <c r="A14332" t="s">
        <v>1714</v>
      </c>
      <c r="B14332" t="s">
        <v>1715</v>
      </c>
      <c r="C14332" t="s">
        <v>1055</v>
      </c>
      <c r="D14332" t="s">
        <v>1626</v>
      </c>
      <c r="E14332">
        <v>2014</v>
      </c>
      <c r="F14332">
        <v>92.333900451660199</v>
      </c>
    </row>
    <row r="14333" spans="1:6" x14ac:dyDescent="0.25">
      <c r="A14333" t="s">
        <v>1714</v>
      </c>
      <c r="B14333" t="s">
        <v>1715</v>
      </c>
      <c r="C14333" t="s">
        <v>501</v>
      </c>
      <c r="D14333" t="s">
        <v>1609</v>
      </c>
      <c r="E14333">
        <v>2014</v>
      </c>
      <c r="F14333">
        <v>1.43023002147675</v>
      </c>
    </row>
    <row r="14334" spans="1:6" x14ac:dyDescent="0.25">
      <c r="A14334" t="s">
        <v>1714</v>
      </c>
      <c r="B14334" t="s">
        <v>1715</v>
      </c>
      <c r="C14334" t="s">
        <v>1610</v>
      </c>
      <c r="D14334" t="s">
        <v>1611</v>
      </c>
      <c r="E14334">
        <v>2014</v>
      </c>
      <c r="F14334">
        <v>13.4</v>
      </c>
    </row>
    <row r="14335" spans="1:6" x14ac:dyDescent="0.25">
      <c r="A14335" t="s">
        <v>1714</v>
      </c>
      <c r="B14335" t="s">
        <v>1715</v>
      </c>
      <c r="C14335" t="s">
        <v>1248</v>
      </c>
      <c r="D14335" t="s">
        <v>1627</v>
      </c>
      <c r="E14335">
        <v>2014</v>
      </c>
      <c r="F14335">
        <v>21.6</v>
      </c>
    </row>
    <row r="14336" spans="1:6" x14ac:dyDescent="0.25">
      <c r="A14336" t="s">
        <v>1714</v>
      </c>
      <c r="B14336" t="s">
        <v>1715</v>
      </c>
      <c r="C14336" t="s">
        <v>1612</v>
      </c>
      <c r="D14336" t="s">
        <v>1613</v>
      </c>
      <c r="E14336">
        <v>2014</v>
      </c>
      <c r="F14336">
        <v>4</v>
      </c>
    </row>
    <row r="14337" spans="1:6" x14ac:dyDescent="0.25">
      <c r="A14337" t="s">
        <v>1714</v>
      </c>
      <c r="B14337" t="s">
        <v>1715</v>
      </c>
      <c r="C14337" t="s">
        <v>1614</v>
      </c>
      <c r="D14337" t="s">
        <v>1615</v>
      </c>
      <c r="E14337">
        <v>2014</v>
      </c>
      <c r="F14337">
        <v>1.4</v>
      </c>
    </row>
    <row r="14338" spans="1:6" x14ac:dyDescent="0.25">
      <c r="A14338" t="s">
        <v>1714</v>
      </c>
      <c r="B14338" t="s">
        <v>1715</v>
      </c>
      <c r="C14338" t="s">
        <v>1616</v>
      </c>
      <c r="D14338" t="s">
        <v>1617</v>
      </c>
      <c r="E14338">
        <v>2014</v>
      </c>
      <c r="F14338">
        <v>0.8</v>
      </c>
    </row>
    <row r="14339" spans="1:6" x14ac:dyDescent="0.25">
      <c r="A14339" t="s">
        <v>1714</v>
      </c>
      <c r="B14339" t="s">
        <v>1715</v>
      </c>
      <c r="C14339" t="s">
        <v>1068</v>
      </c>
      <c r="D14339" t="s">
        <v>1620</v>
      </c>
      <c r="E14339">
        <v>2014</v>
      </c>
      <c r="F14339">
        <v>14.616979598999</v>
      </c>
    </row>
    <row r="14340" spans="1:6" x14ac:dyDescent="0.25">
      <c r="A14340" t="s">
        <v>1714</v>
      </c>
      <c r="B14340" t="s">
        <v>1715</v>
      </c>
      <c r="C14340" t="s">
        <v>1069</v>
      </c>
      <c r="D14340" t="s">
        <v>1621</v>
      </c>
      <c r="E14340">
        <v>2014</v>
      </c>
      <c r="F14340">
        <v>4.3943300247192401</v>
      </c>
    </row>
    <row r="14341" spans="1:6" x14ac:dyDescent="0.25">
      <c r="A14341" t="s">
        <v>1714</v>
      </c>
      <c r="B14341" t="s">
        <v>1715</v>
      </c>
      <c r="C14341" t="s">
        <v>1747</v>
      </c>
      <c r="D14341" t="s">
        <v>1748</v>
      </c>
      <c r="E14341">
        <v>2014</v>
      </c>
      <c r="F14341">
        <v>36090.493562173702</v>
      </c>
    </row>
    <row r="14342" spans="1:6" x14ac:dyDescent="0.25">
      <c r="A14342" t="s">
        <v>1714</v>
      </c>
      <c r="B14342" t="s">
        <v>1715</v>
      </c>
      <c r="C14342" t="s">
        <v>849</v>
      </c>
      <c r="D14342" t="s">
        <v>1749</v>
      </c>
      <c r="E14342">
        <v>2014</v>
      </c>
      <c r="F14342">
        <v>3.5941135556931698</v>
      </c>
    </row>
    <row r="14343" spans="1:6" x14ac:dyDescent="0.25">
      <c r="A14343" t="s">
        <v>1714</v>
      </c>
      <c r="B14343" t="s">
        <v>1715</v>
      </c>
      <c r="C14343" t="s">
        <v>841</v>
      </c>
      <c r="D14343" t="s">
        <v>1750</v>
      </c>
      <c r="E14343">
        <v>2014</v>
      </c>
      <c r="F14343">
        <v>3.3227875359873198</v>
      </c>
    </row>
    <row r="14344" spans="1:6" x14ac:dyDescent="0.25">
      <c r="A14344" t="s">
        <v>1714</v>
      </c>
      <c r="B14344" t="s">
        <v>1715</v>
      </c>
      <c r="C14344" t="s">
        <v>1067</v>
      </c>
      <c r="D14344" t="s">
        <v>1622</v>
      </c>
      <c r="E14344">
        <v>2014</v>
      </c>
      <c r="F14344">
        <v>26.23038</v>
      </c>
    </row>
    <row r="14345" spans="1:6" x14ac:dyDescent="0.25">
      <c r="A14345" t="s">
        <v>1714</v>
      </c>
      <c r="B14345" t="s">
        <v>1715</v>
      </c>
      <c r="C14345" t="s">
        <v>930</v>
      </c>
      <c r="D14345" t="s">
        <v>1618</v>
      </c>
      <c r="E14345">
        <v>2014</v>
      </c>
      <c r="F14345">
        <v>9</v>
      </c>
    </row>
    <row r="14346" spans="1:6" x14ac:dyDescent="0.25">
      <c r="A14346" t="s">
        <v>1714</v>
      </c>
      <c r="B14346" t="s">
        <v>1715</v>
      </c>
      <c r="C14346" t="s">
        <v>796</v>
      </c>
      <c r="D14346" t="s">
        <v>1619</v>
      </c>
      <c r="E14346">
        <v>2014</v>
      </c>
      <c r="F14346">
        <v>4.1036200470128303</v>
      </c>
    </row>
    <row r="14347" spans="1:6" x14ac:dyDescent="0.25">
      <c r="A14347" t="s">
        <v>1714</v>
      </c>
      <c r="B14347" t="s">
        <v>1715</v>
      </c>
      <c r="C14347" t="s">
        <v>1056</v>
      </c>
      <c r="D14347" t="s">
        <v>1625</v>
      </c>
      <c r="E14347">
        <v>2019</v>
      </c>
      <c r="F14347">
        <v>58.761810302734403</v>
      </c>
    </row>
    <row r="14348" spans="1:6" x14ac:dyDescent="0.25">
      <c r="A14348" t="s">
        <v>1714</v>
      </c>
      <c r="B14348" t="s">
        <v>1715</v>
      </c>
      <c r="C14348" t="s">
        <v>1055</v>
      </c>
      <c r="D14348" t="s">
        <v>1626</v>
      </c>
      <c r="E14348">
        <v>2019</v>
      </c>
      <c r="F14348">
        <v>87.283531188964801</v>
      </c>
    </row>
    <row r="14349" spans="1:6" x14ac:dyDescent="0.25">
      <c r="A14349" t="s">
        <v>1714</v>
      </c>
      <c r="B14349" t="s">
        <v>1715</v>
      </c>
      <c r="C14349" t="s">
        <v>501</v>
      </c>
      <c r="D14349" t="s">
        <v>1609</v>
      </c>
      <c r="E14349">
        <v>2019</v>
      </c>
      <c r="F14349">
        <v>1.6205799579620399</v>
      </c>
    </row>
    <row r="14350" spans="1:6" x14ac:dyDescent="0.25">
      <c r="A14350" t="s">
        <v>1714</v>
      </c>
      <c r="B14350" t="s">
        <v>1715</v>
      </c>
      <c r="C14350" t="s">
        <v>1610</v>
      </c>
      <c r="D14350" t="s">
        <v>1611</v>
      </c>
      <c r="E14350">
        <v>2019</v>
      </c>
      <c r="F14350">
        <v>10.7</v>
      </c>
    </row>
    <row r="14351" spans="1:6" x14ac:dyDescent="0.25">
      <c r="A14351" t="s">
        <v>1714</v>
      </c>
      <c r="B14351" t="s">
        <v>1715</v>
      </c>
      <c r="C14351" t="s">
        <v>1248</v>
      </c>
      <c r="D14351" t="s">
        <v>1627</v>
      </c>
      <c r="E14351">
        <v>2019</v>
      </c>
      <c r="F14351">
        <v>20.7</v>
      </c>
    </row>
    <row r="14352" spans="1:6" x14ac:dyDescent="0.25">
      <c r="A14352" t="s">
        <v>1714</v>
      </c>
      <c r="B14352" t="s">
        <v>1715</v>
      </c>
      <c r="C14352" t="s">
        <v>1612</v>
      </c>
      <c r="D14352" t="s">
        <v>1613</v>
      </c>
      <c r="E14352">
        <v>2019</v>
      </c>
      <c r="F14352">
        <v>1.4</v>
      </c>
    </row>
    <row r="14353" spans="1:6" x14ac:dyDescent="0.25">
      <c r="A14353" t="s">
        <v>1714</v>
      </c>
      <c r="B14353" t="s">
        <v>1715</v>
      </c>
      <c r="C14353" t="s">
        <v>1614</v>
      </c>
      <c r="D14353" t="s">
        <v>1615</v>
      </c>
      <c r="E14353">
        <v>2019</v>
      </c>
      <c r="F14353">
        <v>0.9</v>
      </c>
    </row>
    <row r="14354" spans="1:6" x14ac:dyDescent="0.25">
      <c r="A14354" t="s">
        <v>1714</v>
      </c>
      <c r="B14354" t="s">
        <v>1715</v>
      </c>
      <c r="C14354" t="s">
        <v>1616</v>
      </c>
      <c r="D14354" t="s">
        <v>1617</v>
      </c>
      <c r="E14354">
        <v>2019</v>
      </c>
      <c r="F14354">
        <v>0.6</v>
      </c>
    </row>
    <row r="14355" spans="1:6" x14ac:dyDescent="0.25">
      <c r="A14355" t="s">
        <v>1714</v>
      </c>
      <c r="B14355" t="s">
        <v>1715</v>
      </c>
      <c r="C14355" t="s">
        <v>1068</v>
      </c>
      <c r="D14355" t="s">
        <v>1620</v>
      </c>
      <c r="E14355">
        <v>2019</v>
      </c>
      <c r="F14355">
        <v>15.525013923645</v>
      </c>
    </row>
    <row r="14356" spans="1:6" x14ac:dyDescent="0.25">
      <c r="A14356" t="s">
        <v>1714</v>
      </c>
      <c r="B14356" t="s">
        <v>1715</v>
      </c>
      <c r="C14356" t="s">
        <v>1069</v>
      </c>
      <c r="D14356" t="s">
        <v>1621</v>
      </c>
      <c r="E14356">
        <v>2019</v>
      </c>
      <c r="F14356">
        <v>5.2604198455810502</v>
      </c>
    </row>
    <row r="14357" spans="1:6" x14ac:dyDescent="0.25">
      <c r="A14357" t="s">
        <v>1714</v>
      </c>
      <c r="B14357" t="s">
        <v>1715</v>
      </c>
      <c r="C14357" t="s">
        <v>1747</v>
      </c>
      <c r="D14357" t="s">
        <v>1748</v>
      </c>
      <c r="E14357">
        <v>2019</v>
      </c>
      <c r="F14357">
        <v>42652.535685980198</v>
      </c>
    </row>
    <row r="14358" spans="1:6" x14ac:dyDescent="0.25">
      <c r="A14358" t="s">
        <v>1714</v>
      </c>
      <c r="B14358" t="s">
        <v>1715</v>
      </c>
      <c r="C14358" t="s">
        <v>849</v>
      </c>
      <c r="D14358" t="s">
        <v>1749</v>
      </c>
      <c r="E14358">
        <v>2019</v>
      </c>
      <c r="F14358">
        <v>3.3419673503881002</v>
      </c>
    </row>
    <row r="14359" spans="1:6" x14ac:dyDescent="0.25">
      <c r="A14359" t="s">
        <v>1714</v>
      </c>
      <c r="B14359" t="s">
        <v>1715</v>
      </c>
      <c r="C14359" t="s">
        <v>841</v>
      </c>
      <c r="D14359" t="s">
        <v>1750</v>
      </c>
      <c r="E14359">
        <v>2019</v>
      </c>
      <c r="F14359">
        <v>3.7266531817839699</v>
      </c>
    </row>
    <row r="14360" spans="1:6" x14ac:dyDescent="0.25">
      <c r="A14360" t="s">
        <v>1714</v>
      </c>
      <c r="B14360" t="s">
        <v>1715</v>
      </c>
      <c r="C14360" t="s">
        <v>930</v>
      </c>
      <c r="D14360" t="s">
        <v>1618</v>
      </c>
      <c r="E14360">
        <v>2019</v>
      </c>
      <c r="F14360">
        <v>9</v>
      </c>
    </row>
    <row r="14361" spans="1:6" x14ac:dyDescent="0.25">
      <c r="A14361" t="s">
        <v>1714</v>
      </c>
      <c r="B14361" t="s">
        <v>1715</v>
      </c>
      <c r="C14361" t="s">
        <v>796</v>
      </c>
      <c r="D14361" t="s">
        <v>1619</v>
      </c>
      <c r="E14361">
        <v>2019</v>
      </c>
      <c r="F14361">
        <v>4.7606847096054903</v>
      </c>
    </row>
    <row r="14362" spans="1:6" x14ac:dyDescent="0.25">
      <c r="A14362" t="s">
        <v>1714</v>
      </c>
      <c r="B14362" t="s">
        <v>1715</v>
      </c>
      <c r="C14362" t="s">
        <v>1056</v>
      </c>
      <c r="D14362" t="s">
        <v>1625</v>
      </c>
      <c r="E14362">
        <v>2018</v>
      </c>
      <c r="F14362">
        <v>58.277580261230497</v>
      </c>
    </row>
    <row r="14363" spans="1:6" x14ac:dyDescent="0.25">
      <c r="A14363" t="s">
        <v>1714</v>
      </c>
      <c r="B14363" t="s">
        <v>1715</v>
      </c>
      <c r="C14363" t="s">
        <v>1055</v>
      </c>
      <c r="D14363" t="s">
        <v>1626</v>
      </c>
      <c r="E14363">
        <v>2018</v>
      </c>
      <c r="F14363">
        <v>86.455009460449205</v>
      </c>
    </row>
    <row r="14364" spans="1:6" x14ac:dyDescent="0.25">
      <c r="A14364" t="s">
        <v>1714</v>
      </c>
      <c r="B14364" t="s">
        <v>1715</v>
      </c>
      <c r="C14364" t="s">
        <v>501</v>
      </c>
      <c r="D14364" t="s">
        <v>1609</v>
      </c>
      <c r="E14364">
        <v>2018</v>
      </c>
      <c r="F14364">
        <v>1.40998995304108</v>
      </c>
    </row>
    <row r="14365" spans="1:6" x14ac:dyDescent="0.25">
      <c r="A14365" t="s">
        <v>1714</v>
      </c>
      <c r="B14365" t="s">
        <v>1715</v>
      </c>
      <c r="C14365" t="s">
        <v>1610</v>
      </c>
      <c r="D14365" t="s">
        <v>1611</v>
      </c>
      <c r="E14365">
        <v>2018</v>
      </c>
      <c r="F14365">
        <v>11.6</v>
      </c>
    </row>
    <row r="14366" spans="1:6" x14ac:dyDescent="0.25">
      <c r="A14366" t="s">
        <v>1714</v>
      </c>
      <c r="B14366" t="s">
        <v>1715</v>
      </c>
      <c r="C14366" t="s">
        <v>1248</v>
      </c>
      <c r="D14366" t="s">
        <v>1627</v>
      </c>
      <c r="E14366">
        <v>2018</v>
      </c>
      <c r="F14366">
        <v>21.7</v>
      </c>
    </row>
    <row r="14367" spans="1:6" x14ac:dyDescent="0.25">
      <c r="A14367" t="s">
        <v>1714</v>
      </c>
      <c r="B14367" t="s">
        <v>1715</v>
      </c>
      <c r="C14367" t="s">
        <v>1612</v>
      </c>
      <c r="D14367" t="s">
        <v>1613</v>
      </c>
      <c r="E14367">
        <v>2018</v>
      </c>
      <c r="F14367">
        <v>1.1000000000000001</v>
      </c>
    </row>
    <row r="14368" spans="1:6" x14ac:dyDescent="0.25">
      <c r="A14368" t="s">
        <v>1714</v>
      </c>
      <c r="B14368" t="s">
        <v>1715</v>
      </c>
      <c r="C14368" t="s">
        <v>1614</v>
      </c>
      <c r="D14368" t="s">
        <v>1615</v>
      </c>
      <c r="E14368">
        <v>2018</v>
      </c>
      <c r="F14368">
        <v>0.5</v>
      </c>
    </row>
    <row r="14369" spans="1:6" x14ac:dyDescent="0.25">
      <c r="A14369" t="s">
        <v>1714</v>
      </c>
      <c r="B14369" t="s">
        <v>1715</v>
      </c>
      <c r="C14369" t="s">
        <v>1616</v>
      </c>
      <c r="D14369" t="s">
        <v>1617</v>
      </c>
      <c r="E14369">
        <v>2018</v>
      </c>
      <c r="F14369">
        <v>0.2</v>
      </c>
    </row>
    <row r="14370" spans="1:6" x14ac:dyDescent="0.25">
      <c r="A14370" t="s">
        <v>1714</v>
      </c>
      <c r="B14370" t="s">
        <v>1715</v>
      </c>
      <c r="C14370" t="s">
        <v>1068</v>
      </c>
      <c r="D14370" t="s">
        <v>1620</v>
      </c>
      <c r="E14370">
        <v>2018</v>
      </c>
      <c r="F14370">
        <v>15.8006401062012</v>
      </c>
    </row>
    <row r="14371" spans="1:6" x14ac:dyDescent="0.25">
      <c r="A14371" t="s">
        <v>1714</v>
      </c>
      <c r="B14371" t="s">
        <v>1715</v>
      </c>
      <c r="C14371" t="s">
        <v>1069</v>
      </c>
      <c r="D14371" t="s">
        <v>1621</v>
      </c>
      <c r="E14371">
        <v>2018</v>
      </c>
      <c r="F14371">
        <v>5.2399702072143599</v>
      </c>
    </row>
    <row r="14372" spans="1:6" x14ac:dyDescent="0.25">
      <c r="A14372" t="s">
        <v>1714</v>
      </c>
      <c r="B14372" t="s">
        <v>1715</v>
      </c>
      <c r="C14372" t="s">
        <v>1747</v>
      </c>
      <c r="D14372" t="s">
        <v>1748</v>
      </c>
      <c r="E14372">
        <v>2018</v>
      </c>
      <c r="F14372">
        <v>41273.198855759998</v>
      </c>
    </row>
    <row r="14373" spans="1:6" x14ac:dyDescent="0.25">
      <c r="A14373" t="s">
        <v>1714</v>
      </c>
      <c r="B14373" t="s">
        <v>1715</v>
      </c>
      <c r="C14373" t="s">
        <v>849</v>
      </c>
      <c r="D14373" t="s">
        <v>1749</v>
      </c>
      <c r="E14373">
        <v>2018</v>
      </c>
      <c r="F14373">
        <v>3.3394062530281201</v>
      </c>
    </row>
    <row r="14374" spans="1:6" x14ac:dyDescent="0.25">
      <c r="A14374" t="s">
        <v>1714</v>
      </c>
      <c r="B14374" t="s">
        <v>1715</v>
      </c>
      <c r="C14374" t="s">
        <v>841</v>
      </c>
      <c r="D14374" t="s">
        <v>1750</v>
      </c>
      <c r="E14374">
        <v>2018</v>
      </c>
      <c r="F14374">
        <v>3.69969444001093</v>
      </c>
    </row>
    <row r="14375" spans="1:6" x14ac:dyDescent="0.25">
      <c r="A14375" t="s">
        <v>1714</v>
      </c>
      <c r="B14375" t="s">
        <v>1715</v>
      </c>
      <c r="C14375" t="s">
        <v>930</v>
      </c>
      <c r="D14375" t="s">
        <v>1618</v>
      </c>
      <c r="E14375">
        <v>2018</v>
      </c>
      <c r="F14375">
        <v>9</v>
      </c>
    </row>
    <row r="14376" spans="1:6" x14ac:dyDescent="0.25">
      <c r="A14376" t="s">
        <v>1714</v>
      </c>
      <c r="B14376" t="s">
        <v>1715</v>
      </c>
      <c r="C14376" t="s">
        <v>796</v>
      </c>
      <c r="D14376" t="s">
        <v>1619</v>
      </c>
      <c r="E14376">
        <v>2018</v>
      </c>
      <c r="F14376">
        <v>4.7242875788226399</v>
      </c>
    </row>
    <row r="14377" spans="1:6" x14ac:dyDescent="0.25">
      <c r="A14377" t="s">
        <v>1714</v>
      </c>
      <c r="B14377" t="s">
        <v>1715</v>
      </c>
      <c r="C14377" t="s">
        <v>1056</v>
      </c>
      <c r="D14377" t="s">
        <v>1625</v>
      </c>
      <c r="E14377">
        <v>2012</v>
      </c>
      <c r="F14377">
        <v>57.726478576660199</v>
      </c>
    </row>
    <row r="14378" spans="1:6" x14ac:dyDescent="0.25">
      <c r="A14378" t="s">
        <v>1714</v>
      </c>
      <c r="B14378" t="s">
        <v>1715</v>
      </c>
      <c r="C14378" t="s">
        <v>1055</v>
      </c>
      <c r="D14378" t="s">
        <v>1626</v>
      </c>
      <c r="E14378">
        <v>2012</v>
      </c>
      <c r="F14378">
        <v>89.151657104492202</v>
      </c>
    </row>
    <row r="14379" spans="1:6" x14ac:dyDescent="0.25">
      <c r="A14379" t="s">
        <v>1714</v>
      </c>
      <c r="B14379" t="s">
        <v>1715</v>
      </c>
      <c r="C14379" t="s">
        <v>501</v>
      </c>
      <c r="D14379" t="s">
        <v>1609</v>
      </c>
      <c r="E14379">
        <v>2012</v>
      </c>
      <c r="F14379">
        <v>2.1248099803924601</v>
      </c>
    </row>
    <row r="14380" spans="1:6" x14ac:dyDescent="0.25">
      <c r="A14380" t="s">
        <v>1714</v>
      </c>
      <c r="B14380" t="s">
        <v>1715</v>
      </c>
      <c r="C14380" t="s">
        <v>1610</v>
      </c>
      <c r="D14380" t="s">
        <v>1611</v>
      </c>
      <c r="E14380">
        <v>2012</v>
      </c>
      <c r="F14380">
        <v>13.3</v>
      </c>
    </row>
    <row r="14381" spans="1:6" x14ac:dyDescent="0.25">
      <c r="A14381" t="s">
        <v>1714</v>
      </c>
      <c r="B14381" t="s">
        <v>1715</v>
      </c>
      <c r="C14381" t="s">
        <v>1248</v>
      </c>
      <c r="D14381" t="s">
        <v>1627</v>
      </c>
      <c r="E14381">
        <v>2012</v>
      </c>
      <c r="F14381">
        <v>18.600000000000001</v>
      </c>
    </row>
    <row r="14382" spans="1:6" x14ac:dyDescent="0.25">
      <c r="A14382" t="s">
        <v>1714</v>
      </c>
      <c r="B14382" t="s">
        <v>1715</v>
      </c>
      <c r="C14382" t="s">
        <v>1612</v>
      </c>
      <c r="D14382" t="s">
        <v>1613</v>
      </c>
      <c r="E14382">
        <v>2012</v>
      </c>
      <c r="F14382">
        <v>4.0999999999999996</v>
      </c>
    </row>
    <row r="14383" spans="1:6" x14ac:dyDescent="0.25">
      <c r="A14383" t="s">
        <v>1714</v>
      </c>
      <c r="B14383" t="s">
        <v>1715</v>
      </c>
      <c r="C14383" t="s">
        <v>1614</v>
      </c>
      <c r="D14383" t="s">
        <v>1615</v>
      </c>
      <c r="E14383">
        <v>2012</v>
      </c>
      <c r="F14383">
        <v>1.5</v>
      </c>
    </row>
    <row r="14384" spans="1:6" x14ac:dyDescent="0.25">
      <c r="A14384" t="s">
        <v>1714</v>
      </c>
      <c r="B14384" t="s">
        <v>1715</v>
      </c>
      <c r="C14384" t="s">
        <v>1616</v>
      </c>
      <c r="D14384" t="s">
        <v>1617</v>
      </c>
      <c r="E14384">
        <v>2012</v>
      </c>
      <c r="F14384">
        <v>0.7</v>
      </c>
    </row>
    <row r="14385" spans="1:6" x14ac:dyDescent="0.25">
      <c r="A14385" t="s">
        <v>1714</v>
      </c>
      <c r="B14385" t="s">
        <v>1715</v>
      </c>
      <c r="C14385" t="s">
        <v>1068</v>
      </c>
      <c r="D14385" t="s">
        <v>1620</v>
      </c>
      <c r="E14385">
        <v>2012</v>
      </c>
      <c r="F14385">
        <v>15.619310379028301</v>
      </c>
    </row>
    <row r="14386" spans="1:6" x14ac:dyDescent="0.25">
      <c r="A14386" t="s">
        <v>1714</v>
      </c>
      <c r="B14386" t="s">
        <v>1715</v>
      </c>
      <c r="C14386" t="s">
        <v>1069</v>
      </c>
      <c r="D14386" t="s">
        <v>1621</v>
      </c>
      <c r="E14386">
        <v>2012</v>
      </c>
      <c r="F14386">
        <v>4.7177200317382804</v>
      </c>
    </row>
    <row r="14387" spans="1:6" x14ac:dyDescent="0.25">
      <c r="A14387" t="s">
        <v>1714</v>
      </c>
      <c r="B14387" t="s">
        <v>1715</v>
      </c>
      <c r="C14387" t="s">
        <v>1747</v>
      </c>
      <c r="D14387" t="s">
        <v>1748</v>
      </c>
      <c r="E14387">
        <v>2012</v>
      </c>
      <c r="F14387">
        <v>34115.362216866502</v>
      </c>
    </row>
    <row r="14388" spans="1:6" x14ac:dyDescent="0.25">
      <c r="A14388" t="s">
        <v>1714</v>
      </c>
      <c r="B14388" t="s">
        <v>1715</v>
      </c>
      <c r="C14388" t="s">
        <v>849</v>
      </c>
      <c r="D14388" t="s">
        <v>1749</v>
      </c>
      <c r="E14388">
        <v>2012</v>
      </c>
      <c r="F14388">
        <v>4.0437743031622899</v>
      </c>
    </row>
    <row r="14389" spans="1:6" x14ac:dyDescent="0.25">
      <c r="A14389" t="s">
        <v>1714</v>
      </c>
      <c r="B14389" t="s">
        <v>1715</v>
      </c>
      <c r="C14389" t="s">
        <v>841</v>
      </c>
      <c r="D14389" t="s">
        <v>1750</v>
      </c>
      <c r="E14389">
        <v>2012</v>
      </c>
      <c r="F14389">
        <v>3.6720211593116798</v>
      </c>
    </row>
    <row r="14390" spans="1:6" x14ac:dyDescent="0.25">
      <c r="A14390" t="s">
        <v>1714</v>
      </c>
      <c r="B14390" t="s">
        <v>1715</v>
      </c>
      <c r="C14390" t="s">
        <v>1067</v>
      </c>
      <c r="D14390" t="s">
        <v>1622</v>
      </c>
      <c r="E14390">
        <v>2012</v>
      </c>
      <c r="F14390">
        <v>21.821860000000001</v>
      </c>
    </row>
    <row r="14391" spans="1:6" x14ac:dyDescent="0.25">
      <c r="A14391" t="s">
        <v>1714</v>
      </c>
      <c r="B14391" t="s">
        <v>1715</v>
      </c>
      <c r="C14391" t="s">
        <v>930</v>
      </c>
      <c r="D14391" t="s">
        <v>1618</v>
      </c>
      <c r="E14391">
        <v>2012</v>
      </c>
      <c r="F14391">
        <v>9</v>
      </c>
    </row>
    <row r="14392" spans="1:6" x14ac:dyDescent="0.25">
      <c r="A14392" t="s">
        <v>1714</v>
      </c>
      <c r="B14392" t="s">
        <v>1715</v>
      </c>
      <c r="C14392" t="s">
        <v>796</v>
      </c>
      <c r="D14392" t="s">
        <v>1619</v>
      </c>
      <c r="E14392">
        <v>2012</v>
      </c>
      <c r="F14392">
        <v>4.3499999999999996</v>
      </c>
    </row>
    <row r="14393" spans="1:6" x14ac:dyDescent="0.25">
      <c r="A14393" t="s">
        <v>1714</v>
      </c>
      <c r="B14393" t="s">
        <v>1715</v>
      </c>
      <c r="C14393" t="s">
        <v>1056</v>
      </c>
      <c r="D14393" t="s">
        <v>1625</v>
      </c>
      <c r="E14393">
        <v>2015</v>
      </c>
      <c r="F14393">
        <v>60.01953125</v>
      </c>
    </row>
    <row r="14394" spans="1:6" x14ac:dyDescent="0.25">
      <c r="A14394" t="s">
        <v>1714</v>
      </c>
      <c r="B14394" t="s">
        <v>1715</v>
      </c>
      <c r="C14394" t="s">
        <v>1055</v>
      </c>
      <c r="D14394" t="s">
        <v>1626</v>
      </c>
      <c r="E14394">
        <v>2015</v>
      </c>
      <c r="F14394">
        <v>89.857200622558594</v>
      </c>
    </row>
    <row r="14395" spans="1:6" x14ac:dyDescent="0.25">
      <c r="A14395" t="s">
        <v>1714</v>
      </c>
      <c r="B14395" t="s">
        <v>1715</v>
      </c>
      <c r="C14395" t="s">
        <v>501</v>
      </c>
      <c r="D14395" t="s">
        <v>1609</v>
      </c>
      <c r="E14395">
        <v>2015</v>
      </c>
      <c r="F14395">
        <v>1.4677699804305999</v>
      </c>
    </row>
    <row r="14396" spans="1:6" x14ac:dyDescent="0.25">
      <c r="A14396" t="s">
        <v>1714</v>
      </c>
      <c r="B14396" t="s">
        <v>1715</v>
      </c>
      <c r="C14396" t="s">
        <v>1610</v>
      </c>
      <c r="D14396" t="s">
        <v>1611</v>
      </c>
      <c r="E14396">
        <v>2015</v>
      </c>
      <c r="F14396">
        <v>12.4</v>
      </c>
    </row>
    <row r="14397" spans="1:6" x14ac:dyDescent="0.25">
      <c r="A14397" t="s">
        <v>1714</v>
      </c>
      <c r="B14397" t="s">
        <v>1715</v>
      </c>
      <c r="C14397" t="s">
        <v>1248</v>
      </c>
      <c r="D14397" t="s">
        <v>1627</v>
      </c>
      <c r="E14397">
        <v>2015</v>
      </c>
      <c r="F14397">
        <v>21.7</v>
      </c>
    </row>
    <row r="14398" spans="1:6" x14ac:dyDescent="0.25">
      <c r="A14398" t="s">
        <v>1714</v>
      </c>
      <c r="B14398" t="s">
        <v>1715</v>
      </c>
      <c r="C14398" t="s">
        <v>1612</v>
      </c>
      <c r="D14398" t="s">
        <v>1613</v>
      </c>
      <c r="E14398">
        <v>2015</v>
      </c>
      <c r="F14398">
        <v>2.2999999999999998</v>
      </c>
    </row>
    <row r="14399" spans="1:6" x14ac:dyDescent="0.25">
      <c r="A14399" t="s">
        <v>1714</v>
      </c>
      <c r="B14399" t="s">
        <v>1715</v>
      </c>
      <c r="C14399" t="s">
        <v>1614</v>
      </c>
      <c r="D14399" t="s">
        <v>1615</v>
      </c>
      <c r="E14399">
        <v>2015</v>
      </c>
      <c r="F14399">
        <v>0.9</v>
      </c>
    </row>
    <row r="14400" spans="1:6" x14ac:dyDescent="0.25">
      <c r="A14400" t="s">
        <v>1714</v>
      </c>
      <c r="B14400" t="s">
        <v>1715</v>
      </c>
      <c r="C14400" t="s">
        <v>1616</v>
      </c>
      <c r="D14400" t="s">
        <v>1617</v>
      </c>
      <c r="E14400">
        <v>2015</v>
      </c>
      <c r="F14400">
        <v>0.6</v>
      </c>
    </row>
    <row r="14401" spans="1:6" x14ac:dyDescent="0.25">
      <c r="A14401" t="s">
        <v>1714</v>
      </c>
      <c r="B14401" t="s">
        <v>1715</v>
      </c>
      <c r="C14401" t="s">
        <v>1068</v>
      </c>
      <c r="D14401" t="s">
        <v>1620</v>
      </c>
      <c r="E14401">
        <v>2015</v>
      </c>
      <c r="F14401">
        <v>14.978848457336399</v>
      </c>
    </row>
    <row r="14402" spans="1:6" x14ac:dyDescent="0.25">
      <c r="A14402" t="s">
        <v>1714</v>
      </c>
      <c r="B14402" t="s">
        <v>1715</v>
      </c>
      <c r="C14402" t="s">
        <v>1069</v>
      </c>
      <c r="D14402" t="s">
        <v>1621</v>
      </c>
      <c r="E14402">
        <v>2015</v>
      </c>
      <c r="F14402">
        <v>5.1441898345947301</v>
      </c>
    </row>
    <row r="14403" spans="1:6" x14ac:dyDescent="0.25">
      <c r="A14403" t="s">
        <v>1714</v>
      </c>
      <c r="B14403" t="s">
        <v>1715</v>
      </c>
      <c r="C14403" t="s">
        <v>1747</v>
      </c>
      <c r="D14403" t="s">
        <v>1748</v>
      </c>
      <c r="E14403">
        <v>2015</v>
      </c>
      <c r="F14403">
        <v>36729.8083015722</v>
      </c>
    </row>
    <row r="14404" spans="1:6" x14ac:dyDescent="0.25">
      <c r="A14404" t="s">
        <v>1714</v>
      </c>
      <c r="B14404" t="s">
        <v>1715</v>
      </c>
      <c r="C14404" t="s">
        <v>849</v>
      </c>
      <c r="D14404" t="s">
        <v>1749</v>
      </c>
      <c r="E14404">
        <v>2015</v>
      </c>
      <c r="F14404">
        <v>1.7714214362214</v>
      </c>
    </row>
    <row r="14405" spans="1:6" x14ac:dyDescent="0.25">
      <c r="A14405" t="s">
        <v>1714</v>
      </c>
      <c r="B14405" t="s">
        <v>1715</v>
      </c>
      <c r="C14405" t="s">
        <v>841</v>
      </c>
      <c r="D14405" t="s">
        <v>1750</v>
      </c>
      <c r="E14405">
        <v>2015</v>
      </c>
      <c r="F14405">
        <v>1.8381570483746701</v>
      </c>
    </row>
    <row r="14406" spans="1:6" x14ac:dyDescent="0.25">
      <c r="A14406" t="s">
        <v>1714</v>
      </c>
      <c r="B14406" t="s">
        <v>1715</v>
      </c>
      <c r="C14406" t="s">
        <v>1067</v>
      </c>
      <c r="D14406" t="s">
        <v>1622</v>
      </c>
      <c r="E14406">
        <v>2015</v>
      </c>
      <c r="F14406">
        <v>27.043690000000002</v>
      </c>
    </row>
    <row r="14407" spans="1:6" x14ac:dyDescent="0.25">
      <c r="A14407" t="s">
        <v>1714</v>
      </c>
      <c r="B14407" t="s">
        <v>1715</v>
      </c>
      <c r="C14407" t="s">
        <v>930</v>
      </c>
      <c r="D14407" t="s">
        <v>1618</v>
      </c>
      <c r="E14407">
        <v>2015</v>
      </c>
      <c r="F14407">
        <v>9</v>
      </c>
    </row>
    <row r="14408" spans="1:6" x14ac:dyDescent="0.25">
      <c r="A14408" t="s">
        <v>1714</v>
      </c>
      <c r="B14408" t="s">
        <v>1715</v>
      </c>
      <c r="C14408" t="s">
        <v>796</v>
      </c>
      <c r="D14408" t="s">
        <v>1619</v>
      </c>
      <c r="E14408">
        <v>2015</v>
      </c>
      <c r="F14408">
        <v>4.8195474022525602</v>
      </c>
    </row>
    <row r="14409" spans="1:6" x14ac:dyDescent="0.25">
      <c r="A14409" t="s">
        <v>1714</v>
      </c>
      <c r="B14409" t="s">
        <v>1715</v>
      </c>
      <c r="C14409" t="s">
        <v>1056</v>
      </c>
      <c r="D14409" t="s">
        <v>1625</v>
      </c>
      <c r="E14409">
        <v>2000</v>
      </c>
      <c r="F14409">
        <v>43.953811645507798</v>
      </c>
    </row>
    <row r="14410" spans="1:6" x14ac:dyDescent="0.25">
      <c r="A14410" t="s">
        <v>1714</v>
      </c>
      <c r="B14410" t="s">
        <v>1715</v>
      </c>
      <c r="C14410" t="s">
        <v>1055</v>
      </c>
      <c r="D14410" t="s">
        <v>1626</v>
      </c>
      <c r="E14410">
        <v>2000</v>
      </c>
      <c r="F14410">
        <v>65.454170227050795</v>
      </c>
    </row>
    <row r="14411" spans="1:6" x14ac:dyDescent="0.25">
      <c r="A14411" t="s">
        <v>1714</v>
      </c>
      <c r="B14411" t="s">
        <v>1715</v>
      </c>
      <c r="C14411" t="s">
        <v>501</v>
      </c>
      <c r="D14411" t="s">
        <v>1609</v>
      </c>
      <c r="E14411">
        <v>2000</v>
      </c>
      <c r="F14411">
        <v>0.60000002384185802</v>
      </c>
    </row>
    <row r="14412" spans="1:6" x14ac:dyDescent="0.25">
      <c r="A14412" t="s">
        <v>1714</v>
      </c>
      <c r="B14412" t="s">
        <v>1715</v>
      </c>
      <c r="C14412" t="s">
        <v>1082</v>
      </c>
      <c r="D14412" t="s">
        <v>1623</v>
      </c>
      <c r="E14412">
        <v>2000</v>
      </c>
      <c r="F14412">
        <v>11.18056</v>
      </c>
    </row>
    <row r="14413" spans="1:6" x14ac:dyDescent="0.25">
      <c r="A14413" t="s">
        <v>1714</v>
      </c>
      <c r="B14413" t="s">
        <v>1715</v>
      </c>
      <c r="C14413" t="s">
        <v>1081</v>
      </c>
      <c r="D14413" t="s">
        <v>1624</v>
      </c>
      <c r="E14413">
        <v>2000</v>
      </c>
      <c r="F14413">
        <v>19.93056</v>
      </c>
    </row>
    <row r="14414" spans="1:6" x14ac:dyDescent="0.25">
      <c r="A14414" t="s">
        <v>1714</v>
      </c>
      <c r="B14414" t="s">
        <v>1715</v>
      </c>
      <c r="C14414" t="s">
        <v>1215</v>
      </c>
      <c r="D14414" t="s">
        <v>1751</v>
      </c>
      <c r="E14414">
        <v>2000</v>
      </c>
      <c r="F14414">
        <v>1.02</v>
      </c>
    </row>
    <row r="14415" spans="1:6" x14ac:dyDescent="0.25">
      <c r="A14415" t="s">
        <v>1714</v>
      </c>
      <c r="B14415" t="s">
        <v>1715</v>
      </c>
      <c r="C14415" t="s">
        <v>1754</v>
      </c>
      <c r="D14415" t="s">
        <v>1755</v>
      </c>
      <c r="E14415">
        <v>2000</v>
      </c>
      <c r="F14415">
        <v>0.22</v>
      </c>
    </row>
    <row r="14416" spans="1:6" x14ac:dyDescent="0.25">
      <c r="A14416" t="s">
        <v>1714</v>
      </c>
      <c r="B14416" t="s">
        <v>1715</v>
      </c>
      <c r="C14416" t="s">
        <v>1752</v>
      </c>
      <c r="D14416" t="s">
        <v>1753</v>
      </c>
      <c r="E14416">
        <v>2000</v>
      </c>
      <c r="F14416">
        <v>0.04</v>
      </c>
    </row>
    <row r="14417" spans="1:6" x14ac:dyDescent="0.25">
      <c r="A14417" t="s">
        <v>1714</v>
      </c>
      <c r="B14417" t="s">
        <v>1715</v>
      </c>
      <c r="C14417" t="s">
        <v>1068</v>
      </c>
      <c r="D14417" t="s">
        <v>1620</v>
      </c>
      <c r="E14417">
        <v>2000</v>
      </c>
      <c r="F14417">
        <v>17.620044708251999</v>
      </c>
    </row>
    <row r="14418" spans="1:6" x14ac:dyDescent="0.25">
      <c r="A14418" t="s">
        <v>1714</v>
      </c>
      <c r="B14418" t="s">
        <v>1715</v>
      </c>
      <c r="C14418" t="s">
        <v>1069</v>
      </c>
      <c r="D14418" t="s">
        <v>1621</v>
      </c>
      <c r="E14418">
        <v>2000</v>
      </c>
      <c r="F14418">
        <v>5.33945989608765</v>
      </c>
    </row>
    <row r="14419" spans="1:6" x14ac:dyDescent="0.25">
      <c r="A14419" t="s">
        <v>1714</v>
      </c>
      <c r="B14419" t="s">
        <v>1715</v>
      </c>
      <c r="C14419" t="s">
        <v>1747</v>
      </c>
      <c r="D14419" t="s">
        <v>1748</v>
      </c>
      <c r="E14419">
        <v>2000</v>
      </c>
      <c r="F14419">
        <v>20739.390935483301</v>
      </c>
    </row>
    <row r="14420" spans="1:6" x14ac:dyDescent="0.25">
      <c r="A14420" t="s">
        <v>1714</v>
      </c>
      <c r="B14420" t="s">
        <v>1715</v>
      </c>
      <c r="C14420" t="s">
        <v>849</v>
      </c>
      <c r="D14420" t="s">
        <v>1749</v>
      </c>
      <c r="E14420">
        <v>2000</v>
      </c>
      <c r="F14420">
        <v>9.5564190153903894</v>
      </c>
    </row>
    <row r="14421" spans="1:6" x14ac:dyDescent="0.25">
      <c r="A14421" t="s">
        <v>1714</v>
      </c>
      <c r="B14421" t="s">
        <v>1715</v>
      </c>
      <c r="C14421" t="s">
        <v>841</v>
      </c>
      <c r="D14421" t="s">
        <v>1750</v>
      </c>
      <c r="E14421">
        <v>2000</v>
      </c>
      <c r="F14421">
        <v>10.0876349894085</v>
      </c>
    </row>
    <row r="14422" spans="1:6" x14ac:dyDescent="0.25">
      <c r="A14422" t="s">
        <v>1714</v>
      </c>
      <c r="B14422" t="s">
        <v>1715</v>
      </c>
      <c r="C14422" t="s">
        <v>930</v>
      </c>
      <c r="D14422" t="s">
        <v>1618</v>
      </c>
      <c r="E14422">
        <v>2000</v>
      </c>
      <c r="F14422">
        <v>9</v>
      </c>
    </row>
    <row r="14423" spans="1:6" x14ac:dyDescent="0.25">
      <c r="A14423" t="s">
        <v>1714</v>
      </c>
      <c r="B14423" t="s">
        <v>1715</v>
      </c>
      <c r="C14423" t="s">
        <v>796</v>
      </c>
      <c r="D14423" t="s">
        <v>1619</v>
      </c>
      <c r="E14423">
        <v>2000</v>
      </c>
      <c r="F14423">
        <v>4.9698041590835897</v>
      </c>
    </row>
    <row r="14424" spans="1:6" x14ac:dyDescent="0.25">
      <c r="A14424" t="s">
        <v>1714</v>
      </c>
      <c r="B14424" t="s">
        <v>1715</v>
      </c>
      <c r="C14424" t="s">
        <v>1056</v>
      </c>
      <c r="D14424" t="s">
        <v>1625</v>
      </c>
      <c r="E14424">
        <v>2013</v>
      </c>
      <c r="F14424">
        <v>60.631999969482401</v>
      </c>
    </row>
    <row r="14425" spans="1:6" x14ac:dyDescent="0.25">
      <c r="A14425" t="s">
        <v>1714</v>
      </c>
      <c r="B14425" t="s">
        <v>1715</v>
      </c>
      <c r="C14425" t="s">
        <v>1055</v>
      </c>
      <c r="D14425" t="s">
        <v>1626</v>
      </c>
      <c r="E14425">
        <v>2013</v>
      </c>
      <c r="F14425">
        <v>91.311370849609403</v>
      </c>
    </row>
    <row r="14426" spans="1:6" x14ac:dyDescent="0.25">
      <c r="A14426" t="s">
        <v>1714</v>
      </c>
      <c r="B14426" t="s">
        <v>1715</v>
      </c>
      <c r="C14426" t="s">
        <v>501</v>
      </c>
      <c r="D14426" t="s">
        <v>1609</v>
      </c>
      <c r="E14426">
        <v>2013</v>
      </c>
      <c r="F14426">
        <v>1.72412002086639</v>
      </c>
    </row>
    <row r="14427" spans="1:6" x14ac:dyDescent="0.25">
      <c r="A14427" t="s">
        <v>1714</v>
      </c>
      <c r="B14427" t="s">
        <v>1715</v>
      </c>
      <c r="C14427" t="s">
        <v>1610</v>
      </c>
      <c r="D14427" t="s">
        <v>1611</v>
      </c>
      <c r="E14427">
        <v>2013</v>
      </c>
      <c r="F14427">
        <v>13.9</v>
      </c>
    </row>
    <row r="14428" spans="1:6" x14ac:dyDescent="0.25">
      <c r="A14428" t="s">
        <v>1714</v>
      </c>
      <c r="B14428" t="s">
        <v>1715</v>
      </c>
      <c r="C14428" t="s">
        <v>1248</v>
      </c>
      <c r="D14428" t="s">
        <v>1627</v>
      </c>
      <c r="E14428">
        <v>2013</v>
      </c>
      <c r="F14428">
        <v>21.8</v>
      </c>
    </row>
    <row r="14429" spans="1:6" x14ac:dyDescent="0.25">
      <c r="A14429" t="s">
        <v>1714</v>
      </c>
      <c r="B14429" t="s">
        <v>1715</v>
      </c>
      <c r="C14429" t="s">
        <v>1612</v>
      </c>
      <c r="D14429" t="s">
        <v>1613</v>
      </c>
      <c r="E14429">
        <v>2013</v>
      </c>
      <c r="F14429">
        <v>4.2</v>
      </c>
    </row>
    <row r="14430" spans="1:6" x14ac:dyDescent="0.25">
      <c r="A14430" t="s">
        <v>1714</v>
      </c>
      <c r="B14430" t="s">
        <v>1715</v>
      </c>
      <c r="C14430" t="s">
        <v>1614</v>
      </c>
      <c r="D14430" t="s">
        <v>1615</v>
      </c>
      <c r="E14430">
        <v>2013</v>
      </c>
      <c r="F14430">
        <v>1.6</v>
      </c>
    </row>
    <row r="14431" spans="1:6" x14ac:dyDescent="0.25">
      <c r="A14431" t="s">
        <v>1714</v>
      </c>
      <c r="B14431" t="s">
        <v>1715</v>
      </c>
      <c r="C14431" t="s">
        <v>1616</v>
      </c>
      <c r="D14431" t="s">
        <v>1617</v>
      </c>
      <c r="E14431">
        <v>2013</v>
      </c>
      <c r="F14431">
        <v>0.9</v>
      </c>
    </row>
    <row r="14432" spans="1:6" x14ac:dyDescent="0.25">
      <c r="A14432" t="s">
        <v>1714</v>
      </c>
      <c r="B14432" t="s">
        <v>1715</v>
      </c>
      <c r="C14432" t="s">
        <v>1068</v>
      </c>
      <c r="D14432" t="s">
        <v>1620</v>
      </c>
      <c r="E14432">
        <v>2013</v>
      </c>
      <c r="F14432">
        <v>15.3818626403809</v>
      </c>
    </row>
    <row r="14433" spans="1:6" x14ac:dyDescent="0.25">
      <c r="A14433" t="s">
        <v>1714</v>
      </c>
      <c r="B14433" t="s">
        <v>1715</v>
      </c>
      <c r="C14433" t="s">
        <v>1069</v>
      </c>
      <c r="D14433" t="s">
        <v>1621</v>
      </c>
      <c r="E14433">
        <v>2013</v>
      </c>
      <c r="F14433">
        <v>4.8438801765441903</v>
      </c>
    </row>
    <row r="14434" spans="1:6" x14ac:dyDescent="0.25">
      <c r="A14434" t="s">
        <v>1714</v>
      </c>
      <c r="B14434" t="s">
        <v>1715</v>
      </c>
      <c r="C14434" t="s">
        <v>1747</v>
      </c>
      <c r="D14434" t="s">
        <v>1748</v>
      </c>
      <c r="E14434">
        <v>2013</v>
      </c>
      <c r="F14434">
        <v>34838.363226855698</v>
      </c>
    </row>
    <row r="14435" spans="1:6" x14ac:dyDescent="0.25">
      <c r="A14435" t="s">
        <v>1714</v>
      </c>
      <c r="B14435" t="s">
        <v>1715</v>
      </c>
      <c r="C14435" t="s">
        <v>849</v>
      </c>
      <c r="D14435" t="s">
        <v>1749</v>
      </c>
      <c r="E14435">
        <v>2013</v>
      </c>
      <c r="F14435">
        <v>2.1192828186700901</v>
      </c>
    </row>
    <row r="14436" spans="1:6" x14ac:dyDescent="0.25">
      <c r="A14436" t="s">
        <v>1714</v>
      </c>
      <c r="B14436" t="s">
        <v>1715</v>
      </c>
      <c r="C14436" t="s">
        <v>841</v>
      </c>
      <c r="D14436" t="s">
        <v>1750</v>
      </c>
      <c r="E14436">
        <v>2013</v>
      </c>
      <c r="F14436">
        <v>1.7564946118826601</v>
      </c>
    </row>
    <row r="14437" spans="1:6" x14ac:dyDescent="0.25">
      <c r="A14437" t="s">
        <v>1714</v>
      </c>
      <c r="B14437" t="s">
        <v>1715</v>
      </c>
      <c r="C14437" t="s">
        <v>1067</v>
      </c>
      <c r="D14437" t="s">
        <v>1622</v>
      </c>
      <c r="E14437">
        <v>2013</v>
      </c>
      <c r="F14437">
        <v>28.22683</v>
      </c>
    </row>
    <row r="14438" spans="1:6" x14ac:dyDescent="0.25">
      <c r="A14438" t="s">
        <v>1714</v>
      </c>
      <c r="B14438" t="s">
        <v>1715</v>
      </c>
      <c r="C14438" t="s">
        <v>930</v>
      </c>
      <c r="D14438" t="s">
        <v>1618</v>
      </c>
      <c r="E14438">
        <v>2013</v>
      </c>
      <c r="F14438">
        <v>9</v>
      </c>
    </row>
    <row r="14439" spans="1:6" x14ac:dyDescent="0.25">
      <c r="A14439" t="s">
        <v>1714</v>
      </c>
      <c r="B14439" t="s">
        <v>1715</v>
      </c>
      <c r="C14439" t="s">
        <v>796</v>
      </c>
      <c r="D14439" t="s">
        <v>1619</v>
      </c>
      <c r="E14439">
        <v>2013</v>
      </c>
      <c r="F14439">
        <v>4.29964948387041</v>
      </c>
    </row>
    <row r="14440" spans="1:6" x14ac:dyDescent="0.25">
      <c r="A14440" t="s">
        <v>1714</v>
      </c>
      <c r="B14440" t="s">
        <v>1715</v>
      </c>
      <c r="C14440" t="s">
        <v>1056</v>
      </c>
      <c r="D14440" t="s">
        <v>1625</v>
      </c>
      <c r="E14440">
        <v>2011</v>
      </c>
      <c r="F14440">
        <v>55.412189483642599</v>
      </c>
    </row>
    <row r="14441" spans="1:6" x14ac:dyDescent="0.25">
      <c r="A14441" t="s">
        <v>1714</v>
      </c>
      <c r="B14441" t="s">
        <v>1715</v>
      </c>
      <c r="C14441" t="s">
        <v>1055</v>
      </c>
      <c r="D14441" t="s">
        <v>1626</v>
      </c>
      <c r="E14441">
        <v>2011</v>
      </c>
      <c r="F14441">
        <v>87.672538757324205</v>
      </c>
    </row>
    <row r="14442" spans="1:6" x14ac:dyDescent="0.25">
      <c r="A14442" t="s">
        <v>1714</v>
      </c>
      <c r="B14442" t="s">
        <v>1715</v>
      </c>
      <c r="C14442" t="s">
        <v>501</v>
      </c>
      <c r="D14442" t="s">
        <v>1609</v>
      </c>
      <c r="E14442">
        <v>2011</v>
      </c>
      <c r="F14442">
        <v>2.3052198886871298</v>
      </c>
    </row>
    <row r="14443" spans="1:6" x14ac:dyDescent="0.25">
      <c r="A14443" t="s">
        <v>1714</v>
      </c>
      <c r="B14443" t="s">
        <v>1715</v>
      </c>
      <c r="C14443" t="s">
        <v>1610</v>
      </c>
      <c r="D14443" t="s">
        <v>1611</v>
      </c>
      <c r="E14443">
        <v>2011</v>
      </c>
      <c r="F14443">
        <v>14.2</v>
      </c>
    </row>
    <row r="14444" spans="1:6" x14ac:dyDescent="0.25">
      <c r="A14444" t="s">
        <v>1714</v>
      </c>
      <c r="B14444" t="s">
        <v>1715</v>
      </c>
      <c r="C14444" t="s">
        <v>1248</v>
      </c>
      <c r="D14444" t="s">
        <v>1627</v>
      </c>
      <c r="E14444">
        <v>2011</v>
      </c>
      <c r="F14444">
        <v>17.5</v>
      </c>
    </row>
    <row r="14445" spans="1:6" x14ac:dyDescent="0.25">
      <c r="A14445" t="s">
        <v>1714</v>
      </c>
      <c r="B14445" t="s">
        <v>1715</v>
      </c>
      <c r="C14445" t="s">
        <v>1612</v>
      </c>
      <c r="D14445" t="s">
        <v>1613</v>
      </c>
      <c r="E14445">
        <v>2011</v>
      </c>
      <c r="F14445">
        <v>4.7</v>
      </c>
    </row>
    <row r="14446" spans="1:6" x14ac:dyDescent="0.25">
      <c r="A14446" t="s">
        <v>1714</v>
      </c>
      <c r="B14446" t="s">
        <v>1715</v>
      </c>
      <c r="C14446" t="s">
        <v>1614</v>
      </c>
      <c r="D14446" t="s">
        <v>1615</v>
      </c>
      <c r="E14446">
        <v>2011</v>
      </c>
      <c r="F14446">
        <v>1.6</v>
      </c>
    </row>
    <row r="14447" spans="1:6" x14ac:dyDescent="0.25">
      <c r="A14447" t="s">
        <v>1714</v>
      </c>
      <c r="B14447" t="s">
        <v>1715</v>
      </c>
      <c r="C14447" t="s">
        <v>1616</v>
      </c>
      <c r="D14447" t="s">
        <v>1617</v>
      </c>
      <c r="E14447">
        <v>2011</v>
      </c>
      <c r="F14447">
        <v>1</v>
      </c>
    </row>
    <row r="14448" spans="1:6" x14ac:dyDescent="0.25">
      <c r="A14448" t="s">
        <v>1714</v>
      </c>
      <c r="B14448" t="s">
        <v>1715</v>
      </c>
      <c r="C14448" t="s">
        <v>1068</v>
      </c>
      <c r="D14448" t="s">
        <v>1620</v>
      </c>
      <c r="E14448">
        <v>2011</v>
      </c>
      <c r="F14448">
        <v>16.256568908691399</v>
      </c>
    </row>
    <row r="14449" spans="1:6" x14ac:dyDescent="0.25">
      <c r="A14449" t="s">
        <v>1714</v>
      </c>
      <c r="B14449" t="s">
        <v>1715</v>
      </c>
      <c r="C14449" t="s">
        <v>1069</v>
      </c>
      <c r="D14449" t="s">
        <v>1621</v>
      </c>
      <c r="E14449">
        <v>2011</v>
      </c>
      <c r="F14449">
        <v>5.0144901275634801</v>
      </c>
    </row>
    <row r="14450" spans="1:6" x14ac:dyDescent="0.25">
      <c r="A14450" t="s">
        <v>1714</v>
      </c>
      <c r="B14450" t="s">
        <v>1715</v>
      </c>
      <c r="C14450" t="s">
        <v>1747</v>
      </c>
      <c r="D14450" t="s">
        <v>1748</v>
      </c>
      <c r="E14450">
        <v>2011</v>
      </c>
      <c r="F14450">
        <v>32789.431607374601</v>
      </c>
    </row>
    <row r="14451" spans="1:6" x14ac:dyDescent="0.25">
      <c r="A14451" t="s">
        <v>1714</v>
      </c>
      <c r="B14451" t="s">
        <v>1715</v>
      </c>
      <c r="C14451" t="s">
        <v>849</v>
      </c>
      <c r="D14451" t="s">
        <v>1749</v>
      </c>
      <c r="E14451">
        <v>2011</v>
      </c>
      <c r="F14451">
        <v>7.9341493022210301</v>
      </c>
    </row>
    <row r="14452" spans="1:6" x14ac:dyDescent="0.25">
      <c r="A14452" t="s">
        <v>1714</v>
      </c>
      <c r="B14452" t="s">
        <v>1715</v>
      </c>
      <c r="C14452" t="s">
        <v>841</v>
      </c>
      <c r="D14452" t="s">
        <v>1750</v>
      </c>
      <c r="E14452">
        <v>2011</v>
      </c>
      <c r="F14452">
        <v>7.6069766353787998</v>
      </c>
    </row>
    <row r="14453" spans="1:6" x14ac:dyDescent="0.25">
      <c r="A14453" t="s">
        <v>1714</v>
      </c>
      <c r="B14453" t="s">
        <v>1715</v>
      </c>
      <c r="C14453" t="s">
        <v>1067</v>
      </c>
      <c r="D14453" t="s">
        <v>1622</v>
      </c>
      <c r="E14453">
        <v>2011</v>
      </c>
      <c r="F14453">
        <v>25.08595</v>
      </c>
    </row>
    <row r="14454" spans="1:6" x14ac:dyDescent="0.25">
      <c r="A14454" t="s">
        <v>1714</v>
      </c>
      <c r="B14454" t="s">
        <v>1715</v>
      </c>
      <c r="C14454" t="s">
        <v>930</v>
      </c>
      <c r="D14454" t="s">
        <v>1618</v>
      </c>
      <c r="E14454">
        <v>2011</v>
      </c>
      <c r="F14454">
        <v>9</v>
      </c>
    </row>
    <row r="14455" spans="1:6" x14ac:dyDescent="0.25">
      <c r="A14455" t="s">
        <v>1714</v>
      </c>
      <c r="B14455" t="s">
        <v>1715</v>
      </c>
      <c r="C14455" t="s">
        <v>796</v>
      </c>
      <c r="D14455" t="s">
        <v>1619</v>
      </c>
      <c r="E14455">
        <v>2011</v>
      </c>
      <c r="F14455">
        <v>4.7699999999999996</v>
      </c>
    </row>
    <row r="14456" spans="1:6" x14ac:dyDescent="0.25">
      <c r="A14456" t="s">
        <v>1714</v>
      </c>
      <c r="B14456" t="s">
        <v>1715</v>
      </c>
      <c r="C14456" t="s">
        <v>1056</v>
      </c>
      <c r="D14456" t="s">
        <v>1625</v>
      </c>
      <c r="E14456">
        <v>2009</v>
      </c>
      <c r="F14456">
        <v>50.138591766357401</v>
      </c>
    </row>
    <row r="14457" spans="1:6" x14ac:dyDescent="0.25">
      <c r="A14457" t="s">
        <v>1714</v>
      </c>
      <c r="B14457" t="s">
        <v>1715</v>
      </c>
      <c r="C14457" t="s">
        <v>1055</v>
      </c>
      <c r="D14457" t="s">
        <v>1626</v>
      </c>
      <c r="E14457">
        <v>2009</v>
      </c>
      <c r="F14457">
        <v>86.680313110351605</v>
      </c>
    </row>
    <row r="14458" spans="1:6" x14ac:dyDescent="0.25">
      <c r="A14458" t="s">
        <v>1714</v>
      </c>
      <c r="B14458" t="s">
        <v>1715</v>
      </c>
      <c r="C14458" t="s">
        <v>501</v>
      </c>
      <c r="D14458" t="s">
        <v>1609</v>
      </c>
      <c r="E14458">
        <v>2009</v>
      </c>
      <c r="F14458">
        <v>1.39679002761841</v>
      </c>
    </row>
    <row r="14459" spans="1:6" x14ac:dyDescent="0.25">
      <c r="A14459" t="s">
        <v>1714</v>
      </c>
      <c r="B14459" t="s">
        <v>1715</v>
      </c>
      <c r="C14459" t="s">
        <v>1610</v>
      </c>
      <c r="D14459" t="s">
        <v>1611</v>
      </c>
      <c r="E14459">
        <v>2009</v>
      </c>
      <c r="F14459">
        <v>13.7</v>
      </c>
    </row>
    <row r="14460" spans="1:6" x14ac:dyDescent="0.25">
      <c r="A14460" t="s">
        <v>1714</v>
      </c>
      <c r="B14460" t="s">
        <v>1715</v>
      </c>
      <c r="C14460" t="s">
        <v>1248</v>
      </c>
      <c r="D14460" t="s">
        <v>1627</v>
      </c>
      <c r="E14460">
        <v>2009</v>
      </c>
      <c r="F14460">
        <v>15.8</v>
      </c>
    </row>
    <row r="14461" spans="1:6" x14ac:dyDescent="0.25">
      <c r="A14461" t="s">
        <v>1714</v>
      </c>
      <c r="B14461" t="s">
        <v>1715</v>
      </c>
      <c r="C14461" t="s">
        <v>1612</v>
      </c>
      <c r="D14461" t="s">
        <v>1613</v>
      </c>
      <c r="E14461">
        <v>2009</v>
      </c>
      <c r="F14461">
        <v>4</v>
      </c>
    </row>
    <row r="14462" spans="1:6" x14ac:dyDescent="0.25">
      <c r="A14462" t="s">
        <v>1714</v>
      </c>
      <c r="B14462" t="s">
        <v>1715</v>
      </c>
      <c r="C14462" t="s">
        <v>1614</v>
      </c>
      <c r="D14462" t="s">
        <v>1615</v>
      </c>
      <c r="E14462">
        <v>2009</v>
      </c>
      <c r="F14462">
        <v>1.2</v>
      </c>
    </row>
    <row r="14463" spans="1:6" x14ac:dyDescent="0.25">
      <c r="A14463" t="s">
        <v>1714</v>
      </c>
      <c r="B14463" t="s">
        <v>1715</v>
      </c>
      <c r="C14463" t="s">
        <v>1616</v>
      </c>
      <c r="D14463" t="s">
        <v>1617</v>
      </c>
      <c r="E14463">
        <v>2009</v>
      </c>
      <c r="F14463">
        <v>0.6</v>
      </c>
    </row>
    <row r="14464" spans="1:6" x14ac:dyDescent="0.25">
      <c r="A14464" t="s">
        <v>1714</v>
      </c>
      <c r="B14464" t="s">
        <v>1715</v>
      </c>
      <c r="C14464" t="s">
        <v>1068</v>
      </c>
      <c r="D14464" t="s">
        <v>1620</v>
      </c>
      <c r="E14464">
        <v>2009</v>
      </c>
      <c r="F14464">
        <v>15.2818441390991</v>
      </c>
    </row>
    <row r="14465" spans="1:6" x14ac:dyDescent="0.25">
      <c r="A14465" t="s">
        <v>1714</v>
      </c>
      <c r="B14465" t="s">
        <v>1715</v>
      </c>
      <c r="C14465" t="s">
        <v>1069</v>
      </c>
      <c r="D14465" t="s">
        <v>1621</v>
      </c>
      <c r="E14465">
        <v>2009</v>
      </c>
      <c r="F14465">
        <v>5.9600501060485804</v>
      </c>
    </row>
    <row r="14466" spans="1:6" x14ac:dyDescent="0.25">
      <c r="A14466" t="s">
        <v>1714</v>
      </c>
      <c r="B14466" t="s">
        <v>1715</v>
      </c>
      <c r="C14466" t="s">
        <v>1747</v>
      </c>
      <c r="D14466" t="s">
        <v>1748</v>
      </c>
      <c r="E14466">
        <v>2009</v>
      </c>
      <c r="F14466">
        <v>29585.1439449227</v>
      </c>
    </row>
    <row r="14467" spans="1:6" x14ac:dyDescent="0.25">
      <c r="A14467" t="s">
        <v>1714</v>
      </c>
      <c r="B14467" t="s">
        <v>1715</v>
      </c>
      <c r="C14467" t="s">
        <v>849</v>
      </c>
      <c r="D14467" t="s">
        <v>1749</v>
      </c>
      <c r="E14467">
        <v>2009</v>
      </c>
      <c r="F14467">
        <v>-14.465495908080801</v>
      </c>
    </row>
    <row r="14468" spans="1:6" x14ac:dyDescent="0.25">
      <c r="A14468" t="s">
        <v>1714</v>
      </c>
      <c r="B14468" t="s">
        <v>1715</v>
      </c>
      <c r="C14468" t="s">
        <v>841</v>
      </c>
      <c r="D14468" t="s">
        <v>1750</v>
      </c>
      <c r="E14468">
        <v>2009</v>
      </c>
      <c r="F14468">
        <v>-14.6302203081112</v>
      </c>
    </row>
    <row r="14469" spans="1:6" x14ac:dyDescent="0.25">
      <c r="A14469" t="s">
        <v>1714</v>
      </c>
      <c r="B14469" t="s">
        <v>1715</v>
      </c>
      <c r="C14469" t="s">
        <v>1067</v>
      </c>
      <c r="D14469" t="s">
        <v>1622</v>
      </c>
      <c r="E14469">
        <v>2009</v>
      </c>
      <c r="F14469">
        <v>22.069649999999999</v>
      </c>
    </row>
    <row r="14470" spans="1:6" x14ac:dyDescent="0.25">
      <c r="A14470" t="s">
        <v>1714</v>
      </c>
      <c r="B14470" t="s">
        <v>1715</v>
      </c>
      <c r="C14470" t="s">
        <v>930</v>
      </c>
      <c r="D14470" t="s">
        <v>1618</v>
      </c>
      <c r="E14470">
        <v>2009</v>
      </c>
      <c r="F14470">
        <v>9</v>
      </c>
    </row>
    <row r="14471" spans="1:6" x14ac:dyDescent="0.25">
      <c r="A14471" t="s">
        <v>1714</v>
      </c>
      <c r="B14471" t="s">
        <v>1715</v>
      </c>
      <c r="C14471" t="s">
        <v>796</v>
      </c>
      <c r="D14471" t="s">
        <v>1619</v>
      </c>
      <c r="E14471">
        <v>2009</v>
      </c>
      <c r="F14471">
        <v>5.21</v>
      </c>
    </row>
    <row r="14472" spans="1:6" x14ac:dyDescent="0.25">
      <c r="A14472" t="s">
        <v>1714</v>
      </c>
      <c r="B14472" t="s">
        <v>1715</v>
      </c>
      <c r="C14472" t="s">
        <v>1056</v>
      </c>
      <c r="D14472" t="s">
        <v>1625</v>
      </c>
      <c r="E14472">
        <v>2008</v>
      </c>
      <c r="F14472">
        <v>50.565670013427699</v>
      </c>
    </row>
    <row r="14473" spans="1:6" x14ac:dyDescent="0.25">
      <c r="A14473" t="s">
        <v>1714</v>
      </c>
      <c r="B14473" t="s">
        <v>1715</v>
      </c>
      <c r="C14473" t="s">
        <v>1055</v>
      </c>
      <c r="D14473" t="s">
        <v>1626</v>
      </c>
      <c r="E14473">
        <v>2008</v>
      </c>
      <c r="F14473">
        <v>86.077346801757798</v>
      </c>
    </row>
    <row r="14474" spans="1:6" x14ac:dyDescent="0.25">
      <c r="A14474" t="s">
        <v>1714</v>
      </c>
      <c r="B14474" t="s">
        <v>1715</v>
      </c>
      <c r="C14474" t="s">
        <v>501</v>
      </c>
      <c r="D14474" t="s">
        <v>1609</v>
      </c>
      <c r="E14474">
        <v>2008</v>
      </c>
      <c r="F14474">
        <v>1.25188004970551</v>
      </c>
    </row>
    <row r="14475" spans="1:6" x14ac:dyDescent="0.25">
      <c r="A14475" t="s">
        <v>1714</v>
      </c>
      <c r="B14475" t="s">
        <v>1715</v>
      </c>
      <c r="C14475" t="s">
        <v>1610</v>
      </c>
      <c r="D14475" t="s">
        <v>1611</v>
      </c>
      <c r="E14475">
        <v>2008</v>
      </c>
      <c r="F14475">
        <v>12.6</v>
      </c>
    </row>
    <row r="14476" spans="1:6" x14ac:dyDescent="0.25">
      <c r="A14476" t="s">
        <v>1714</v>
      </c>
      <c r="B14476" t="s">
        <v>1715</v>
      </c>
      <c r="C14476" t="s">
        <v>1248</v>
      </c>
      <c r="D14476" t="s">
        <v>1627</v>
      </c>
      <c r="E14476">
        <v>2008</v>
      </c>
      <c r="F14476">
        <v>19.7</v>
      </c>
    </row>
    <row r="14477" spans="1:6" x14ac:dyDescent="0.25">
      <c r="A14477" t="s">
        <v>1714</v>
      </c>
      <c r="B14477" t="s">
        <v>1715</v>
      </c>
      <c r="C14477" t="s">
        <v>1612</v>
      </c>
      <c r="D14477" t="s">
        <v>1613</v>
      </c>
      <c r="E14477">
        <v>2008</v>
      </c>
      <c r="F14477">
        <v>3</v>
      </c>
    </row>
    <row r="14478" spans="1:6" x14ac:dyDescent="0.25">
      <c r="A14478" t="s">
        <v>1714</v>
      </c>
      <c r="B14478" t="s">
        <v>1715</v>
      </c>
      <c r="C14478" t="s">
        <v>1614</v>
      </c>
      <c r="D14478" t="s">
        <v>1615</v>
      </c>
      <c r="E14478">
        <v>2008</v>
      </c>
      <c r="F14478">
        <v>0.9</v>
      </c>
    </row>
    <row r="14479" spans="1:6" x14ac:dyDescent="0.25">
      <c r="A14479" t="s">
        <v>1714</v>
      </c>
      <c r="B14479" t="s">
        <v>1715</v>
      </c>
      <c r="C14479" t="s">
        <v>1616</v>
      </c>
      <c r="D14479" t="s">
        <v>1617</v>
      </c>
      <c r="E14479">
        <v>2008</v>
      </c>
      <c r="F14479">
        <v>0.4</v>
      </c>
    </row>
    <row r="14480" spans="1:6" x14ac:dyDescent="0.25">
      <c r="A14480" t="s">
        <v>1714</v>
      </c>
      <c r="B14480" t="s">
        <v>1715</v>
      </c>
      <c r="C14480" t="s">
        <v>1068</v>
      </c>
      <c r="D14480" t="s">
        <v>1620</v>
      </c>
      <c r="E14480">
        <v>2008</v>
      </c>
      <c r="F14480">
        <v>16.422779083251999</v>
      </c>
    </row>
    <row r="14481" spans="1:6" x14ac:dyDescent="0.25">
      <c r="A14481" t="s">
        <v>1714</v>
      </c>
      <c r="B14481" t="s">
        <v>1715</v>
      </c>
      <c r="C14481" t="s">
        <v>1069</v>
      </c>
      <c r="D14481" t="s">
        <v>1621</v>
      </c>
      <c r="E14481">
        <v>2008</v>
      </c>
      <c r="F14481">
        <v>5.4840397834777797</v>
      </c>
    </row>
    <row r="14482" spans="1:6" x14ac:dyDescent="0.25">
      <c r="A14482" t="s">
        <v>1714</v>
      </c>
      <c r="B14482" t="s">
        <v>1715</v>
      </c>
      <c r="C14482" t="s">
        <v>1747</v>
      </c>
      <c r="D14482" t="s">
        <v>1748</v>
      </c>
      <c r="E14482">
        <v>2008</v>
      </c>
      <c r="F14482">
        <v>34588.549099588199</v>
      </c>
    </row>
    <row r="14483" spans="1:6" x14ac:dyDescent="0.25">
      <c r="A14483" t="s">
        <v>1714</v>
      </c>
      <c r="B14483" t="s">
        <v>1715</v>
      </c>
      <c r="C14483" t="s">
        <v>849</v>
      </c>
      <c r="D14483" t="s">
        <v>1749</v>
      </c>
      <c r="E14483">
        <v>2008</v>
      </c>
      <c r="F14483">
        <v>-4.8705803215902099</v>
      </c>
    </row>
    <row r="14484" spans="1:6" x14ac:dyDescent="0.25">
      <c r="A14484" t="s">
        <v>1714</v>
      </c>
      <c r="B14484" t="s">
        <v>1715</v>
      </c>
      <c r="C14484" t="s">
        <v>841</v>
      </c>
      <c r="D14484" t="s">
        <v>1750</v>
      </c>
      <c r="E14484">
        <v>2008</v>
      </c>
      <c r="F14484">
        <v>-5.1253127086218102</v>
      </c>
    </row>
    <row r="14485" spans="1:6" x14ac:dyDescent="0.25">
      <c r="A14485" t="s">
        <v>1714</v>
      </c>
      <c r="B14485" t="s">
        <v>1715</v>
      </c>
      <c r="C14485" t="s">
        <v>1067</v>
      </c>
      <c r="D14485" t="s">
        <v>1622</v>
      </c>
      <c r="E14485">
        <v>2008</v>
      </c>
      <c r="F14485">
        <v>19.870989999999999</v>
      </c>
    </row>
    <row r="14486" spans="1:6" x14ac:dyDescent="0.25">
      <c r="A14486" t="s">
        <v>1714</v>
      </c>
      <c r="B14486" t="s">
        <v>1715</v>
      </c>
      <c r="C14486" t="s">
        <v>930</v>
      </c>
      <c r="D14486" t="s">
        <v>1618</v>
      </c>
      <c r="E14486">
        <v>2008</v>
      </c>
      <c r="F14486">
        <v>9</v>
      </c>
    </row>
    <row r="14487" spans="1:6" x14ac:dyDescent="0.25">
      <c r="A14487" t="s">
        <v>1714</v>
      </c>
      <c r="B14487" t="s">
        <v>1715</v>
      </c>
      <c r="C14487" t="s">
        <v>796</v>
      </c>
      <c r="D14487" t="s">
        <v>1619</v>
      </c>
      <c r="E14487">
        <v>2008</v>
      </c>
      <c r="F14487">
        <v>5.36</v>
      </c>
    </row>
    <row r="14488" spans="1:6" x14ac:dyDescent="0.25">
      <c r="A14488" t="s">
        <v>1714</v>
      </c>
      <c r="B14488" t="s">
        <v>1715</v>
      </c>
      <c r="C14488" t="s">
        <v>1056</v>
      </c>
      <c r="D14488" t="s">
        <v>1625</v>
      </c>
      <c r="E14488">
        <v>2020</v>
      </c>
      <c r="F14488">
        <v>57.766708374023402</v>
      </c>
    </row>
    <row r="14489" spans="1:6" x14ac:dyDescent="0.25">
      <c r="A14489" t="s">
        <v>1714</v>
      </c>
      <c r="B14489" t="s">
        <v>1715</v>
      </c>
      <c r="C14489" t="s">
        <v>1055</v>
      </c>
      <c r="D14489" t="s">
        <v>1626</v>
      </c>
      <c r="E14489">
        <v>2020</v>
      </c>
      <c r="F14489">
        <v>87.176177978515597</v>
      </c>
    </row>
    <row r="14490" spans="1:6" x14ac:dyDescent="0.25">
      <c r="A14490" t="s">
        <v>1714</v>
      </c>
      <c r="B14490" t="s">
        <v>1715</v>
      </c>
      <c r="C14490" t="s">
        <v>501</v>
      </c>
      <c r="D14490" t="s">
        <v>1609</v>
      </c>
      <c r="E14490">
        <v>2020</v>
      </c>
      <c r="F14490">
        <v>1.7531499862670901</v>
      </c>
    </row>
    <row r="14491" spans="1:6" x14ac:dyDescent="0.25">
      <c r="A14491" t="s">
        <v>1714</v>
      </c>
      <c r="B14491" t="s">
        <v>1715</v>
      </c>
      <c r="C14491" t="s">
        <v>1610</v>
      </c>
      <c r="D14491" t="s">
        <v>1611</v>
      </c>
      <c r="E14491">
        <v>2020</v>
      </c>
      <c r="F14491">
        <v>10.6</v>
      </c>
    </row>
    <row r="14492" spans="1:6" x14ac:dyDescent="0.25">
      <c r="A14492" t="s">
        <v>1714</v>
      </c>
      <c r="B14492" t="s">
        <v>1715</v>
      </c>
      <c r="C14492" t="s">
        <v>1248</v>
      </c>
      <c r="D14492" t="s">
        <v>1627</v>
      </c>
      <c r="E14492">
        <v>2020</v>
      </c>
      <c r="F14492">
        <v>20.6</v>
      </c>
    </row>
    <row r="14493" spans="1:6" x14ac:dyDescent="0.25">
      <c r="A14493" t="s">
        <v>1714</v>
      </c>
      <c r="B14493" t="s">
        <v>1715</v>
      </c>
      <c r="C14493" t="s">
        <v>1612</v>
      </c>
      <c r="D14493" t="s">
        <v>1613</v>
      </c>
      <c r="E14493">
        <v>2020</v>
      </c>
      <c r="F14493">
        <v>1.3</v>
      </c>
    </row>
    <row r="14494" spans="1:6" x14ac:dyDescent="0.25">
      <c r="A14494" t="s">
        <v>1714</v>
      </c>
      <c r="B14494" t="s">
        <v>1715</v>
      </c>
      <c r="C14494" t="s">
        <v>1614</v>
      </c>
      <c r="D14494" t="s">
        <v>1615</v>
      </c>
      <c r="E14494">
        <v>2020</v>
      </c>
      <c r="F14494">
        <v>0.5</v>
      </c>
    </row>
    <row r="14495" spans="1:6" x14ac:dyDescent="0.25">
      <c r="A14495" t="s">
        <v>1714</v>
      </c>
      <c r="B14495" t="s">
        <v>1715</v>
      </c>
      <c r="C14495" t="s">
        <v>1616</v>
      </c>
      <c r="D14495" t="s">
        <v>1617</v>
      </c>
      <c r="E14495">
        <v>2020</v>
      </c>
      <c r="F14495">
        <v>0.3</v>
      </c>
    </row>
    <row r="14496" spans="1:6" x14ac:dyDescent="0.25">
      <c r="A14496" t="s">
        <v>1714</v>
      </c>
      <c r="B14496" t="s">
        <v>1715</v>
      </c>
      <c r="C14496" t="s">
        <v>1068</v>
      </c>
      <c r="D14496" t="s">
        <v>1620</v>
      </c>
      <c r="E14496">
        <v>2020</v>
      </c>
      <c r="F14496">
        <v>14.2844390869141</v>
      </c>
    </row>
    <row r="14497" spans="1:6" x14ac:dyDescent="0.25">
      <c r="A14497" t="s">
        <v>1714</v>
      </c>
      <c r="B14497" t="s">
        <v>1715</v>
      </c>
      <c r="C14497" t="s">
        <v>1069</v>
      </c>
      <c r="D14497" t="s">
        <v>1621</v>
      </c>
      <c r="E14497">
        <v>2020</v>
      </c>
      <c r="F14497">
        <v>5.5269699096679696</v>
      </c>
    </row>
    <row r="14498" spans="1:6" x14ac:dyDescent="0.25">
      <c r="A14498" t="s">
        <v>1714</v>
      </c>
      <c r="B14498" t="s">
        <v>1715</v>
      </c>
      <c r="C14498" t="s">
        <v>1747</v>
      </c>
      <c r="D14498" t="s">
        <v>1748</v>
      </c>
      <c r="E14498">
        <v>2020</v>
      </c>
      <c r="F14498">
        <v>41340.7643728197</v>
      </c>
    </row>
    <row r="14499" spans="1:6" x14ac:dyDescent="0.25">
      <c r="A14499" t="s">
        <v>1714</v>
      </c>
      <c r="B14499" t="s">
        <v>1715</v>
      </c>
      <c r="C14499" t="s">
        <v>849</v>
      </c>
      <c r="D14499" t="s">
        <v>1749</v>
      </c>
      <c r="E14499">
        <v>2020</v>
      </c>
      <c r="F14499">
        <v>-3.0754825992484198</v>
      </c>
    </row>
    <row r="14500" spans="1:6" x14ac:dyDescent="0.25">
      <c r="A14500" t="s">
        <v>1714</v>
      </c>
      <c r="B14500" t="s">
        <v>1715</v>
      </c>
      <c r="C14500" t="s">
        <v>841</v>
      </c>
      <c r="D14500" t="s">
        <v>1750</v>
      </c>
      <c r="E14500">
        <v>2020</v>
      </c>
      <c r="F14500">
        <v>-2.8838100414032799</v>
      </c>
    </row>
    <row r="14501" spans="1:6" x14ac:dyDescent="0.25">
      <c r="A14501" t="s">
        <v>1714</v>
      </c>
      <c r="B14501" t="s">
        <v>1715</v>
      </c>
      <c r="C14501" t="s">
        <v>930</v>
      </c>
      <c r="D14501" t="s">
        <v>1618</v>
      </c>
      <c r="E14501">
        <v>2020</v>
      </c>
      <c r="F14501">
        <v>9</v>
      </c>
    </row>
    <row r="14502" spans="1:6" x14ac:dyDescent="0.25">
      <c r="A14502" t="s">
        <v>1714</v>
      </c>
      <c r="B14502" t="s">
        <v>1715</v>
      </c>
      <c r="C14502" t="s">
        <v>796</v>
      </c>
      <c r="D14502" t="s">
        <v>1619</v>
      </c>
      <c r="E14502">
        <v>2020</v>
      </c>
      <c r="F14502">
        <v>4.7606847096054903</v>
      </c>
    </row>
    <row r="14503" spans="1:6" x14ac:dyDescent="0.25">
      <c r="A14503" t="s">
        <v>1714</v>
      </c>
      <c r="B14503" t="s">
        <v>1715</v>
      </c>
      <c r="C14503" t="s">
        <v>1056</v>
      </c>
      <c r="D14503" t="s">
        <v>1625</v>
      </c>
      <c r="E14503">
        <v>2004</v>
      </c>
      <c r="F14503">
        <v>49.006248474121101</v>
      </c>
    </row>
    <row r="14504" spans="1:6" x14ac:dyDescent="0.25">
      <c r="A14504" t="s">
        <v>1714</v>
      </c>
      <c r="B14504" t="s">
        <v>1715</v>
      </c>
      <c r="C14504" t="s">
        <v>1055</v>
      </c>
      <c r="D14504" t="s">
        <v>1626</v>
      </c>
      <c r="E14504">
        <v>2004</v>
      </c>
      <c r="F14504">
        <v>83.452667236328097</v>
      </c>
    </row>
    <row r="14505" spans="1:6" x14ac:dyDescent="0.25">
      <c r="A14505" t="s">
        <v>1714</v>
      </c>
      <c r="B14505" t="s">
        <v>1715</v>
      </c>
      <c r="C14505" t="s">
        <v>501</v>
      </c>
      <c r="D14505" t="s">
        <v>1609</v>
      </c>
      <c r="E14505">
        <v>2004</v>
      </c>
      <c r="F14505">
        <v>0.84583997726440396</v>
      </c>
    </row>
    <row r="14506" spans="1:6" x14ac:dyDescent="0.25">
      <c r="A14506" t="s">
        <v>1714</v>
      </c>
      <c r="B14506" t="s">
        <v>1715</v>
      </c>
      <c r="C14506" t="s">
        <v>1215</v>
      </c>
      <c r="D14506" t="s">
        <v>1751</v>
      </c>
      <c r="E14506">
        <v>2004</v>
      </c>
      <c r="F14506">
        <v>1.93</v>
      </c>
    </row>
    <row r="14507" spans="1:6" x14ac:dyDescent="0.25">
      <c r="A14507" t="s">
        <v>1714</v>
      </c>
      <c r="B14507" t="s">
        <v>1715</v>
      </c>
      <c r="C14507" t="s">
        <v>1754</v>
      </c>
      <c r="D14507" t="s">
        <v>1755</v>
      </c>
      <c r="E14507">
        <v>2004</v>
      </c>
      <c r="F14507">
        <v>0.65</v>
      </c>
    </row>
    <row r="14508" spans="1:6" x14ac:dyDescent="0.25">
      <c r="A14508" t="s">
        <v>1714</v>
      </c>
      <c r="B14508" t="s">
        <v>1715</v>
      </c>
      <c r="C14508" t="s">
        <v>1752</v>
      </c>
      <c r="D14508" t="s">
        <v>1753</v>
      </c>
      <c r="E14508">
        <v>2004</v>
      </c>
      <c r="F14508">
        <v>0.1</v>
      </c>
    </row>
    <row r="14509" spans="1:6" x14ac:dyDescent="0.25">
      <c r="A14509" t="s">
        <v>1714</v>
      </c>
      <c r="B14509" t="s">
        <v>1715</v>
      </c>
      <c r="C14509" t="s">
        <v>1610</v>
      </c>
      <c r="D14509" t="s">
        <v>1611</v>
      </c>
      <c r="E14509">
        <v>2004</v>
      </c>
      <c r="F14509">
        <v>16</v>
      </c>
    </row>
    <row r="14510" spans="1:6" x14ac:dyDescent="0.25">
      <c r="A14510" t="s">
        <v>1714</v>
      </c>
      <c r="B14510" t="s">
        <v>1715</v>
      </c>
      <c r="C14510" t="s">
        <v>1248</v>
      </c>
      <c r="D14510" t="s">
        <v>1627</v>
      </c>
      <c r="E14510">
        <v>2004</v>
      </c>
      <c r="F14510">
        <v>18.3</v>
      </c>
    </row>
    <row r="14511" spans="1:6" x14ac:dyDescent="0.25">
      <c r="A14511" t="s">
        <v>1714</v>
      </c>
      <c r="B14511" t="s">
        <v>1715</v>
      </c>
      <c r="C14511" t="s">
        <v>1612</v>
      </c>
      <c r="D14511" t="s">
        <v>1613</v>
      </c>
      <c r="E14511">
        <v>2004</v>
      </c>
      <c r="F14511">
        <v>10.9</v>
      </c>
    </row>
    <row r="14512" spans="1:6" x14ac:dyDescent="0.25">
      <c r="A14512" t="s">
        <v>1714</v>
      </c>
      <c r="B14512" t="s">
        <v>1715</v>
      </c>
      <c r="C14512" t="s">
        <v>1614</v>
      </c>
      <c r="D14512" t="s">
        <v>1615</v>
      </c>
      <c r="E14512">
        <v>2004</v>
      </c>
      <c r="F14512">
        <v>3.2</v>
      </c>
    </row>
    <row r="14513" spans="1:6" x14ac:dyDescent="0.25">
      <c r="A14513" t="s">
        <v>1714</v>
      </c>
      <c r="B14513" t="s">
        <v>1715</v>
      </c>
      <c r="C14513" t="s">
        <v>1616</v>
      </c>
      <c r="D14513" t="s">
        <v>1617</v>
      </c>
      <c r="E14513">
        <v>2004</v>
      </c>
      <c r="F14513">
        <v>1.1000000000000001</v>
      </c>
    </row>
    <row r="14514" spans="1:6" x14ac:dyDescent="0.25">
      <c r="A14514" t="s">
        <v>1714</v>
      </c>
      <c r="B14514" t="s">
        <v>1715</v>
      </c>
      <c r="C14514" t="s">
        <v>1068</v>
      </c>
      <c r="D14514" t="s">
        <v>1620</v>
      </c>
      <c r="E14514">
        <v>2004</v>
      </c>
      <c r="F14514">
        <v>18.098472595214801</v>
      </c>
    </row>
    <row r="14515" spans="1:6" x14ac:dyDescent="0.25">
      <c r="A14515" t="s">
        <v>1714</v>
      </c>
      <c r="B14515" t="s">
        <v>1715</v>
      </c>
      <c r="C14515" t="s">
        <v>1069</v>
      </c>
      <c r="D14515" t="s">
        <v>1621</v>
      </c>
      <c r="E14515">
        <v>2004</v>
      </c>
      <c r="F14515">
        <v>4.8767499923706099</v>
      </c>
    </row>
    <row r="14516" spans="1:6" x14ac:dyDescent="0.25">
      <c r="A14516" t="s">
        <v>1714</v>
      </c>
      <c r="B14516" t="s">
        <v>1715</v>
      </c>
      <c r="C14516" t="s">
        <v>1747</v>
      </c>
      <c r="D14516" t="s">
        <v>1748</v>
      </c>
      <c r="E14516">
        <v>2004</v>
      </c>
      <c r="F14516">
        <v>27665.305781849602</v>
      </c>
    </row>
    <row r="14517" spans="1:6" x14ac:dyDescent="0.25">
      <c r="A14517" t="s">
        <v>1714</v>
      </c>
      <c r="B14517" t="s">
        <v>1715</v>
      </c>
      <c r="C14517" t="s">
        <v>849</v>
      </c>
      <c r="D14517" t="s">
        <v>1749</v>
      </c>
      <c r="E14517">
        <v>2004</v>
      </c>
      <c r="F14517">
        <v>7.4410839017277803</v>
      </c>
    </row>
    <row r="14518" spans="1:6" x14ac:dyDescent="0.25">
      <c r="A14518" t="s">
        <v>1714</v>
      </c>
      <c r="B14518" t="s">
        <v>1715</v>
      </c>
      <c r="C14518" t="s">
        <v>841</v>
      </c>
      <c r="D14518" t="s">
        <v>1750</v>
      </c>
      <c r="E14518">
        <v>2004</v>
      </c>
      <c r="F14518">
        <v>6.80069516042603</v>
      </c>
    </row>
    <row r="14519" spans="1:6" x14ac:dyDescent="0.25">
      <c r="A14519" t="s">
        <v>1714</v>
      </c>
      <c r="B14519" t="s">
        <v>1715</v>
      </c>
      <c r="C14519" t="s">
        <v>1067</v>
      </c>
      <c r="D14519" t="s">
        <v>1622</v>
      </c>
      <c r="E14519">
        <v>2004</v>
      </c>
      <c r="F14519">
        <v>17.381399999999999</v>
      </c>
    </row>
    <row r="14520" spans="1:6" x14ac:dyDescent="0.25">
      <c r="A14520" t="s">
        <v>1714</v>
      </c>
      <c r="B14520" t="s">
        <v>1715</v>
      </c>
      <c r="C14520" t="s">
        <v>930</v>
      </c>
      <c r="D14520" t="s">
        <v>1618</v>
      </c>
      <c r="E14520">
        <v>2004</v>
      </c>
      <c r="F14520">
        <v>9</v>
      </c>
    </row>
    <row r="14521" spans="1:6" x14ac:dyDescent="0.25">
      <c r="A14521" t="s">
        <v>1714</v>
      </c>
      <c r="B14521" t="s">
        <v>1715</v>
      </c>
      <c r="C14521" t="s">
        <v>796</v>
      </c>
      <c r="D14521" t="s">
        <v>1619</v>
      </c>
      <c r="E14521">
        <v>2004</v>
      </c>
      <c r="F14521">
        <v>4.68</v>
      </c>
    </row>
    <row r="14522" spans="1:6" x14ac:dyDescent="0.25">
      <c r="A14522" t="s">
        <v>1714</v>
      </c>
      <c r="B14522" t="s">
        <v>1715</v>
      </c>
      <c r="C14522" t="s">
        <v>1056</v>
      </c>
      <c r="D14522" t="s">
        <v>1625</v>
      </c>
      <c r="E14522">
        <v>2007</v>
      </c>
      <c r="F14522">
        <v>52.141738891601598</v>
      </c>
    </row>
    <row r="14523" spans="1:6" x14ac:dyDescent="0.25">
      <c r="A14523" t="s">
        <v>1714</v>
      </c>
      <c r="B14523" t="s">
        <v>1715</v>
      </c>
      <c r="C14523" t="s">
        <v>1055</v>
      </c>
      <c r="D14523" t="s">
        <v>1626</v>
      </c>
      <c r="E14523">
        <v>2007</v>
      </c>
      <c r="F14523">
        <v>86.464172363281193</v>
      </c>
    </row>
    <row r="14524" spans="1:6" x14ac:dyDescent="0.25">
      <c r="A14524" t="s">
        <v>1714</v>
      </c>
      <c r="B14524" t="s">
        <v>1715</v>
      </c>
      <c r="C14524" t="s">
        <v>501</v>
      </c>
      <c r="D14524" t="s">
        <v>1609</v>
      </c>
      <c r="E14524">
        <v>2007</v>
      </c>
      <c r="F14524">
        <v>1.0587400197982799</v>
      </c>
    </row>
    <row r="14525" spans="1:6" x14ac:dyDescent="0.25">
      <c r="A14525" t="s">
        <v>1714</v>
      </c>
      <c r="B14525" t="s">
        <v>1715</v>
      </c>
      <c r="C14525" t="s">
        <v>1610</v>
      </c>
      <c r="D14525" t="s">
        <v>1611</v>
      </c>
      <c r="E14525">
        <v>2007</v>
      </c>
      <c r="F14525">
        <v>12.4</v>
      </c>
    </row>
    <row r="14526" spans="1:6" x14ac:dyDescent="0.25">
      <c r="A14526" t="s">
        <v>1714</v>
      </c>
      <c r="B14526" t="s">
        <v>1715</v>
      </c>
      <c r="C14526" t="s">
        <v>1248</v>
      </c>
      <c r="D14526" t="s">
        <v>1627</v>
      </c>
      <c r="E14526">
        <v>2007</v>
      </c>
      <c r="F14526">
        <v>19.5</v>
      </c>
    </row>
    <row r="14527" spans="1:6" x14ac:dyDescent="0.25">
      <c r="A14527" t="s">
        <v>1714</v>
      </c>
      <c r="B14527" t="s">
        <v>1715</v>
      </c>
      <c r="C14527" t="s">
        <v>1612</v>
      </c>
      <c r="D14527" t="s">
        <v>1613</v>
      </c>
      <c r="E14527">
        <v>2007</v>
      </c>
      <c r="F14527">
        <v>3</v>
      </c>
    </row>
    <row r="14528" spans="1:6" x14ac:dyDescent="0.25">
      <c r="A14528" t="s">
        <v>1714</v>
      </c>
      <c r="B14528" t="s">
        <v>1715</v>
      </c>
      <c r="C14528" t="s">
        <v>1614</v>
      </c>
      <c r="D14528" t="s">
        <v>1615</v>
      </c>
      <c r="E14528">
        <v>2007</v>
      </c>
      <c r="F14528">
        <v>0.9</v>
      </c>
    </row>
    <row r="14529" spans="1:6" x14ac:dyDescent="0.25">
      <c r="A14529" t="s">
        <v>1714</v>
      </c>
      <c r="B14529" t="s">
        <v>1715</v>
      </c>
      <c r="C14529" t="s">
        <v>1616</v>
      </c>
      <c r="D14529" t="s">
        <v>1617</v>
      </c>
      <c r="E14529">
        <v>2007</v>
      </c>
      <c r="F14529">
        <v>0.4</v>
      </c>
    </row>
    <row r="14530" spans="1:6" x14ac:dyDescent="0.25">
      <c r="A14530" t="s">
        <v>1714</v>
      </c>
      <c r="B14530" t="s">
        <v>1715</v>
      </c>
      <c r="C14530" t="s">
        <v>1068</v>
      </c>
      <c r="D14530" t="s">
        <v>1620</v>
      </c>
      <c r="E14530">
        <v>2007</v>
      </c>
      <c r="F14530">
        <v>17.0132350921631</v>
      </c>
    </row>
    <row r="14531" spans="1:6" x14ac:dyDescent="0.25">
      <c r="A14531" t="s">
        <v>1714</v>
      </c>
      <c r="B14531" t="s">
        <v>1715</v>
      </c>
      <c r="C14531" t="s">
        <v>1069</v>
      </c>
      <c r="D14531" t="s">
        <v>1621</v>
      </c>
      <c r="E14531">
        <v>2007</v>
      </c>
      <c r="F14531">
        <v>4.6199097633361799</v>
      </c>
    </row>
    <row r="14532" spans="1:6" x14ac:dyDescent="0.25">
      <c r="A14532" t="s">
        <v>1714</v>
      </c>
      <c r="B14532" t="s">
        <v>1715</v>
      </c>
      <c r="C14532" t="s">
        <v>1747</v>
      </c>
      <c r="D14532" t="s">
        <v>1748</v>
      </c>
      <c r="E14532">
        <v>2007</v>
      </c>
      <c r="F14532">
        <v>36359.466100515201</v>
      </c>
    </row>
    <row r="14533" spans="1:6" x14ac:dyDescent="0.25">
      <c r="A14533" t="s">
        <v>1714</v>
      </c>
      <c r="B14533" t="s">
        <v>1715</v>
      </c>
      <c r="C14533" t="s">
        <v>849</v>
      </c>
      <c r="D14533" t="s">
        <v>1749</v>
      </c>
      <c r="E14533">
        <v>2007</v>
      </c>
      <c r="F14533">
        <v>8.0627653312747007</v>
      </c>
    </row>
    <row r="14534" spans="1:6" x14ac:dyDescent="0.25">
      <c r="A14534" t="s">
        <v>1714</v>
      </c>
      <c r="B14534" t="s">
        <v>1715</v>
      </c>
      <c r="C14534" t="s">
        <v>841</v>
      </c>
      <c r="D14534" t="s">
        <v>1750</v>
      </c>
      <c r="E14534">
        <v>2007</v>
      </c>
      <c r="F14534">
        <v>7.5709181134186299</v>
      </c>
    </row>
    <row r="14535" spans="1:6" x14ac:dyDescent="0.25">
      <c r="A14535" t="s">
        <v>1714</v>
      </c>
      <c r="B14535" t="s">
        <v>1715</v>
      </c>
      <c r="C14535" t="s">
        <v>1067</v>
      </c>
      <c r="D14535" t="s">
        <v>1622</v>
      </c>
      <c r="E14535">
        <v>2007</v>
      </c>
      <c r="F14535">
        <v>21.97672</v>
      </c>
    </row>
    <row r="14536" spans="1:6" x14ac:dyDescent="0.25">
      <c r="A14536" t="s">
        <v>1714</v>
      </c>
      <c r="B14536" t="s">
        <v>1715</v>
      </c>
      <c r="C14536" t="s">
        <v>930</v>
      </c>
      <c r="D14536" t="s">
        <v>1618</v>
      </c>
      <c r="E14536">
        <v>2007</v>
      </c>
      <c r="F14536">
        <v>9</v>
      </c>
    </row>
    <row r="14537" spans="1:6" x14ac:dyDescent="0.25">
      <c r="A14537" t="s">
        <v>1714</v>
      </c>
      <c r="B14537" t="s">
        <v>1715</v>
      </c>
      <c r="C14537" t="s">
        <v>796</v>
      </c>
      <c r="D14537" t="s">
        <v>1619</v>
      </c>
      <c r="E14537">
        <v>2007</v>
      </c>
      <c r="F14537">
        <v>4.25</v>
      </c>
    </row>
    <row r="14538" spans="1:6" x14ac:dyDescent="0.25">
      <c r="A14538" t="s">
        <v>1714</v>
      </c>
      <c r="B14538" t="s">
        <v>1715</v>
      </c>
      <c r="C14538" t="s">
        <v>1056</v>
      </c>
      <c r="D14538" t="s">
        <v>1625</v>
      </c>
      <c r="E14538">
        <v>2021</v>
      </c>
      <c r="F14538">
        <v>58.378341674804702</v>
      </c>
    </row>
    <row r="14539" spans="1:6" x14ac:dyDescent="0.25">
      <c r="A14539" t="s">
        <v>1714</v>
      </c>
      <c r="B14539" t="s">
        <v>1715</v>
      </c>
      <c r="C14539" t="s">
        <v>1055</v>
      </c>
      <c r="D14539" t="s">
        <v>1626</v>
      </c>
      <c r="E14539">
        <v>2021</v>
      </c>
      <c r="F14539">
        <v>88.894676208496094</v>
      </c>
    </row>
    <row r="14540" spans="1:6" x14ac:dyDescent="0.25">
      <c r="A14540" t="s">
        <v>1714</v>
      </c>
      <c r="B14540" t="s">
        <v>1715</v>
      </c>
      <c r="C14540" t="s">
        <v>501</v>
      </c>
      <c r="D14540" t="s">
        <v>1609</v>
      </c>
      <c r="E14540">
        <v>2021</v>
      </c>
      <c r="F14540">
        <v>1.7676600217819201</v>
      </c>
    </row>
    <row r="14541" spans="1:6" x14ac:dyDescent="0.25">
      <c r="A14541" t="s">
        <v>1714</v>
      </c>
      <c r="B14541" t="s">
        <v>1715</v>
      </c>
      <c r="C14541" t="s">
        <v>1610</v>
      </c>
      <c r="D14541" t="s">
        <v>1611</v>
      </c>
      <c r="E14541">
        <v>2021</v>
      </c>
      <c r="F14541">
        <v>10</v>
      </c>
    </row>
    <row r="14542" spans="1:6" x14ac:dyDescent="0.25">
      <c r="A14542" t="s">
        <v>1714</v>
      </c>
      <c r="B14542" t="s">
        <v>1715</v>
      </c>
      <c r="C14542" t="s">
        <v>1248</v>
      </c>
      <c r="D14542" t="s">
        <v>1627</v>
      </c>
      <c r="E14542">
        <v>2021</v>
      </c>
      <c r="F14542">
        <v>22.8</v>
      </c>
    </row>
    <row r="14543" spans="1:6" x14ac:dyDescent="0.25">
      <c r="A14543" t="s">
        <v>1714</v>
      </c>
      <c r="B14543" t="s">
        <v>1715</v>
      </c>
      <c r="C14543" t="s">
        <v>1612</v>
      </c>
      <c r="D14543" t="s">
        <v>1613</v>
      </c>
      <c r="E14543">
        <v>2021</v>
      </c>
      <c r="F14543">
        <v>0.7</v>
      </c>
    </row>
    <row r="14544" spans="1:6" x14ac:dyDescent="0.25">
      <c r="A14544" t="s">
        <v>1714</v>
      </c>
      <c r="B14544" t="s">
        <v>1715</v>
      </c>
      <c r="C14544" t="s">
        <v>1614</v>
      </c>
      <c r="D14544" t="s">
        <v>1615</v>
      </c>
      <c r="E14544">
        <v>2021</v>
      </c>
      <c r="F14544">
        <v>0.4</v>
      </c>
    </row>
    <row r="14545" spans="1:6" x14ac:dyDescent="0.25">
      <c r="A14545" t="s">
        <v>1714</v>
      </c>
      <c r="B14545" t="s">
        <v>1715</v>
      </c>
      <c r="C14545" t="s">
        <v>1616</v>
      </c>
      <c r="D14545" t="s">
        <v>1617</v>
      </c>
      <c r="E14545">
        <v>2021</v>
      </c>
      <c r="F14545">
        <v>0.3</v>
      </c>
    </row>
    <row r="14546" spans="1:6" x14ac:dyDescent="0.25">
      <c r="A14546" t="s">
        <v>1714</v>
      </c>
      <c r="B14546" t="s">
        <v>1715</v>
      </c>
      <c r="C14546" t="s">
        <v>1068</v>
      </c>
      <c r="D14546" t="s">
        <v>1620</v>
      </c>
      <c r="E14546">
        <v>2021</v>
      </c>
      <c r="F14546">
        <v>14.251974105835</v>
      </c>
    </row>
    <row r="14547" spans="1:6" x14ac:dyDescent="0.25">
      <c r="A14547" t="s">
        <v>1714</v>
      </c>
      <c r="B14547" t="s">
        <v>1715</v>
      </c>
      <c r="C14547" t="s">
        <v>1069</v>
      </c>
      <c r="D14547" t="s">
        <v>1621</v>
      </c>
      <c r="E14547">
        <v>2021</v>
      </c>
      <c r="F14547">
        <v>5.2632098197937003</v>
      </c>
    </row>
    <row r="14548" spans="1:6" x14ac:dyDescent="0.25">
      <c r="A14548" t="s">
        <v>1714</v>
      </c>
      <c r="B14548" t="s">
        <v>1715</v>
      </c>
      <c r="C14548" t="s">
        <v>1747</v>
      </c>
      <c r="D14548" t="s">
        <v>1748</v>
      </c>
      <c r="E14548">
        <v>2021</v>
      </c>
      <c r="F14548">
        <v>44251.537498345599</v>
      </c>
    </row>
    <row r="14549" spans="1:6" x14ac:dyDescent="0.25">
      <c r="A14549" t="s">
        <v>1714</v>
      </c>
      <c r="B14549" t="s">
        <v>1715</v>
      </c>
      <c r="C14549" t="s">
        <v>849</v>
      </c>
      <c r="D14549" t="s">
        <v>1749</v>
      </c>
      <c r="E14549">
        <v>2021</v>
      </c>
      <c r="F14549">
        <v>7.0409272051092602</v>
      </c>
    </row>
    <row r="14550" spans="1:6" x14ac:dyDescent="0.25">
      <c r="A14550" t="s">
        <v>1714</v>
      </c>
      <c r="B14550" t="s">
        <v>1715</v>
      </c>
      <c r="C14550" t="s">
        <v>841</v>
      </c>
      <c r="D14550" t="s">
        <v>1750</v>
      </c>
      <c r="E14550">
        <v>2021</v>
      </c>
      <c r="F14550">
        <v>7.1544474833439704</v>
      </c>
    </row>
    <row r="14551" spans="1:6" x14ac:dyDescent="0.25">
      <c r="A14551" t="s">
        <v>1714</v>
      </c>
      <c r="B14551" t="s">
        <v>1715</v>
      </c>
      <c r="C14551" t="s">
        <v>930</v>
      </c>
      <c r="D14551" t="s">
        <v>1618</v>
      </c>
      <c r="E14551">
        <v>2021</v>
      </c>
      <c r="F14551">
        <v>9</v>
      </c>
    </row>
    <row r="14552" spans="1:6" x14ac:dyDescent="0.25">
      <c r="A14552" t="s">
        <v>1714</v>
      </c>
      <c r="B14552" t="s">
        <v>1715</v>
      </c>
      <c r="C14552" t="s">
        <v>796</v>
      </c>
      <c r="D14552" t="s">
        <v>1619</v>
      </c>
      <c r="E14552">
        <v>2021</v>
      </c>
      <c r="F14552">
        <v>4.7606847096054903</v>
      </c>
    </row>
    <row r="14553" spans="1:6" x14ac:dyDescent="0.25">
      <c r="A14553" t="s">
        <v>1714</v>
      </c>
      <c r="B14553" t="s">
        <v>1715</v>
      </c>
      <c r="C14553" t="s">
        <v>1056</v>
      </c>
      <c r="D14553" t="s">
        <v>1625</v>
      </c>
      <c r="E14553">
        <v>2003</v>
      </c>
      <c r="F14553">
        <v>48.031398773193402</v>
      </c>
    </row>
    <row r="14554" spans="1:6" x14ac:dyDescent="0.25">
      <c r="A14554" t="s">
        <v>1714</v>
      </c>
      <c r="B14554" t="s">
        <v>1715</v>
      </c>
      <c r="C14554" t="s">
        <v>1055</v>
      </c>
      <c r="D14554" t="s">
        <v>1626</v>
      </c>
      <c r="E14554">
        <v>2003</v>
      </c>
      <c r="F14554">
        <v>81.365341186523395</v>
      </c>
    </row>
    <row r="14555" spans="1:6" x14ac:dyDescent="0.25">
      <c r="A14555" t="s">
        <v>1714</v>
      </c>
      <c r="B14555" t="s">
        <v>1715</v>
      </c>
      <c r="C14555" t="s">
        <v>501</v>
      </c>
      <c r="D14555" t="s">
        <v>1609</v>
      </c>
      <c r="E14555">
        <v>2003</v>
      </c>
      <c r="F14555">
        <v>0.76464998722076405</v>
      </c>
    </row>
    <row r="14556" spans="1:6" x14ac:dyDescent="0.25">
      <c r="A14556" t="s">
        <v>1714</v>
      </c>
      <c r="B14556" t="s">
        <v>1715</v>
      </c>
      <c r="C14556" t="s">
        <v>1215</v>
      </c>
      <c r="D14556" t="s">
        <v>1751</v>
      </c>
      <c r="E14556">
        <v>2003</v>
      </c>
      <c r="F14556">
        <v>1.54</v>
      </c>
    </row>
    <row r="14557" spans="1:6" x14ac:dyDescent="0.25">
      <c r="A14557" t="s">
        <v>1714</v>
      </c>
      <c r="B14557" t="s">
        <v>1715</v>
      </c>
      <c r="C14557" t="s">
        <v>1754</v>
      </c>
      <c r="D14557" t="s">
        <v>1755</v>
      </c>
      <c r="E14557">
        <v>2003</v>
      </c>
      <c r="F14557">
        <v>0.7</v>
      </c>
    </row>
    <row r="14558" spans="1:6" x14ac:dyDescent="0.25">
      <c r="A14558" t="s">
        <v>1714</v>
      </c>
      <c r="B14558" t="s">
        <v>1715</v>
      </c>
      <c r="C14558" t="s">
        <v>1752</v>
      </c>
      <c r="D14558" t="s">
        <v>1753</v>
      </c>
      <c r="E14558">
        <v>2003</v>
      </c>
      <c r="F14558">
        <v>0.12</v>
      </c>
    </row>
    <row r="14559" spans="1:6" x14ac:dyDescent="0.25">
      <c r="A14559" t="s">
        <v>1714</v>
      </c>
      <c r="B14559" t="s">
        <v>1715</v>
      </c>
      <c r="C14559" t="s">
        <v>1610</v>
      </c>
      <c r="D14559" t="s">
        <v>1611</v>
      </c>
      <c r="E14559">
        <v>2003</v>
      </c>
      <c r="F14559">
        <v>19.100000000000001</v>
      </c>
    </row>
    <row r="14560" spans="1:6" x14ac:dyDescent="0.25">
      <c r="A14560" t="s">
        <v>1714</v>
      </c>
      <c r="B14560" t="s">
        <v>1715</v>
      </c>
      <c r="C14560" t="s">
        <v>1248</v>
      </c>
      <c r="D14560" t="s">
        <v>1627</v>
      </c>
      <c r="E14560">
        <v>2003</v>
      </c>
      <c r="F14560">
        <v>20.2</v>
      </c>
    </row>
    <row r="14561" spans="1:6" x14ac:dyDescent="0.25">
      <c r="A14561" t="s">
        <v>1714</v>
      </c>
      <c r="B14561" t="s">
        <v>1715</v>
      </c>
      <c r="C14561" t="s">
        <v>1612</v>
      </c>
      <c r="D14561" t="s">
        <v>1613</v>
      </c>
      <c r="E14561">
        <v>2003</v>
      </c>
      <c r="F14561">
        <v>16.899999999999999</v>
      </c>
    </row>
    <row r="14562" spans="1:6" x14ac:dyDescent="0.25">
      <c r="A14562" t="s">
        <v>1714</v>
      </c>
      <c r="B14562" t="s">
        <v>1715</v>
      </c>
      <c r="C14562" t="s">
        <v>1614</v>
      </c>
      <c r="D14562" t="s">
        <v>1615</v>
      </c>
      <c r="E14562">
        <v>2003</v>
      </c>
      <c r="F14562">
        <v>5.5</v>
      </c>
    </row>
    <row r="14563" spans="1:6" x14ac:dyDescent="0.25">
      <c r="A14563" t="s">
        <v>1714</v>
      </c>
      <c r="B14563" t="s">
        <v>1715</v>
      </c>
      <c r="C14563" t="s">
        <v>1616</v>
      </c>
      <c r="D14563" t="s">
        <v>1617</v>
      </c>
      <c r="E14563">
        <v>2003</v>
      </c>
      <c r="F14563">
        <v>2.5</v>
      </c>
    </row>
    <row r="14564" spans="1:6" x14ac:dyDescent="0.25">
      <c r="A14564" t="s">
        <v>1714</v>
      </c>
      <c r="B14564" t="s">
        <v>1715</v>
      </c>
      <c r="C14564" t="s">
        <v>1068</v>
      </c>
      <c r="D14564" t="s">
        <v>1620</v>
      </c>
      <c r="E14564">
        <v>2003</v>
      </c>
      <c r="F14564">
        <v>17.920057296752901</v>
      </c>
    </row>
    <row r="14565" spans="1:6" x14ac:dyDescent="0.25">
      <c r="A14565" t="s">
        <v>1714</v>
      </c>
      <c r="B14565" t="s">
        <v>1715</v>
      </c>
      <c r="C14565" t="s">
        <v>1069</v>
      </c>
      <c r="D14565" t="s">
        <v>1621</v>
      </c>
      <c r="E14565">
        <v>2003</v>
      </c>
      <c r="F14565">
        <v>5.2730998992919904</v>
      </c>
    </row>
    <row r="14566" spans="1:6" x14ac:dyDescent="0.25">
      <c r="A14566" t="s">
        <v>1714</v>
      </c>
      <c r="B14566" t="s">
        <v>1715</v>
      </c>
      <c r="C14566" t="s">
        <v>1747</v>
      </c>
      <c r="D14566" t="s">
        <v>1748</v>
      </c>
      <c r="E14566">
        <v>2003</v>
      </c>
      <c r="F14566">
        <v>25749.280235439499</v>
      </c>
    </row>
    <row r="14567" spans="1:6" x14ac:dyDescent="0.25">
      <c r="A14567" t="s">
        <v>1714</v>
      </c>
      <c r="B14567" t="s">
        <v>1715</v>
      </c>
      <c r="C14567" t="s">
        <v>849</v>
      </c>
      <c r="D14567" t="s">
        <v>1749</v>
      </c>
      <c r="E14567">
        <v>2003</v>
      </c>
      <c r="F14567">
        <v>8.2737235844881205</v>
      </c>
    </row>
    <row r="14568" spans="1:6" x14ac:dyDescent="0.25">
      <c r="A14568" t="s">
        <v>1714</v>
      </c>
      <c r="B14568" t="s">
        <v>1715</v>
      </c>
      <c r="C14568" t="s">
        <v>841</v>
      </c>
      <c r="D14568" t="s">
        <v>1750</v>
      </c>
      <c r="E14568">
        <v>2003</v>
      </c>
      <c r="F14568">
        <v>7.59630144033751</v>
      </c>
    </row>
    <row r="14569" spans="1:6" x14ac:dyDescent="0.25">
      <c r="A14569" t="s">
        <v>1714</v>
      </c>
      <c r="B14569" t="s">
        <v>1715</v>
      </c>
      <c r="C14569" t="s">
        <v>1067</v>
      </c>
      <c r="D14569" t="s">
        <v>1622</v>
      </c>
      <c r="E14569">
        <v>2003</v>
      </c>
      <c r="F14569">
        <v>19.26275</v>
      </c>
    </row>
    <row r="14570" spans="1:6" x14ac:dyDescent="0.25">
      <c r="A14570" t="s">
        <v>1714</v>
      </c>
      <c r="B14570" t="s">
        <v>1715</v>
      </c>
      <c r="C14570" t="s">
        <v>930</v>
      </c>
      <c r="D14570" t="s">
        <v>1618</v>
      </c>
      <c r="E14570">
        <v>2003</v>
      </c>
      <c r="F14570">
        <v>9</v>
      </c>
    </row>
    <row r="14571" spans="1:6" x14ac:dyDescent="0.25">
      <c r="A14571" t="s">
        <v>1714</v>
      </c>
      <c r="B14571" t="s">
        <v>1715</v>
      </c>
      <c r="C14571" t="s">
        <v>796</v>
      </c>
      <c r="D14571" t="s">
        <v>1619</v>
      </c>
      <c r="E14571">
        <v>2003</v>
      </c>
      <c r="F14571">
        <v>5.0599999999999996</v>
      </c>
    </row>
    <row r="14572" spans="1:6" x14ac:dyDescent="0.25">
      <c r="A14572" t="s">
        <v>1714</v>
      </c>
      <c r="B14572" t="s">
        <v>1715</v>
      </c>
      <c r="C14572" t="s">
        <v>1056</v>
      </c>
      <c r="D14572" t="s">
        <v>1625</v>
      </c>
      <c r="E14572">
        <v>2002</v>
      </c>
      <c r="F14572">
        <v>46.295051574707003</v>
      </c>
    </row>
    <row r="14573" spans="1:6" x14ac:dyDescent="0.25">
      <c r="A14573" t="s">
        <v>1714</v>
      </c>
      <c r="B14573" t="s">
        <v>1715</v>
      </c>
      <c r="C14573" t="s">
        <v>1055</v>
      </c>
      <c r="D14573" t="s">
        <v>1626</v>
      </c>
      <c r="E14573">
        <v>2002</v>
      </c>
      <c r="F14573">
        <v>78.099327087402301</v>
      </c>
    </row>
    <row r="14574" spans="1:6" x14ac:dyDescent="0.25">
      <c r="A14574" t="s">
        <v>1714</v>
      </c>
      <c r="B14574" t="s">
        <v>1715</v>
      </c>
      <c r="C14574" t="s">
        <v>501</v>
      </c>
      <c r="D14574" t="s">
        <v>1609</v>
      </c>
      <c r="E14574">
        <v>2002</v>
      </c>
      <c r="F14574">
        <v>0.71202999353408802</v>
      </c>
    </row>
    <row r="14575" spans="1:6" x14ac:dyDescent="0.25">
      <c r="A14575" t="s">
        <v>1714</v>
      </c>
      <c r="B14575" t="s">
        <v>1715</v>
      </c>
      <c r="C14575" t="s">
        <v>1068</v>
      </c>
      <c r="D14575" t="s">
        <v>1620</v>
      </c>
      <c r="E14575">
        <v>2002</v>
      </c>
      <c r="F14575">
        <v>18.2003059387207</v>
      </c>
    </row>
    <row r="14576" spans="1:6" x14ac:dyDescent="0.25">
      <c r="A14576" t="s">
        <v>1714</v>
      </c>
      <c r="B14576" t="s">
        <v>1715</v>
      </c>
      <c r="C14576" t="s">
        <v>1069</v>
      </c>
      <c r="D14576" t="s">
        <v>1621</v>
      </c>
      <c r="E14576">
        <v>2002</v>
      </c>
      <c r="F14576">
        <v>5.43460988998413</v>
      </c>
    </row>
    <row r="14577" spans="1:6" x14ac:dyDescent="0.25">
      <c r="A14577" t="s">
        <v>1714</v>
      </c>
      <c r="B14577" t="s">
        <v>1715</v>
      </c>
      <c r="C14577" t="s">
        <v>1747</v>
      </c>
      <c r="D14577" t="s">
        <v>1748</v>
      </c>
      <c r="E14577">
        <v>2002</v>
      </c>
      <c r="F14577">
        <v>23781.6520786291</v>
      </c>
    </row>
    <row r="14578" spans="1:6" x14ac:dyDescent="0.25">
      <c r="A14578" t="s">
        <v>1714</v>
      </c>
      <c r="B14578" t="s">
        <v>1715</v>
      </c>
      <c r="C14578" t="s">
        <v>849</v>
      </c>
      <c r="D14578" t="s">
        <v>1749</v>
      </c>
      <c r="E14578">
        <v>2002</v>
      </c>
      <c r="F14578">
        <v>7.6124997113748396</v>
      </c>
    </row>
    <row r="14579" spans="1:6" x14ac:dyDescent="0.25">
      <c r="A14579" t="s">
        <v>1714</v>
      </c>
      <c r="B14579" t="s">
        <v>1715</v>
      </c>
      <c r="C14579" t="s">
        <v>841</v>
      </c>
      <c r="D14579" t="s">
        <v>1750</v>
      </c>
      <c r="E14579">
        <v>2002</v>
      </c>
      <c r="F14579">
        <v>6.9330001310301297</v>
      </c>
    </row>
    <row r="14580" spans="1:6" x14ac:dyDescent="0.25">
      <c r="A14580" t="s">
        <v>1714</v>
      </c>
      <c r="B14580" t="s">
        <v>1715</v>
      </c>
      <c r="C14580" t="s">
        <v>1067</v>
      </c>
      <c r="D14580" t="s">
        <v>1622</v>
      </c>
      <c r="E14580">
        <v>2002</v>
      </c>
      <c r="F14580">
        <v>19.705400000000001</v>
      </c>
    </row>
    <row r="14581" spans="1:6" x14ac:dyDescent="0.25">
      <c r="A14581" t="s">
        <v>1714</v>
      </c>
      <c r="B14581" t="s">
        <v>1715</v>
      </c>
      <c r="C14581" t="s">
        <v>930</v>
      </c>
      <c r="D14581" t="s">
        <v>1618</v>
      </c>
      <c r="E14581">
        <v>2002</v>
      </c>
      <c r="F14581">
        <v>9</v>
      </c>
    </row>
    <row r="14582" spans="1:6" x14ac:dyDescent="0.25">
      <c r="A14582" t="s">
        <v>1714</v>
      </c>
      <c r="B14582" t="s">
        <v>1715</v>
      </c>
      <c r="C14582" t="s">
        <v>796</v>
      </c>
      <c r="D14582" t="s">
        <v>1619</v>
      </c>
      <c r="E14582">
        <v>2002</v>
      </c>
      <c r="F14582">
        <v>4.9400000000000004</v>
      </c>
    </row>
    <row r="14583" spans="1:6" x14ac:dyDescent="0.25">
      <c r="A14583" t="s">
        <v>1714</v>
      </c>
      <c r="B14583" t="s">
        <v>1715</v>
      </c>
      <c r="C14583" t="s">
        <v>1056</v>
      </c>
      <c r="D14583" t="s">
        <v>1625</v>
      </c>
      <c r="E14583">
        <v>2006</v>
      </c>
      <c r="F14583">
        <v>51.5383110046387</v>
      </c>
    </row>
    <row r="14584" spans="1:6" x14ac:dyDescent="0.25">
      <c r="A14584" t="s">
        <v>1714</v>
      </c>
      <c r="B14584" t="s">
        <v>1715</v>
      </c>
      <c r="C14584" t="s">
        <v>1055</v>
      </c>
      <c r="D14584" t="s">
        <v>1626</v>
      </c>
      <c r="E14584">
        <v>2006</v>
      </c>
      <c r="F14584">
        <v>86.958229064941406</v>
      </c>
    </row>
    <row r="14585" spans="1:6" x14ac:dyDescent="0.25">
      <c r="A14585" t="s">
        <v>1714</v>
      </c>
      <c r="B14585" t="s">
        <v>1715</v>
      </c>
      <c r="C14585" t="s">
        <v>501</v>
      </c>
      <c r="D14585" t="s">
        <v>1609</v>
      </c>
      <c r="E14585">
        <v>2006</v>
      </c>
      <c r="F14585">
        <v>1.11276996135712</v>
      </c>
    </row>
    <row r="14586" spans="1:6" x14ac:dyDescent="0.25">
      <c r="A14586" t="s">
        <v>1714</v>
      </c>
      <c r="B14586" t="s">
        <v>1715</v>
      </c>
      <c r="C14586" t="s">
        <v>1610</v>
      </c>
      <c r="D14586" t="s">
        <v>1611</v>
      </c>
      <c r="E14586">
        <v>2006</v>
      </c>
      <c r="F14586">
        <v>13.3</v>
      </c>
    </row>
    <row r="14587" spans="1:6" x14ac:dyDescent="0.25">
      <c r="A14587" t="s">
        <v>1714</v>
      </c>
      <c r="B14587" t="s">
        <v>1715</v>
      </c>
      <c r="C14587" t="s">
        <v>1248</v>
      </c>
      <c r="D14587" t="s">
        <v>1627</v>
      </c>
      <c r="E14587">
        <v>2006</v>
      </c>
      <c r="F14587">
        <v>19.399999999999999</v>
      </c>
    </row>
    <row r="14588" spans="1:6" x14ac:dyDescent="0.25">
      <c r="A14588" t="s">
        <v>1714</v>
      </c>
      <c r="B14588" t="s">
        <v>1715</v>
      </c>
      <c r="C14588" t="s">
        <v>1612</v>
      </c>
      <c r="D14588" t="s">
        <v>1613</v>
      </c>
      <c r="E14588">
        <v>2006</v>
      </c>
      <c r="F14588">
        <v>4.5999999999999996</v>
      </c>
    </row>
    <row r="14589" spans="1:6" x14ac:dyDescent="0.25">
      <c r="A14589" t="s">
        <v>1714</v>
      </c>
      <c r="B14589" t="s">
        <v>1715</v>
      </c>
      <c r="C14589" t="s">
        <v>1614</v>
      </c>
      <c r="D14589" t="s">
        <v>1615</v>
      </c>
      <c r="E14589">
        <v>2006</v>
      </c>
      <c r="F14589">
        <v>1.4</v>
      </c>
    </row>
    <row r="14590" spans="1:6" x14ac:dyDescent="0.25">
      <c r="A14590" t="s">
        <v>1714</v>
      </c>
      <c r="B14590" t="s">
        <v>1715</v>
      </c>
      <c r="C14590" t="s">
        <v>1616</v>
      </c>
      <c r="D14590" t="s">
        <v>1617</v>
      </c>
      <c r="E14590">
        <v>2006</v>
      </c>
      <c r="F14590">
        <v>0.8</v>
      </c>
    </row>
    <row r="14591" spans="1:6" x14ac:dyDescent="0.25">
      <c r="A14591" t="s">
        <v>1714</v>
      </c>
      <c r="B14591" t="s">
        <v>1715</v>
      </c>
      <c r="C14591" t="s">
        <v>1068</v>
      </c>
      <c r="D14591" t="s">
        <v>1620</v>
      </c>
      <c r="E14591">
        <v>2006</v>
      </c>
      <c r="F14591">
        <v>17.536851882934599</v>
      </c>
    </row>
    <row r="14592" spans="1:6" x14ac:dyDescent="0.25">
      <c r="A14592" t="s">
        <v>1714</v>
      </c>
      <c r="B14592" t="s">
        <v>1715</v>
      </c>
      <c r="C14592" t="s">
        <v>1069</v>
      </c>
      <c r="D14592" t="s">
        <v>1621</v>
      </c>
      <c r="E14592">
        <v>2006</v>
      </c>
      <c r="F14592">
        <v>5.8567624092102104</v>
      </c>
    </row>
    <row r="14593" spans="1:6" x14ac:dyDescent="0.25">
      <c r="A14593" t="s">
        <v>1714</v>
      </c>
      <c r="B14593" t="s">
        <v>1715</v>
      </c>
      <c r="C14593" t="s">
        <v>1747</v>
      </c>
      <c r="D14593" t="s">
        <v>1748</v>
      </c>
      <c r="E14593">
        <v>2006</v>
      </c>
      <c r="F14593">
        <v>33646.618230666601</v>
      </c>
    </row>
    <row r="14594" spans="1:6" x14ac:dyDescent="0.25">
      <c r="A14594" t="s">
        <v>1714</v>
      </c>
      <c r="B14594" t="s">
        <v>1715</v>
      </c>
      <c r="C14594" t="s">
        <v>849</v>
      </c>
      <c r="D14594" t="s">
        <v>1749</v>
      </c>
      <c r="E14594">
        <v>2006</v>
      </c>
      <c r="F14594">
        <v>10.4117034108914</v>
      </c>
    </row>
    <row r="14595" spans="1:6" x14ac:dyDescent="0.25">
      <c r="A14595" t="s">
        <v>1714</v>
      </c>
      <c r="B14595" t="s">
        <v>1715</v>
      </c>
      <c r="C14595" t="s">
        <v>841</v>
      </c>
      <c r="D14595" t="s">
        <v>1750</v>
      </c>
      <c r="E14595">
        <v>2006</v>
      </c>
      <c r="F14595">
        <v>9.7625703683805103</v>
      </c>
    </row>
    <row r="14596" spans="1:6" x14ac:dyDescent="0.25">
      <c r="A14596" t="s">
        <v>1714</v>
      </c>
      <c r="B14596" t="s">
        <v>1715</v>
      </c>
      <c r="C14596" t="s">
        <v>930</v>
      </c>
      <c r="D14596" t="s">
        <v>1618</v>
      </c>
      <c r="E14596">
        <v>2006</v>
      </c>
      <c r="F14596">
        <v>9</v>
      </c>
    </row>
    <row r="14597" spans="1:6" x14ac:dyDescent="0.25">
      <c r="A14597" t="s">
        <v>1714</v>
      </c>
      <c r="B14597" t="s">
        <v>1715</v>
      </c>
      <c r="C14597" t="s">
        <v>796</v>
      </c>
      <c r="D14597" t="s">
        <v>1619</v>
      </c>
      <c r="E14597">
        <v>2006</v>
      </c>
      <c r="F14597">
        <v>4.4150000000000098</v>
      </c>
    </row>
    <row r="14598" spans="1:6" x14ac:dyDescent="0.25">
      <c r="A14598" t="s">
        <v>1714</v>
      </c>
      <c r="B14598" t="s">
        <v>1715</v>
      </c>
      <c r="C14598" t="s">
        <v>1056</v>
      </c>
      <c r="D14598" t="s">
        <v>1625</v>
      </c>
      <c r="E14598">
        <v>2005</v>
      </c>
      <c r="F14598">
        <v>51.013099670410199</v>
      </c>
    </row>
    <row r="14599" spans="1:6" x14ac:dyDescent="0.25">
      <c r="A14599" t="s">
        <v>1714</v>
      </c>
      <c r="B14599" t="s">
        <v>1715</v>
      </c>
      <c r="C14599" t="s">
        <v>1055</v>
      </c>
      <c r="D14599" t="s">
        <v>1626</v>
      </c>
      <c r="E14599">
        <v>2005</v>
      </c>
      <c r="F14599">
        <v>85.861152648925795</v>
      </c>
    </row>
    <row r="14600" spans="1:6" x14ac:dyDescent="0.25">
      <c r="A14600" t="s">
        <v>1714</v>
      </c>
      <c r="B14600" t="s">
        <v>1715</v>
      </c>
      <c r="C14600" t="s">
        <v>501</v>
      </c>
      <c r="D14600" t="s">
        <v>1609</v>
      </c>
      <c r="E14600">
        <v>2005</v>
      </c>
      <c r="F14600">
        <v>0.91705000400543202</v>
      </c>
    </row>
    <row r="14601" spans="1:6" x14ac:dyDescent="0.25">
      <c r="A14601" t="s">
        <v>1714</v>
      </c>
      <c r="B14601" t="s">
        <v>1715</v>
      </c>
      <c r="C14601" t="s">
        <v>1215</v>
      </c>
      <c r="D14601" t="s">
        <v>1751</v>
      </c>
      <c r="E14601">
        <v>2005</v>
      </c>
      <c r="F14601">
        <v>1.83</v>
      </c>
    </row>
    <row r="14602" spans="1:6" x14ac:dyDescent="0.25">
      <c r="A14602" t="s">
        <v>1714</v>
      </c>
      <c r="B14602" t="s">
        <v>1715</v>
      </c>
      <c r="C14602" t="s">
        <v>1754</v>
      </c>
      <c r="D14602" t="s">
        <v>1755</v>
      </c>
      <c r="E14602">
        <v>2005</v>
      </c>
      <c r="F14602">
        <v>0.48</v>
      </c>
    </row>
    <row r="14603" spans="1:6" x14ac:dyDescent="0.25">
      <c r="A14603" t="s">
        <v>1714</v>
      </c>
      <c r="B14603" t="s">
        <v>1715</v>
      </c>
      <c r="C14603" t="s">
        <v>1752</v>
      </c>
      <c r="D14603" t="s">
        <v>1753</v>
      </c>
      <c r="E14603">
        <v>2005</v>
      </c>
      <c r="F14603">
        <v>0.16</v>
      </c>
    </row>
    <row r="14604" spans="1:6" x14ac:dyDescent="0.25">
      <c r="A14604" t="s">
        <v>1714</v>
      </c>
      <c r="B14604" t="s">
        <v>1715</v>
      </c>
      <c r="C14604" t="s">
        <v>1610</v>
      </c>
      <c r="D14604" t="s">
        <v>1611</v>
      </c>
      <c r="E14604">
        <v>2005</v>
      </c>
      <c r="F14604">
        <v>14.3</v>
      </c>
    </row>
    <row r="14605" spans="1:6" x14ac:dyDescent="0.25">
      <c r="A14605" t="s">
        <v>1714</v>
      </c>
      <c r="B14605" t="s">
        <v>1715</v>
      </c>
      <c r="C14605" t="s">
        <v>1248</v>
      </c>
      <c r="D14605" t="s">
        <v>1627</v>
      </c>
      <c r="E14605">
        <v>2005</v>
      </c>
      <c r="F14605">
        <v>18.3</v>
      </c>
    </row>
    <row r="14606" spans="1:6" x14ac:dyDescent="0.25">
      <c r="A14606" t="s">
        <v>1714</v>
      </c>
      <c r="B14606" t="s">
        <v>1715</v>
      </c>
      <c r="C14606" t="s">
        <v>1612</v>
      </c>
      <c r="D14606" t="s">
        <v>1613</v>
      </c>
      <c r="E14606">
        <v>2005</v>
      </c>
      <c r="F14606">
        <v>7.6</v>
      </c>
    </row>
    <row r="14607" spans="1:6" x14ac:dyDescent="0.25">
      <c r="A14607" t="s">
        <v>1714</v>
      </c>
      <c r="B14607" t="s">
        <v>1715</v>
      </c>
      <c r="C14607" t="s">
        <v>1614</v>
      </c>
      <c r="D14607" t="s">
        <v>1615</v>
      </c>
      <c r="E14607">
        <v>2005</v>
      </c>
      <c r="F14607">
        <v>1.9</v>
      </c>
    </row>
    <row r="14608" spans="1:6" x14ac:dyDescent="0.25">
      <c r="A14608" t="s">
        <v>1714</v>
      </c>
      <c r="B14608" t="s">
        <v>1715</v>
      </c>
      <c r="C14608" t="s">
        <v>1616</v>
      </c>
      <c r="D14608" t="s">
        <v>1617</v>
      </c>
      <c r="E14608">
        <v>2005</v>
      </c>
      <c r="F14608">
        <v>0.8</v>
      </c>
    </row>
    <row r="14609" spans="1:6" x14ac:dyDescent="0.25">
      <c r="A14609" t="s">
        <v>1714</v>
      </c>
      <c r="B14609" t="s">
        <v>1715</v>
      </c>
      <c r="C14609" t="s">
        <v>1068</v>
      </c>
      <c r="D14609" t="s">
        <v>1620</v>
      </c>
      <c r="E14609">
        <v>2005</v>
      </c>
      <c r="F14609">
        <v>17.517999649047901</v>
      </c>
    </row>
    <row r="14610" spans="1:6" x14ac:dyDescent="0.25">
      <c r="A14610" t="s">
        <v>1714</v>
      </c>
      <c r="B14610" t="s">
        <v>1715</v>
      </c>
      <c r="C14610" t="s">
        <v>1069</v>
      </c>
      <c r="D14610" t="s">
        <v>1621</v>
      </c>
      <c r="E14610">
        <v>2005</v>
      </c>
      <c r="F14610">
        <v>4.8102698326110804</v>
      </c>
    </row>
    <row r="14611" spans="1:6" x14ac:dyDescent="0.25">
      <c r="A14611" t="s">
        <v>1714</v>
      </c>
      <c r="B14611" t="s">
        <v>1715</v>
      </c>
      <c r="C14611" t="s">
        <v>1747</v>
      </c>
      <c r="D14611" t="s">
        <v>1748</v>
      </c>
      <c r="E14611">
        <v>2005</v>
      </c>
      <c r="F14611">
        <v>30473.778767321899</v>
      </c>
    </row>
    <row r="14612" spans="1:6" x14ac:dyDescent="0.25">
      <c r="A14612" t="s">
        <v>1714</v>
      </c>
      <c r="B14612" t="s">
        <v>1715</v>
      </c>
      <c r="C14612" t="s">
        <v>849</v>
      </c>
      <c r="D14612" t="s">
        <v>1749</v>
      </c>
      <c r="E14612">
        <v>2005</v>
      </c>
      <c r="F14612">
        <v>10.1516065197979</v>
      </c>
    </row>
    <row r="14613" spans="1:6" x14ac:dyDescent="0.25">
      <c r="A14613" t="s">
        <v>1714</v>
      </c>
      <c r="B14613" t="s">
        <v>1715</v>
      </c>
      <c r="C14613" t="s">
        <v>841</v>
      </c>
      <c r="D14613" t="s">
        <v>1750</v>
      </c>
      <c r="E14613">
        <v>2005</v>
      </c>
      <c r="F14613">
        <v>9.5230580329963992</v>
      </c>
    </row>
    <row r="14614" spans="1:6" x14ac:dyDescent="0.25">
      <c r="A14614" t="s">
        <v>1714</v>
      </c>
      <c r="B14614" t="s">
        <v>1715</v>
      </c>
      <c r="C14614" t="s">
        <v>1067</v>
      </c>
      <c r="D14614" t="s">
        <v>1622</v>
      </c>
      <c r="E14614">
        <v>2005</v>
      </c>
      <c r="F14614">
        <v>18.948350000000001</v>
      </c>
    </row>
    <row r="14615" spans="1:6" x14ac:dyDescent="0.25">
      <c r="A14615" t="s">
        <v>1714</v>
      </c>
      <c r="B14615" t="s">
        <v>1715</v>
      </c>
      <c r="C14615" t="s">
        <v>930</v>
      </c>
      <c r="D14615" t="s">
        <v>1618</v>
      </c>
      <c r="E14615">
        <v>2005</v>
      </c>
      <c r="F14615">
        <v>9</v>
      </c>
    </row>
    <row r="14616" spans="1:6" x14ac:dyDescent="0.25">
      <c r="A14616" t="s">
        <v>1714</v>
      </c>
      <c r="B14616" t="s">
        <v>1715</v>
      </c>
      <c r="C14616" t="s">
        <v>796</v>
      </c>
      <c r="D14616" t="s">
        <v>1619</v>
      </c>
      <c r="E14616">
        <v>2005</v>
      </c>
      <c r="F14616">
        <v>4.58</v>
      </c>
    </row>
    <row r="14617" spans="1:6" x14ac:dyDescent="0.25">
      <c r="A14617" t="s">
        <v>1714</v>
      </c>
      <c r="B14617" t="s">
        <v>1715</v>
      </c>
      <c r="C14617" t="s">
        <v>1056</v>
      </c>
      <c r="D14617" t="s">
        <v>1625</v>
      </c>
      <c r="E14617">
        <v>2022</v>
      </c>
      <c r="F14617">
        <v>56.842361450195298</v>
      </c>
    </row>
    <row r="14618" spans="1:6" x14ac:dyDescent="0.25">
      <c r="A14618" t="s">
        <v>1714</v>
      </c>
      <c r="B14618" t="s">
        <v>1715</v>
      </c>
      <c r="C14618" t="s">
        <v>1055</v>
      </c>
      <c r="D14618" t="s">
        <v>1626</v>
      </c>
      <c r="E14618">
        <v>2022</v>
      </c>
      <c r="F14618">
        <v>86.7908935546875</v>
      </c>
    </row>
    <row r="14619" spans="1:6" x14ac:dyDescent="0.25">
      <c r="A14619" t="s">
        <v>1714</v>
      </c>
      <c r="B14619" t="s">
        <v>1715</v>
      </c>
      <c r="C14619" t="s">
        <v>501</v>
      </c>
      <c r="D14619" t="s">
        <v>1609</v>
      </c>
      <c r="E14619">
        <v>2022</v>
      </c>
      <c r="F14619">
        <v>1.78205001354218</v>
      </c>
    </row>
    <row r="14620" spans="1:6" x14ac:dyDescent="0.25">
      <c r="A14620" t="s">
        <v>1714</v>
      </c>
      <c r="B14620" t="s">
        <v>1715</v>
      </c>
      <c r="C14620" t="s">
        <v>1248</v>
      </c>
      <c r="D14620" t="s">
        <v>1627</v>
      </c>
      <c r="E14620">
        <v>2022</v>
      </c>
      <c r="F14620">
        <v>22.5</v>
      </c>
    </row>
    <row r="14621" spans="1:6" x14ac:dyDescent="0.25">
      <c r="A14621" t="s">
        <v>1714</v>
      </c>
      <c r="B14621" t="s">
        <v>1715</v>
      </c>
      <c r="C14621" t="s">
        <v>1747</v>
      </c>
      <c r="D14621" t="s">
        <v>1748</v>
      </c>
      <c r="E14621">
        <v>2022</v>
      </c>
      <c r="F14621">
        <v>43690.413061113402</v>
      </c>
    </row>
    <row r="14622" spans="1:6" x14ac:dyDescent="0.25">
      <c r="A14622" t="s">
        <v>1714</v>
      </c>
      <c r="B14622" t="s">
        <v>1715</v>
      </c>
      <c r="C14622" t="s">
        <v>849</v>
      </c>
      <c r="D14622" t="s">
        <v>1749</v>
      </c>
      <c r="E14622">
        <v>2022</v>
      </c>
      <c r="F14622">
        <v>-1.2680337655006899</v>
      </c>
    </row>
    <row r="14623" spans="1:6" x14ac:dyDescent="0.25">
      <c r="A14623" t="s">
        <v>1714</v>
      </c>
      <c r="B14623" t="s">
        <v>1715</v>
      </c>
      <c r="C14623" t="s">
        <v>841</v>
      </c>
      <c r="D14623" t="s">
        <v>1750</v>
      </c>
      <c r="E14623">
        <v>2022</v>
      </c>
      <c r="F14623">
        <v>6.0427832332578597E-2</v>
      </c>
    </row>
    <row r="14624" spans="1:6" x14ac:dyDescent="0.25">
      <c r="A14624" t="s">
        <v>1714</v>
      </c>
      <c r="B14624" t="s">
        <v>1715</v>
      </c>
      <c r="C14624" t="s">
        <v>930</v>
      </c>
      <c r="D14624" t="s">
        <v>1618</v>
      </c>
      <c r="E14624">
        <v>2022</v>
      </c>
      <c r="F14624">
        <v>9</v>
      </c>
    </row>
    <row r="14625" spans="1:6" x14ac:dyDescent="0.25">
      <c r="A14625" t="s">
        <v>1714</v>
      </c>
      <c r="B14625" t="s">
        <v>1715</v>
      </c>
      <c r="C14625" t="s">
        <v>1056</v>
      </c>
      <c r="D14625" t="s">
        <v>1625</v>
      </c>
      <c r="E14625">
        <v>2001</v>
      </c>
      <c r="F14625">
        <v>45.454368591308601</v>
      </c>
    </row>
    <row r="14626" spans="1:6" x14ac:dyDescent="0.25">
      <c r="A14626" t="s">
        <v>1714</v>
      </c>
      <c r="B14626" t="s">
        <v>1715</v>
      </c>
      <c r="C14626" t="s">
        <v>1055</v>
      </c>
      <c r="D14626" t="s">
        <v>1626</v>
      </c>
      <c r="E14626">
        <v>2001</v>
      </c>
      <c r="F14626">
        <v>72.831970214843807</v>
      </c>
    </row>
    <row r="14627" spans="1:6" x14ac:dyDescent="0.25">
      <c r="A14627" t="s">
        <v>1714</v>
      </c>
      <c r="B14627" t="s">
        <v>1715</v>
      </c>
      <c r="C14627" t="s">
        <v>501</v>
      </c>
      <c r="D14627" t="s">
        <v>1609</v>
      </c>
      <c r="E14627">
        <v>2001</v>
      </c>
      <c r="F14627">
        <v>0.69839000701904297</v>
      </c>
    </row>
    <row r="14628" spans="1:6" x14ac:dyDescent="0.25">
      <c r="A14628" t="s">
        <v>1714</v>
      </c>
      <c r="B14628" t="s">
        <v>1715</v>
      </c>
      <c r="C14628" t="s">
        <v>1068</v>
      </c>
      <c r="D14628" t="s">
        <v>1620</v>
      </c>
      <c r="E14628">
        <v>2001</v>
      </c>
      <c r="F14628">
        <v>18.1624450683594</v>
      </c>
    </row>
    <row r="14629" spans="1:6" x14ac:dyDescent="0.25">
      <c r="A14629" t="s">
        <v>1714</v>
      </c>
      <c r="B14629" t="s">
        <v>1715</v>
      </c>
      <c r="C14629" t="s">
        <v>1069</v>
      </c>
      <c r="D14629" t="s">
        <v>1621</v>
      </c>
      <c r="E14629">
        <v>2001</v>
      </c>
      <c r="F14629">
        <v>5.2284598350524902</v>
      </c>
    </row>
    <row r="14630" spans="1:6" x14ac:dyDescent="0.25">
      <c r="A14630" t="s">
        <v>1714</v>
      </c>
      <c r="B14630" t="s">
        <v>1715</v>
      </c>
      <c r="C14630" t="s">
        <v>1747</v>
      </c>
      <c r="D14630" t="s">
        <v>1748</v>
      </c>
      <c r="E14630">
        <v>2001</v>
      </c>
      <c r="F14630">
        <v>22099.339893054599</v>
      </c>
    </row>
    <row r="14631" spans="1:6" x14ac:dyDescent="0.25">
      <c r="A14631" t="s">
        <v>1714</v>
      </c>
      <c r="B14631" t="s">
        <v>1715</v>
      </c>
      <c r="C14631" t="s">
        <v>849</v>
      </c>
      <c r="D14631" t="s">
        <v>1749</v>
      </c>
      <c r="E14631">
        <v>2001</v>
      </c>
      <c r="F14631">
        <v>6.5573235096527798</v>
      </c>
    </row>
    <row r="14632" spans="1:6" x14ac:dyDescent="0.25">
      <c r="A14632" t="s">
        <v>1714</v>
      </c>
      <c r="B14632" t="s">
        <v>1715</v>
      </c>
      <c r="C14632" t="s">
        <v>841</v>
      </c>
      <c r="D14632" t="s">
        <v>1750</v>
      </c>
      <c r="E14632">
        <v>2001</v>
      </c>
      <c r="F14632">
        <v>5.8807497028254803</v>
      </c>
    </row>
    <row r="14633" spans="1:6" x14ac:dyDescent="0.25">
      <c r="A14633" t="s">
        <v>1714</v>
      </c>
      <c r="B14633" t="s">
        <v>1715</v>
      </c>
      <c r="C14633" t="s">
        <v>1067</v>
      </c>
      <c r="D14633" t="s">
        <v>1622</v>
      </c>
      <c r="E14633">
        <v>2001</v>
      </c>
      <c r="F14633">
        <v>19.555710000000001</v>
      </c>
    </row>
    <row r="14634" spans="1:6" x14ac:dyDescent="0.25">
      <c r="A14634" t="s">
        <v>1714</v>
      </c>
      <c r="B14634" t="s">
        <v>1715</v>
      </c>
      <c r="C14634" t="s">
        <v>930</v>
      </c>
      <c r="D14634" t="s">
        <v>1618</v>
      </c>
      <c r="E14634">
        <v>2001</v>
      </c>
      <c r="F14634">
        <v>9</v>
      </c>
    </row>
    <row r="14635" spans="1:6" x14ac:dyDescent="0.25">
      <c r="A14635" t="s">
        <v>1714</v>
      </c>
      <c r="B14635" t="s">
        <v>1715</v>
      </c>
      <c r="C14635" t="s">
        <v>796</v>
      </c>
      <c r="D14635" t="s">
        <v>1619</v>
      </c>
      <c r="E14635">
        <v>2001</v>
      </c>
      <c r="F14635">
        <v>4.7047062386254996</v>
      </c>
    </row>
    <row r="14636" spans="1:6" x14ac:dyDescent="0.25">
      <c r="A14636" t="s">
        <v>1714</v>
      </c>
      <c r="B14636" t="s">
        <v>1715</v>
      </c>
      <c r="C14636" t="s">
        <v>1747</v>
      </c>
      <c r="D14636" t="s">
        <v>1748</v>
      </c>
      <c r="E14636">
        <v>2023</v>
      </c>
      <c r="F14636">
        <v>41706.519743106801</v>
      </c>
    </row>
    <row r="14637" spans="1:6" x14ac:dyDescent="0.25">
      <c r="A14637" t="s">
        <v>1714</v>
      </c>
      <c r="B14637" t="s">
        <v>1715</v>
      </c>
      <c r="C14637" t="s">
        <v>849</v>
      </c>
      <c r="D14637" t="s">
        <v>1749</v>
      </c>
      <c r="E14637">
        <v>2023</v>
      </c>
      <c r="F14637">
        <v>-4.5407978066756796</v>
      </c>
    </row>
    <row r="14638" spans="1:6" x14ac:dyDescent="0.25">
      <c r="A14638" t="s">
        <v>1714</v>
      </c>
      <c r="B14638" t="s">
        <v>1715</v>
      </c>
      <c r="C14638" t="s">
        <v>841</v>
      </c>
      <c r="D14638" t="s">
        <v>1750</v>
      </c>
      <c r="E14638">
        <v>2023</v>
      </c>
      <c r="F14638">
        <v>-3.0230358406619202</v>
      </c>
    </row>
    <row r="14639" spans="1:6" x14ac:dyDescent="0.25">
      <c r="A14639" t="s">
        <v>1714</v>
      </c>
      <c r="B14639" t="s">
        <v>1715</v>
      </c>
      <c r="C14639" t="s">
        <v>930</v>
      </c>
      <c r="D14639" t="s">
        <v>1618</v>
      </c>
      <c r="E14639">
        <v>2023</v>
      </c>
      <c r="F14639">
        <v>9</v>
      </c>
    </row>
    <row r="14640" spans="1:6" x14ac:dyDescent="0.25">
      <c r="A14640" t="s">
        <v>1716</v>
      </c>
      <c r="B14640" t="s">
        <v>1717</v>
      </c>
      <c r="C14640" t="s">
        <v>1056</v>
      </c>
      <c r="D14640" t="s">
        <v>1625</v>
      </c>
      <c r="E14640">
        <v>2009</v>
      </c>
      <c r="F14640">
        <v>45.7670288085938</v>
      </c>
    </row>
    <row r="14641" spans="1:6" x14ac:dyDescent="0.25">
      <c r="A14641" t="s">
        <v>1716</v>
      </c>
      <c r="B14641" t="s">
        <v>1717</v>
      </c>
      <c r="C14641" t="s">
        <v>1055</v>
      </c>
      <c r="D14641" t="s">
        <v>1626</v>
      </c>
      <c r="E14641">
        <v>2009</v>
      </c>
      <c r="F14641">
        <v>58.418968200683601</v>
      </c>
    </row>
    <row r="14642" spans="1:6" x14ac:dyDescent="0.25">
      <c r="A14642" t="s">
        <v>1716</v>
      </c>
      <c r="B14642" t="s">
        <v>1717</v>
      </c>
      <c r="C14642" t="s">
        <v>501</v>
      </c>
      <c r="D14642" t="s">
        <v>1609</v>
      </c>
      <c r="E14642">
        <v>2009</v>
      </c>
      <c r="F14642">
        <v>0.83303999900817904</v>
      </c>
    </row>
    <row r="14643" spans="1:6" x14ac:dyDescent="0.25">
      <c r="A14643" t="s">
        <v>1716</v>
      </c>
      <c r="B14643" t="s">
        <v>1717</v>
      </c>
      <c r="C14643" t="s">
        <v>1215</v>
      </c>
      <c r="D14643" t="s">
        <v>1751</v>
      </c>
      <c r="E14643">
        <v>2009</v>
      </c>
      <c r="F14643">
        <v>0.13</v>
      </c>
    </row>
    <row r="14644" spans="1:6" x14ac:dyDescent="0.25">
      <c r="A14644" t="s">
        <v>1716</v>
      </c>
      <c r="B14644" t="s">
        <v>1717</v>
      </c>
      <c r="C14644" t="s">
        <v>1754</v>
      </c>
      <c r="D14644" t="s">
        <v>1755</v>
      </c>
      <c r="E14644">
        <v>2009</v>
      </c>
      <c r="F14644">
        <v>0.02</v>
      </c>
    </row>
    <row r="14645" spans="1:6" x14ac:dyDescent="0.25">
      <c r="A14645" t="s">
        <v>1716</v>
      </c>
      <c r="B14645" t="s">
        <v>1717</v>
      </c>
      <c r="C14645" t="s">
        <v>1610</v>
      </c>
      <c r="D14645" t="s">
        <v>1611</v>
      </c>
      <c r="E14645">
        <v>2009</v>
      </c>
      <c r="F14645">
        <v>17.600000000000001</v>
      </c>
    </row>
    <row r="14646" spans="1:6" x14ac:dyDescent="0.25">
      <c r="A14646" t="s">
        <v>1716</v>
      </c>
      <c r="B14646" t="s">
        <v>1717</v>
      </c>
      <c r="C14646" t="s">
        <v>1248</v>
      </c>
      <c r="D14646" t="s">
        <v>1627</v>
      </c>
      <c r="E14646">
        <v>2009</v>
      </c>
      <c r="F14646">
        <v>20.6</v>
      </c>
    </row>
    <row r="14647" spans="1:6" x14ac:dyDescent="0.25">
      <c r="A14647" t="s">
        <v>1716</v>
      </c>
      <c r="B14647" t="s">
        <v>1717</v>
      </c>
      <c r="C14647" t="s">
        <v>1612</v>
      </c>
      <c r="D14647" t="s">
        <v>1613</v>
      </c>
      <c r="E14647">
        <v>2009</v>
      </c>
      <c r="F14647">
        <v>5.0999999999999996</v>
      </c>
    </row>
    <row r="14648" spans="1:6" x14ac:dyDescent="0.25">
      <c r="A14648" t="s">
        <v>1716</v>
      </c>
      <c r="B14648" t="s">
        <v>1717</v>
      </c>
      <c r="C14648" t="s">
        <v>1614</v>
      </c>
      <c r="D14648" t="s">
        <v>1615</v>
      </c>
      <c r="E14648">
        <v>2009</v>
      </c>
      <c r="F14648">
        <v>1.6</v>
      </c>
    </row>
    <row r="14649" spans="1:6" x14ac:dyDescent="0.25">
      <c r="A14649" t="s">
        <v>1716</v>
      </c>
      <c r="B14649" t="s">
        <v>1717</v>
      </c>
      <c r="C14649" t="s">
        <v>1616</v>
      </c>
      <c r="D14649" t="s">
        <v>1617</v>
      </c>
      <c r="E14649">
        <v>2009</v>
      </c>
      <c r="F14649">
        <v>0.9</v>
      </c>
    </row>
    <row r="14650" spans="1:6" x14ac:dyDescent="0.25">
      <c r="A14650" t="s">
        <v>1716</v>
      </c>
      <c r="B14650" t="s">
        <v>1717</v>
      </c>
      <c r="C14650" t="s">
        <v>1068</v>
      </c>
      <c r="D14650" t="s">
        <v>1620</v>
      </c>
      <c r="E14650">
        <v>2009</v>
      </c>
      <c r="F14650">
        <v>10.7116813659668</v>
      </c>
    </row>
    <row r="14651" spans="1:6" x14ac:dyDescent="0.25">
      <c r="A14651" t="s">
        <v>1716</v>
      </c>
      <c r="B14651" t="s">
        <v>1717</v>
      </c>
      <c r="C14651" t="s">
        <v>1069</v>
      </c>
      <c r="D14651" t="s">
        <v>1621</v>
      </c>
      <c r="E14651">
        <v>2009</v>
      </c>
      <c r="F14651">
        <v>4.3782100677490199</v>
      </c>
    </row>
    <row r="14652" spans="1:6" x14ac:dyDescent="0.25">
      <c r="A14652" t="s">
        <v>1716</v>
      </c>
      <c r="B14652" t="s">
        <v>1717</v>
      </c>
      <c r="C14652" t="s">
        <v>1747</v>
      </c>
      <c r="D14652" t="s">
        <v>1748</v>
      </c>
      <c r="E14652">
        <v>2009</v>
      </c>
      <c r="F14652">
        <v>29028.460819948599</v>
      </c>
    </row>
    <row r="14653" spans="1:6" x14ac:dyDescent="0.25">
      <c r="A14653" t="s">
        <v>1716</v>
      </c>
      <c r="B14653" t="s">
        <v>1717</v>
      </c>
      <c r="C14653" t="s">
        <v>849</v>
      </c>
      <c r="D14653" t="s">
        <v>1749</v>
      </c>
      <c r="E14653">
        <v>2009</v>
      </c>
      <c r="F14653">
        <v>-6.7160337764316598</v>
      </c>
    </row>
    <row r="14654" spans="1:6" x14ac:dyDescent="0.25">
      <c r="A14654" t="s">
        <v>1716</v>
      </c>
      <c r="B14654" t="s">
        <v>1717</v>
      </c>
      <c r="C14654" t="s">
        <v>841</v>
      </c>
      <c r="D14654" t="s">
        <v>1750</v>
      </c>
      <c r="E14654">
        <v>2009</v>
      </c>
      <c r="F14654">
        <v>-6.8139561778942603</v>
      </c>
    </row>
    <row r="14655" spans="1:6" x14ac:dyDescent="0.25">
      <c r="A14655" t="s">
        <v>1716</v>
      </c>
      <c r="B14655" t="s">
        <v>1717</v>
      </c>
      <c r="C14655" t="s">
        <v>1067</v>
      </c>
      <c r="D14655" t="s">
        <v>1622</v>
      </c>
      <c r="E14655">
        <v>2009</v>
      </c>
      <c r="F14655">
        <v>18.850639999999999</v>
      </c>
    </row>
    <row r="14656" spans="1:6" x14ac:dyDescent="0.25">
      <c r="A14656" t="s">
        <v>1716</v>
      </c>
      <c r="B14656" t="s">
        <v>1717</v>
      </c>
      <c r="C14656" t="s">
        <v>930</v>
      </c>
      <c r="D14656" t="s">
        <v>1618</v>
      </c>
      <c r="E14656">
        <v>2009</v>
      </c>
      <c r="F14656">
        <v>8</v>
      </c>
    </row>
    <row r="14657" spans="1:6" x14ac:dyDescent="0.25">
      <c r="A14657" t="s">
        <v>1716</v>
      </c>
      <c r="B14657" t="s">
        <v>1717</v>
      </c>
      <c r="C14657" t="s">
        <v>796</v>
      </c>
      <c r="D14657" t="s">
        <v>1619</v>
      </c>
      <c r="E14657">
        <v>2009</v>
      </c>
      <c r="F14657">
        <v>4.1500000000000004</v>
      </c>
    </row>
    <row r="14658" spans="1:6" x14ac:dyDescent="0.25">
      <c r="A14658" t="s">
        <v>1716</v>
      </c>
      <c r="B14658" t="s">
        <v>1717</v>
      </c>
      <c r="C14658" t="s">
        <v>1056</v>
      </c>
      <c r="D14658" t="s">
        <v>1625</v>
      </c>
      <c r="E14658">
        <v>2013</v>
      </c>
      <c r="F14658">
        <v>56.9292182922363</v>
      </c>
    </row>
    <row r="14659" spans="1:6" x14ac:dyDescent="0.25">
      <c r="A14659" t="s">
        <v>1716</v>
      </c>
      <c r="B14659" t="s">
        <v>1717</v>
      </c>
      <c r="C14659" t="s">
        <v>1055</v>
      </c>
      <c r="D14659" t="s">
        <v>1626</v>
      </c>
      <c r="E14659">
        <v>2013</v>
      </c>
      <c r="F14659">
        <v>76.9027099609375</v>
      </c>
    </row>
    <row r="14660" spans="1:6" x14ac:dyDescent="0.25">
      <c r="A14660" t="s">
        <v>1716</v>
      </c>
      <c r="B14660" t="s">
        <v>1717</v>
      </c>
      <c r="C14660" t="s">
        <v>501</v>
      </c>
      <c r="D14660" t="s">
        <v>1609</v>
      </c>
      <c r="E14660">
        <v>2013</v>
      </c>
      <c r="F14660">
        <v>0.795130014419556</v>
      </c>
    </row>
    <row r="14661" spans="1:6" x14ac:dyDescent="0.25">
      <c r="A14661" t="s">
        <v>1716</v>
      </c>
      <c r="B14661" t="s">
        <v>1717</v>
      </c>
      <c r="C14661" t="s">
        <v>1610</v>
      </c>
      <c r="D14661" t="s">
        <v>1611</v>
      </c>
      <c r="E14661">
        <v>2013</v>
      </c>
      <c r="F14661">
        <v>18.3</v>
      </c>
    </row>
    <row r="14662" spans="1:6" x14ac:dyDescent="0.25">
      <c r="A14662" t="s">
        <v>1716</v>
      </c>
      <c r="B14662" t="s">
        <v>1717</v>
      </c>
      <c r="C14662" t="s">
        <v>1248</v>
      </c>
      <c r="D14662" t="s">
        <v>1627</v>
      </c>
      <c r="E14662">
        <v>2013</v>
      </c>
      <c r="F14662">
        <v>19.399999999999999</v>
      </c>
    </row>
    <row r="14663" spans="1:6" x14ac:dyDescent="0.25">
      <c r="A14663" t="s">
        <v>1716</v>
      </c>
      <c r="B14663" t="s">
        <v>1717</v>
      </c>
      <c r="C14663" t="s">
        <v>1612</v>
      </c>
      <c r="D14663" t="s">
        <v>1613</v>
      </c>
      <c r="E14663">
        <v>2013</v>
      </c>
      <c r="F14663">
        <v>7.8</v>
      </c>
    </row>
    <row r="14664" spans="1:6" x14ac:dyDescent="0.25">
      <c r="A14664" t="s">
        <v>1716</v>
      </c>
      <c r="B14664" t="s">
        <v>1717</v>
      </c>
      <c r="C14664" t="s">
        <v>1614</v>
      </c>
      <c r="D14664" t="s">
        <v>1615</v>
      </c>
      <c r="E14664">
        <v>2013</v>
      </c>
      <c r="F14664">
        <v>2</v>
      </c>
    </row>
    <row r="14665" spans="1:6" x14ac:dyDescent="0.25">
      <c r="A14665" t="s">
        <v>1716</v>
      </c>
      <c r="B14665" t="s">
        <v>1717</v>
      </c>
      <c r="C14665" t="s">
        <v>1616</v>
      </c>
      <c r="D14665" t="s">
        <v>1617</v>
      </c>
      <c r="E14665">
        <v>2013</v>
      </c>
      <c r="F14665">
        <v>0.7</v>
      </c>
    </row>
    <row r="14666" spans="1:6" x14ac:dyDescent="0.25">
      <c r="A14666" t="s">
        <v>1716</v>
      </c>
      <c r="B14666" t="s">
        <v>1717</v>
      </c>
      <c r="C14666" t="s">
        <v>1068</v>
      </c>
      <c r="D14666" t="s">
        <v>1620</v>
      </c>
      <c r="E14666">
        <v>2013</v>
      </c>
      <c r="F14666">
        <v>10.519869804382299</v>
      </c>
    </row>
    <row r="14667" spans="1:6" x14ac:dyDescent="0.25">
      <c r="A14667" t="s">
        <v>1716</v>
      </c>
      <c r="B14667" t="s">
        <v>1717</v>
      </c>
      <c r="C14667" t="s">
        <v>1069</v>
      </c>
      <c r="D14667" t="s">
        <v>1621</v>
      </c>
      <c r="E14667">
        <v>2013</v>
      </c>
      <c r="F14667">
        <v>4.5211601257324201</v>
      </c>
    </row>
    <row r="14668" spans="1:6" x14ac:dyDescent="0.25">
      <c r="A14668" t="s">
        <v>1716</v>
      </c>
      <c r="B14668" t="s">
        <v>1717</v>
      </c>
      <c r="C14668" t="s">
        <v>1747</v>
      </c>
      <c r="D14668" t="s">
        <v>1748</v>
      </c>
      <c r="E14668">
        <v>2013</v>
      </c>
      <c r="F14668">
        <v>28403.3756660773</v>
      </c>
    </row>
    <row r="14669" spans="1:6" x14ac:dyDescent="0.25">
      <c r="A14669" t="s">
        <v>1716</v>
      </c>
      <c r="B14669" t="s">
        <v>1717</v>
      </c>
      <c r="C14669" t="s">
        <v>849</v>
      </c>
      <c r="D14669" t="s">
        <v>1749</v>
      </c>
      <c r="E14669">
        <v>2013</v>
      </c>
      <c r="F14669">
        <v>0.49838839137872498</v>
      </c>
    </row>
    <row r="14670" spans="1:6" x14ac:dyDescent="0.25">
      <c r="A14670" t="s">
        <v>1716</v>
      </c>
      <c r="B14670" t="s">
        <v>1717</v>
      </c>
      <c r="C14670" t="s">
        <v>841</v>
      </c>
      <c r="D14670" t="s">
        <v>1750</v>
      </c>
      <c r="E14670">
        <v>2013</v>
      </c>
      <c r="F14670">
        <v>-0.125449826211494</v>
      </c>
    </row>
    <row r="14671" spans="1:6" x14ac:dyDescent="0.25">
      <c r="A14671" t="s">
        <v>1716</v>
      </c>
      <c r="B14671" t="s">
        <v>1717</v>
      </c>
      <c r="C14671" t="s">
        <v>1067</v>
      </c>
      <c r="D14671" t="s">
        <v>1622</v>
      </c>
      <c r="E14671">
        <v>2013</v>
      </c>
      <c r="F14671">
        <v>21.855319999999999</v>
      </c>
    </row>
    <row r="14672" spans="1:6" x14ac:dyDescent="0.25">
      <c r="A14672" t="s">
        <v>1716</v>
      </c>
      <c r="B14672" t="s">
        <v>1717</v>
      </c>
      <c r="C14672" t="s">
        <v>930</v>
      </c>
      <c r="D14672" t="s">
        <v>1618</v>
      </c>
      <c r="E14672">
        <v>2013</v>
      </c>
      <c r="F14672">
        <v>8</v>
      </c>
    </row>
    <row r="14673" spans="1:6" x14ac:dyDescent="0.25">
      <c r="A14673" t="s">
        <v>1716</v>
      </c>
      <c r="B14673" t="s">
        <v>1717</v>
      </c>
      <c r="C14673" t="s">
        <v>796</v>
      </c>
      <c r="D14673" t="s">
        <v>1619</v>
      </c>
      <c r="E14673">
        <v>2013</v>
      </c>
      <c r="F14673">
        <v>4.43913691267944</v>
      </c>
    </row>
    <row r="14674" spans="1:6" x14ac:dyDescent="0.25">
      <c r="A14674" t="s">
        <v>1716</v>
      </c>
      <c r="B14674" t="s">
        <v>1717</v>
      </c>
      <c r="C14674" t="s">
        <v>1056</v>
      </c>
      <c r="D14674" t="s">
        <v>1625</v>
      </c>
      <c r="E14674">
        <v>2010</v>
      </c>
      <c r="F14674">
        <v>48.831001281738303</v>
      </c>
    </row>
    <row r="14675" spans="1:6" x14ac:dyDescent="0.25">
      <c r="A14675" t="s">
        <v>1716</v>
      </c>
      <c r="B14675" t="s">
        <v>1717</v>
      </c>
      <c r="C14675" t="s">
        <v>1055</v>
      </c>
      <c r="D14675" t="s">
        <v>1626</v>
      </c>
      <c r="E14675">
        <v>2010</v>
      </c>
      <c r="F14675">
        <v>65.664810180664105</v>
      </c>
    </row>
    <row r="14676" spans="1:6" x14ac:dyDescent="0.25">
      <c r="A14676" t="s">
        <v>1716</v>
      </c>
      <c r="B14676" t="s">
        <v>1717</v>
      </c>
      <c r="C14676" t="s">
        <v>501</v>
      </c>
      <c r="D14676" t="s">
        <v>1609</v>
      </c>
      <c r="E14676">
        <v>2010</v>
      </c>
      <c r="F14676">
        <v>0.73054999113082897</v>
      </c>
    </row>
    <row r="14677" spans="1:6" x14ac:dyDescent="0.25">
      <c r="A14677" t="s">
        <v>1716</v>
      </c>
      <c r="B14677" t="s">
        <v>1717</v>
      </c>
      <c r="C14677" t="s">
        <v>1215</v>
      </c>
      <c r="D14677" t="s">
        <v>1751</v>
      </c>
      <c r="E14677">
        <v>2010</v>
      </c>
      <c r="F14677">
        <v>0.26</v>
      </c>
    </row>
    <row r="14678" spans="1:6" x14ac:dyDescent="0.25">
      <c r="A14678" t="s">
        <v>1716</v>
      </c>
      <c r="B14678" t="s">
        <v>1717</v>
      </c>
      <c r="C14678" t="s">
        <v>1610</v>
      </c>
      <c r="D14678" t="s">
        <v>1611</v>
      </c>
      <c r="E14678">
        <v>2010</v>
      </c>
      <c r="F14678">
        <v>17.100000000000001</v>
      </c>
    </row>
    <row r="14679" spans="1:6" x14ac:dyDescent="0.25">
      <c r="A14679" t="s">
        <v>1716</v>
      </c>
      <c r="B14679" t="s">
        <v>1717</v>
      </c>
      <c r="C14679" t="s">
        <v>1248</v>
      </c>
      <c r="D14679" t="s">
        <v>1627</v>
      </c>
      <c r="E14679">
        <v>2010</v>
      </c>
      <c r="F14679">
        <v>20.9</v>
      </c>
    </row>
    <row r="14680" spans="1:6" x14ac:dyDescent="0.25">
      <c r="A14680" t="s">
        <v>1716</v>
      </c>
      <c r="B14680" t="s">
        <v>1717</v>
      </c>
      <c r="C14680" t="s">
        <v>1612</v>
      </c>
      <c r="D14680" t="s">
        <v>1613</v>
      </c>
      <c r="E14680">
        <v>2010</v>
      </c>
      <c r="F14680">
        <v>6.6</v>
      </c>
    </row>
    <row r="14681" spans="1:6" x14ac:dyDescent="0.25">
      <c r="A14681" t="s">
        <v>1716</v>
      </c>
      <c r="B14681" t="s">
        <v>1717</v>
      </c>
      <c r="C14681" t="s">
        <v>1614</v>
      </c>
      <c r="D14681" t="s">
        <v>1615</v>
      </c>
      <c r="E14681">
        <v>2010</v>
      </c>
      <c r="F14681">
        <v>2.2000000000000002</v>
      </c>
    </row>
    <row r="14682" spans="1:6" x14ac:dyDescent="0.25">
      <c r="A14682" t="s">
        <v>1716</v>
      </c>
      <c r="B14682" t="s">
        <v>1717</v>
      </c>
      <c r="C14682" t="s">
        <v>1616</v>
      </c>
      <c r="D14682" t="s">
        <v>1617</v>
      </c>
      <c r="E14682">
        <v>2010</v>
      </c>
      <c r="F14682">
        <v>1.2</v>
      </c>
    </row>
    <row r="14683" spans="1:6" x14ac:dyDescent="0.25">
      <c r="A14683" t="s">
        <v>1716</v>
      </c>
      <c r="B14683" t="s">
        <v>1717</v>
      </c>
      <c r="C14683" t="s">
        <v>1068</v>
      </c>
      <c r="D14683" t="s">
        <v>1620</v>
      </c>
      <c r="E14683">
        <v>2010</v>
      </c>
      <c r="F14683">
        <v>10.8336887359619</v>
      </c>
    </row>
    <row r="14684" spans="1:6" x14ac:dyDescent="0.25">
      <c r="A14684" t="s">
        <v>1716</v>
      </c>
      <c r="B14684" t="s">
        <v>1717</v>
      </c>
      <c r="C14684" t="s">
        <v>1069</v>
      </c>
      <c r="D14684" t="s">
        <v>1621</v>
      </c>
      <c r="E14684">
        <v>2010</v>
      </c>
      <c r="F14684">
        <v>4.2168998718261701</v>
      </c>
    </row>
    <row r="14685" spans="1:6" x14ac:dyDescent="0.25">
      <c r="A14685" t="s">
        <v>1716</v>
      </c>
      <c r="B14685" t="s">
        <v>1717</v>
      </c>
      <c r="C14685" t="s">
        <v>1747</v>
      </c>
      <c r="D14685" t="s">
        <v>1748</v>
      </c>
      <c r="E14685">
        <v>2010</v>
      </c>
      <c r="F14685">
        <v>28706.235547758599</v>
      </c>
    </row>
    <row r="14686" spans="1:6" x14ac:dyDescent="0.25">
      <c r="A14686" t="s">
        <v>1716</v>
      </c>
      <c r="B14686" t="s">
        <v>1717</v>
      </c>
      <c r="C14686" t="s">
        <v>849</v>
      </c>
      <c r="D14686" t="s">
        <v>1749</v>
      </c>
      <c r="E14686">
        <v>2010</v>
      </c>
      <c r="F14686">
        <v>-1.11003223418777</v>
      </c>
    </row>
    <row r="14687" spans="1:6" x14ac:dyDescent="0.25">
      <c r="A14687" t="s">
        <v>1716</v>
      </c>
      <c r="B14687" t="s">
        <v>1717</v>
      </c>
      <c r="C14687" t="s">
        <v>841</v>
      </c>
      <c r="D14687" t="s">
        <v>1750</v>
      </c>
      <c r="E14687">
        <v>2010</v>
      </c>
      <c r="F14687">
        <v>-1.33408152400571</v>
      </c>
    </row>
    <row r="14688" spans="1:6" x14ac:dyDescent="0.25">
      <c r="A14688" t="s">
        <v>1716</v>
      </c>
      <c r="B14688" t="s">
        <v>1717</v>
      </c>
      <c r="C14688" t="s">
        <v>1067</v>
      </c>
      <c r="D14688" t="s">
        <v>1622</v>
      </c>
      <c r="E14688">
        <v>2010</v>
      </c>
      <c r="F14688">
        <v>18.31597</v>
      </c>
    </row>
    <row r="14689" spans="1:6" x14ac:dyDescent="0.25">
      <c r="A14689" t="s">
        <v>1716</v>
      </c>
      <c r="B14689" t="s">
        <v>1717</v>
      </c>
      <c r="C14689" t="s">
        <v>930</v>
      </c>
      <c r="D14689" t="s">
        <v>1618</v>
      </c>
      <c r="E14689">
        <v>2010</v>
      </c>
      <c r="F14689">
        <v>8</v>
      </c>
    </row>
    <row r="14690" spans="1:6" x14ac:dyDescent="0.25">
      <c r="A14690" t="s">
        <v>1716</v>
      </c>
      <c r="B14690" t="s">
        <v>1717</v>
      </c>
      <c r="C14690" t="s">
        <v>796</v>
      </c>
      <c r="D14690" t="s">
        <v>1619</v>
      </c>
      <c r="E14690">
        <v>2010</v>
      </c>
      <c r="F14690">
        <v>4.08</v>
      </c>
    </row>
    <row r="14691" spans="1:6" x14ac:dyDescent="0.25">
      <c r="A14691" t="s">
        <v>1716</v>
      </c>
      <c r="B14691" t="s">
        <v>1717</v>
      </c>
      <c r="C14691" t="s">
        <v>1056</v>
      </c>
      <c r="D14691" t="s">
        <v>1625</v>
      </c>
      <c r="E14691">
        <v>2008</v>
      </c>
      <c r="F14691">
        <v>46.5063285827637</v>
      </c>
    </row>
    <row r="14692" spans="1:6" x14ac:dyDescent="0.25">
      <c r="A14692" t="s">
        <v>1716</v>
      </c>
      <c r="B14692" t="s">
        <v>1717</v>
      </c>
      <c r="C14692" t="s">
        <v>1055</v>
      </c>
      <c r="D14692" t="s">
        <v>1626</v>
      </c>
      <c r="E14692">
        <v>2008</v>
      </c>
      <c r="F14692">
        <v>58.460811614990199</v>
      </c>
    </row>
    <row r="14693" spans="1:6" x14ac:dyDescent="0.25">
      <c r="A14693" t="s">
        <v>1716</v>
      </c>
      <c r="B14693" t="s">
        <v>1717</v>
      </c>
      <c r="C14693" t="s">
        <v>501</v>
      </c>
      <c r="D14693" t="s">
        <v>1609</v>
      </c>
      <c r="E14693">
        <v>2008</v>
      </c>
      <c r="F14693">
        <v>0.87568002939224199</v>
      </c>
    </row>
    <row r="14694" spans="1:6" x14ac:dyDescent="0.25">
      <c r="A14694" t="s">
        <v>1716</v>
      </c>
      <c r="B14694" t="s">
        <v>1717</v>
      </c>
      <c r="C14694" t="s">
        <v>1215</v>
      </c>
      <c r="D14694" t="s">
        <v>1751</v>
      </c>
      <c r="E14694">
        <v>2008</v>
      </c>
      <c r="F14694">
        <v>0.3</v>
      </c>
    </row>
    <row r="14695" spans="1:6" x14ac:dyDescent="0.25">
      <c r="A14695" t="s">
        <v>1716</v>
      </c>
      <c r="B14695" t="s">
        <v>1717</v>
      </c>
      <c r="C14695" t="s">
        <v>1068</v>
      </c>
      <c r="D14695" t="s">
        <v>1620</v>
      </c>
      <c r="E14695">
        <v>2008</v>
      </c>
      <c r="F14695">
        <v>10.4034261703491</v>
      </c>
    </row>
    <row r="14696" spans="1:6" x14ac:dyDescent="0.25">
      <c r="A14696" t="s">
        <v>1716</v>
      </c>
      <c r="B14696" t="s">
        <v>1717</v>
      </c>
      <c r="C14696" t="s">
        <v>1069</v>
      </c>
      <c r="D14696" t="s">
        <v>1621</v>
      </c>
      <c r="E14696">
        <v>2008</v>
      </c>
      <c r="F14696">
        <v>4.2754201889038104</v>
      </c>
    </row>
    <row r="14697" spans="1:6" x14ac:dyDescent="0.25">
      <c r="A14697" t="s">
        <v>1716</v>
      </c>
      <c r="B14697" t="s">
        <v>1717</v>
      </c>
      <c r="C14697" t="s">
        <v>1747</v>
      </c>
      <c r="D14697" t="s">
        <v>1748</v>
      </c>
      <c r="E14697">
        <v>2008</v>
      </c>
      <c r="F14697">
        <v>31118.381856082</v>
      </c>
    </row>
    <row r="14698" spans="1:6" x14ac:dyDescent="0.25">
      <c r="A14698" t="s">
        <v>1716</v>
      </c>
      <c r="B14698" t="s">
        <v>1717</v>
      </c>
      <c r="C14698" t="s">
        <v>849</v>
      </c>
      <c r="D14698" t="s">
        <v>1749</v>
      </c>
      <c r="E14698">
        <v>2008</v>
      </c>
      <c r="F14698">
        <v>1.9807041280320901</v>
      </c>
    </row>
    <row r="14699" spans="1:6" x14ac:dyDescent="0.25">
      <c r="A14699" t="s">
        <v>1716</v>
      </c>
      <c r="B14699" t="s">
        <v>1717</v>
      </c>
      <c r="C14699" t="s">
        <v>841</v>
      </c>
      <c r="D14699" t="s">
        <v>1750</v>
      </c>
      <c r="E14699">
        <v>2008</v>
      </c>
      <c r="F14699">
        <v>1.96859009281911</v>
      </c>
    </row>
    <row r="14700" spans="1:6" x14ac:dyDescent="0.25">
      <c r="A14700" t="s">
        <v>1716</v>
      </c>
      <c r="B14700" t="s">
        <v>1717</v>
      </c>
      <c r="C14700" t="s">
        <v>1067</v>
      </c>
      <c r="D14700" t="s">
        <v>1622</v>
      </c>
      <c r="E14700">
        <v>2008</v>
      </c>
      <c r="F14700">
        <v>21.9574</v>
      </c>
    </row>
    <row r="14701" spans="1:6" x14ac:dyDescent="0.25">
      <c r="A14701" t="s">
        <v>1716</v>
      </c>
      <c r="B14701" t="s">
        <v>1717</v>
      </c>
      <c r="C14701" t="s">
        <v>930</v>
      </c>
      <c r="D14701" t="s">
        <v>1618</v>
      </c>
      <c r="E14701">
        <v>2008</v>
      </c>
      <c r="F14701">
        <v>8</v>
      </c>
    </row>
    <row r="14702" spans="1:6" x14ac:dyDescent="0.25">
      <c r="A14702" t="s">
        <v>1716</v>
      </c>
      <c r="B14702" t="s">
        <v>1717</v>
      </c>
      <c r="C14702" t="s">
        <v>796</v>
      </c>
      <c r="D14702" t="s">
        <v>1619</v>
      </c>
      <c r="E14702">
        <v>2008</v>
      </c>
      <c r="F14702">
        <v>4.22</v>
      </c>
    </row>
    <row r="14703" spans="1:6" x14ac:dyDescent="0.25">
      <c r="A14703" t="s">
        <v>1716</v>
      </c>
      <c r="B14703" t="s">
        <v>1717</v>
      </c>
      <c r="C14703" t="s">
        <v>1056</v>
      </c>
      <c r="D14703" t="s">
        <v>1625</v>
      </c>
      <c r="E14703">
        <v>2014</v>
      </c>
      <c r="F14703">
        <v>58.399051666259801</v>
      </c>
    </row>
    <row r="14704" spans="1:6" x14ac:dyDescent="0.25">
      <c r="A14704" t="s">
        <v>1716</v>
      </c>
      <c r="B14704" t="s">
        <v>1717</v>
      </c>
      <c r="C14704" t="s">
        <v>1055</v>
      </c>
      <c r="D14704" t="s">
        <v>1626</v>
      </c>
      <c r="E14704">
        <v>2014</v>
      </c>
      <c r="F14704">
        <v>79.208099365234403</v>
      </c>
    </row>
    <row r="14705" spans="1:6" x14ac:dyDescent="0.25">
      <c r="A14705" t="s">
        <v>1716</v>
      </c>
      <c r="B14705" t="s">
        <v>1717</v>
      </c>
      <c r="C14705" t="s">
        <v>501</v>
      </c>
      <c r="D14705" t="s">
        <v>1609</v>
      </c>
      <c r="E14705">
        <v>2014</v>
      </c>
      <c r="F14705">
        <v>0.76902002096176103</v>
      </c>
    </row>
    <row r="14706" spans="1:6" x14ac:dyDescent="0.25">
      <c r="A14706" t="s">
        <v>1716</v>
      </c>
      <c r="B14706" t="s">
        <v>1717</v>
      </c>
      <c r="C14706" t="s">
        <v>1610</v>
      </c>
      <c r="D14706" t="s">
        <v>1611</v>
      </c>
      <c r="E14706">
        <v>2014</v>
      </c>
      <c r="F14706">
        <v>18.100000000000001</v>
      </c>
    </row>
    <row r="14707" spans="1:6" x14ac:dyDescent="0.25">
      <c r="A14707" t="s">
        <v>1716</v>
      </c>
      <c r="B14707" t="s">
        <v>1717</v>
      </c>
      <c r="C14707" t="s">
        <v>1248</v>
      </c>
      <c r="D14707" t="s">
        <v>1627</v>
      </c>
      <c r="E14707">
        <v>2014</v>
      </c>
      <c r="F14707">
        <v>20</v>
      </c>
    </row>
    <row r="14708" spans="1:6" x14ac:dyDescent="0.25">
      <c r="A14708" t="s">
        <v>1716</v>
      </c>
      <c r="B14708" t="s">
        <v>1717</v>
      </c>
      <c r="C14708" t="s">
        <v>1612</v>
      </c>
      <c r="D14708" t="s">
        <v>1613</v>
      </c>
      <c r="E14708">
        <v>2014</v>
      </c>
      <c r="F14708">
        <v>6.6</v>
      </c>
    </row>
    <row r="14709" spans="1:6" x14ac:dyDescent="0.25">
      <c r="A14709" t="s">
        <v>1716</v>
      </c>
      <c r="B14709" t="s">
        <v>1717</v>
      </c>
      <c r="C14709" t="s">
        <v>1614</v>
      </c>
      <c r="D14709" t="s">
        <v>1615</v>
      </c>
      <c r="E14709">
        <v>2014</v>
      </c>
      <c r="F14709">
        <v>1.7</v>
      </c>
    </row>
    <row r="14710" spans="1:6" x14ac:dyDescent="0.25">
      <c r="A14710" t="s">
        <v>1716</v>
      </c>
      <c r="B14710" t="s">
        <v>1717</v>
      </c>
      <c r="C14710" t="s">
        <v>1616</v>
      </c>
      <c r="D14710" t="s">
        <v>1617</v>
      </c>
      <c r="E14710">
        <v>2014</v>
      </c>
      <c r="F14710">
        <v>1</v>
      </c>
    </row>
    <row r="14711" spans="1:6" x14ac:dyDescent="0.25">
      <c r="A14711" t="s">
        <v>1716</v>
      </c>
      <c r="B14711" t="s">
        <v>1717</v>
      </c>
      <c r="C14711" t="s">
        <v>1068</v>
      </c>
      <c r="D14711" t="s">
        <v>1620</v>
      </c>
      <c r="E14711">
        <v>2014</v>
      </c>
      <c r="F14711">
        <v>10.6503143310547</v>
      </c>
    </row>
    <row r="14712" spans="1:6" x14ac:dyDescent="0.25">
      <c r="A14712" t="s">
        <v>1716</v>
      </c>
      <c r="B14712" t="s">
        <v>1717</v>
      </c>
      <c r="C14712" t="s">
        <v>1069</v>
      </c>
      <c r="D14712" t="s">
        <v>1621</v>
      </c>
      <c r="E14712">
        <v>2014</v>
      </c>
      <c r="F14712">
        <v>5.1761512756347701</v>
      </c>
    </row>
    <row r="14713" spans="1:6" x14ac:dyDescent="0.25">
      <c r="A14713" t="s">
        <v>1716</v>
      </c>
      <c r="B14713" t="s">
        <v>1717</v>
      </c>
      <c r="C14713" t="s">
        <v>1747</v>
      </c>
      <c r="D14713" t="s">
        <v>1748</v>
      </c>
      <c r="E14713">
        <v>2014</v>
      </c>
      <c r="F14713">
        <v>28462.423397381801</v>
      </c>
    </row>
    <row r="14714" spans="1:6" x14ac:dyDescent="0.25">
      <c r="A14714" t="s">
        <v>1716</v>
      </c>
      <c r="B14714" t="s">
        <v>1717</v>
      </c>
      <c r="C14714" t="s">
        <v>849</v>
      </c>
      <c r="D14714" t="s">
        <v>1749</v>
      </c>
      <c r="E14714">
        <v>2014</v>
      </c>
      <c r="F14714">
        <v>0.20788983675291201</v>
      </c>
    </row>
    <row r="14715" spans="1:6" x14ac:dyDescent="0.25">
      <c r="A14715" t="s">
        <v>1716</v>
      </c>
      <c r="B14715" t="s">
        <v>1717</v>
      </c>
      <c r="C14715" t="s">
        <v>841</v>
      </c>
      <c r="D14715" t="s">
        <v>1750</v>
      </c>
      <c r="E14715">
        <v>2014</v>
      </c>
      <c r="F14715">
        <v>-0.55715019730610005</v>
      </c>
    </row>
    <row r="14716" spans="1:6" x14ac:dyDescent="0.25">
      <c r="A14716" t="s">
        <v>1716</v>
      </c>
      <c r="B14716" t="s">
        <v>1717</v>
      </c>
      <c r="C14716" t="s">
        <v>930</v>
      </c>
      <c r="D14716" t="s">
        <v>1618</v>
      </c>
      <c r="E14716">
        <v>2014</v>
      </c>
      <c r="F14716">
        <v>8</v>
      </c>
    </row>
    <row r="14717" spans="1:6" x14ac:dyDescent="0.25">
      <c r="A14717" t="s">
        <v>1716</v>
      </c>
      <c r="B14717" t="s">
        <v>1717</v>
      </c>
      <c r="C14717" t="s">
        <v>796</v>
      </c>
      <c r="D14717" t="s">
        <v>1619</v>
      </c>
      <c r="E14717">
        <v>2014</v>
      </c>
      <c r="F14717">
        <v>4.8325069497843103</v>
      </c>
    </row>
    <row r="14718" spans="1:6" x14ac:dyDescent="0.25">
      <c r="A14718" t="s">
        <v>1716</v>
      </c>
      <c r="B14718" t="s">
        <v>1717</v>
      </c>
      <c r="C14718" t="s">
        <v>1056</v>
      </c>
      <c r="D14718" t="s">
        <v>1625</v>
      </c>
      <c r="E14718">
        <v>2015</v>
      </c>
      <c r="F14718">
        <v>58.752079010009801</v>
      </c>
    </row>
    <row r="14719" spans="1:6" x14ac:dyDescent="0.25">
      <c r="A14719" t="s">
        <v>1716</v>
      </c>
      <c r="B14719" t="s">
        <v>1717</v>
      </c>
      <c r="C14719" t="s">
        <v>1055</v>
      </c>
      <c r="D14719" t="s">
        <v>1626</v>
      </c>
      <c r="E14719">
        <v>2015</v>
      </c>
      <c r="F14719">
        <v>78.408790588378906</v>
      </c>
    </row>
    <row r="14720" spans="1:6" x14ac:dyDescent="0.25">
      <c r="A14720" t="s">
        <v>1716</v>
      </c>
      <c r="B14720" t="s">
        <v>1717</v>
      </c>
      <c r="C14720" t="s">
        <v>501</v>
      </c>
      <c r="D14720" t="s">
        <v>1609</v>
      </c>
      <c r="E14720">
        <v>2015</v>
      </c>
      <c r="F14720">
        <v>0.82378000020980802</v>
      </c>
    </row>
    <row r="14721" spans="1:6" x14ac:dyDescent="0.25">
      <c r="A14721" t="s">
        <v>1716</v>
      </c>
      <c r="B14721" t="s">
        <v>1717</v>
      </c>
      <c r="C14721" t="s">
        <v>1610</v>
      </c>
      <c r="D14721" t="s">
        <v>1611</v>
      </c>
      <c r="E14721">
        <v>2015</v>
      </c>
      <c r="F14721">
        <v>17.7</v>
      </c>
    </row>
    <row r="14722" spans="1:6" x14ac:dyDescent="0.25">
      <c r="A14722" t="s">
        <v>1716</v>
      </c>
      <c r="B14722" t="s">
        <v>1717</v>
      </c>
      <c r="C14722" t="s">
        <v>1248</v>
      </c>
      <c r="D14722" t="s">
        <v>1627</v>
      </c>
      <c r="E14722">
        <v>2015</v>
      </c>
      <c r="F14722">
        <v>19.5</v>
      </c>
    </row>
    <row r="14723" spans="1:6" x14ac:dyDescent="0.25">
      <c r="A14723" t="s">
        <v>1716</v>
      </c>
      <c r="B14723" t="s">
        <v>1717</v>
      </c>
      <c r="C14723" t="s">
        <v>1612</v>
      </c>
      <c r="D14723" t="s">
        <v>1613</v>
      </c>
      <c r="E14723">
        <v>2015</v>
      </c>
      <c r="F14723">
        <v>5.8</v>
      </c>
    </row>
    <row r="14724" spans="1:6" x14ac:dyDescent="0.25">
      <c r="A14724" t="s">
        <v>1716</v>
      </c>
      <c r="B14724" t="s">
        <v>1717</v>
      </c>
      <c r="C14724" t="s">
        <v>1614</v>
      </c>
      <c r="D14724" t="s">
        <v>1615</v>
      </c>
      <c r="E14724">
        <v>2015</v>
      </c>
      <c r="F14724">
        <v>1.3</v>
      </c>
    </row>
    <row r="14725" spans="1:6" x14ac:dyDescent="0.25">
      <c r="A14725" t="s">
        <v>1716</v>
      </c>
      <c r="B14725" t="s">
        <v>1717</v>
      </c>
      <c r="C14725" t="s">
        <v>1616</v>
      </c>
      <c r="D14725" t="s">
        <v>1617</v>
      </c>
      <c r="E14725">
        <v>2015</v>
      </c>
      <c r="F14725">
        <v>0.6</v>
      </c>
    </row>
    <row r="14726" spans="1:6" x14ac:dyDescent="0.25">
      <c r="A14726" t="s">
        <v>1716</v>
      </c>
      <c r="B14726" t="s">
        <v>1717</v>
      </c>
      <c r="C14726" t="s">
        <v>1068</v>
      </c>
      <c r="D14726" t="s">
        <v>1620</v>
      </c>
      <c r="E14726">
        <v>2015</v>
      </c>
      <c r="F14726">
        <v>10.464033126831101</v>
      </c>
    </row>
    <row r="14727" spans="1:6" x14ac:dyDescent="0.25">
      <c r="A14727" t="s">
        <v>1716</v>
      </c>
      <c r="B14727" t="s">
        <v>1717</v>
      </c>
      <c r="C14727" t="s">
        <v>1069</v>
      </c>
      <c r="D14727" t="s">
        <v>1621</v>
      </c>
      <c r="E14727">
        <v>2015</v>
      </c>
      <c r="F14727">
        <v>4.9690852165222203</v>
      </c>
    </row>
    <row r="14728" spans="1:6" x14ac:dyDescent="0.25">
      <c r="A14728" t="s">
        <v>1716</v>
      </c>
      <c r="B14728" t="s">
        <v>1717</v>
      </c>
      <c r="C14728" t="s">
        <v>1747</v>
      </c>
      <c r="D14728" t="s">
        <v>1748</v>
      </c>
      <c r="E14728">
        <v>2015</v>
      </c>
      <c r="F14728">
        <v>29473.5060870294</v>
      </c>
    </row>
    <row r="14729" spans="1:6" x14ac:dyDescent="0.25">
      <c r="A14729" t="s">
        <v>1716</v>
      </c>
      <c r="B14729" t="s">
        <v>1717</v>
      </c>
      <c r="C14729" t="s">
        <v>849</v>
      </c>
      <c r="D14729" t="s">
        <v>1749</v>
      </c>
      <c r="E14729">
        <v>2015</v>
      </c>
      <c r="F14729">
        <v>3.5523422427218798</v>
      </c>
    </row>
    <row r="14730" spans="1:6" x14ac:dyDescent="0.25">
      <c r="A14730" t="s">
        <v>1716</v>
      </c>
      <c r="B14730" t="s">
        <v>1717</v>
      </c>
      <c r="C14730" t="s">
        <v>841</v>
      </c>
      <c r="D14730" t="s">
        <v>1750</v>
      </c>
      <c r="E14730">
        <v>2015</v>
      </c>
      <c r="F14730">
        <v>2.3231751580385498</v>
      </c>
    </row>
    <row r="14731" spans="1:6" x14ac:dyDescent="0.25">
      <c r="A14731" t="s">
        <v>1716</v>
      </c>
      <c r="B14731" t="s">
        <v>1717</v>
      </c>
      <c r="C14731" t="s">
        <v>930</v>
      </c>
      <c r="D14731" t="s">
        <v>1618</v>
      </c>
      <c r="E14731">
        <v>2015</v>
      </c>
      <c r="F14731">
        <v>8</v>
      </c>
    </row>
    <row r="14732" spans="1:6" x14ac:dyDescent="0.25">
      <c r="A14732" t="s">
        <v>1716</v>
      </c>
      <c r="B14732" t="s">
        <v>1717</v>
      </c>
      <c r="C14732" t="s">
        <v>796</v>
      </c>
      <c r="D14732" t="s">
        <v>1619</v>
      </c>
      <c r="E14732">
        <v>2015</v>
      </c>
      <c r="F14732">
        <v>4.6892573170584502</v>
      </c>
    </row>
    <row r="14733" spans="1:6" x14ac:dyDescent="0.25">
      <c r="A14733" t="s">
        <v>1716</v>
      </c>
      <c r="B14733" t="s">
        <v>1717</v>
      </c>
      <c r="C14733" t="s">
        <v>1056</v>
      </c>
      <c r="D14733" t="s">
        <v>1625</v>
      </c>
      <c r="E14733">
        <v>2012</v>
      </c>
      <c r="F14733">
        <v>52.519748687744098</v>
      </c>
    </row>
    <row r="14734" spans="1:6" x14ac:dyDescent="0.25">
      <c r="A14734" t="s">
        <v>1716</v>
      </c>
      <c r="B14734" t="s">
        <v>1717</v>
      </c>
      <c r="C14734" t="s">
        <v>1055</v>
      </c>
      <c r="D14734" t="s">
        <v>1626</v>
      </c>
      <c r="E14734">
        <v>2012</v>
      </c>
      <c r="F14734">
        <v>71.986236572265597</v>
      </c>
    </row>
    <row r="14735" spans="1:6" x14ac:dyDescent="0.25">
      <c r="A14735" t="s">
        <v>1716</v>
      </c>
      <c r="B14735" t="s">
        <v>1717</v>
      </c>
      <c r="C14735" t="s">
        <v>501</v>
      </c>
      <c r="D14735" t="s">
        <v>1609</v>
      </c>
      <c r="E14735">
        <v>2012</v>
      </c>
      <c r="F14735">
        <v>0.73724997043609597</v>
      </c>
    </row>
    <row r="14736" spans="1:6" x14ac:dyDescent="0.25">
      <c r="A14736" t="s">
        <v>1716</v>
      </c>
      <c r="B14736" t="s">
        <v>1717</v>
      </c>
      <c r="C14736" t="s">
        <v>1610</v>
      </c>
      <c r="D14736" t="s">
        <v>1611</v>
      </c>
      <c r="E14736">
        <v>2012</v>
      </c>
      <c r="F14736">
        <v>18.100000000000001</v>
      </c>
    </row>
    <row r="14737" spans="1:6" x14ac:dyDescent="0.25">
      <c r="A14737" t="s">
        <v>1716</v>
      </c>
      <c r="B14737" t="s">
        <v>1717</v>
      </c>
      <c r="C14737" t="s">
        <v>1248</v>
      </c>
      <c r="D14737" t="s">
        <v>1627</v>
      </c>
      <c r="E14737">
        <v>2012</v>
      </c>
      <c r="F14737">
        <v>19.5</v>
      </c>
    </row>
    <row r="14738" spans="1:6" x14ac:dyDescent="0.25">
      <c r="A14738" t="s">
        <v>1716</v>
      </c>
      <c r="B14738" t="s">
        <v>1717</v>
      </c>
      <c r="C14738" t="s">
        <v>1612</v>
      </c>
      <c r="D14738" t="s">
        <v>1613</v>
      </c>
      <c r="E14738">
        <v>2012</v>
      </c>
      <c r="F14738">
        <v>8.1</v>
      </c>
    </row>
    <row r="14739" spans="1:6" x14ac:dyDescent="0.25">
      <c r="A14739" t="s">
        <v>1716</v>
      </c>
      <c r="B14739" t="s">
        <v>1717</v>
      </c>
      <c r="C14739" t="s">
        <v>1614</v>
      </c>
      <c r="D14739" t="s">
        <v>1615</v>
      </c>
      <c r="E14739">
        <v>2012</v>
      </c>
      <c r="F14739">
        <v>2</v>
      </c>
    </row>
    <row r="14740" spans="1:6" x14ac:dyDescent="0.25">
      <c r="A14740" t="s">
        <v>1716</v>
      </c>
      <c r="B14740" t="s">
        <v>1717</v>
      </c>
      <c r="C14740" t="s">
        <v>1616</v>
      </c>
      <c r="D14740" t="s">
        <v>1617</v>
      </c>
      <c r="E14740">
        <v>2012</v>
      </c>
      <c r="F14740">
        <v>0.8</v>
      </c>
    </row>
    <row r="14741" spans="1:6" x14ac:dyDescent="0.25">
      <c r="A14741" t="s">
        <v>1716</v>
      </c>
      <c r="B14741" t="s">
        <v>1717</v>
      </c>
      <c r="C14741" t="s">
        <v>1068</v>
      </c>
      <c r="D14741" t="s">
        <v>1620</v>
      </c>
      <c r="E14741">
        <v>2012</v>
      </c>
      <c r="F14741">
        <v>10.815416336059601</v>
      </c>
    </row>
    <row r="14742" spans="1:6" x14ac:dyDescent="0.25">
      <c r="A14742" t="s">
        <v>1716</v>
      </c>
      <c r="B14742" t="s">
        <v>1717</v>
      </c>
      <c r="C14742" t="s">
        <v>1069</v>
      </c>
      <c r="D14742" t="s">
        <v>1621</v>
      </c>
      <c r="E14742">
        <v>2012</v>
      </c>
      <c r="F14742">
        <v>5.2216138839721697</v>
      </c>
    </row>
    <row r="14743" spans="1:6" x14ac:dyDescent="0.25">
      <c r="A14743" t="s">
        <v>1716</v>
      </c>
      <c r="B14743" t="s">
        <v>1717</v>
      </c>
      <c r="C14743" t="s">
        <v>1747</v>
      </c>
      <c r="D14743" t="s">
        <v>1748</v>
      </c>
      <c r="E14743">
        <v>2012</v>
      </c>
      <c r="F14743">
        <v>28262.5185544905</v>
      </c>
    </row>
    <row r="14744" spans="1:6" x14ac:dyDescent="0.25">
      <c r="A14744" t="s">
        <v>1716</v>
      </c>
      <c r="B14744" t="s">
        <v>1717</v>
      </c>
      <c r="C14744" t="s">
        <v>849</v>
      </c>
      <c r="D14744" t="s">
        <v>1749</v>
      </c>
      <c r="E14744">
        <v>2012</v>
      </c>
      <c r="F14744">
        <v>-1.78905505710179</v>
      </c>
    </row>
    <row r="14745" spans="1:6" x14ac:dyDescent="0.25">
      <c r="A14745" t="s">
        <v>1716</v>
      </c>
      <c r="B14745" t="s">
        <v>1717</v>
      </c>
      <c r="C14745" t="s">
        <v>841</v>
      </c>
      <c r="D14745" t="s">
        <v>1750</v>
      </c>
      <c r="E14745">
        <v>2012</v>
      </c>
      <c r="F14745">
        <v>-2.25374558078583</v>
      </c>
    </row>
    <row r="14746" spans="1:6" x14ac:dyDescent="0.25">
      <c r="A14746" t="s">
        <v>1716</v>
      </c>
      <c r="B14746" t="s">
        <v>1717</v>
      </c>
      <c r="C14746" t="s">
        <v>930</v>
      </c>
      <c r="D14746" t="s">
        <v>1618</v>
      </c>
      <c r="E14746">
        <v>2012</v>
      </c>
      <c r="F14746">
        <v>8</v>
      </c>
    </row>
    <row r="14747" spans="1:6" x14ac:dyDescent="0.25">
      <c r="A14747" t="s">
        <v>1716</v>
      </c>
      <c r="B14747" t="s">
        <v>1717</v>
      </c>
      <c r="C14747" t="s">
        <v>796</v>
      </c>
      <c r="D14747" t="s">
        <v>1619</v>
      </c>
      <c r="E14747">
        <v>2012</v>
      </c>
      <c r="F14747">
        <v>4.3145684563397104</v>
      </c>
    </row>
    <row r="14748" spans="1:6" x14ac:dyDescent="0.25">
      <c r="A14748" t="s">
        <v>1716</v>
      </c>
      <c r="B14748" t="s">
        <v>1717</v>
      </c>
      <c r="C14748" t="s">
        <v>1056</v>
      </c>
      <c r="D14748" t="s">
        <v>1625</v>
      </c>
      <c r="E14748">
        <v>2017</v>
      </c>
      <c r="F14748">
        <v>61.153621673583999</v>
      </c>
    </row>
    <row r="14749" spans="1:6" x14ac:dyDescent="0.25">
      <c r="A14749" t="s">
        <v>1716</v>
      </c>
      <c r="B14749" t="s">
        <v>1717</v>
      </c>
      <c r="C14749" t="s">
        <v>1055</v>
      </c>
      <c r="D14749" t="s">
        <v>1626</v>
      </c>
      <c r="E14749">
        <v>2017</v>
      </c>
      <c r="F14749">
        <v>81.799858093261705</v>
      </c>
    </row>
    <row r="14750" spans="1:6" x14ac:dyDescent="0.25">
      <c r="A14750" t="s">
        <v>1716</v>
      </c>
      <c r="B14750" t="s">
        <v>1717</v>
      </c>
      <c r="C14750" t="s">
        <v>501</v>
      </c>
      <c r="D14750" t="s">
        <v>1609</v>
      </c>
      <c r="E14750">
        <v>2017</v>
      </c>
      <c r="F14750">
        <v>0.841499984264374</v>
      </c>
    </row>
    <row r="14751" spans="1:6" x14ac:dyDescent="0.25">
      <c r="A14751" t="s">
        <v>1716</v>
      </c>
      <c r="B14751" t="s">
        <v>1717</v>
      </c>
      <c r="C14751" t="s">
        <v>1610</v>
      </c>
      <c r="D14751" t="s">
        <v>1611</v>
      </c>
      <c r="E14751">
        <v>2017</v>
      </c>
      <c r="F14751">
        <v>16.399999999999999</v>
      </c>
    </row>
    <row r="14752" spans="1:6" x14ac:dyDescent="0.25">
      <c r="A14752" t="s">
        <v>1716</v>
      </c>
      <c r="B14752" t="s">
        <v>1717</v>
      </c>
      <c r="C14752" t="s">
        <v>1248</v>
      </c>
      <c r="D14752" t="s">
        <v>1627</v>
      </c>
      <c r="E14752">
        <v>2017</v>
      </c>
      <c r="F14752">
        <v>19.3</v>
      </c>
    </row>
    <row r="14753" spans="1:6" x14ac:dyDescent="0.25">
      <c r="A14753" t="s">
        <v>1716</v>
      </c>
      <c r="B14753" t="s">
        <v>1717</v>
      </c>
      <c r="C14753" t="s">
        <v>1612</v>
      </c>
      <c r="D14753" t="s">
        <v>1613</v>
      </c>
      <c r="E14753">
        <v>2017</v>
      </c>
      <c r="F14753">
        <v>4.2</v>
      </c>
    </row>
    <row r="14754" spans="1:6" x14ac:dyDescent="0.25">
      <c r="A14754" t="s">
        <v>1716</v>
      </c>
      <c r="B14754" t="s">
        <v>1717</v>
      </c>
      <c r="C14754" t="s">
        <v>1614</v>
      </c>
      <c r="D14754" t="s">
        <v>1615</v>
      </c>
      <c r="E14754">
        <v>2017</v>
      </c>
      <c r="F14754">
        <v>1.1000000000000001</v>
      </c>
    </row>
    <row r="14755" spans="1:6" x14ac:dyDescent="0.25">
      <c r="A14755" t="s">
        <v>1716</v>
      </c>
      <c r="B14755" t="s">
        <v>1717</v>
      </c>
      <c r="C14755" t="s">
        <v>1616</v>
      </c>
      <c r="D14755" t="s">
        <v>1617</v>
      </c>
      <c r="E14755">
        <v>2017</v>
      </c>
      <c r="F14755">
        <v>0.5</v>
      </c>
    </row>
    <row r="14756" spans="1:6" x14ac:dyDescent="0.25">
      <c r="A14756" t="s">
        <v>1716</v>
      </c>
      <c r="B14756" t="s">
        <v>1717</v>
      </c>
      <c r="C14756" t="s">
        <v>1068</v>
      </c>
      <c r="D14756" t="s">
        <v>1620</v>
      </c>
      <c r="E14756">
        <v>2017</v>
      </c>
      <c r="F14756">
        <v>10.739698410034199</v>
      </c>
    </row>
    <row r="14757" spans="1:6" x14ac:dyDescent="0.25">
      <c r="A14757" t="s">
        <v>1716</v>
      </c>
      <c r="B14757" t="s">
        <v>1717</v>
      </c>
      <c r="C14757" t="s">
        <v>1069</v>
      </c>
      <c r="D14757" t="s">
        <v>1621</v>
      </c>
      <c r="E14757">
        <v>2017</v>
      </c>
      <c r="F14757">
        <v>3.8626999855041499</v>
      </c>
    </row>
    <row r="14758" spans="1:6" x14ac:dyDescent="0.25">
      <c r="A14758" t="s">
        <v>1716</v>
      </c>
      <c r="B14758" t="s">
        <v>1717</v>
      </c>
      <c r="C14758" t="s">
        <v>1747</v>
      </c>
      <c r="D14758" t="s">
        <v>1748</v>
      </c>
      <c r="E14758">
        <v>2017</v>
      </c>
      <c r="F14758">
        <v>32353.797626192601</v>
      </c>
    </row>
    <row r="14759" spans="1:6" x14ac:dyDescent="0.25">
      <c r="A14759" t="s">
        <v>1716</v>
      </c>
      <c r="B14759" t="s">
        <v>1717</v>
      </c>
      <c r="C14759" t="s">
        <v>849</v>
      </c>
      <c r="D14759" t="s">
        <v>1749</v>
      </c>
      <c r="E14759">
        <v>2017</v>
      </c>
      <c r="F14759">
        <v>4.9538338101524504</v>
      </c>
    </row>
    <row r="14760" spans="1:6" x14ac:dyDescent="0.25">
      <c r="A14760" t="s">
        <v>1716</v>
      </c>
      <c r="B14760" t="s">
        <v>1717</v>
      </c>
      <c r="C14760" t="s">
        <v>841</v>
      </c>
      <c r="D14760" t="s">
        <v>1750</v>
      </c>
      <c r="E14760">
        <v>2017</v>
      </c>
      <c r="F14760">
        <v>3.2809581214065799</v>
      </c>
    </row>
    <row r="14761" spans="1:6" x14ac:dyDescent="0.25">
      <c r="A14761" t="s">
        <v>1716</v>
      </c>
      <c r="B14761" t="s">
        <v>1717</v>
      </c>
      <c r="C14761" t="s">
        <v>930</v>
      </c>
      <c r="D14761" t="s">
        <v>1618</v>
      </c>
      <c r="E14761">
        <v>2017</v>
      </c>
      <c r="F14761">
        <v>8</v>
      </c>
    </row>
    <row r="14762" spans="1:6" x14ac:dyDescent="0.25">
      <c r="A14762" t="s">
        <v>1716</v>
      </c>
      <c r="B14762" t="s">
        <v>1717</v>
      </c>
      <c r="C14762" t="s">
        <v>796</v>
      </c>
      <c r="D14762" t="s">
        <v>1619</v>
      </c>
      <c r="E14762">
        <v>2017</v>
      </c>
      <c r="F14762">
        <v>3.7012977242794101</v>
      </c>
    </row>
    <row r="14763" spans="1:6" x14ac:dyDescent="0.25">
      <c r="A14763" t="s">
        <v>1716</v>
      </c>
      <c r="B14763" t="s">
        <v>1717</v>
      </c>
      <c r="C14763" t="s">
        <v>1056</v>
      </c>
      <c r="D14763" t="s">
        <v>1625</v>
      </c>
      <c r="E14763">
        <v>2011</v>
      </c>
      <c r="F14763">
        <v>49.528480529785199</v>
      </c>
    </row>
    <row r="14764" spans="1:6" x14ac:dyDescent="0.25">
      <c r="A14764" t="s">
        <v>1716</v>
      </c>
      <c r="B14764" t="s">
        <v>1717</v>
      </c>
      <c r="C14764" t="s">
        <v>1055</v>
      </c>
      <c r="D14764" t="s">
        <v>1626</v>
      </c>
      <c r="E14764">
        <v>2011</v>
      </c>
      <c r="F14764">
        <v>69.602210998535199</v>
      </c>
    </row>
    <row r="14765" spans="1:6" x14ac:dyDescent="0.25">
      <c r="A14765" t="s">
        <v>1716</v>
      </c>
      <c r="B14765" t="s">
        <v>1717</v>
      </c>
      <c r="C14765" t="s">
        <v>501</v>
      </c>
      <c r="D14765" t="s">
        <v>1609</v>
      </c>
      <c r="E14765">
        <v>2011</v>
      </c>
      <c r="F14765">
        <v>0.73645997047424305</v>
      </c>
    </row>
    <row r="14766" spans="1:6" x14ac:dyDescent="0.25">
      <c r="A14766" t="s">
        <v>1716</v>
      </c>
      <c r="B14766" t="s">
        <v>1717</v>
      </c>
      <c r="C14766" t="s">
        <v>1610</v>
      </c>
      <c r="D14766" t="s">
        <v>1611</v>
      </c>
      <c r="E14766">
        <v>2011</v>
      </c>
      <c r="F14766">
        <v>18.100000000000001</v>
      </c>
    </row>
    <row r="14767" spans="1:6" x14ac:dyDescent="0.25">
      <c r="A14767" t="s">
        <v>1716</v>
      </c>
      <c r="B14767" t="s">
        <v>1717</v>
      </c>
      <c r="C14767" t="s">
        <v>1248</v>
      </c>
      <c r="D14767" t="s">
        <v>1627</v>
      </c>
      <c r="E14767">
        <v>2011</v>
      </c>
      <c r="F14767">
        <v>20.399999999999999</v>
      </c>
    </row>
    <row r="14768" spans="1:6" x14ac:dyDescent="0.25">
      <c r="A14768" t="s">
        <v>1716</v>
      </c>
      <c r="B14768" t="s">
        <v>1717</v>
      </c>
      <c r="C14768" t="s">
        <v>1612</v>
      </c>
      <c r="D14768" t="s">
        <v>1613</v>
      </c>
      <c r="E14768">
        <v>2011</v>
      </c>
      <c r="F14768">
        <v>7.5</v>
      </c>
    </row>
    <row r="14769" spans="1:6" x14ac:dyDescent="0.25">
      <c r="A14769" t="s">
        <v>1716</v>
      </c>
      <c r="B14769" t="s">
        <v>1717</v>
      </c>
      <c r="C14769" t="s">
        <v>1614</v>
      </c>
      <c r="D14769" t="s">
        <v>1615</v>
      </c>
      <c r="E14769">
        <v>2011</v>
      </c>
      <c r="F14769">
        <v>1.8</v>
      </c>
    </row>
    <row r="14770" spans="1:6" x14ac:dyDescent="0.25">
      <c r="A14770" t="s">
        <v>1716</v>
      </c>
      <c r="B14770" t="s">
        <v>1717</v>
      </c>
      <c r="C14770" t="s">
        <v>1616</v>
      </c>
      <c r="D14770" t="s">
        <v>1617</v>
      </c>
      <c r="E14770">
        <v>2011</v>
      </c>
      <c r="F14770">
        <v>0.6</v>
      </c>
    </row>
    <row r="14771" spans="1:6" x14ac:dyDescent="0.25">
      <c r="A14771" t="s">
        <v>1716</v>
      </c>
      <c r="B14771" t="s">
        <v>1717</v>
      </c>
      <c r="C14771" t="s">
        <v>1068</v>
      </c>
      <c r="D14771" t="s">
        <v>1620</v>
      </c>
      <c r="E14771">
        <v>2011</v>
      </c>
      <c r="F14771">
        <v>10.467476844787599</v>
      </c>
    </row>
    <row r="14772" spans="1:6" x14ac:dyDescent="0.25">
      <c r="A14772" t="s">
        <v>1716</v>
      </c>
      <c r="B14772" t="s">
        <v>1717</v>
      </c>
      <c r="C14772" t="s">
        <v>1069</v>
      </c>
      <c r="D14772" t="s">
        <v>1621</v>
      </c>
      <c r="E14772">
        <v>2011</v>
      </c>
      <c r="F14772">
        <v>4.11441993713379</v>
      </c>
    </row>
    <row r="14773" spans="1:6" x14ac:dyDescent="0.25">
      <c r="A14773" t="s">
        <v>1716</v>
      </c>
      <c r="B14773" t="s">
        <v>1717</v>
      </c>
      <c r="C14773" t="s">
        <v>1747</v>
      </c>
      <c r="D14773" t="s">
        <v>1748</v>
      </c>
      <c r="E14773">
        <v>2011</v>
      </c>
      <c r="F14773">
        <v>28777.361393806801</v>
      </c>
    </row>
    <row r="14774" spans="1:6" x14ac:dyDescent="0.25">
      <c r="A14774" t="s">
        <v>1716</v>
      </c>
      <c r="B14774" t="s">
        <v>1717</v>
      </c>
      <c r="C14774" t="s">
        <v>849</v>
      </c>
      <c r="D14774" t="s">
        <v>1749</v>
      </c>
      <c r="E14774">
        <v>2011</v>
      </c>
      <c r="F14774">
        <v>0.24777141513345699</v>
      </c>
    </row>
    <row r="14775" spans="1:6" x14ac:dyDescent="0.25">
      <c r="A14775" t="s">
        <v>1716</v>
      </c>
      <c r="B14775" t="s">
        <v>1717</v>
      </c>
      <c r="C14775" t="s">
        <v>841</v>
      </c>
      <c r="D14775" t="s">
        <v>1750</v>
      </c>
      <c r="E14775">
        <v>2011</v>
      </c>
      <c r="F14775">
        <v>-9.77514527446601E-2</v>
      </c>
    </row>
    <row r="14776" spans="1:6" x14ac:dyDescent="0.25">
      <c r="A14776" t="s">
        <v>1716</v>
      </c>
      <c r="B14776" t="s">
        <v>1717</v>
      </c>
      <c r="C14776" t="s">
        <v>1067</v>
      </c>
      <c r="D14776" t="s">
        <v>1622</v>
      </c>
      <c r="E14776">
        <v>2011</v>
      </c>
      <c r="F14776">
        <v>22.15709</v>
      </c>
    </row>
    <row r="14777" spans="1:6" x14ac:dyDescent="0.25">
      <c r="A14777" t="s">
        <v>1716</v>
      </c>
      <c r="B14777" t="s">
        <v>1717</v>
      </c>
      <c r="C14777" t="s">
        <v>930</v>
      </c>
      <c r="D14777" t="s">
        <v>1618</v>
      </c>
      <c r="E14777">
        <v>2011</v>
      </c>
      <c r="F14777">
        <v>8</v>
      </c>
    </row>
    <row r="14778" spans="1:6" x14ac:dyDescent="0.25">
      <c r="A14778" t="s">
        <v>1716</v>
      </c>
      <c r="B14778" t="s">
        <v>1717</v>
      </c>
      <c r="C14778" t="s">
        <v>796</v>
      </c>
      <c r="D14778" t="s">
        <v>1619</v>
      </c>
      <c r="E14778">
        <v>2011</v>
      </c>
      <c r="F14778">
        <v>4.1900000000000004</v>
      </c>
    </row>
    <row r="14779" spans="1:6" x14ac:dyDescent="0.25">
      <c r="A14779" t="s">
        <v>1716</v>
      </c>
      <c r="B14779" t="s">
        <v>1717</v>
      </c>
      <c r="C14779" t="s">
        <v>1056</v>
      </c>
      <c r="D14779" t="s">
        <v>1625</v>
      </c>
      <c r="E14779">
        <v>2016</v>
      </c>
      <c r="F14779">
        <v>59.330230712890597</v>
      </c>
    </row>
    <row r="14780" spans="1:6" x14ac:dyDescent="0.25">
      <c r="A14780" t="s">
        <v>1716</v>
      </c>
      <c r="B14780" t="s">
        <v>1717</v>
      </c>
      <c r="C14780" t="s">
        <v>1055</v>
      </c>
      <c r="D14780" t="s">
        <v>1626</v>
      </c>
      <c r="E14780">
        <v>2016</v>
      </c>
      <c r="F14780">
        <v>80.101402282714801</v>
      </c>
    </row>
    <row r="14781" spans="1:6" x14ac:dyDescent="0.25">
      <c r="A14781" t="s">
        <v>1716</v>
      </c>
      <c r="B14781" t="s">
        <v>1717</v>
      </c>
      <c r="C14781" t="s">
        <v>501</v>
      </c>
      <c r="D14781" t="s">
        <v>1609</v>
      </c>
      <c r="E14781">
        <v>2016</v>
      </c>
      <c r="F14781">
        <v>0.84433001279830899</v>
      </c>
    </row>
    <row r="14782" spans="1:6" x14ac:dyDescent="0.25">
      <c r="A14782" t="s">
        <v>1716</v>
      </c>
      <c r="B14782" t="s">
        <v>1717</v>
      </c>
      <c r="C14782" t="s">
        <v>1610</v>
      </c>
      <c r="D14782" t="s">
        <v>1611</v>
      </c>
      <c r="E14782">
        <v>2016</v>
      </c>
      <c r="F14782">
        <v>16.7</v>
      </c>
    </row>
    <row r="14783" spans="1:6" x14ac:dyDescent="0.25">
      <c r="A14783" t="s">
        <v>1716</v>
      </c>
      <c r="B14783" t="s">
        <v>1717</v>
      </c>
      <c r="C14783" t="s">
        <v>1248</v>
      </c>
      <c r="D14783" t="s">
        <v>1627</v>
      </c>
      <c r="E14783">
        <v>2016</v>
      </c>
      <c r="F14783">
        <v>20</v>
      </c>
    </row>
    <row r="14784" spans="1:6" x14ac:dyDescent="0.25">
      <c r="A14784" t="s">
        <v>1716</v>
      </c>
      <c r="B14784" t="s">
        <v>1717</v>
      </c>
      <c r="C14784" t="s">
        <v>1612</v>
      </c>
      <c r="D14784" t="s">
        <v>1613</v>
      </c>
      <c r="E14784">
        <v>2016</v>
      </c>
      <c r="F14784">
        <v>4.7</v>
      </c>
    </row>
    <row r="14785" spans="1:6" x14ac:dyDescent="0.25">
      <c r="A14785" t="s">
        <v>1716</v>
      </c>
      <c r="B14785" t="s">
        <v>1717</v>
      </c>
      <c r="C14785" t="s">
        <v>1614</v>
      </c>
      <c r="D14785" t="s">
        <v>1615</v>
      </c>
      <c r="E14785">
        <v>2016</v>
      </c>
      <c r="F14785">
        <v>1.3</v>
      </c>
    </row>
    <row r="14786" spans="1:6" x14ac:dyDescent="0.25">
      <c r="A14786" t="s">
        <v>1716</v>
      </c>
      <c r="B14786" t="s">
        <v>1717</v>
      </c>
      <c r="C14786" t="s">
        <v>1616</v>
      </c>
      <c r="D14786" t="s">
        <v>1617</v>
      </c>
      <c r="E14786">
        <v>2016</v>
      </c>
      <c r="F14786">
        <v>0.6</v>
      </c>
    </row>
    <row r="14787" spans="1:6" x14ac:dyDescent="0.25">
      <c r="A14787" t="s">
        <v>1716</v>
      </c>
      <c r="B14787" t="s">
        <v>1717</v>
      </c>
      <c r="C14787" t="s">
        <v>1068</v>
      </c>
      <c r="D14787" t="s">
        <v>1620</v>
      </c>
      <c r="E14787">
        <v>2016</v>
      </c>
      <c r="F14787">
        <v>10.5424289703369</v>
      </c>
    </row>
    <row r="14788" spans="1:6" x14ac:dyDescent="0.25">
      <c r="A14788" t="s">
        <v>1716</v>
      </c>
      <c r="B14788" t="s">
        <v>1717</v>
      </c>
      <c r="C14788" t="s">
        <v>1069</v>
      </c>
      <c r="D14788" t="s">
        <v>1621</v>
      </c>
      <c r="E14788">
        <v>2016</v>
      </c>
      <c r="F14788">
        <v>4.8962244987487802</v>
      </c>
    </row>
    <row r="14789" spans="1:6" x14ac:dyDescent="0.25">
      <c r="A14789" t="s">
        <v>1716</v>
      </c>
      <c r="B14789" t="s">
        <v>1717</v>
      </c>
      <c r="C14789" t="s">
        <v>1747</v>
      </c>
      <c r="D14789" t="s">
        <v>1748</v>
      </c>
      <c r="E14789">
        <v>2016</v>
      </c>
      <c r="F14789">
        <v>30826.694415676498</v>
      </c>
    </row>
    <row r="14790" spans="1:6" x14ac:dyDescent="0.25">
      <c r="A14790" t="s">
        <v>1716</v>
      </c>
      <c r="B14790" t="s">
        <v>1717</v>
      </c>
      <c r="C14790" t="s">
        <v>849</v>
      </c>
      <c r="D14790" t="s">
        <v>1749</v>
      </c>
      <c r="E14790">
        <v>2016</v>
      </c>
      <c r="F14790">
        <v>4.5912024333019996</v>
      </c>
    </row>
    <row r="14791" spans="1:6" x14ac:dyDescent="0.25">
      <c r="A14791" t="s">
        <v>1716</v>
      </c>
      <c r="B14791" t="s">
        <v>1717</v>
      </c>
      <c r="C14791" t="s">
        <v>841</v>
      </c>
      <c r="D14791" t="s">
        <v>1750</v>
      </c>
      <c r="E14791">
        <v>2016</v>
      </c>
      <c r="F14791">
        <v>3.4611294735676701</v>
      </c>
    </row>
    <row r="14792" spans="1:6" x14ac:dyDescent="0.25">
      <c r="A14792" t="s">
        <v>1716</v>
      </c>
      <c r="B14792" t="s">
        <v>1717</v>
      </c>
      <c r="C14792" t="s">
        <v>930</v>
      </c>
      <c r="D14792" t="s">
        <v>1618</v>
      </c>
      <c r="E14792">
        <v>2016</v>
      </c>
      <c r="F14792">
        <v>8</v>
      </c>
    </row>
    <row r="14793" spans="1:6" x14ac:dyDescent="0.25">
      <c r="A14793" t="s">
        <v>1716</v>
      </c>
      <c r="B14793" t="s">
        <v>1717</v>
      </c>
      <c r="C14793" t="s">
        <v>796</v>
      </c>
      <c r="D14793" t="s">
        <v>1619</v>
      </c>
      <c r="E14793">
        <v>2016</v>
      </c>
      <c r="F14793">
        <v>4.1952775206688404</v>
      </c>
    </row>
    <row r="14794" spans="1:6" x14ac:dyDescent="0.25">
      <c r="A14794" t="s">
        <v>1716</v>
      </c>
      <c r="B14794" t="s">
        <v>1717</v>
      </c>
      <c r="C14794" t="s">
        <v>1056</v>
      </c>
      <c r="D14794" t="s">
        <v>1625</v>
      </c>
      <c r="E14794">
        <v>2007</v>
      </c>
      <c r="F14794">
        <v>45.516178131103501</v>
      </c>
    </row>
    <row r="14795" spans="1:6" x14ac:dyDescent="0.25">
      <c r="A14795" t="s">
        <v>1716</v>
      </c>
      <c r="B14795" t="s">
        <v>1717</v>
      </c>
      <c r="C14795" t="s">
        <v>1055</v>
      </c>
      <c r="D14795" t="s">
        <v>1626</v>
      </c>
      <c r="E14795">
        <v>2007</v>
      </c>
      <c r="F14795">
        <v>55.749698638916001</v>
      </c>
    </row>
    <row r="14796" spans="1:6" x14ac:dyDescent="0.25">
      <c r="A14796" t="s">
        <v>1716</v>
      </c>
      <c r="B14796" t="s">
        <v>1717</v>
      </c>
      <c r="C14796" t="s">
        <v>501</v>
      </c>
      <c r="D14796" t="s">
        <v>1609</v>
      </c>
      <c r="E14796">
        <v>2007</v>
      </c>
      <c r="F14796">
        <v>0.78298997879028298</v>
      </c>
    </row>
    <row r="14797" spans="1:6" x14ac:dyDescent="0.25">
      <c r="A14797" t="s">
        <v>1716</v>
      </c>
      <c r="B14797" t="s">
        <v>1717</v>
      </c>
      <c r="C14797" t="s">
        <v>1068</v>
      </c>
      <c r="D14797" t="s">
        <v>1620</v>
      </c>
      <c r="E14797">
        <v>2007</v>
      </c>
      <c r="F14797">
        <v>10.914288520813001</v>
      </c>
    </row>
    <row r="14798" spans="1:6" x14ac:dyDescent="0.25">
      <c r="A14798" t="s">
        <v>1716</v>
      </c>
      <c r="B14798" t="s">
        <v>1717</v>
      </c>
      <c r="C14798" t="s">
        <v>1069</v>
      </c>
      <c r="D14798" t="s">
        <v>1621</v>
      </c>
      <c r="E14798">
        <v>2007</v>
      </c>
      <c r="F14798">
        <v>3.9675199985504199</v>
      </c>
    </row>
    <row r="14799" spans="1:6" x14ac:dyDescent="0.25">
      <c r="A14799" t="s">
        <v>1716</v>
      </c>
      <c r="B14799" t="s">
        <v>1717</v>
      </c>
      <c r="C14799" t="s">
        <v>1747</v>
      </c>
      <c r="D14799" t="s">
        <v>1748</v>
      </c>
      <c r="E14799">
        <v>2007</v>
      </c>
      <c r="F14799">
        <v>30513.989996592201</v>
      </c>
    </row>
    <row r="14800" spans="1:6" x14ac:dyDescent="0.25">
      <c r="A14800" t="s">
        <v>1716</v>
      </c>
      <c r="B14800" t="s">
        <v>1717</v>
      </c>
      <c r="C14800" t="s">
        <v>849</v>
      </c>
      <c r="D14800" t="s">
        <v>1749</v>
      </c>
      <c r="E14800">
        <v>2007</v>
      </c>
      <c r="F14800">
        <v>5.0718446934047599</v>
      </c>
    </row>
    <row r="14801" spans="1:6" x14ac:dyDescent="0.25">
      <c r="A14801" t="s">
        <v>1716</v>
      </c>
      <c r="B14801" t="s">
        <v>1717</v>
      </c>
      <c r="C14801" t="s">
        <v>841</v>
      </c>
      <c r="D14801" t="s">
        <v>1750</v>
      </c>
      <c r="E14801">
        <v>2007</v>
      </c>
      <c r="F14801">
        <v>5.0488862087603401</v>
      </c>
    </row>
    <row r="14802" spans="1:6" x14ac:dyDescent="0.25">
      <c r="A14802" t="s">
        <v>1716</v>
      </c>
      <c r="B14802" t="s">
        <v>1717</v>
      </c>
      <c r="C14802" t="s">
        <v>1067</v>
      </c>
      <c r="D14802" t="s">
        <v>1622</v>
      </c>
      <c r="E14802">
        <v>2007</v>
      </c>
      <c r="F14802">
        <v>19.802520000000001</v>
      </c>
    </row>
    <row r="14803" spans="1:6" x14ac:dyDescent="0.25">
      <c r="A14803" t="s">
        <v>1716</v>
      </c>
      <c r="B14803" t="s">
        <v>1717</v>
      </c>
      <c r="C14803" t="s">
        <v>930</v>
      </c>
      <c r="D14803" t="s">
        <v>1618</v>
      </c>
      <c r="E14803">
        <v>2007</v>
      </c>
      <c r="F14803">
        <v>8</v>
      </c>
    </row>
    <row r="14804" spans="1:6" x14ac:dyDescent="0.25">
      <c r="A14804" t="s">
        <v>1716</v>
      </c>
      <c r="B14804" t="s">
        <v>1717</v>
      </c>
      <c r="C14804" t="s">
        <v>796</v>
      </c>
      <c r="D14804" t="s">
        <v>1619</v>
      </c>
      <c r="E14804">
        <v>2007</v>
      </c>
      <c r="F14804">
        <v>3.82</v>
      </c>
    </row>
    <row r="14805" spans="1:6" x14ac:dyDescent="0.25">
      <c r="A14805" t="s">
        <v>1716</v>
      </c>
      <c r="B14805" t="s">
        <v>1717</v>
      </c>
      <c r="C14805" t="s">
        <v>1056</v>
      </c>
      <c r="D14805" t="s">
        <v>1625</v>
      </c>
      <c r="E14805">
        <v>2019</v>
      </c>
      <c r="F14805">
        <v>62.401500701904297</v>
      </c>
    </row>
    <row r="14806" spans="1:6" x14ac:dyDescent="0.25">
      <c r="A14806" t="s">
        <v>1716</v>
      </c>
      <c r="B14806" t="s">
        <v>1717</v>
      </c>
      <c r="C14806" t="s">
        <v>1055</v>
      </c>
      <c r="D14806" t="s">
        <v>1626</v>
      </c>
      <c r="E14806">
        <v>2019</v>
      </c>
      <c r="F14806">
        <v>86.055107116699205</v>
      </c>
    </row>
    <row r="14807" spans="1:6" x14ac:dyDescent="0.25">
      <c r="A14807" t="s">
        <v>1716</v>
      </c>
      <c r="B14807" t="s">
        <v>1717</v>
      </c>
      <c r="C14807" t="s">
        <v>501</v>
      </c>
      <c r="D14807" t="s">
        <v>1609</v>
      </c>
      <c r="E14807">
        <v>2019</v>
      </c>
      <c r="F14807">
        <v>1.0702699422836299</v>
      </c>
    </row>
    <row r="14808" spans="1:6" x14ac:dyDescent="0.25">
      <c r="A14808" t="s">
        <v>1716</v>
      </c>
      <c r="B14808" t="s">
        <v>1717</v>
      </c>
      <c r="C14808" t="s">
        <v>1610</v>
      </c>
      <c r="D14808" t="s">
        <v>1611</v>
      </c>
      <c r="E14808">
        <v>2019</v>
      </c>
      <c r="F14808">
        <v>13.8</v>
      </c>
    </row>
    <row r="14809" spans="1:6" x14ac:dyDescent="0.25">
      <c r="A14809" t="s">
        <v>1716</v>
      </c>
      <c r="B14809" t="s">
        <v>1717</v>
      </c>
      <c r="C14809" t="s">
        <v>1248</v>
      </c>
      <c r="D14809" t="s">
        <v>1627</v>
      </c>
      <c r="E14809">
        <v>2019</v>
      </c>
      <c r="F14809">
        <v>18.3</v>
      </c>
    </row>
    <row r="14810" spans="1:6" x14ac:dyDescent="0.25">
      <c r="A14810" t="s">
        <v>1716</v>
      </c>
      <c r="B14810" t="s">
        <v>1717</v>
      </c>
      <c r="C14810" t="s">
        <v>1612</v>
      </c>
      <c r="D14810" t="s">
        <v>1613</v>
      </c>
      <c r="E14810">
        <v>2019</v>
      </c>
      <c r="F14810">
        <v>2.4</v>
      </c>
    </row>
    <row r="14811" spans="1:6" x14ac:dyDescent="0.25">
      <c r="A14811" t="s">
        <v>1716</v>
      </c>
      <c r="B14811" t="s">
        <v>1717</v>
      </c>
      <c r="C14811" t="s">
        <v>1614</v>
      </c>
      <c r="D14811" t="s">
        <v>1615</v>
      </c>
      <c r="E14811">
        <v>2019</v>
      </c>
      <c r="F14811">
        <v>0.6</v>
      </c>
    </row>
    <row r="14812" spans="1:6" x14ac:dyDescent="0.25">
      <c r="A14812" t="s">
        <v>1716</v>
      </c>
      <c r="B14812" t="s">
        <v>1717</v>
      </c>
      <c r="C14812" t="s">
        <v>1616</v>
      </c>
      <c r="D14812" t="s">
        <v>1617</v>
      </c>
      <c r="E14812">
        <v>2019</v>
      </c>
      <c r="F14812">
        <v>0.3</v>
      </c>
    </row>
    <row r="14813" spans="1:6" x14ac:dyDescent="0.25">
      <c r="A14813" t="s">
        <v>1716</v>
      </c>
      <c r="B14813" t="s">
        <v>1717</v>
      </c>
      <c r="C14813" t="s">
        <v>1068</v>
      </c>
      <c r="D14813" t="s">
        <v>1620</v>
      </c>
      <c r="E14813">
        <v>2019</v>
      </c>
      <c r="F14813">
        <v>10.976164817810099</v>
      </c>
    </row>
    <row r="14814" spans="1:6" x14ac:dyDescent="0.25">
      <c r="A14814" t="s">
        <v>1716</v>
      </c>
      <c r="B14814" t="s">
        <v>1717</v>
      </c>
      <c r="C14814" t="s">
        <v>1069</v>
      </c>
      <c r="D14814" t="s">
        <v>1621</v>
      </c>
      <c r="E14814">
        <v>2019</v>
      </c>
      <c r="F14814">
        <v>3.9200799465179399</v>
      </c>
    </row>
    <row r="14815" spans="1:6" x14ac:dyDescent="0.25">
      <c r="A14815" t="s">
        <v>1716</v>
      </c>
      <c r="B14815" t="s">
        <v>1717</v>
      </c>
      <c r="C14815" t="s">
        <v>1747</v>
      </c>
      <c r="D14815" t="s">
        <v>1748</v>
      </c>
      <c r="E14815">
        <v>2019</v>
      </c>
      <c r="F14815">
        <v>35125.578015686202</v>
      </c>
    </row>
    <row r="14816" spans="1:6" x14ac:dyDescent="0.25">
      <c r="A14816" t="s">
        <v>1716</v>
      </c>
      <c r="B14816" t="s">
        <v>1717</v>
      </c>
      <c r="C14816" t="s">
        <v>849</v>
      </c>
      <c r="D14816" t="s">
        <v>1749</v>
      </c>
      <c r="E14816">
        <v>2019</v>
      </c>
      <c r="F14816">
        <v>4.1286006266007602</v>
      </c>
    </row>
    <row r="14817" spans="1:6" x14ac:dyDescent="0.25">
      <c r="A14817" t="s">
        <v>1716</v>
      </c>
      <c r="B14817" t="s">
        <v>1717</v>
      </c>
      <c r="C14817" t="s">
        <v>841</v>
      </c>
      <c r="D14817" t="s">
        <v>1750</v>
      </c>
      <c r="E14817">
        <v>2019</v>
      </c>
      <c r="F14817">
        <v>3.10043911443758</v>
      </c>
    </row>
    <row r="14818" spans="1:6" x14ac:dyDescent="0.25">
      <c r="A14818" t="s">
        <v>1716</v>
      </c>
      <c r="B14818" t="s">
        <v>1717</v>
      </c>
      <c r="C14818" t="s">
        <v>930</v>
      </c>
      <c r="D14818" t="s">
        <v>1618</v>
      </c>
      <c r="E14818">
        <v>2019</v>
      </c>
      <c r="F14818">
        <v>8</v>
      </c>
    </row>
    <row r="14819" spans="1:6" x14ac:dyDescent="0.25">
      <c r="A14819" t="s">
        <v>1716</v>
      </c>
      <c r="B14819" t="s">
        <v>1717</v>
      </c>
      <c r="C14819" t="s">
        <v>796</v>
      </c>
      <c r="D14819" t="s">
        <v>1619</v>
      </c>
      <c r="E14819">
        <v>2019</v>
      </c>
      <c r="F14819">
        <v>3.64238955891275</v>
      </c>
    </row>
    <row r="14820" spans="1:6" x14ac:dyDescent="0.25">
      <c r="A14820" t="s">
        <v>1716</v>
      </c>
      <c r="B14820" t="s">
        <v>1717</v>
      </c>
      <c r="C14820" t="s">
        <v>1056</v>
      </c>
      <c r="D14820" t="s">
        <v>1625</v>
      </c>
      <c r="E14820">
        <v>2020</v>
      </c>
      <c r="F14820">
        <v>62.527469635009801</v>
      </c>
    </row>
    <row r="14821" spans="1:6" x14ac:dyDescent="0.25">
      <c r="A14821" t="s">
        <v>1716</v>
      </c>
      <c r="B14821" t="s">
        <v>1717</v>
      </c>
      <c r="C14821" t="s">
        <v>1055</v>
      </c>
      <c r="D14821" t="s">
        <v>1626</v>
      </c>
      <c r="E14821">
        <v>2020</v>
      </c>
      <c r="F14821">
        <v>87.510528564453097</v>
      </c>
    </row>
    <row r="14822" spans="1:6" x14ac:dyDescent="0.25">
      <c r="A14822" t="s">
        <v>1716</v>
      </c>
      <c r="B14822" t="s">
        <v>1717</v>
      </c>
      <c r="C14822" t="s">
        <v>501</v>
      </c>
      <c r="D14822" t="s">
        <v>1609</v>
      </c>
      <c r="E14822">
        <v>2020</v>
      </c>
      <c r="F14822">
        <v>1.2298899888992301</v>
      </c>
    </row>
    <row r="14823" spans="1:6" x14ac:dyDescent="0.25">
      <c r="A14823" t="s">
        <v>1716</v>
      </c>
      <c r="B14823" t="s">
        <v>1717</v>
      </c>
      <c r="C14823" t="s">
        <v>1610</v>
      </c>
      <c r="D14823" t="s">
        <v>1611</v>
      </c>
      <c r="E14823">
        <v>2020</v>
      </c>
      <c r="F14823">
        <v>14.1</v>
      </c>
    </row>
    <row r="14824" spans="1:6" x14ac:dyDescent="0.25">
      <c r="A14824" t="s">
        <v>1716</v>
      </c>
      <c r="B14824" t="s">
        <v>1717</v>
      </c>
      <c r="C14824" t="s">
        <v>1248</v>
      </c>
      <c r="D14824" t="s">
        <v>1627</v>
      </c>
      <c r="E14824">
        <v>2020</v>
      </c>
      <c r="F14824">
        <v>19.2</v>
      </c>
    </row>
    <row r="14825" spans="1:6" x14ac:dyDescent="0.25">
      <c r="A14825" t="s">
        <v>1716</v>
      </c>
      <c r="B14825" t="s">
        <v>1717</v>
      </c>
      <c r="C14825" t="s">
        <v>1612</v>
      </c>
      <c r="D14825" t="s">
        <v>1613</v>
      </c>
      <c r="E14825">
        <v>2020</v>
      </c>
      <c r="F14825">
        <v>2.1</v>
      </c>
    </row>
    <row r="14826" spans="1:6" x14ac:dyDescent="0.25">
      <c r="A14826" t="s">
        <v>1716</v>
      </c>
      <c r="B14826" t="s">
        <v>1717</v>
      </c>
      <c r="C14826" t="s">
        <v>1614</v>
      </c>
      <c r="D14826" t="s">
        <v>1615</v>
      </c>
      <c r="E14826">
        <v>2020</v>
      </c>
      <c r="F14826">
        <v>0.7</v>
      </c>
    </row>
    <row r="14827" spans="1:6" x14ac:dyDescent="0.25">
      <c r="A14827" t="s">
        <v>1716</v>
      </c>
      <c r="B14827" t="s">
        <v>1717</v>
      </c>
      <c r="C14827" t="s">
        <v>1616</v>
      </c>
      <c r="D14827" t="s">
        <v>1617</v>
      </c>
      <c r="E14827">
        <v>2020</v>
      </c>
      <c r="F14827">
        <v>0.3</v>
      </c>
    </row>
    <row r="14828" spans="1:6" x14ac:dyDescent="0.25">
      <c r="A14828" t="s">
        <v>1716</v>
      </c>
      <c r="B14828" t="s">
        <v>1717</v>
      </c>
      <c r="C14828" t="s">
        <v>1068</v>
      </c>
      <c r="D14828" t="s">
        <v>1620</v>
      </c>
      <c r="E14828">
        <v>2020</v>
      </c>
      <c r="F14828">
        <v>10.3530426025391</v>
      </c>
    </row>
    <row r="14829" spans="1:6" x14ac:dyDescent="0.25">
      <c r="A14829" t="s">
        <v>1716</v>
      </c>
      <c r="B14829" t="s">
        <v>1717</v>
      </c>
      <c r="C14829" t="s">
        <v>1069</v>
      </c>
      <c r="D14829" t="s">
        <v>1621</v>
      </c>
      <c r="E14829">
        <v>2020</v>
      </c>
      <c r="F14829">
        <v>4.3890199661254901</v>
      </c>
    </row>
    <row r="14830" spans="1:6" x14ac:dyDescent="0.25">
      <c r="A14830" t="s">
        <v>1716</v>
      </c>
      <c r="B14830" t="s">
        <v>1717</v>
      </c>
      <c r="C14830" t="s">
        <v>1747</v>
      </c>
      <c r="D14830" t="s">
        <v>1748</v>
      </c>
      <c r="E14830">
        <v>2020</v>
      </c>
      <c r="F14830">
        <v>32495.559276452099</v>
      </c>
    </row>
    <row r="14831" spans="1:6" x14ac:dyDescent="0.25">
      <c r="A14831" t="s">
        <v>1716</v>
      </c>
      <c r="B14831" t="s">
        <v>1717</v>
      </c>
      <c r="C14831" t="s">
        <v>849</v>
      </c>
      <c r="D14831" t="s">
        <v>1749</v>
      </c>
      <c r="E14831">
        <v>2020</v>
      </c>
      <c r="F14831">
        <v>-7.4874746205161697</v>
      </c>
    </row>
    <row r="14832" spans="1:6" x14ac:dyDescent="0.25">
      <c r="A14832" t="s">
        <v>1716</v>
      </c>
      <c r="B14832" t="s">
        <v>1717</v>
      </c>
      <c r="C14832" t="s">
        <v>841</v>
      </c>
      <c r="D14832" t="s">
        <v>1750</v>
      </c>
      <c r="E14832">
        <v>2020</v>
      </c>
      <c r="F14832">
        <v>-8.31164257884687</v>
      </c>
    </row>
    <row r="14833" spans="1:6" x14ac:dyDescent="0.25">
      <c r="A14833" t="s">
        <v>1716</v>
      </c>
      <c r="B14833" t="s">
        <v>1717</v>
      </c>
      <c r="C14833" t="s">
        <v>930</v>
      </c>
      <c r="D14833" t="s">
        <v>1618</v>
      </c>
      <c r="E14833">
        <v>2020</v>
      </c>
      <c r="F14833">
        <v>8</v>
      </c>
    </row>
    <row r="14834" spans="1:6" x14ac:dyDescent="0.25">
      <c r="A14834" t="s">
        <v>1716</v>
      </c>
      <c r="B14834" t="s">
        <v>1717</v>
      </c>
      <c r="C14834" t="s">
        <v>796</v>
      </c>
      <c r="D14834" t="s">
        <v>1619</v>
      </c>
      <c r="E14834">
        <v>2020</v>
      </c>
      <c r="F14834">
        <v>3.64238955891275</v>
      </c>
    </row>
    <row r="14835" spans="1:6" x14ac:dyDescent="0.25">
      <c r="A14835" t="s">
        <v>1716</v>
      </c>
      <c r="B14835" t="s">
        <v>1717</v>
      </c>
      <c r="C14835" t="s">
        <v>1056</v>
      </c>
      <c r="D14835" t="s">
        <v>1625</v>
      </c>
      <c r="E14835">
        <v>2021</v>
      </c>
      <c r="F14835">
        <v>64.975639343261705</v>
      </c>
    </row>
    <row r="14836" spans="1:6" x14ac:dyDescent="0.25">
      <c r="A14836" t="s">
        <v>1716</v>
      </c>
      <c r="B14836" t="s">
        <v>1717</v>
      </c>
      <c r="C14836" t="s">
        <v>1055</v>
      </c>
      <c r="D14836" t="s">
        <v>1626</v>
      </c>
      <c r="E14836">
        <v>2021</v>
      </c>
      <c r="F14836">
        <v>91.676589965820298</v>
      </c>
    </row>
    <row r="14837" spans="1:6" x14ac:dyDescent="0.25">
      <c r="A14837" t="s">
        <v>1716</v>
      </c>
      <c r="B14837" t="s">
        <v>1717</v>
      </c>
      <c r="C14837" t="s">
        <v>501</v>
      </c>
      <c r="D14837" t="s">
        <v>1609</v>
      </c>
      <c r="E14837">
        <v>2021</v>
      </c>
      <c r="F14837">
        <v>1.23124003410339</v>
      </c>
    </row>
    <row r="14838" spans="1:6" x14ac:dyDescent="0.25">
      <c r="A14838" t="s">
        <v>1716</v>
      </c>
      <c r="B14838" t="s">
        <v>1717</v>
      </c>
      <c r="C14838" t="s">
        <v>1610</v>
      </c>
      <c r="D14838" t="s">
        <v>1611</v>
      </c>
      <c r="E14838">
        <v>2021</v>
      </c>
      <c r="F14838">
        <v>13.3</v>
      </c>
    </row>
    <row r="14839" spans="1:6" x14ac:dyDescent="0.25">
      <c r="A14839" t="s">
        <v>1716</v>
      </c>
      <c r="B14839" t="s">
        <v>1717</v>
      </c>
      <c r="C14839" t="s">
        <v>1248</v>
      </c>
      <c r="D14839" t="s">
        <v>1627</v>
      </c>
      <c r="E14839">
        <v>2021</v>
      </c>
      <c r="F14839">
        <v>18</v>
      </c>
    </row>
    <row r="14840" spans="1:6" x14ac:dyDescent="0.25">
      <c r="A14840" t="s">
        <v>1716</v>
      </c>
      <c r="B14840" t="s">
        <v>1717</v>
      </c>
      <c r="C14840" t="s">
        <v>1612</v>
      </c>
      <c r="D14840" t="s">
        <v>1613</v>
      </c>
      <c r="E14840">
        <v>2021</v>
      </c>
      <c r="F14840">
        <v>1.8</v>
      </c>
    </row>
    <row r="14841" spans="1:6" x14ac:dyDescent="0.25">
      <c r="A14841" t="s">
        <v>1716</v>
      </c>
      <c r="B14841" t="s">
        <v>1717</v>
      </c>
      <c r="C14841" t="s">
        <v>1614</v>
      </c>
      <c r="D14841" t="s">
        <v>1615</v>
      </c>
      <c r="E14841">
        <v>2021</v>
      </c>
      <c r="F14841">
        <v>0.4</v>
      </c>
    </row>
    <row r="14842" spans="1:6" x14ac:dyDescent="0.25">
      <c r="A14842" t="s">
        <v>1716</v>
      </c>
      <c r="B14842" t="s">
        <v>1717</v>
      </c>
      <c r="C14842" t="s">
        <v>1616</v>
      </c>
      <c r="D14842" t="s">
        <v>1617</v>
      </c>
      <c r="E14842">
        <v>2021</v>
      </c>
      <c r="F14842">
        <v>0.3</v>
      </c>
    </row>
    <row r="14843" spans="1:6" x14ac:dyDescent="0.25">
      <c r="A14843" t="s">
        <v>1716</v>
      </c>
      <c r="B14843" t="s">
        <v>1717</v>
      </c>
      <c r="C14843" t="s">
        <v>1068</v>
      </c>
      <c r="D14843" t="s">
        <v>1620</v>
      </c>
      <c r="E14843">
        <v>2021</v>
      </c>
      <c r="F14843">
        <v>10.720606803894</v>
      </c>
    </row>
    <row r="14844" spans="1:6" x14ac:dyDescent="0.25">
      <c r="A14844" t="s">
        <v>1716</v>
      </c>
      <c r="B14844" t="s">
        <v>1717</v>
      </c>
      <c r="C14844" t="s">
        <v>1069</v>
      </c>
      <c r="D14844" t="s">
        <v>1621</v>
      </c>
      <c r="E14844">
        <v>2021</v>
      </c>
      <c r="F14844">
        <v>4.0566601753234899</v>
      </c>
    </row>
    <row r="14845" spans="1:6" x14ac:dyDescent="0.25">
      <c r="A14845" t="s">
        <v>1716</v>
      </c>
      <c r="B14845" t="s">
        <v>1717</v>
      </c>
      <c r="C14845" t="s">
        <v>1747</v>
      </c>
      <c r="D14845" t="s">
        <v>1748</v>
      </c>
      <c r="E14845">
        <v>2021</v>
      </c>
      <c r="F14845">
        <v>36932.668027286098</v>
      </c>
    </row>
    <row r="14846" spans="1:6" x14ac:dyDescent="0.25">
      <c r="A14846" t="s">
        <v>1716</v>
      </c>
      <c r="B14846" t="s">
        <v>1717</v>
      </c>
      <c r="C14846" t="s">
        <v>849</v>
      </c>
      <c r="D14846" t="s">
        <v>1749</v>
      </c>
      <c r="E14846">
        <v>2021</v>
      </c>
      <c r="F14846">
        <v>13.6545080301151</v>
      </c>
    </row>
    <row r="14847" spans="1:6" x14ac:dyDescent="0.25">
      <c r="A14847" t="s">
        <v>1716</v>
      </c>
      <c r="B14847" t="s">
        <v>1717</v>
      </c>
      <c r="C14847" t="s">
        <v>841</v>
      </c>
      <c r="D14847" t="s">
        <v>1750</v>
      </c>
      <c r="E14847">
        <v>2021</v>
      </c>
      <c r="F14847">
        <v>12.631700327771201</v>
      </c>
    </row>
    <row r="14848" spans="1:6" x14ac:dyDescent="0.25">
      <c r="A14848" t="s">
        <v>1716</v>
      </c>
      <c r="B14848" t="s">
        <v>1717</v>
      </c>
      <c r="C14848" t="s">
        <v>930</v>
      </c>
      <c r="D14848" t="s">
        <v>1618</v>
      </c>
      <c r="E14848">
        <v>2021</v>
      </c>
      <c r="F14848">
        <v>8</v>
      </c>
    </row>
    <row r="14849" spans="1:6" x14ac:dyDescent="0.25">
      <c r="A14849" t="s">
        <v>1716</v>
      </c>
      <c r="B14849" t="s">
        <v>1717</v>
      </c>
      <c r="C14849" t="s">
        <v>796</v>
      </c>
      <c r="D14849" t="s">
        <v>1619</v>
      </c>
      <c r="E14849">
        <v>2021</v>
      </c>
      <c r="F14849">
        <v>3.64238955891275</v>
      </c>
    </row>
    <row r="14850" spans="1:6" x14ac:dyDescent="0.25">
      <c r="A14850" t="s">
        <v>1716</v>
      </c>
      <c r="B14850" t="s">
        <v>1717</v>
      </c>
      <c r="C14850" t="s">
        <v>1056</v>
      </c>
      <c r="D14850" t="s">
        <v>1625</v>
      </c>
      <c r="E14850">
        <v>2018</v>
      </c>
      <c r="F14850">
        <v>62.1434516906738</v>
      </c>
    </row>
    <row r="14851" spans="1:6" x14ac:dyDescent="0.25">
      <c r="A14851" t="s">
        <v>1716</v>
      </c>
      <c r="B14851" t="s">
        <v>1717</v>
      </c>
      <c r="C14851" t="s">
        <v>1055</v>
      </c>
      <c r="D14851" t="s">
        <v>1626</v>
      </c>
      <c r="E14851">
        <v>2018</v>
      </c>
      <c r="F14851">
        <v>83.740211486816406</v>
      </c>
    </row>
    <row r="14852" spans="1:6" x14ac:dyDescent="0.25">
      <c r="A14852" t="s">
        <v>1716</v>
      </c>
      <c r="B14852" t="s">
        <v>1717</v>
      </c>
      <c r="C14852" t="s">
        <v>501</v>
      </c>
      <c r="D14852" t="s">
        <v>1609</v>
      </c>
      <c r="E14852">
        <v>2018</v>
      </c>
      <c r="F14852">
        <v>0.94312000274658203</v>
      </c>
    </row>
    <row r="14853" spans="1:6" x14ac:dyDescent="0.25">
      <c r="A14853" t="s">
        <v>1716</v>
      </c>
      <c r="B14853" t="s">
        <v>1717</v>
      </c>
      <c r="C14853" t="s">
        <v>1610</v>
      </c>
      <c r="D14853" t="s">
        <v>1611</v>
      </c>
      <c r="E14853">
        <v>2018</v>
      </c>
      <c r="F14853">
        <v>14.1</v>
      </c>
    </row>
    <row r="14854" spans="1:6" x14ac:dyDescent="0.25">
      <c r="A14854" t="s">
        <v>1716</v>
      </c>
      <c r="B14854" t="s">
        <v>1717</v>
      </c>
      <c r="C14854" t="s">
        <v>1248</v>
      </c>
      <c r="D14854" t="s">
        <v>1627</v>
      </c>
      <c r="E14854">
        <v>2018</v>
      </c>
      <c r="F14854">
        <v>18.3</v>
      </c>
    </row>
    <row r="14855" spans="1:6" x14ac:dyDescent="0.25">
      <c r="A14855" t="s">
        <v>1716</v>
      </c>
      <c r="B14855" t="s">
        <v>1717</v>
      </c>
      <c r="C14855" t="s">
        <v>1612</v>
      </c>
      <c r="D14855" t="s">
        <v>1613</v>
      </c>
      <c r="E14855">
        <v>2018</v>
      </c>
      <c r="F14855">
        <v>2.7</v>
      </c>
    </row>
    <row r="14856" spans="1:6" x14ac:dyDescent="0.25">
      <c r="A14856" t="s">
        <v>1716</v>
      </c>
      <c r="B14856" t="s">
        <v>1717</v>
      </c>
      <c r="C14856" t="s">
        <v>1614</v>
      </c>
      <c r="D14856" t="s">
        <v>1615</v>
      </c>
      <c r="E14856">
        <v>2018</v>
      </c>
      <c r="F14856">
        <v>0.7</v>
      </c>
    </row>
    <row r="14857" spans="1:6" x14ac:dyDescent="0.25">
      <c r="A14857" t="s">
        <v>1716</v>
      </c>
      <c r="B14857" t="s">
        <v>1717</v>
      </c>
      <c r="C14857" t="s">
        <v>1616</v>
      </c>
      <c r="D14857" t="s">
        <v>1617</v>
      </c>
      <c r="E14857">
        <v>2018</v>
      </c>
      <c r="F14857">
        <v>0.4</v>
      </c>
    </row>
    <row r="14858" spans="1:6" x14ac:dyDescent="0.25">
      <c r="A14858" t="s">
        <v>1716</v>
      </c>
      <c r="B14858" t="s">
        <v>1717</v>
      </c>
      <c r="C14858" t="s">
        <v>1068</v>
      </c>
      <c r="D14858" t="s">
        <v>1620</v>
      </c>
      <c r="E14858">
        <v>2018</v>
      </c>
      <c r="F14858">
        <v>10.4801244735718</v>
      </c>
    </row>
    <row r="14859" spans="1:6" x14ac:dyDescent="0.25">
      <c r="A14859" t="s">
        <v>1716</v>
      </c>
      <c r="B14859" t="s">
        <v>1717</v>
      </c>
      <c r="C14859" t="s">
        <v>1069</v>
      </c>
      <c r="D14859" t="s">
        <v>1621</v>
      </c>
      <c r="E14859">
        <v>2018</v>
      </c>
      <c r="F14859">
        <v>3.9120900630950901</v>
      </c>
    </row>
    <row r="14860" spans="1:6" x14ac:dyDescent="0.25">
      <c r="A14860" t="s">
        <v>1716</v>
      </c>
      <c r="B14860" t="s">
        <v>1717</v>
      </c>
      <c r="C14860" t="s">
        <v>1747</v>
      </c>
      <c r="D14860" t="s">
        <v>1748</v>
      </c>
      <c r="E14860">
        <v>2018</v>
      </c>
      <c r="F14860">
        <v>33732.882036554503</v>
      </c>
    </row>
    <row r="14861" spans="1:6" x14ac:dyDescent="0.25">
      <c r="A14861" t="s">
        <v>1716</v>
      </c>
      <c r="B14861" t="s">
        <v>1717</v>
      </c>
      <c r="C14861" t="s">
        <v>849</v>
      </c>
      <c r="D14861" t="s">
        <v>1749</v>
      </c>
      <c r="E14861">
        <v>2018</v>
      </c>
      <c r="F14861">
        <v>4.2625117035579203</v>
      </c>
    </row>
    <row r="14862" spans="1:6" x14ac:dyDescent="0.25">
      <c r="A14862" t="s">
        <v>1716</v>
      </c>
      <c r="B14862" t="s">
        <v>1717</v>
      </c>
      <c r="C14862" t="s">
        <v>841</v>
      </c>
      <c r="D14862" t="s">
        <v>1750</v>
      </c>
      <c r="E14862">
        <v>2018</v>
      </c>
      <c r="F14862">
        <v>2.90468149344008</v>
      </c>
    </row>
    <row r="14863" spans="1:6" x14ac:dyDescent="0.25">
      <c r="A14863" t="s">
        <v>1716</v>
      </c>
      <c r="B14863" t="s">
        <v>1717</v>
      </c>
      <c r="C14863" t="s">
        <v>930</v>
      </c>
      <c r="D14863" t="s">
        <v>1618</v>
      </c>
      <c r="E14863">
        <v>2018</v>
      </c>
      <c r="F14863">
        <v>8</v>
      </c>
    </row>
    <row r="14864" spans="1:6" x14ac:dyDescent="0.25">
      <c r="A14864" t="s">
        <v>1716</v>
      </c>
      <c r="B14864" t="s">
        <v>1717</v>
      </c>
      <c r="C14864" t="s">
        <v>796</v>
      </c>
      <c r="D14864" t="s">
        <v>1619</v>
      </c>
      <c r="E14864">
        <v>2018</v>
      </c>
      <c r="F14864">
        <v>3.7435477068311802</v>
      </c>
    </row>
    <row r="14865" spans="1:6" x14ac:dyDescent="0.25">
      <c r="A14865" t="s">
        <v>1716</v>
      </c>
      <c r="B14865" t="s">
        <v>1717</v>
      </c>
      <c r="C14865" t="s">
        <v>1056</v>
      </c>
      <c r="D14865" t="s">
        <v>1625</v>
      </c>
      <c r="E14865">
        <v>2002</v>
      </c>
      <c r="F14865">
        <v>36.328758239746101</v>
      </c>
    </row>
    <row r="14866" spans="1:6" x14ac:dyDescent="0.25">
      <c r="A14866" t="s">
        <v>1716</v>
      </c>
      <c r="B14866" t="s">
        <v>1717</v>
      </c>
      <c r="C14866" t="s">
        <v>1055</v>
      </c>
      <c r="D14866" t="s">
        <v>1626</v>
      </c>
      <c r="E14866">
        <v>2002</v>
      </c>
      <c r="F14866">
        <v>42.140880584716797</v>
      </c>
    </row>
    <row r="14867" spans="1:6" x14ac:dyDescent="0.25">
      <c r="A14867" t="s">
        <v>1716</v>
      </c>
      <c r="B14867" t="s">
        <v>1717</v>
      </c>
      <c r="C14867" t="s">
        <v>501</v>
      </c>
      <c r="D14867" t="s">
        <v>1609</v>
      </c>
      <c r="E14867">
        <v>2002</v>
      </c>
      <c r="F14867">
        <v>0.94086998701095603</v>
      </c>
    </row>
    <row r="14868" spans="1:6" x14ac:dyDescent="0.25">
      <c r="A14868" t="s">
        <v>1716</v>
      </c>
      <c r="B14868" t="s">
        <v>1717</v>
      </c>
      <c r="C14868" t="s">
        <v>1068</v>
      </c>
      <c r="D14868" t="s">
        <v>1620</v>
      </c>
      <c r="E14868">
        <v>2002</v>
      </c>
      <c r="F14868">
        <v>12.510613441467299</v>
      </c>
    </row>
    <row r="14869" spans="1:6" x14ac:dyDescent="0.25">
      <c r="A14869" t="s">
        <v>1716</v>
      </c>
      <c r="B14869" t="s">
        <v>1717</v>
      </c>
      <c r="C14869" t="s">
        <v>1069</v>
      </c>
      <c r="D14869" t="s">
        <v>1621</v>
      </c>
      <c r="E14869">
        <v>2002</v>
      </c>
      <c r="F14869">
        <v>3.82300996780396</v>
      </c>
    </row>
    <row r="14870" spans="1:6" x14ac:dyDescent="0.25">
      <c r="A14870" t="s">
        <v>1716</v>
      </c>
      <c r="B14870" t="s">
        <v>1717</v>
      </c>
      <c r="C14870" t="s">
        <v>1747</v>
      </c>
      <c r="D14870" t="s">
        <v>1748</v>
      </c>
      <c r="E14870">
        <v>2002</v>
      </c>
      <c r="F14870">
        <v>24138.875715317699</v>
      </c>
    </row>
    <row r="14871" spans="1:6" x14ac:dyDescent="0.25">
      <c r="A14871" t="s">
        <v>1716</v>
      </c>
      <c r="B14871" t="s">
        <v>1717</v>
      </c>
      <c r="C14871" t="s">
        <v>849</v>
      </c>
      <c r="D14871" t="s">
        <v>1749</v>
      </c>
      <c r="E14871">
        <v>2002</v>
      </c>
      <c r="F14871">
        <v>5.7410590624040099</v>
      </c>
    </row>
    <row r="14872" spans="1:6" x14ac:dyDescent="0.25">
      <c r="A14872" t="s">
        <v>1716</v>
      </c>
      <c r="B14872" t="s">
        <v>1717</v>
      </c>
      <c r="C14872" t="s">
        <v>841</v>
      </c>
      <c r="D14872" t="s">
        <v>1750</v>
      </c>
      <c r="E14872">
        <v>2002</v>
      </c>
      <c r="F14872">
        <v>5.8033285168250801</v>
      </c>
    </row>
    <row r="14873" spans="1:6" x14ac:dyDescent="0.25">
      <c r="A14873" t="s">
        <v>1716</v>
      </c>
      <c r="B14873" t="s">
        <v>1717</v>
      </c>
      <c r="C14873" t="s">
        <v>1067</v>
      </c>
      <c r="D14873" t="s">
        <v>1622</v>
      </c>
      <c r="E14873">
        <v>2002</v>
      </c>
      <c r="F14873">
        <v>19.14969</v>
      </c>
    </row>
    <row r="14874" spans="1:6" x14ac:dyDescent="0.25">
      <c r="A14874" t="s">
        <v>1716</v>
      </c>
      <c r="B14874" t="s">
        <v>1717</v>
      </c>
      <c r="C14874" t="s">
        <v>930</v>
      </c>
      <c r="D14874" t="s">
        <v>1618</v>
      </c>
      <c r="E14874">
        <v>2002</v>
      </c>
      <c r="F14874">
        <v>8</v>
      </c>
    </row>
    <row r="14875" spans="1:6" x14ac:dyDescent="0.25">
      <c r="A14875" t="s">
        <v>1716</v>
      </c>
      <c r="B14875" t="s">
        <v>1717</v>
      </c>
      <c r="C14875" t="s">
        <v>796</v>
      </c>
      <c r="D14875" t="s">
        <v>1619</v>
      </c>
      <c r="E14875">
        <v>2002</v>
      </c>
      <c r="F14875">
        <v>3.49</v>
      </c>
    </row>
    <row r="14876" spans="1:6" x14ac:dyDescent="0.25">
      <c r="A14876" t="s">
        <v>1716</v>
      </c>
      <c r="B14876" t="s">
        <v>1717</v>
      </c>
      <c r="C14876" t="s">
        <v>1056</v>
      </c>
      <c r="D14876" t="s">
        <v>1625</v>
      </c>
      <c r="E14876">
        <v>2006</v>
      </c>
      <c r="F14876">
        <v>43.718570709228501</v>
      </c>
    </row>
    <row r="14877" spans="1:6" x14ac:dyDescent="0.25">
      <c r="A14877" t="s">
        <v>1716</v>
      </c>
      <c r="B14877" t="s">
        <v>1717</v>
      </c>
      <c r="C14877" t="s">
        <v>1055</v>
      </c>
      <c r="D14877" t="s">
        <v>1626</v>
      </c>
      <c r="E14877">
        <v>2006</v>
      </c>
      <c r="F14877">
        <v>53.673118591308601</v>
      </c>
    </row>
    <row r="14878" spans="1:6" x14ac:dyDescent="0.25">
      <c r="A14878" t="s">
        <v>1716</v>
      </c>
      <c r="B14878" t="s">
        <v>1717</v>
      </c>
      <c r="C14878" t="s">
        <v>501</v>
      </c>
      <c r="D14878" t="s">
        <v>1609</v>
      </c>
      <c r="E14878">
        <v>2006</v>
      </c>
      <c r="F14878">
        <v>0.73211002349853505</v>
      </c>
    </row>
    <row r="14879" spans="1:6" x14ac:dyDescent="0.25">
      <c r="A14879" t="s">
        <v>1716</v>
      </c>
      <c r="B14879" t="s">
        <v>1717</v>
      </c>
      <c r="C14879" t="s">
        <v>1068</v>
      </c>
      <c r="D14879" t="s">
        <v>1620</v>
      </c>
      <c r="E14879">
        <v>2006</v>
      </c>
      <c r="F14879">
        <v>11.151527404785201</v>
      </c>
    </row>
    <row r="14880" spans="1:6" x14ac:dyDescent="0.25">
      <c r="A14880" t="s">
        <v>1716</v>
      </c>
      <c r="B14880" t="s">
        <v>1717</v>
      </c>
      <c r="C14880" t="s">
        <v>1069</v>
      </c>
      <c r="D14880" t="s">
        <v>1621</v>
      </c>
      <c r="E14880">
        <v>2006</v>
      </c>
      <c r="F14880">
        <v>5.0069713592529297</v>
      </c>
    </row>
    <row r="14881" spans="1:6" x14ac:dyDescent="0.25">
      <c r="A14881" t="s">
        <v>1716</v>
      </c>
      <c r="B14881" t="s">
        <v>1717</v>
      </c>
      <c r="C14881" t="s">
        <v>1747</v>
      </c>
      <c r="D14881" t="s">
        <v>1748</v>
      </c>
      <c r="E14881">
        <v>2006</v>
      </c>
      <c r="F14881">
        <v>29041.071930954298</v>
      </c>
    </row>
    <row r="14882" spans="1:6" x14ac:dyDescent="0.25">
      <c r="A14882" t="s">
        <v>1716</v>
      </c>
      <c r="B14882" t="s">
        <v>1717</v>
      </c>
      <c r="C14882" t="s">
        <v>849</v>
      </c>
      <c r="D14882" t="s">
        <v>1749</v>
      </c>
      <c r="E14882">
        <v>2006</v>
      </c>
      <c r="F14882">
        <v>5.0567503678499204</v>
      </c>
    </row>
    <row r="14883" spans="1:6" x14ac:dyDescent="0.25">
      <c r="A14883" t="s">
        <v>1716</v>
      </c>
      <c r="B14883" t="s">
        <v>1717</v>
      </c>
      <c r="C14883" t="s">
        <v>841</v>
      </c>
      <c r="D14883" t="s">
        <v>1750</v>
      </c>
      <c r="E14883">
        <v>2006</v>
      </c>
      <c r="F14883">
        <v>5.0814659040726999</v>
      </c>
    </row>
    <row r="14884" spans="1:6" x14ac:dyDescent="0.25">
      <c r="A14884" t="s">
        <v>1716</v>
      </c>
      <c r="B14884" t="s">
        <v>1717</v>
      </c>
      <c r="C14884" t="s">
        <v>930</v>
      </c>
      <c r="D14884" t="s">
        <v>1618</v>
      </c>
      <c r="E14884">
        <v>2006</v>
      </c>
      <c r="F14884">
        <v>8</v>
      </c>
    </row>
    <row r="14885" spans="1:6" x14ac:dyDescent="0.25">
      <c r="A14885" t="s">
        <v>1716</v>
      </c>
      <c r="B14885" t="s">
        <v>1717</v>
      </c>
      <c r="C14885" t="s">
        <v>796</v>
      </c>
      <c r="D14885" t="s">
        <v>1619</v>
      </c>
      <c r="E14885">
        <v>2006</v>
      </c>
      <c r="F14885">
        <v>3.7766666666666699</v>
      </c>
    </row>
    <row r="14886" spans="1:6" x14ac:dyDescent="0.25">
      <c r="A14886" t="s">
        <v>1716</v>
      </c>
      <c r="B14886" t="s">
        <v>1717</v>
      </c>
      <c r="C14886" t="s">
        <v>1056</v>
      </c>
      <c r="D14886" t="s">
        <v>1625</v>
      </c>
      <c r="E14886">
        <v>2005</v>
      </c>
      <c r="F14886">
        <v>42.787811279296903</v>
      </c>
    </row>
    <row r="14887" spans="1:6" x14ac:dyDescent="0.25">
      <c r="A14887" t="s">
        <v>1716</v>
      </c>
      <c r="B14887" t="s">
        <v>1717</v>
      </c>
      <c r="C14887" t="s">
        <v>1055</v>
      </c>
      <c r="D14887" t="s">
        <v>1626</v>
      </c>
      <c r="E14887">
        <v>2005</v>
      </c>
      <c r="F14887">
        <v>51.988639831542997</v>
      </c>
    </row>
    <row r="14888" spans="1:6" x14ac:dyDescent="0.25">
      <c r="A14888" t="s">
        <v>1716</v>
      </c>
      <c r="B14888" t="s">
        <v>1717</v>
      </c>
      <c r="C14888" t="s">
        <v>501</v>
      </c>
      <c r="D14888" t="s">
        <v>1609</v>
      </c>
      <c r="E14888">
        <v>2005</v>
      </c>
      <c r="F14888">
        <v>0.84776002168655396</v>
      </c>
    </row>
    <row r="14889" spans="1:6" x14ac:dyDescent="0.25">
      <c r="A14889" t="s">
        <v>1716</v>
      </c>
      <c r="B14889" t="s">
        <v>1717</v>
      </c>
      <c r="C14889" t="s">
        <v>1068</v>
      </c>
      <c r="D14889" t="s">
        <v>1620</v>
      </c>
      <c r="E14889">
        <v>2005</v>
      </c>
      <c r="F14889">
        <v>11.7812232971191</v>
      </c>
    </row>
    <row r="14890" spans="1:6" x14ac:dyDescent="0.25">
      <c r="A14890" t="s">
        <v>1716</v>
      </c>
      <c r="B14890" t="s">
        <v>1717</v>
      </c>
      <c r="C14890" t="s">
        <v>1069</v>
      </c>
      <c r="D14890" t="s">
        <v>1621</v>
      </c>
      <c r="E14890">
        <v>2005</v>
      </c>
      <c r="F14890">
        <v>5.3670496940612802</v>
      </c>
    </row>
    <row r="14891" spans="1:6" x14ac:dyDescent="0.25">
      <c r="A14891" t="s">
        <v>1716</v>
      </c>
      <c r="B14891" t="s">
        <v>1717</v>
      </c>
      <c r="C14891" t="s">
        <v>1747</v>
      </c>
      <c r="D14891" t="s">
        <v>1748</v>
      </c>
      <c r="E14891">
        <v>2005</v>
      </c>
      <c r="F14891">
        <v>27643.2231429858</v>
      </c>
    </row>
    <row r="14892" spans="1:6" x14ac:dyDescent="0.25">
      <c r="A14892" t="s">
        <v>1716</v>
      </c>
      <c r="B14892" t="s">
        <v>1717</v>
      </c>
      <c r="C14892" t="s">
        <v>849</v>
      </c>
      <c r="D14892" t="s">
        <v>1749</v>
      </c>
      <c r="E14892">
        <v>2005</v>
      </c>
      <c r="F14892">
        <v>4.1928597754497199</v>
      </c>
    </row>
    <row r="14893" spans="1:6" x14ac:dyDescent="0.25">
      <c r="A14893" t="s">
        <v>1716</v>
      </c>
      <c r="B14893" t="s">
        <v>1717</v>
      </c>
      <c r="C14893" t="s">
        <v>841</v>
      </c>
      <c r="D14893" t="s">
        <v>1750</v>
      </c>
      <c r="E14893">
        <v>2005</v>
      </c>
      <c r="F14893">
        <v>4.3270765220591301</v>
      </c>
    </row>
    <row r="14894" spans="1:6" x14ac:dyDescent="0.25">
      <c r="A14894" t="s">
        <v>1716</v>
      </c>
      <c r="B14894" t="s">
        <v>1717</v>
      </c>
      <c r="C14894" t="s">
        <v>930</v>
      </c>
      <c r="D14894" t="s">
        <v>1618</v>
      </c>
      <c r="E14894">
        <v>2005</v>
      </c>
      <c r="F14894">
        <v>8</v>
      </c>
    </row>
    <row r="14895" spans="1:6" x14ac:dyDescent="0.25">
      <c r="A14895" t="s">
        <v>1716</v>
      </c>
      <c r="B14895" t="s">
        <v>1717</v>
      </c>
      <c r="C14895" t="s">
        <v>796</v>
      </c>
      <c r="D14895" t="s">
        <v>1619</v>
      </c>
      <c r="E14895">
        <v>2005</v>
      </c>
      <c r="F14895">
        <v>3.7333333333333298</v>
      </c>
    </row>
    <row r="14896" spans="1:6" x14ac:dyDescent="0.25">
      <c r="A14896" t="s">
        <v>1716</v>
      </c>
      <c r="B14896" t="s">
        <v>1717</v>
      </c>
      <c r="C14896" t="s">
        <v>1056</v>
      </c>
      <c r="D14896" t="s">
        <v>1625</v>
      </c>
      <c r="E14896">
        <v>2004</v>
      </c>
      <c r="F14896">
        <v>39.894149780273402</v>
      </c>
    </row>
    <row r="14897" spans="1:6" x14ac:dyDescent="0.25">
      <c r="A14897" t="s">
        <v>1716</v>
      </c>
      <c r="B14897" t="s">
        <v>1717</v>
      </c>
      <c r="C14897" t="s">
        <v>1055</v>
      </c>
      <c r="D14897" t="s">
        <v>1626</v>
      </c>
      <c r="E14897">
        <v>2004</v>
      </c>
      <c r="F14897">
        <v>48.456878662109403</v>
      </c>
    </row>
    <row r="14898" spans="1:6" x14ac:dyDescent="0.25">
      <c r="A14898" t="s">
        <v>1716</v>
      </c>
      <c r="B14898" t="s">
        <v>1717</v>
      </c>
      <c r="C14898" t="s">
        <v>501</v>
      </c>
      <c r="D14898" t="s">
        <v>1609</v>
      </c>
      <c r="E14898">
        <v>2004</v>
      </c>
      <c r="F14898">
        <v>1.02002000808716</v>
      </c>
    </row>
    <row r="14899" spans="1:6" x14ac:dyDescent="0.25">
      <c r="A14899" t="s">
        <v>1716</v>
      </c>
      <c r="B14899" t="s">
        <v>1717</v>
      </c>
      <c r="C14899" t="s">
        <v>1215</v>
      </c>
      <c r="D14899" t="s">
        <v>1751</v>
      </c>
      <c r="E14899">
        <v>2004</v>
      </c>
      <c r="F14899">
        <v>0.14000000000000001</v>
      </c>
    </row>
    <row r="14900" spans="1:6" x14ac:dyDescent="0.25">
      <c r="A14900" t="s">
        <v>1716</v>
      </c>
      <c r="B14900" t="s">
        <v>1717</v>
      </c>
      <c r="C14900" t="s">
        <v>1068</v>
      </c>
      <c r="D14900" t="s">
        <v>1620</v>
      </c>
      <c r="E14900">
        <v>2004</v>
      </c>
      <c r="F14900">
        <v>11.502454757690399</v>
      </c>
    </row>
    <row r="14901" spans="1:6" x14ac:dyDescent="0.25">
      <c r="A14901" t="s">
        <v>1716</v>
      </c>
      <c r="B14901" t="s">
        <v>1717</v>
      </c>
      <c r="C14901" t="s">
        <v>1069</v>
      </c>
      <c r="D14901" t="s">
        <v>1621</v>
      </c>
      <c r="E14901">
        <v>2004</v>
      </c>
      <c r="F14901">
        <v>3.8221499919891402</v>
      </c>
    </row>
    <row r="14902" spans="1:6" x14ac:dyDescent="0.25">
      <c r="A14902" t="s">
        <v>1716</v>
      </c>
      <c r="B14902" t="s">
        <v>1717</v>
      </c>
      <c r="C14902" t="s">
        <v>1747</v>
      </c>
      <c r="D14902" t="s">
        <v>1748</v>
      </c>
      <c r="E14902">
        <v>2004</v>
      </c>
      <c r="F14902">
        <v>26530.822939845199</v>
      </c>
    </row>
    <row r="14903" spans="1:6" x14ac:dyDescent="0.25">
      <c r="A14903" t="s">
        <v>1716</v>
      </c>
      <c r="B14903" t="s">
        <v>1717</v>
      </c>
      <c r="C14903" t="s">
        <v>849</v>
      </c>
      <c r="D14903" t="s">
        <v>1749</v>
      </c>
      <c r="E14903">
        <v>2004</v>
      </c>
      <c r="F14903">
        <v>4.1414209060955303</v>
      </c>
    </row>
    <row r="14904" spans="1:6" x14ac:dyDescent="0.25">
      <c r="A14904" t="s">
        <v>1716</v>
      </c>
      <c r="B14904" t="s">
        <v>1717</v>
      </c>
      <c r="C14904" t="s">
        <v>841</v>
      </c>
      <c r="D14904" t="s">
        <v>1750</v>
      </c>
      <c r="E14904">
        <v>2004</v>
      </c>
      <c r="F14904">
        <v>4.17048487309191</v>
      </c>
    </row>
    <row r="14905" spans="1:6" x14ac:dyDescent="0.25">
      <c r="A14905" t="s">
        <v>1716</v>
      </c>
      <c r="B14905" t="s">
        <v>1717</v>
      </c>
      <c r="C14905" t="s">
        <v>1067</v>
      </c>
      <c r="D14905" t="s">
        <v>1622</v>
      </c>
      <c r="E14905">
        <v>2004</v>
      </c>
      <c r="F14905">
        <v>18.10904</v>
      </c>
    </row>
    <row r="14906" spans="1:6" x14ac:dyDescent="0.25">
      <c r="A14906" t="s">
        <v>1716</v>
      </c>
      <c r="B14906" t="s">
        <v>1717</v>
      </c>
      <c r="C14906" t="s">
        <v>930</v>
      </c>
      <c r="D14906" t="s">
        <v>1618</v>
      </c>
      <c r="E14906">
        <v>2004</v>
      </c>
      <c r="F14906">
        <v>8</v>
      </c>
    </row>
    <row r="14907" spans="1:6" x14ac:dyDescent="0.25">
      <c r="A14907" t="s">
        <v>1716</v>
      </c>
      <c r="B14907" t="s">
        <v>1717</v>
      </c>
      <c r="C14907" t="s">
        <v>796</v>
      </c>
      <c r="D14907" t="s">
        <v>1619</v>
      </c>
      <c r="E14907">
        <v>2004</v>
      </c>
      <c r="F14907">
        <v>3.69</v>
      </c>
    </row>
    <row r="14908" spans="1:6" x14ac:dyDescent="0.25">
      <c r="A14908" t="s">
        <v>1716</v>
      </c>
      <c r="B14908" t="s">
        <v>1717</v>
      </c>
      <c r="C14908" t="s">
        <v>1056</v>
      </c>
      <c r="D14908" t="s">
        <v>1625</v>
      </c>
      <c r="E14908">
        <v>2003</v>
      </c>
      <c r="F14908">
        <v>38.753189086914098</v>
      </c>
    </row>
    <row r="14909" spans="1:6" x14ac:dyDescent="0.25">
      <c r="A14909" t="s">
        <v>1716</v>
      </c>
      <c r="B14909" t="s">
        <v>1717</v>
      </c>
      <c r="C14909" t="s">
        <v>1055</v>
      </c>
      <c r="D14909" t="s">
        <v>1626</v>
      </c>
      <c r="E14909">
        <v>2003</v>
      </c>
      <c r="F14909">
        <v>46.185291290283203</v>
      </c>
    </row>
    <row r="14910" spans="1:6" x14ac:dyDescent="0.25">
      <c r="A14910" t="s">
        <v>1716</v>
      </c>
      <c r="B14910" t="s">
        <v>1717</v>
      </c>
      <c r="C14910" t="s">
        <v>501</v>
      </c>
      <c r="D14910" t="s">
        <v>1609</v>
      </c>
      <c r="E14910">
        <v>2003</v>
      </c>
      <c r="F14910">
        <v>0.94068998098373402</v>
      </c>
    </row>
    <row r="14911" spans="1:6" x14ac:dyDescent="0.25">
      <c r="A14911" t="s">
        <v>1716</v>
      </c>
      <c r="B14911" t="s">
        <v>1717</v>
      </c>
      <c r="C14911" t="s">
        <v>1068</v>
      </c>
      <c r="D14911" t="s">
        <v>1620</v>
      </c>
      <c r="E14911">
        <v>2003</v>
      </c>
      <c r="F14911">
        <v>12.023205757141101</v>
      </c>
    </row>
    <row r="14912" spans="1:6" x14ac:dyDescent="0.25">
      <c r="A14912" t="s">
        <v>1716</v>
      </c>
      <c r="B14912" t="s">
        <v>1717</v>
      </c>
      <c r="C14912" t="s">
        <v>1069</v>
      </c>
      <c r="D14912" t="s">
        <v>1621</v>
      </c>
      <c r="E14912">
        <v>2003</v>
      </c>
      <c r="F14912">
        <v>3.8690199851989702</v>
      </c>
    </row>
    <row r="14913" spans="1:6" x14ac:dyDescent="0.25">
      <c r="A14913" t="s">
        <v>1716</v>
      </c>
      <c r="B14913" t="s">
        <v>1717</v>
      </c>
      <c r="C14913" t="s">
        <v>1747</v>
      </c>
      <c r="D14913" t="s">
        <v>1748</v>
      </c>
      <c r="E14913">
        <v>2003</v>
      </c>
      <c r="F14913">
        <v>25475.7643106945</v>
      </c>
    </row>
    <row r="14914" spans="1:6" x14ac:dyDescent="0.25">
      <c r="A14914" t="s">
        <v>1716</v>
      </c>
      <c r="B14914" t="s">
        <v>1717</v>
      </c>
      <c r="C14914" t="s">
        <v>849</v>
      </c>
      <c r="D14914" t="s">
        <v>1749</v>
      </c>
      <c r="E14914">
        <v>2003</v>
      </c>
      <c r="F14914">
        <v>5.53832171449646</v>
      </c>
    </row>
    <row r="14915" spans="1:6" x14ac:dyDescent="0.25">
      <c r="A14915" t="s">
        <v>1716</v>
      </c>
      <c r="B14915" t="s">
        <v>1717</v>
      </c>
      <c r="C14915" t="s">
        <v>841</v>
      </c>
      <c r="D14915" t="s">
        <v>1750</v>
      </c>
      <c r="E14915">
        <v>2003</v>
      </c>
      <c r="F14915">
        <v>5.5683726710826598</v>
      </c>
    </row>
    <row r="14916" spans="1:6" x14ac:dyDescent="0.25">
      <c r="A14916" t="s">
        <v>1716</v>
      </c>
      <c r="B14916" t="s">
        <v>1717</v>
      </c>
      <c r="C14916" t="s">
        <v>1067</v>
      </c>
      <c r="D14916" t="s">
        <v>1622</v>
      </c>
      <c r="E14916">
        <v>2003</v>
      </c>
      <c r="F14916">
        <v>18.547260000000001</v>
      </c>
    </row>
    <row r="14917" spans="1:6" x14ac:dyDescent="0.25">
      <c r="A14917" t="s">
        <v>1716</v>
      </c>
      <c r="B14917" t="s">
        <v>1717</v>
      </c>
      <c r="C14917" t="s">
        <v>930</v>
      </c>
      <c r="D14917" t="s">
        <v>1618</v>
      </c>
      <c r="E14917">
        <v>2003</v>
      </c>
      <c r="F14917">
        <v>8</v>
      </c>
    </row>
    <row r="14918" spans="1:6" x14ac:dyDescent="0.25">
      <c r="A14918" t="s">
        <v>1716</v>
      </c>
      <c r="B14918" t="s">
        <v>1717</v>
      </c>
      <c r="C14918" t="s">
        <v>796</v>
      </c>
      <c r="D14918" t="s">
        <v>1619</v>
      </c>
      <c r="E14918">
        <v>2003</v>
      </c>
      <c r="F14918">
        <v>3.71</v>
      </c>
    </row>
    <row r="14919" spans="1:6" x14ac:dyDescent="0.25">
      <c r="A14919" t="s">
        <v>1716</v>
      </c>
      <c r="B14919" t="s">
        <v>1717</v>
      </c>
      <c r="C14919" t="s">
        <v>1056</v>
      </c>
      <c r="D14919" t="s">
        <v>1625</v>
      </c>
      <c r="E14919">
        <v>2001</v>
      </c>
      <c r="F14919">
        <v>33.718868255615199</v>
      </c>
    </row>
    <row r="14920" spans="1:6" x14ac:dyDescent="0.25">
      <c r="A14920" t="s">
        <v>1716</v>
      </c>
      <c r="B14920" t="s">
        <v>1717</v>
      </c>
      <c r="C14920" t="s">
        <v>1055</v>
      </c>
      <c r="D14920" t="s">
        <v>1626</v>
      </c>
      <c r="E14920">
        <v>2001</v>
      </c>
      <c r="F14920">
        <v>39.170238494872997</v>
      </c>
    </row>
    <row r="14921" spans="1:6" x14ac:dyDescent="0.25">
      <c r="A14921" t="s">
        <v>1716</v>
      </c>
      <c r="B14921" t="s">
        <v>1717</v>
      </c>
      <c r="C14921" t="s">
        <v>501</v>
      </c>
      <c r="D14921" t="s">
        <v>1609</v>
      </c>
      <c r="E14921">
        <v>2001</v>
      </c>
      <c r="F14921">
        <v>0.91762000322341897</v>
      </c>
    </row>
    <row r="14922" spans="1:6" x14ac:dyDescent="0.25">
      <c r="A14922" t="s">
        <v>1716</v>
      </c>
      <c r="B14922" t="s">
        <v>1717</v>
      </c>
      <c r="C14922" t="s">
        <v>1068</v>
      </c>
      <c r="D14922" t="s">
        <v>1620</v>
      </c>
      <c r="E14922">
        <v>2001</v>
      </c>
      <c r="F14922">
        <v>11.3280839920044</v>
      </c>
    </row>
    <row r="14923" spans="1:6" x14ac:dyDescent="0.25">
      <c r="A14923" t="s">
        <v>1716</v>
      </c>
      <c r="B14923" t="s">
        <v>1717</v>
      </c>
      <c r="C14923" t="s">
        <v>1069</v>
      </c>
      <c r="D14923" t="s">
        <v>1621</v>
      </c>
      <c r="E14923">
        <v>2001</v>
      </c>
      <c r="F14923">
        <v>5.6808652877807599</v>
      </c>
    </row>
    <row r="14924" spans="1:6" x14ac:dyDescent="0.25">
      <c r="A14924" t="s">
        <v>1716</v>
      </c>
      <c r="B14924" t="s">
        <v>1717</v>
      </c>
      <c r="C14924" t="s">
        <v>1747</v>
      </c>
      <c r="D14924" t="s">
        <v>1748</v>
      </c>
      <c r="E14924">
        <v>2001</v>
      </c>
      <c r="F14924">
        <v>22828.2900978625</v>
      </c>
    </row>
    <row r="14925" spans="1:6" x14ac:dyDescent="0.25">
      <c r="A14925" t="s">
        <v>1716</v>
      </c>
      <c r="B14925" t="s">
        <v>1717</v>
      </c>
      <c r="C14925" t="s">
        <v>849</v>
      </c>
      <c r="D14925" t="s">
        <v>1749</v>
      </c>
      <c r="E14925">
        <v>2001</v>
      </c>
      <c r="F14925">
        <v>7.1559299662680598</v>
      </c>
    </row>
    <row r="14926" spans="1:6" x14ac:dyDescent="0.25">
      <c r="A14926" t="s">
        <v>1716</v>
      </c>
      <c r="B14926" t="s">
        <v>1717</v>
      </c>
      <c r="C14926" t="s">
        <v>841</v>
      </c>
      <c r="D14926" t="s">
        <v>1750</v>
      </c>
      <c r="E14926">
        <v>2001</v>
      </c>
      <c r="F14926">
        <v>3.11123487893718</v>
      </c>
    </row>
    <row r="14927" spans="1:6" x14ac:dyDescent="0.25">
      <c r="A14927" t="s">
        <v>1716</v>
      </c>
      <c r="B14927" t="s">
        <v>1717</v>
      </c>
      <c r="C14927" t="s">
        <v>930</v>
      </c>
      <c r="D14927" t="s">
        <v>1618</v>
      </c>
      <c r="E14927">
        <v>2001</v>
      </c>
      <c r="F14927">
        <v>8</v>
      </c>
    </row>
    <row r="14928" spans="1:6" x14ac:dyDescent="0.25">
      <c r="A14928" t="s">
        <v>1716</v>
      </c>
      <c r="B14928" t="s">
        <v>1717</v>
      </c>
      <c r="C14928" t="s">
        <v>796</v>
      </c>
      <c r="D14928" t="s">
        <v>1619</v>
      </c>
      <c r="E14928">
        <v>2001</v>
      </c>
      <c r="F14928">
        <v>3.49</v>
      </c>
    </row>
    <row r="14929" spans="1:6" x14ac:dyDescent="0.25">
      <c r="A14929" t="s">
        <v>1716</v>
      </c>
      <c r="B14929" t="s">
        <v>1717</v>
      </c>
      <c r="C14929" t="s">
        <v>501</v>
      </c>
      <c r="D14929" t="s">
        <v>1609</v>
      </c>
      <c r="E14929">
        <v>2000</v>
      </c>
      <c r="F14929">
        <v>1.0425000190734901</v>
      </c>
    </row>
    <row r="14930" spans="1:6" x14ac:dyDescent="0.25">
      <c r="A14930" t="s">
        <v>1716</v>
      </c>
      <c r="B14930" t="s">
        <v>1717</v>
      </c>
      <c r="C14930" t="s">
        <v>1068</v>
      </c>
      <c r="D14930" t="s">
        <v>1620</v>
      </c>
      <c r="E14930">
        <v>2000</v>
      </c>
      <c r="F14930">
        <v>11.201714515686</v>
      </c>
    </row>
    <row r="14931" spans="1:6" x14ac:dyDescent="0.25">
      <c r="A14931" t="s">
        <v>1716</v>
      </c>
      <c r="B14931" t="s">
        <v>1717</v>
      </c>
      <c r="C14931" t="s">
        <v>1069</v>
      </c>
      <c r="D14931" t="s">
        <v>1621</v>
      </c>
      <c r="E14931">
        <v>2000</v>
      </c>
      <c r="F14931">
        <v>6.1127085685729998</v>
      </c>
    </row>
    <row r="14932" spans="1:6" x14ac:dyDescent="0.25">
      <c r="A14932" t="s">
        <v>1716</v>
      </c>
      <c r="B14932" t="s">
        <v>1717</v>
      </c>
      <c r="C14932" t="s">
        <v>1747</v>
      </c>
      <c r="D14932" t="s">
        <v>1748</v>
      </c>
      <c r="E14932">
        <v>2000</v>
      </c>
      <c r="F14932">
        <v>21303.804749815299</v>
      </c>
    </row>
    <row r="14933" spans="1:6" x14ac:dyDescent="0.25">
      <c r="A14933" t="s">
        <v>1716</v>
      </c>
      <c r="B14933" t="s">
        <v>1717</v>
      </c>
      <c r="C14933" t="s">
        <v>849</v>
      </c>
      <c r="D14933" t="s">
        <v>1749</v>
      </c>
      <c r="E14933">
        <v>2000</v>
      </c>
      <c r="F14933">
        <v>3.9657659288178602</v>
      </c>
    </row>
    <row r="14934" spans="1:6" x14ac:dyDescent="0.25">
      <c r="A14934" t="s">
        <v>1716</v>
      </c>
      <c r="B14934" t="s">
        <v>1717</v>
      </c>
      <c r="C14934" t="s">
        <v>841</v>
      </c>
      <c r="D14934" t="s">
        <v>1750</v>
      </c>
      <c r="E14934">
        <v>2000</v>
      </c>
      <c r="F14934">
        <v>2.9452529953968098</v>
      </c>
    </row>
    <row r="14935" spans="1:6" x14ac:dyDescent="0.25">
      <c r="A14935" t="s">
        <v>1716</v>
      </c>
      <c r="B14935" t="s">
        <v>1717</v>
      </c>
      <c r="C14935" t="s">
        <v>930</v>
      </c>
      <c r="D14935" t="s">
        <v>1618</v>
      </c>
      <c r="E14935">
        <v>2000</v>
      </c>
      <c r="F14935">
        <v>8</v>
      </c>
    </row>
    <row r="14936" spans="1:6" x14ac:dyDescent="0.25">
      <c r="A14936" t="s">
        <v>1716</v>
      </c>
      <c r="B14936" t="s">
        <v>1717</v>
      </c>
      <c r="C14936" t="s">
        <v>796</v>
      </c>
      <c r="D14936" t="s">
        <v>1619</v>
      </c>
      <c r="E14936">
        <v>2000</v>
      </c>
      <c r="F14936">
        <v>3.49</v>
      </c>
    </row>
    <row r="14937" spans="1:6" x14ac:dyDescent="0.25">
      <c r="A14937" t="s">
        <v>1716</v>
      </c>
      <c r="B14937" t="s">
        <v>1717</v>
      </c>
      <c r="C14937" t="s">
        <v>1056</v>
      </c>
      <c r="D14937" t="s">
        <v>1625</v>
      </c>
      <c r="E14937">
        <v>2022</v>
      </c>
      <c r="F14937">
        <v>66.473419189453097</v>
      </c>
    </row>
    <row r="14938" spans="1:6" x14ac:dyDescent="0.25">
      <c r="A14938" t="s">
        <v>1716</v>
      </c>
      <c r="B14938" t="s">
        <v>1717</v>
      </c>
      <c r="C14938" t="s">
        <v>1055</v>
      </c>
      <c r="D14938" t="s">
        <v>1626</v>
      </c>
      <c r="E14938">
        <v>2022</v>
      </c>
      <c r="F14938">
        <v>95.909072875976605</v>
      </c>
    </row>
    <row r="14939" spans="1:6" x14ac:dyDescent="0.25">
      <c r="A14939" t="s">
        <v>1716</v>
      </c>
      <c r="B14939" t="s">
        <v>1717</v>
      </c>
      <c r="C14939" t="s">
        <v>501</v>
      </c>
      <c r="D14939" t="s">
        <v>1609</v>
      </c>
      <c r="E14939">
        <v>2022</v>
      </c>
      <c r="F14939">
        <v>1.4032299518585201</v>
      </c>
    </row>
    <row r="14940" spans="1:6" x14ac:dyDescent="0.25">
      <c r="A14940" t="s">
        <v>1716</v>
      </c>
      <c r="B14940" t="s">
        <v>1717</v>
      </c>
      <c r="C14940" t="s">
        <v>1747</v>
      </c>
      <c r="D14940" t="s">
        <v>1748</v>
      </c>
      <c r="E14940">
        <v>2022</v>
      </c>
      <c r="F14940">
        <v>39864.161818121102</v>
      </c>
    </row>
    <row r="14941" spans="1:6" x14ac:dyDescent="0.25">
      <c r="A14941" t="s">
        <v>1716</v>
      </c>
      <c r="B14941" t="s">
        <v>1717</v>
      </c>
      <c r="C14941" t="s">
        <v>849</v>
      </c>
      <c r="D14941" t="s">
        <v>1749</v>
      </c>
      <c r="E14941">
        <v>2022</v>
      </c>
      <c r="F14941">
        <v>7.9374005383775303</v>
      </c>
    </row>
    <row r="14942" spans="1:6" x14ac:dyDescent="0.25">
      <c r="A14942" t="s">
        <v>1716</v>
      </c>
      <c r="B14942" t="s">
        <v>1717</v>
      </c>
      <c r="C14942" t="s">
        <v>841</v>
      </c>
      <c r="D14942" t="s">
        <v>1750</v>
      </c>
      <c r="E14942">
        <v>2022</v>
      </c>
      <c r="F14942">
        <v>7.2879364320656501</v>
      </c>
    </row>
    <row r="14943" spans="1:6" x14ac:dyDescent="0.25">
      <c r="A14943" t="s">
        <v>1716</v>
      </c>
      <c r="B14943" t="s">
        <v>1717</v>
      </c>
      <c r="C14943" t="s">
        <v>930</v>
      </c>
      <c r="D14943" t="s">
        <v>1618</v>
      </c>
      <c r="E14943">
        <v>2022</v>
      </c>
      <c r="F14943">
        <v>8</v>
      </c>
    </row>
    <row r="14944" spans="1:6" x14ac:dyDescent="0.25">
      <c r="A14944" t="s">
        <v>1716</v>
      </c>
      <c r="B14944" t="s">
        <v>1717</v>
      </c>
      <c r="C14944" t="s">
        <v>1747</v>
      </c>
      <c r="D14944" t="s">
        <v>1748</v>
      </c>
      <c r="E14944">
        <v>2023</v>
      </c>
      <c r="F14944">
        <v>41137.535763024702</v>
      </c>
    </row>
    <row r="14945" spans="1:6" x14ac:dyDescent="0.25">
      <c r="A14945" t="s">
        <v>1716</v>
      </c>
      <c r="B14945" t="s">
        <v>1717</v>
      </c>
      <c r="C14945" t="s">
        <v>849</v>
      </c>
      <c r="D14945" t="s">
        <v>1749</v>
      </c>
      <c r="E14945">
        <v>2023</v>
      </c>
      <c r="F14945">
        <v>3.1942825004408202</v>
      </c>
    </row>
    <row r="14946" spans="1:6" x14ac:dyDescent="0.25">
      <c r="A14946" t="s">
        <v>1716</v>
      </c>
      <c r="B14946" t="s">
        <v>1717</v>
      </c>
      <c r="C14946" t="s">
        <v>841</v>
      </c>
      <c r="D14946" t="s">
        <v>1750</v>
      </c>
      <c r="E14946">
        <v>2023</v>
      </c>
      <c r="F14946">
        <v>3.30254488086325</v>
      </c>
    </row>
    <row r="14947" spans="1:6" x14ac:dyDescent="0.25">
      <c r="A14947" t="s">
        <v>1716</v>
      </c>
      <c r="B14947" t="s">
        <v>1717</v>
      </c>
      <c r="C14947" t="s">
        <v>930</v>
      </c>
      <c r="D14947" t="s">
        <v>1618</v>
      </c>
      <c r="E14947">
        <v>2023</v>
      </c>
      <c r="F14947">
        <v>8</v>
      </c>
    </row>
    <row r="14948" spans="1:6" x14ac:dyDescent="0.25">
      <c r="A14948" t="s">
        <v>1718</v>
      </c>
      <c r="B14948" t="s">
        <v>1719</v>
      </c>
      <c r="C14948" t="s">
        <v>1747</v>
      </c>
      <c r="D14948" t="s">
        <v>1748</v>
      </c>
      <c r="E14948">
        <v>2015</v>
      </c>
      <c r="F14948">
        <v>62503.397151987498</v>
      </c>
    </row>
    <row r="14949" spans="1:6" x14ac:dyDescent="0.25">
      <c r="A14949" t="s">
        <v>1718</v>
      </c>
      <c r="B14949" t="s">
        <v>1719</v>
      </c>
      <c r="C14949" t="s">
        <v>849</v>
      </c>
      <c r="D14949" t="s">
        <v>1749</v>
      </c>
      <c r="E14949">
        <v>2015</v>
      </c>
      <c r="F14949">
        <v>-2.2149188822391999</v>
      </c>
    </row>
    <row r="14950" spans="1:6" x14ac:dyDescent="0.25">
      <c r="A14950" t="s">
        <v>1718</v>
      </c>
      <c r="B14950" t="s">
        <v>1719</v>
      </c>
      <c r="C14950" t="s">
        <v>841</v>
      </c>
      <c r="D14950" t="s">
        <v>1750</v>
      </c>
      <c r="E14950">
        <v>2015</v>
      </c>
      <c r="F14950">
        <v>-2.5293180239447501</v>
      </c>
    </row>
    <row r="14951" spans="1:6" x14ac:dyDescent="0.25">
      <c r="A14951" t="s">
        <v>1718</v>
      </c>
      <c r="B14951" t="s">
        <v>1719</v>
      </c>
      <c r="C14951" t="s">
        <v>1747</v>
      </c>
      <c r="D14951" t="s">
        <v>1748</v>
      </c>
      <c r="E14951">
        <v>2014</v>
      </c>
      <c r="F14951">
        <v>63919.154576060297</v>
      </c>
    </row>
    <row r="14952" spans="1:6" x14ac:dyDescent="0.25">
      <c r="A14952" t="s">
        <v>1718</v>
      </c>
      <c r="B14952" t="s">
        <v>1719</v>
      </c>
      <c r="C14952" t="s">
        <v>849</v>
      </c>
      <c r="D14952" t="s">
        <v>1749</v>
      </c>
      <c r="E14952">
        <v>2014</v>
      </c>
      <c r="F14952">
        <v>5.0919273331364501</v>
      </c>
    </row>
    <row r="14953" spans="1:6" x14ac:dyDescent="0.25">
      <c r="A14953" t="s">
        <v>1718</v>
      </c>
      <c r="B14953" t="s">
        <v>1719</v>
      </c>
      <c r="C14953" t="s">
        <v>841</v>
      </c>
      <c r="D14953" t="s">
        <v>1750</v>
      </c>
      <c r="E14953">
        <v>2014</v>
      </c>
      <c r="F14953">
        <v>4.7421356730152002</v>
      </c>
    </row>
    <row r="14954" spans="1:6" x14ac:dyDescent="0.25">
      <c r="A14954" t="s">
        <v>1718</v>
      </c>
      <c r="B14954" t="s">
        <v>1719</v>
      </c>
      <c r="C14954" t="s">
        <v>1747</v>
      </c>
      <c r="D14954" t="s">
        <v>1748</v>
      </c>
      <c r="E14954">
        <v>2012</v>
      </c>
      <c r="F14954">
        <v>61267.465332676496</v>
      </c>
    </row>
    <row r="14955" spans="1:6" x14ac:dyDescent="0.25">
      <c r="A14955" t="s">
        <v>1718</v>
      </c>
      <c r="B14955" t="s">
        <v>1719</v>
      </c>
      <c r="C14955" t="s">
        <v>849</v>
      </c>
      <c r="D14955" t="s">
        <v>1749</v>
      </c>
      <c r="E14955">
        <v>2012</v>
      </c>
      <c r="F14955">
        <v>1.5369769446427599</v>
      </c>
    </row>
    <row r="14956" spans="1:6" x14ac:dyDescent="0.25">
      <c r="A14956" t="s">
        <v>1718</v>
      </c>
      <c r="B14956" t="s">
        <v>1719</v>
      </c>
      <c r="C14956" t="s">
        <v>841</v>
      </c>
      <c r="D14956" t="s">
        <v>1750</v>
      </c>
      <c r="E14956">
        <v>2012</v>
      </c>
      <c r="F14956">
        <v>1.3941933595562499</v>
      </c>
    </row>
    <row r="14957" spans="1:6" x14ac:dyDescent="0.25">
      <c r="A14957" t="s">
        <v>1718</v>
      </c>
      <c r="B14957" t="s">
        <v>1719</v>
      </c>
      <c r="C14957" t="s">
        <v>1747</v>
      </c>
      <c r="D14957" t="s">
        <v>1748</v>
      </c>
      <c r="E14957">
        <v>2011</v>
      </c>
      <c r="F14957">
        <v>60340.052635286796</v>
      </c>
    </row>
    <row r="14958" spans="1:6" x14ac:dyDescent="0.25">
      <c r="A14958" t="s">
        <v>1718</v>
      </c>
      <c r="B14958" t="s">
        <v>1719</v>
      </c>
      <c r="C14958" t="s">
        <v>849</v>
      </c>
      <c r="D14958" t="s">
        <v>1749</v>
      </c>
      <c r="E14958">
        <v>2011</v>
      </c>
      <c r="F14958">
        <v>-0.470283635075262</v>
      </c>
    </row>
    <row r="14959" spans="1:6" x14ac:dyDescent="0.25">
      <c r="A14959" t="s">
        <v>1718</v>
      </c>
      <c r="B14959" t="s">
        <v>1719</v>
      </c>
      <c r="C14959" t="s">
        <v>841</v>
      </c>
      <c r="D14959" t="s">
        <v>1750</v>
      </c>
      <c r="E14959">
        <v>2011</v>
      </c>
      <c r="F14959">
        <v>-0.49651939195908301</v>
      </c>
    </row>
    <row r="14960" spans="1:6" x14ac:dyDescent="0.25">
      <c r="A14960" t="s">
        <v>1718</v>
      </c>
      <c r="B14960" t="s">
        <v>1719</v>
      </c>
      <c r="C14960" t="s">
        <v>1747</v>
      </c>
      <c r="D14960" t="s">
        <v>1748</v>
      </c>
      <c r="E14960">
        <v>2010</v>
      </c>
      <c r="F14960">
        <v>60625.162854931303</v>
      </c>
    </row>
    <row r="14961" spans="1:6" x14ac:dyDescent="0.25">
      <c r="A14961" t="s">
        <v>1718</v>
      </c>
      <c r="B14961" t="s">
        <v>1719</v>
      </c>
      <c r="C14961" t="s">
        <v>849</v>
      </c>
      <c r="D14961" t="s">
        <v>1749</v>
      </c>
      <c r="E14961">
        <v>2010</v>
      </c>
      <c r="F14961">
        <v>0.69531455570223999</v>
      </c>
    </row>
    <row r="14962" spans="1:6" x14ac:dyDescent="0.25">
      <c r="A14962" t="s">
        <v>1718</v>
      </c>
      <c r="B14962" t="s">
        <v>1719</v>
      </c>
      <c r="C14962" t="s">
        <v>841</v>
      </c>
      <c r="D14962" t="s">
        <v>1750</v>
      </c>
      <c r="E14962">
        <v>2010</v>
      </c>
      <c r="F14962">
        <v>1.73582505889665</v>
      </c>
    </row>
    <row r="14963" spans="1:6" x14ac:dyDescent="0.25">
      <c r="A14963" t="s">
        <v>1718</v>
      </c>
      <c r="B14963" t="s">
        <v>1719</v>
      </c>
      <c r="C14963" t="s">
        <v>1747</v>
      </c>
      <c r="D14963" t="s">
        <v>1748</v>
      </c>
      <c r="E14963">
        <v>2017</v>
      </c>
      <c r="F14963">
        <v>65396.682781263102</v>
      </c>
    </row>
    <row r="14964" spans="1:6" x14ac:dyDescent="0.25">
      <c r="A14964" t="s">
        <v>1718</v>
      </c>
      <c r="B14964" t="s">
        <v>1719</v>
      </c>
      <c r="C14964" t="s">
        <v>849</v>
      </c>
      <c r="D14964" t="s">
        <v>1749</v>
      </c>
      <c r="E14964">
        <v>2017</v>
      </c>
      <c r="F14964">
        <v>7.7664773967427395E-2</v>
      </c>
    </row>
    <row r="14965" spans="1:6" x14ac:dyDescent="0.25">
      <c r="A14965" t="s">
        <v>1718</v>
      </c>
      <c r="B14965" t="s">
        <v>1719</v>
      </c>
      <c r="C14965" t="s">
        <v>841</v>
      </c>
      <c r="D14965" t="s">
        <v>1750</v>
      </c>
      <c r="E14965">
        <v>2017</v>
      </c>
      <c r="F14965">
        <v>5.2728182880031199E-2</v>
      </c>
    </row>
    <row r="14966" spans="1:6" x14ac:dyDescent="0.25">
      <c r="A14966" t="s">
        <v>1718</v>
      </c>
      <c r="B14966" t="s">
        <v>1719</v>
      </c>
      <c r="C14966" t="s">
        <v>1747</v>
      </c>
      <c r="D14966" t="s">
        <v>1748</v>
      </c>
      <c r="E14966">
        <v>2009</v>
      </c>
      <c r="F14966">
        <v>60206.538032506898</v>
      </c>
    </row>
    <row r="14967" spans="1:6" x14ac:dyDescent="0.25">
      <c r="A14967" t="s">
        <v>1718</v>
      </c>
      <c r="B14967" t="s">
        <v>1719</v>
      </c>
      <c r="C14967" t="s">
        <v>849</v>
      </c>
      <c r="D14967" t="s">
        <v>1749</v>
      </c>
      <c r="E14967">
        <v>2009</v>
      </c>
      <c r="F14967">
        <v>0.874906570700134</v>
      </c>
    </row>
    <row r="14968" spans="1:6" x14ac:dyDescent="0.25">
      <c r="A14968" t="s">
        <v>1718</v>
      </c>
      <c r="B14968" t="s">
        <v>1719</v>
      </c>
      <c r="C14968" t="s">
        <v>841</v>
      </c>
      <c r="D14968" t="s">
        <v>1750</v>
      </c>
      <c r="E14968">
        <v>2009</v>
      </c>
      <c r="F14968">
        <v>0.86595232888694795</v>
      </c>
    </row>
    <row r="14969" spans="1:6" x14ac:dyDescent="0.25">
      <c r="A14969" t="s">
        <v>1718</v>
      </c>
      <c r="B14969" t="s">
        <v>1719</v>
      </c>
      <c r="C14969" t="s">
        <v>1747</v>
      </c>
      <c r="D14969" t="s">
        <v>1748</v>
      </c>
      <c r="E14969">
        <v>2016</v>
      </c>
      <c r="F14969">
        <v>65345.932010869998</v>
      </c>
    </row>
    <row r="14970" spans="1:6" x14ac:dyDescent="0.25">
      <c r="A14970" t="s">
        <v>1718</v>
      </c>
      <c r="B14970" t="s">
        <v>1719</v>
      </c>
      <c r="C14970" t="s">
        <v>849</v>
      </c>
      <c r="D14970" t="s">
        <v>1749</v>
      </c>
      <c r="E14970">
        <v>2016</v>
      </c>
      <c r="F14970">
        <v>4.5478085806606403</v>
      </c>
    </row>
    <row r="14971" spans="1:6" x14ac:dyDescent="0.25">
      <c r="A14971" t="s">
        <v>1718</v>
      </c>
      <c r="B14971" t="s">
        <v>1719</v>
      </c>
      <c r="C14971" t="s">
        <v>841</v>
      </c>
      <c r="D14971" t="s">
        <v>1750</v>
      </c>
      <c r="E14971">
        <v>2016</v>
      </c>
      <c r="F14971">
        <v>4.6819541097230202</v>
      </c>
    </row>
    <row r="14972" spans="1:6" x14ac:dyDescent="0.25">
      <c r="A14972" t="s">
        <v>1718</v>
      </c>
      <c r="B14972" t="s">
        <v>1719</v>
      </c>
      <c r="C14972" t="s">
        <v>1747</v>
      </c>
      <c r="D14972" t="s">
        <v>1748</v>
      </c>
      <c r="E14972">
        <v>2013</v>
      </c>
      <c r="F14972">
        <v>60822.135627448901</v>
      </c>
    </row>
    <row r="14973" spans="1:6" x14ac:dyDescent="0.25">
      <c r="A14973" t="s">
        <v>1718</v>
      </c>
      <c r="B14973" t="s">
        <v>1719</v>
      </c>
      <c r="C14973" t="s">
        <v>849</v>
      </c>
      <c r="D14973" t="s">
        <v>1749</v>
      </c>
      <c r="E14973">
        <v>2013</v>
      </c>
      <c r="F14973">
        <v>-0.72686164314048096</v>
      </c>
    </row>
    <row r="14974" spans="1:6" x14ac:dyDescent="0.25">
      <c r="A14974" t="s">
        <v>1718</v>
      </c>
      <c r="B14974" t="s">
        <v>1719</v>
      </c>
      <c r="C14974" t="s">
        <v>841</v>
      </c>
      <c r="D14974" t="s">
        <v>1750</v>
      </c>
      <c r="E14974">
        <v>2013</v>
      </c>
      <c r="F14974">
        <v>-1.2982806933551101</v>
      </c>
    </row>
    <row r="14975" spans="1:6" x14ac:dyDescent="0.25">
      <c r="A14975" t="s">
        <v>1718</v>
      </c>
      <c r="B14975" t="s">
        <v>1719</v>
      </c>
      <c r="C14975" t="s">
        <v>1747</v>
      </c>
      <c r="D14975" t="s">
        <v>1748</v>
      </c>
      <c r="E14975">
        <v>2018</v>
      </c>
      <c r="F14975">
        <v>65979.161055997203</v>
      </c>
    </row>
    <row r="14976" spans="1:6" x14ac:dyDescent="0.25">
      <c r="A14976" t="s">
        <v>1718</v>
      </c>
      <c r="B14976" t="s">
        <v>1719</v>
      </c>
      <c r="C14976" t="s">
        <v>849</v>
      </c>
      <c r="D14976" t="s">
        <v>1749</v>
      </c>
      <c r="E14976">
        <v>2018</v>
      </c>
      <c r="F14976">
        <v>0.89068474112419005</v>
      </c>
    </row>
    <row r="14977" spans="1:6" x14ac:dyDescent="0.25">
      <c r="A14977" t="s">
        <v>1718</v>
      </c>
      <c r="B14977" t="s">
        <v>1719</v>
      </c>
      <c r="C14977" t="s">
        <v>841</v>
      </c>
      <c r="D14977" t="s">
        <v>1750</v>
      </c>
      <c r="E14977">
        <v>2018</v>
      </c>
      <c r="F14977">
        <v>0.62306542854094005</v>
      </c>
    </row>
    <row r="14978" spans="1:6" x14ac:dyDescent="0.25">
      <c r="A14978" t="s">
        <v>1718</v>
      </c>
      <c r="B14978" t="s">
        <v>1719</v>
      </c>
      <c r="C14978" t="s">
        <v>1747</v>
      </c>
      <c r="D14978" t="s">
        <v>1748</v>
      </c>
      <c r="E14978">
        <v>2020</v>
      </c>
      <c r="F14978">
        <v>67560.253902779994</v>
      </c>
    </row>
    <row r="14979" spans="1:6" x14ac:dyDescent="0.25">
      <c r="A14979" t="s">
        <v>1718</v>
      </c>
      <c r="B14979" t="s">
        <v>1719</v>
      </c>
      <c r="C14979" t="s">
        <v>849</v>
      </c>
      <c r="D14979" t="s">
        <v>1749</v>
      </c>
      <c r="E14979">
        <v>2020</v>
      </c>
      <c r="F14979">
        <v>-6.4784281066650407E-2</v>
      </c>
    </row>
    <row r="14980" spans="1:6" x14ac:dyDescent="0.25">
      <c r="A14980" t="s">
        <v>1718</v>
      </c>
      <c r="B14980" t="s">
        <v>1719</v>
      </c>
      <c r="C14980" t="s">
        <v>841</v>
      </c>
      <c r="D14980" t="s">
        <v>1750</v>
      </c>
      <c r="E14980">
        <v>2020</v>
      </c>
      <c r="F14980">
        <v>0.187608793759281</v>
      </c>
    </row>
    <row r="14981" spans="1:6" x14ac:dyDescent="0.25">
      <c r="A14981" t="s">
        <v>1718</v>
      </c>
      <c r="B14981" t="s">
        <v>1719</v>
      </c>
      <c r="C14981" t="s">
        <v>1747</v>
      </c>
      <c r="D14981" t="s">
        <v>1748</v>
      </c>
      <c r="E14981">
        <v>2019</v>
      </c>
      <c r="F14981">
        <v>67604.050700998603</v>
      </c>
    </row>
    <row r="14982" spans="1:6" x14ac:dyDescent="0.25">
      <c r="A14982" t="s">
        <v>1718</v>
      </c>
      <c r="B14982" t="s">
        <v>1719</v>
      </c>
      <c r="C14982" t="s">
        <v>849</v>
      </c>
      <c r="D14982" t="s">
        <v>1749</v>
      </c>
      <c r="E14982">
        <v>2019</v>
      </c>
      <c r="F14982">
        <v>2.4627315943321699</v>
      </c>
    </row>
    <row r="14983" spans="1:6" x14ac:dyDescent="0.25">
      <c r="A14983" t="s">
        <v>1718</v>
      </c>
      <c r="B14983" t="s">
        <v>1719</v>
      </c>
      <c r="C14983" t="s">
        <v>841</v>
      </c>
      <c r="D14983" t="s">
        <v>1750</v>
      </c>
      <c r="E14983">
        <v>2019</v>
      </c>
      <c r="F14983">
        <v>2.8321775679868302</v>
      </c>
    </row>
    <row r="14984" spans="1:6" x14ac:dyDescent="0.25">
      <c r="A14984" t="s">
        <v>1718</v>
      </c>
      <c r="B14984" t="s">
        <v>1719</v>
      </c>
      <c r="C14984" t="s">
        <v>1747</v>
      </c>
      <c r="D14984" t="s">
        <v>1748</v>
      </c>
      <c r="E14984">
        <v>2021</v>
      </c>
      <c r="F14984">
        <v>68086.460123817495</v>
      </c>
    </row>
    <row r="14985" spans="1:6" x14ac:dyDescent="0.25">
      <c r="A14985" t="s">
        <v>1718</v>
      </c>
      <c r="B14985" t="s">
        <v>1719</v>
      </c>
      <c r="C14985" t="s">
        <v>849</v>
      </c>
      <c r="D14985" t="s">
        <v>1749</v>
      </c>
      <c r="E14985">
        <v>2021</v>
      </c>
      <c r="F14985">
        <v>0.77886951371549196</v>
      </c>
    </row>
    <row r="14986" spans="1:6" x14ac:dyDescent="0.25">
      <c r="A14986" t="s">
        <v>1718</v>
      </c>
      <c r="B14986" t="s">
        <v>1719</v>
      </c>
      <c r="C14986" t="s">
        <v>841</v>
      </c>
      <c r="D14986" t="s">
        <v>1750</v>
      </c>
      <c r="E14986">
        <v>2021</v>
      </c>
      <c r="F14986">
        <v>1.2902104877059899</v>
      </c>
    </row>
    <row r="14987" spans="1:6" x14ac:dyDescent="0.25">
      <c r="A14987" t="s">
        <v>1718</v>
      </c>
      <c r="B14987" t="s">
        <v>1719</v>
      </c>
      <c r="C14987" t="s">
        <v>1747</v>
      </c>
      <c r="D14987" t="s">
        <v>1748</v>
      </c>
      <c r="E14987">
        <v>2006</v>
      </c>
      <c r="F14987">
        <v>54494.310037579497</v>
      </c>
    </row>
    <row r="14988" spans="1:6" x14ac:dyDescent="0.25">
      <c r="A14988" t="s">
        <v>1718</v>
      </c>
      <c r="B14988" t="s">
        <v>1719</v>
      </c>
      <c r="C14988" t="s">
        <v>849</v>
      </c>
      <c r="D14988" t="s">
        <v>1749</v>
      </c>
      <c r="E14988">
        <v>2006</v>
      </c>
      <c r="F14988">
        <v>5.8550302810627102</v>
      </c>
    </row>
    <row r="14989" spans="1:6" x14ac:dyDescent="0.25">
      <c r="A14989" t="s">
        <v>1718</v>
      </c>
      <c r="B14989" t="s">
        <v>1719</v>
      </c>
      <c r="C14989" t="s">
        <v>841</v>
      </c>
      <c r="D14989" t="s">
        <v>1750</v>
      </c>
      <c r="E14989">
        <v>2006</v>
      </c>
      <c r="F14989">
        <v>5.5556949008001197</v>
      </c>
    </row>
    <row r="14990" spans="1:6" x14ac:dyDescent="0.25">
      <c r="A14990" t="s">
        <v>1718</v>
      </c>
      <c r="B14990" t="s">
        <v>1719</v>
      </c>
      <c r="C14990" t="s">
        <v>501</v>
      </c>
      <c r="D14990" t="s">
        <v>1609</v>
      </c>
      <c r="E14990">
        <v>2004</v>
      </c>
      <c r="F14990">
        <v>0.64608001708984397</v>
      </c>
    </row>
    <row r="14991" spans="1:6" x14ac:dyDescent="0.25">
      <c r="A14991" t="s">
        <v>1718</v>
      </c>
      <c r="B14991" t="s">
        <v>1719</v>
      </c>
      <c r="C14991" t="s">
        <v>1747</v>
      </c>
      <c r="D14991" t="s">
        <v>1748</v>
      </c>
      <c r="E14991">
        <v>2004</v>
      </c>
      <c r="F14991">
        <v>49055.217488005903</v>
      </c>
    </row>
    <row r="14992" spans="1:6" x14ac:dyDescent="0.25">
      <c r="A14992" t="s">
        <v>1718</v>
      </c>
      <c r="B14992" t="s">
        <v>1719</v>
      </c>
      <c r="C14992" t="s">
        <v>849</v>
      </c>
      <c r="D14992" t="s">
        <v>1749</v>
      </c>
      <c r="E14992">
        <v>2004</v>
      </c>
      <c r="F14992">
        <v>6.6323237112164399</v>
      </c>
    </row>
    <row r="14993" spans="1:6" x14ac:dyDescent="0.25">
      <c r="A14993" t="s">
        <v>1718</v>
      </c>
      <c r="B14993" t="s">
        <v>1719</v>
      </c>
      <c r="C14993" t="s">
        <v>841</v>
      </c>
      <c r="D14993" t="s">
        <v>1750</v>
      </c>
      <c r="E14993">
        <v>2004</v>
      </c>
      <c r="F14993">
        <v>6.9065828367662903</v>
      </c>
    </row>
    <row r="14994" spans="1:6" x14ac:dyDescent="0.25">
      <c r="A14994" t="s">
        <v>1718</v>
      </c>
      <c r="B14994" t="s">
        <v>1719</v>
      </c>
      <c r="C14994" t="s">
        <v>1747</v>
      </c>
      <c r="D14994" t="s">
        <v>1748</v>
      </c>
      <c r="E14994">
        <v>2005</v>
      </c>
      <c r="F14994">
        <v>51480.132680410199</v>
      </c>
    </row>
    <row r="14995" spans="1:6" x14ac:dyDescent="0.25">
      <c r="A14995" t="s">
        <v>1718</v>
      </c>
      <c r="B14995" t="s">
        <v>1719</v>
      </c>
      <c r="C14995" t="s">
        <v>849</v>
      </c>
      <c r="D14995" t="s">
        <v>1749</v>
      </c>
      <c r="E14995">
        <v>2005</v>
      </c>
      <c r="F14995">
        <v>4.9432360441520702</v>
      </c>
    </row>
    <row r="14996" spans="1:6" x14ac:dyDescent="0.25">
      <c r="A14996" t="s">
        <v>1718</v>
      </c>
      <c r="B14996" t="s">
        <v>1719</v>
      </c>
      <c r="C14996" t="s">
        <v>841</v>
      </c>
      <c r="D14996" t="s">
        <v>1750</v>
      </c>
      <c r="E14996">
        <v>2005</v>
      </c>
      <c r="F14996">
        <v>4.9874917709019302</v>
      </c>
    </row>
    <row r="14997" spans="1:6" x14ac:dyDescent="0.25">
      <c r="A14997" t="s">
        <v>1718</v>
      </c>
      <c r="B14997" t="s">
        <v>1719</v>
      </c>
      <c r="C14997" t="s">
        <v>1747</v>
      </c>
      <c r="D14997" t="s">
        <v>1748</v>
      </c>
      <c r="E14997">
        <v>2007</v>
      </c>
      <c r="F14997">
        <v>55992.239321223497</v>
      </c>
    </row>
    <row r="14998" spans="1:6" x14ac:dyDescent="0.25">
      <c r="A14998" t="s">
        <v>1718</v>
      </c>
      <c r="B14998" t="s">
        <v>1719</v>
      </c>
      <c r="C14998" t="s">
        <v>849</v>
      </c>
      <c r="D14998" t="s">
        <v>1749</v>
      </c>
      <c r="E14998">
        <v>2007</v>
      </c>
      <c r="F14998">
        <v>2.7487810793659402</v>
      </c>
    </row>
    <row r="14999" spans="1:6" x14ac:dyDescent="0.25">
      <c r="A14999" t="s">
        <v>1718</v>
      </c>
      <c r="B14999" t="s">
        <v>1719</v>
      </c>
      <c r="C14999" t="s">
        <v>841</v>
      </c>
      <c r="D14999" t="s">
        <v>1750</v>
      </c>
      <c r="E14999">
        <v>2007</v>
      </c>
      <c r="F14999">
        <v>2.3524379811805001</v>
      </c>
    </row>
    <row r="15000" spans="1:6" x14ac:dyDescent="0.25">
      <c r="A15000" t="s">
        <v>1718</v>
      </c>
      <c r="B15000" t="s">
        <v>1719</v>
      </c>
      <c r="C15000" t="s">
        <v>1747</v>
      </c>
      <c r="D15000" t="s">
        <v>1748</v>
      </c>
      <c r="E15000">
        <v>2008</v>
      </c>
      <c r="F15000">
        <v>59684.355682956702</v>
      </c>
    </row>
    <row r="15001" spans="1:6" x14ac:dyDescent="0.25">
      <c r="A15001" t="s">
        <v>1718</v>
      </c>
      <c r="B15001" t="s">
        <v>1719</v>
      </c>
      <c r="C15001" t="s">
        <v>849</v>
      </c>
      <c r="D15001" t="s">
        <v>1749</v>
      </c>
      <c r="E15001">
        <v>2008</v>
      </c>
      <c r="F15001">
        <v>6.5939787486472197</v>
      </c>
    </row>
    <row r="15002" spans="1:6" x14ac:dyDescent="0.25">
      <c r="A15002" t="s">
        <v>1718</v>
      </c>
      <c r="B15002" t="s">
        <v>1719</v>
      </c>
      <c r="C15002" t="s">
        <v>841</v>
      </c>
      <c r="D15002" t="s">
        <v>1750</v>
      </c>
      <c r="E15002">
        <v>2008</v>
      </c>
      <c r="F15002">
        <v>6.1661327018619003</v>
      </c>
    </row>
    <row r="15003" spans="1:6" x14ac:dyDescent="0.25">
      <c r="A15003" t="s">
        <v>1718</v>
      </c>
      <c r="B15003" t="s">
        <v>1719</v>
      </c>
      <c r="C15003" t="s">
        <v>501</v>
      </c>
      <c r="D15003" t="s">
        <v>1609</v>
      </c>
      <c r="E15003">
        <v>2003</v>
      </c>
      <c r="F15003">
        <v>0.508040010929108</v>
      </c>
    </row>
    <row r="15004" spans="1:6" x14ac:dyDescent="0.25">
      <c r="A15004" t="s">
        <v>1718</v>
      </c>
      <c r="B15004" t="s">
        <v>1719</v>
      </c>
      <c r="C15004" t="s">
        <v>1747</v>
      </c>
      <c r="D15004" t="s">
        <v>1748</v>
      </c>
      <c r="E15004">
        <v>2003</v>
      </c>
      <c r="F15004">
        <v>46004.078107552203</v>
      </c>
    </row>
    <row r="15005" spans="1:6" x14ac:dyDescent="0.25">
      <c r="A15005" t="s">
        <v>1718</v>
      </c>
      <c r="B15005" t="s">
        <v>1719</v>
      </c>
      <c r="C15005" t="s">
        <v>849</v>
      </c>
      <c r="D15005" t="s">
        <v>1749</v>
      </c>
      <c r="E15005">
        <v>2003</v>
      </c>
      <c r="F15005">
        <v>4.1430539633647196</v>
      </c>
    </row>
    <row r="15006" spans="1:6" x14ac:dyDescent="0.25">
      <c r="A15006" t="s">
        <v>1718</v>
      </c>
      <c r="B15006" t="s">
        <v>1719</v>
      </c>
      <c r="C15006" t="s">
        <v>841</v>
      </c>
      <c r="D15006" t="s">
        <v>1750</v>
      </c>
      <c r="E15006">
        <v>2003</v>
      </c>
      <c r="F15006">
        <v>4.4300457211821103</v>
      </c>
    </row>
    <row r="15007" spans="1:6" x14ac:dyDescent="0.25">
      <c r="A15007" t="s">
        <v>1718</v>
      </c>
      <c r="B15007" t="s">
        <v>1719</v>
      </c>
      <c r="C15007" t="s">
        <v>1747</v>
      </c>
      <c r="D15007" t="s">
        <v>1748</v>
      </c>
      <c r="E15007">
        <v>2000</v>
      </c>
      <c r="F15007">
        <v>44368.720295298997</v>
      </c>
    </row>
    <row r="15008" spans="1:6" x14ac:dyDescent="0.25">
      <c r="A15008" t="s">
        <v>1718</v>
      </c>
      <c r="B15008" t="s">
        <v>1719</v>
      </c>
      <c r="C15008" t="s">
        <v>849</v>
      </c>
      <c r="D15008" t="s">
        <v>1749</v>
      </c>
      <c r="E15008">
        <v>2000</v>
      </c>
      <c r="F15008">
        <v>6.9110246453716799</v>
      </c>
    </row>
    <row r="15009" spans="1:6" x14ac:dyDescent="0.25">
      <c r="A15009" t="s">
        <v>1718</v>
      </c>
      <c r="B15009" t="s">
        <v>1719</v>
      </c>
      <c r="C15009" t="s">
        <v>841</v>
      </c>
      <c r="D15009" t="s">
        <v>1750</v>
      </c>
      <c r="E15009">
        <v>2000</v>
      </c>
      <c r="F15009">
        <v>7.1015968818161896</v>
      </c>
    </row>
    <row r="15010" spans="1:6" x14ac:dyDescent="0.25">
      <c r="A15010" t="s">
        <v>1718</v>
      </c>
      <c r="B15010" t="s">
        <v>1719</v>
      </c>
      <c r="C15010" t="s">
        <v>501</v>
      </c>
      <c r="D15010" t="s">
        <v>1609</v>
      </c>
      <c r="E15010">
        <v>2001</v>
      </c>
      <c r="F15010">
        <v>0.52740997076034501</v>
      </c>
    </row>
    <row r="15011" spans="1:6" x14ac:dyDescent="0.25">
      <c r="A15011" t="s">
        <v>1718</v>
      </c>
      <c r="B15011" t="s">
        <v>1719</v>
      </c>
      <c r="C15011" t="s">
        <v>1747</v>
      </c>
      <c r="D15011" t="s">
        <v>1748</v>
      </c>
      <c r="E15011">
        <v>2001</v>
      </c>
      <c r="F15011">
        <v>44812.1694853925</v>
      </c>
    </row>
    <row r="15012" spans="1:6" x14ac:dyDescent="0.25">
      <c r="A15012" t="s">
        <v>1718</v>
      </c>
      <c r="B15012" t="s">
        <v>1719</v>
      </c>
      <c r="C15012" t="s">
        <v>849</v>
      </c>
      <c r="D15012" t="s">
        <v>1749</v>
      </c>
      <c r="E15012">
        <v>2001</v>
      </c>
      <c r="F15012">
        <v>0.99946355707838597</v>
      </c>
    </row>
    <row r="15013" spans="1:6" x14ac:dyDescent="0.25">
      <c r="A15013" t="s">
        <v>1718</v>
      </c>
      <c r="B15013" t="s">
        <v>1719</v>
      </c>
      <c r="C15013" t="s">
        <v>841</v>
      </c>
      <c r="D15013" t="s">
        <v>1750</v>
      </c>
      <c r="E15013">
        <v>2001</v>
      </c>
      <c r="F15013">
        <v>1.2690350790278699</v>
      </c>
    </row>
    <row r="15014" spans="1:6" x14ac:dyDescent="0.25">
      <c r="A15014" t="s">
        <v>1718</v>
      </c>
      <c r="B15014" t="s">
        <v>1719</v>
      </c>
      <c r="C15014" t="s">
        <v>501</v>
      </c>
      <c r="D15014" t="s">
        <v>1609</v>
      </c>
      <c r="E15014">
        <v>2002</v>
      </c>
      <c r="F15014">
        <v>0.556280016899109</v>
      </c>
    </row>
    <row r="15015" spans="1:6" x14ac:dyDescent="0.25">
      <c r="A15015" t="s">
        <v>1718</v>
      </c>
      <c r="B15015" t="s">
        <v>1719</v>
      </c>
      <c r="C15015" t="s">
        <v>1747</v>
      </c>
      <c r="D15015" t="s">
        <v>1748</v>
      </c>
      <c r="E15015">
        <v>2002</v>
      </c>
      <c r="F15015">
        <v>44173.928415557501</v>
      </c>
    </row>
    <row r="15016" spans="1:6" x14ac:dyDescent="0.25">
      <c r="A15016" t="s">
        <v>1718</v>
      </c>
      <c r="B15016" t="s">
        <v>1719</v>
      </c>
      <c r="C15016" t="s">
        <v>849</v>
      </c>
      <c r="D15016" t="s">
        <v>1749</v>
      </c>
      <c r="E15016">
        <v>2002</v>
      </c>
      <c r="F15016">
        <v>-1.4242583592009099</v>
      </c>
    </row>
    <row r="15017" spans="1:6" x14ac:dyDescent="0.25">
      <c r="A15017" t="s">
        <v>1718</v>
      </c>
      <c r="B15017" t="s">
        <v>1719</v>
      </c>
      <c r="C15017" t="s">
        <v>841</v>
      </c>
      <c r="D15017" t="s">
        <v>1750</v>
      </c>
      <c r="E15017">
        <v>2002</v>
      </c>
      <c r="F15017">
        <v>-0.97117731066555302</v>
      </c>
    </row>
    <row r="15018" spans="1:6" x14ac:dyDescent="0.25">
      <c r="A15018" t="s">
        <v>1710</v>
      </c>
      <c r="B15018" t="s">
        <v>1711</v>
      </c>
      <c r="C15018" t="s">
        <v>1215</v>
      </c>
      <c r="D15018" t="s">
        <v>1751</v>
      </c>
      <c r="E15018">
        <v>2013</v>
      </c>
      <c r="F15018">
        <v>0</v>
      </c>
    </row>
    <row r="15019" spans="1:6" x14ac:dyDescent="0.25">
      <c r="A15019" t="s">
        <v>1710</v>
      </c>
      <c r="B15019" t="s">
        <v>1711</v>
      </c>
      <c r="C15019" t="s">
        <v>1215</v>
      </c>
      <c r="D15019" t="s">
        <v>1751</v>
      </c>
      <c r="E15019">
        <v>2004</v>
      </c>
      <c r="F15019">
        <v>0</v>
      </c>
    </row>
    <row r="15020" spans="1:6" x14ac:dyDescent="0.25">
      <c r="A15020" t="s">
        <v>1710</v>
      </c>
      <c r="B15020" t="s">
        <v>1711</v>
      </c>
      <c r="C15020" t="s">
        <v>1215</v>
      </c>
      <c r="D15020" t="s">
        <v>1751</v>
      </c>
      <c r="E15020">
        <v>2000</v>
      </c>
      <c r="F15020">
        <v>0</v>
      </c>
    </row>
    <row r="15021" spans="1:6" x14ac:dyDescent="0.25">
      <c r="A15021" t="s">
        <v>1710</v>
      </c>
      <c r="B15021" t="s">
        <v>1711</v>
      </c>
      <c r="C15021" t="s">
        <v>1754</v>
      </c>
      <c r="D15021" t="s">
        <v>1755</v>
      </c>
      <c r="E15021">
        <v>2019</v>
      </c>
      <c r="F15021">
        <v>0</v>
      </c>
    </row>
    <row r="15022" spans="1:6" x14ac:dyDescent="0.25">
      <c r="A15022" t="s">
        <v>1710</v>
      </c>
      <c r="B15022" t="s">
        <v>1711</v>
      </c>
      <c r="C15022" t="s">
        <v>1754</v>
      </c>
      <c r="D15022" t="s">
        <v>1755</v>
      </c>
      <c r="E15022">
        <v>2018</v>
      </c>
      <c r="F15022">
        <v>0</v>
      </c>
    </row>
    <row r="15023" spans="1:6" x14ac:dyDescent="0.25">
      <c r="A15023" t="s">
        <v>1710</v>
      </c>
      <c r="B15023" t="s">
        <v>1711</v>
      </c>
      <c r="C15023" t="s">
        <v>1754</v>
      </c>
      <c r="D15023" t="s">
        <v>1755</v>
      </c>
      <c r="E15023">
        <v>2015</v>
      </c>
      <c r="F15023">
        <v>0</v>
      </c>
    </row>
    <row r="15024" spans="1:6" x14ac:dyDescent="0.25">
      <c r="A15024" t="s">
        <v>1710</v>
      </c>
      <c r="B15024" t="s">
        <v>1711</v>
      </c>
      <c r="C15024" t="s">
        <v>1754</v>
      </c>
      <c r="D15024" t="s">
        <v>1755</v>
      </c>
      <c r="E15024">
        <v>2014</v>
      </c>
      <c r="F15024">
        <v>0</v>
      </c>
    </row>
    <row r="15025" spans="1:6" x14ac:dyDescent="0.25">
      <c r="A15025" t="s">
        <v>1710</v>
      </c>
      <c r="B15025" t="s">
        <v>1711</v>
      </c>
      <c r="C15025" t="s">
        <v>1754</v>
      </c>
      <c r="D15025" t="s">
        <v>1755</v>
      </c>
      <c r="E15025">
        <v>2013</v>
      </c>
      <c r="F15025">
        <v>0</v>
      </c>
    </row>
    <row r="15026" spans="1:6" x14ac:dyDescent="0.25">
      <c r="A15026" t="s">
        <v>1710</v>
      </c>
      <c r="B15026" t="s">
        <v>1711</v>
      </c>
      <c r="C15026" t="s">
        <v>1754</v>
      </c>
      <c r="D15026" t="s">
        <v>1755</v>
      </c>
      <c r="E15026">
        <v>2012</v>
      </c>
      <c r="F15026">
        <v>0</v>
      </c>
    </row>
    <row r="15027" spans="1:6" x14ac:dyDescent="0.25">
      <c r="A15027" t="s">
        <v>1710</v>
      </c>
      <c r="B15027" t="s">
        <v>1711</v>
      </c>
      <c r="C15027" t="s">
        <v>1754</v>
      </c>
      <c r="D15027" t="s">
        <v>1755</v>
      </c>
      <c r="E15027">
        <v>2011</v>
      </c>
      <c r="F15027">
        <v>0</v>
      </c>
    </row>
    <row r="15028" spans="1:6" x14ac:dyDescent="0.25">
      <c r="A15028" t="s">
        <v>1710</v>
      </c>
      <c r="B15028" t="s">
        <v>1711</v>
      </c>
      <c r="C15028" t="s">
        <v>1754</v>
      </c>
      <c r="D15028" t="s">
        <v>1755</v>
      </c>
      <c r="E15028">
        <v>2010</v>
      </c>
      <c r="F15028">
        <v>0</v>
      </c>
    </row>
    <row r="15029" spans="1:6" x14ac:dyDescent="0.25">
      <c r="A15029" t="s">
        <v>1710</v>
      </c>
      <c r="B15029" t="s">
        <v>1711</v>
      </c>
      <c r="C15029" t="s">
        <v>1754</v>
      </c>
      <c r="D15029" t="s">
        <v>1755</v>
      </c>
      <c r="E15029">
        <v>2009</v>
      </c>
      <c r="F15029">
        <v>0</v>
      </c>
    </row>
    <row r="15030" spans="1:6" x14ac:dyDescent="0.25">
      <c r="A15030" t="s">
        <v>1710</v>
      </c>
      <c r="B15030" t="s">
        <v>1711</v>
      </c>
      <c r="C15030" t="s">
        <v>1754</v>
      </c>
      <c r="D15030" t="s">
        <v>1755</v>
      </c>
      <c r="E15030">
        <v>2008</v>
      </c>
      <c r="F15030">
        <v>0</v>
      </c>
    </row>
    <row r="15031" spans="1:6" x14ac:dyDescent="0.25">
      <c r="A15031" t="s">
        <v>1710</v>
      </c>
      <c r="B15031" t="s">
        <v>1711</v>
      </c>
      <c r="C15031" t="s">
        <v>1754</v>
      </c>
      <c r="D15031" t="s">
        <v>1755</v>
      </c>
      <c r="E15031">
        <v>2007</v>
      </c>
      <c r="F15031">
        <v>0</v>
      </c>
    </row>
    <row r="15032" spans="1:6" x14ac:dyDescent="0.25">
      <c r="A15032" t="s">
        <v>1710</v>
      </c>
      <c r="B15032" t="s">
        <v>1711</v>
      </c>
      <c r="C15032" t="s">
        <v>1754</v>
      </c>
      <c r="D15032" t="s">
        <v>1755</v>
      </c>
      <c r="E15032">
        <v>2006</v>
      </c>
      <c r="F15032">
        <v>0</v>
      </c>
    </row>
    <row r="15033" spans="1:6" x14ac:dyDescent="0.25">
      <c r="A15033" t="s">
        <v>1710</v>
      </c>
      <c r="B15033" t="s">
        <v>1711</v>
      </c>
      <c r="C15033" t="s">
        <v>1754</v>
      </c>
      <c r="D15033" t="s">
        <v>1755</v>
      </c>
      <c r="E15033">
        <v>2005</v>
      </c>
      <c r="F15033">
        <v>0</v>
      </c>
    </row>
    <row r="15034" spans="1:6" x14ac:dyDescent="0.25">
      <c r="A15034" t="s">
        <v>1710</v>
      </c>
      <c r="B15034" t="s">
        <v>1711</v>
      </c>
      <c r="C15034" t="s">
        <v>1754</v>
      </c>
      <c r="D15034" t="s">
        <v>1755</v>
      </c>
      <c r="E15034">
        <v>2004</v>
      </c>
      <c r="F15034">
        <v>0</v>
      </c>
    </row>
    <row r="15035" spans="1:6" x14ac:dyDescent="0.25">
      <c r="A15035" t="s">
        <v>1710</v>
      </c>
      <c r="B15035" t="s">
        <v>1711</v>
      </c>
      <c r="C15035" t="s">
        <v>1754</v>
      </c>
      <c r="D15035" t="s">
        <v>1755</v>
      </c>
      <c r="E15035">
        <v>2003</v>
      </c>
      <c r="F15035">
        <v>0</v>
      </c>
    </row>
    <row r="15036" spans="1:6" x14ac:dyDescent="0.25">
      <c r="A15036" t="s">
        <v>1710</v>
      </c>
      <c r="B15036" t="s">
        <v>1711</v>
      </c>
      <c r="C15036" t="s">
        <v>1754</v>
      </c>
      <c r="D15036" t="s">
        <v>1755</v>
      </c>
      <c r="E15036">
        <v>2002</v>
      </c>
      <c r="F15036">
        <v>0</v>
      </c>
    </row>
    <row r="15037" spans="1:6" x14ac:dyDescent="0.25">
      <c r="A15037" t="s">
        <v>1710</v>
      </c>
      <c r="B15037" t="s">
        <v>1711</v>
      </c>
      <c r="C15037" t="s">
        <v>1754</v>
      </c>
      <c r="D15037" t="s">
        <v>1755</v>
      </c>
      <c r="E15037">
        <v>2001</v>
      </c>
      <c r="F15037">
        <v>0</v>
      </c>
    </row>
    <row r="15038" spans="1:6" x14ac:dyDescent="0.25">
      <c r="A15038" t="s">
        <v>1710</v>
      </c>
      <c r="B15038" t="s">
        <v>1711</v>
      </c>
      <c r="C15038" t="s">
        <v>1754</v>
      </c>
      <c r="D15038" t="s">
        <v>1755</v>
      </c>
      <c r="E15038">
        <v>2000</v>
      </c>
      <c r="F15038">
        <v>0</v>
      </c>
    </row>
    <row r="15039" spans="1:6" x14ac:dyDescent="0.25">
      <c r="A15039" t="s">
        <v>1710</v>
      </c>
      <c r="B15039" t="s">
        <v>1711</v>
      </c>
      <c r="C15039" t="s">
        <v>1752</v>
      </c>
      <c r="D15039" t="s">
        <v>1753</v>
      </c>
      <c r="E15039">
        <v>2019</v>
      </c>
      <c r="F15039">
        <v>0</v>
      </c>
    </row>
    <row r="15040" spans="1:6" x14ac:dyDescent="0.25">
      <c r="A15040" t="s">
        <v>1710</v>
      </c>
      <c r="B15040" t="s">
        <v>1711</v>
      </c>
      <c r="C15040" t="s">
        <v>1752</v>
      </c>
      <c r="D15040" t="s">
        <v>1753</v>
      </c>
      <c r="E15040">
        <v>2018</v>
      </c>
      <c r="F15040">
        <v>0</v>
      </c>
    </row>
    <row r="15041" spans="1:6" x14ac:dyDescent="0.25">
      <c r="A15041" t="s">
        <v>1710</v>
      </c>
      <c r="B15041" t="s">
        <v>1711</v>
      </c>
      <c r="C15041" t="s">
        <v>1752</v>
      </c>
      <c r="D15041" t="s">
        <v>1753</v>
      </c>
      <c r="E15041">
        <v>2015</v>
      </c>
      <c r="F15041">
        <v>0</v>
      </c>
    </row>
    <row r="15042" spans="1:6" x14ac:dyDescent="0.25">
      <c r="A15042" t="s">
        <v>1710</v>
      </c>
      <c r="B15042" t="s">
        <v>1711</v>
      </c>
      <c r="C15042" t="s">
        <v>1752</v>
      </c>
      <c r="D15042" t="s">
        <v>1753</v>
      </c>
      <c r="E15042">
        <v>2014</v>
      </c>
      <c r="F15042">
        <v>0</v>
      </c>
    </row>
    <row r="15043" spans="1:6" x14ac:dyDescent="0.25">
      <c r="A15043" t="s">
        <v>1710</v>
      </c>
      <c r="B15043" t="s">
        <v>1711</v>
      </c>
      <c r="C15043" t="s">
        <v>1752</v>
      </c>
      <c r="D15043" t="s">
        <v>1753</v>
      </c>
      <c r="E15043">
        <v>2013</v>
      </c>
      <c r="F15043">
        <v>0</v>
      </c>
    </row>
    <row r="15044" spans="1:6" x14ac:dyDescent="0.25">
      <c r="A15044" t="s">
        <v>1710</v>
      </c>
      <c r="B15044" t="s">
        <v>1711</v>
      </c>
      <c r="C15044" t="s">
        <v>1752</v>
      </c>
      <c r="D15044" t="s">
        <v>1753</v>
      </c>
      <c r="E15044">
        <v>2012</v>
      </c>
      <c r="F15044">
        <v>0</v>
      </c>
    </row>
    <row r="15045" spans="1:6" x14ac:dyDescent="0.25">
      <c r="A15045" t="s">
        <v>1710</v>
      </c>
      <c r="B15045" t="s">
        <v>1711</v>
      </c>
      <c r="C15045" t="s">
        <v>1752</v>
      </c>
      <c r="D15045" t="s">
        <v>1753</v>
      </c>
      <c r="E15045">
        <v>2011</v>
      </c>
      <c r="F15045">
        <v>0</v>
      </c>
    </row>
    <row r="15046" spans="1:6" x14ac:dyDescent="0.25">
      <c r="A15046" t="s">
        <v>1710</v>
      </c>
      <c r="B15046" t="s">
        <v>1711</v>
      </c>
      <c r="C15046" t="s">
        <v>1752</v>
      </c>
      <c r="D15046" t="s">
        <v>1753</v>
      </c>
      <c r="E15046">
        <v>2010</v>
      </c>
      <c r="F15046">
        <v>0</v>
      </c>
    </row>
    <row r="15047" spans="1:6" x14ac:dyDescent="0.25">
      <c r="A15047" t="s">
        <v>1710</v>
      </c>
      <c r="B15047" t="s">
        <v>1711</v>
      </c>
      <c r="C15047" t="s">
        <v>1752</v>
      </c>
      <c r="D15047" t="s">
        <v>1753</v>
      </c>
      <c r="E15047">
        <v>2009</v>
      </c>
      <c r="F15047">
        <v>0</v>
      </c>
    </row>
    <row r="15048" spans="1:6" x14ac:dyDescent="0.25">
      <c r="A15048" t="s">
        <v>1710</v>
      </c>
      <c r="B15048" t="s">
        <v>1711</v>
      </c>
      <c r="C15048" t="s">
        <v>1752</v>
      </c>
      <c r="D15048" t="s">
        <v>1753</v>
      </c>
      <c r="E15048">
        <v>2008</v>
      </c>
      <c r="F15048">
        <v>0</v>
      </c>
    </row>
    <row r="15049" spans="1:6" x14ac:dyDescent="0.25">
      <c r="A15049" t="s">
        <v>1710</v>
      </c>
      <c r="B15049" t="s">
        <v>1711</v>
      </c>
      <c r="C15049" t="s">
        <v>1752</v>
      </c>
      <c r="D15049" t="s">
        <v>1753</v>
      </c>
      <c r="E15049">
        <v>2007</v>
      </c>
      <c r="F15049">
        <v>0</v>
      </c>
    </row>
    <row r="15050" spans="1:6" x14ac:dyDescent="0.25">
      <c r="A15050" t="s">
        <v>1710</v>
      </c>
      <c r="B15050" t="s">
        <v>1711</v>
      </c>
      <c r="C15050" t="s">
        <v>1752</v>
      </c>
      <c r="D15050" t="s">
        <v>1753</v>
      </c>
      <c r="E15050">
        <v>2006</v>
      </c>
      <c r="F15050">
        <v>0</v>
      </c>
    </row>
    <row r="15051" spans="1:6" x14ac:dyDescent="0.25">
      <c r="A15051" t="s">
        <v>1710</v>
      </c>
      <c r="B15051" t="s">
        <v>1711</v>
      </c>
      <c r="C15051" t="s">
        <v>1752</v>
      </c>
      <c r="D15051" t="s">
        <v>1753</v>
      </c>
      <c r="E15051">
        <v>2005</v>
      </c>
      <c r="F15051">
        <v>0</v>
      </c>
    </row>
    <row r="15052" spans="1:6" x14ac:dyDescent="0.25">
      <c r="A15052" t="s">
        <v>1710</v>
      </c>
      <c r="B15052" t="s">
        <v>1711</v>
      </c>
      <c r="C15052" t="s">
        <v>1752</v>
      </c>
      <c r="D15052" t="s">
        <v>1753</v>
      </c>
      <c r="E15052">
        <v>2004</v>
      </c>
      <c r="F15052">
        <v>0</v>
      </c>
    </row>
    <row r="15053" spans="1:6" x14ac:dyDescent="0.25">
      <c r="A15053" t="s">
        <v>1710</v>
      </c>
      <c r="B15053" t="s">
        <v>1711</v>
      </c>
      <c r="C15053" t="s">
        <v>1752</v>
      </c>
      <c r="D15053" t="s">
        <v>1753</v>
      </c>
      <c r="E15053">
        <v>2003</v>
      </c>
      <c r="F15053">
        <v>0</v>
      </c>
    </row>
    <row r="15054" spans="1:6" x14ac:dyDescent="0.25">
      <c r="A15054" t="s">
        <v>1710</v>
      </c>
      <c r="B15054" t="s">
        <v>1711</v>
      </c>
      <c r="C15054" t="s">
        <v>1752</v>
      </c>
      <c r="D15054" t="s">
        <v>1753</v>
      </c>
      <c r="E15054">
        <v>2002</v>
      </c>
      <c r="F15054">
        <v>0</v>
      </c>
    </row>
    <row r="15055" spans="1:6" x14ac:dyDescent="0.25">
      <c r="A15055" t="s">
        <v>1710</v>
      </c>
      <c r="B15055" t="s">
        <v>1711</v>
      </c>
      <c r="C15055" t="s">
        <v>1752</v>
      </c>
      <c r="D15055" t="s">
        <v>1753</v>
      </c>
      <c r="E15055">
        <v>2001</v>
      </c>
      <c r="F15055">
        <v>0</v>
      </c>
    </row>
    <row r="15056" spans="1:6" x14ac:dyDescent="0.25">
      <c r="A15056" t="s">
        <v>1710</v>
      </c>
      <c r="B15056" t="s">
        <v>1711</v>
      </c>
      <c r="C15056" t="s">
        <v>1752</v>
      </c>
      <c r="D15056" t="s">
        <v>1753</v>
      </c>
      <c r="E15056">
        <v>2000</v>
      </c>
      <c r="F15056">
        <v>0</v>
      </c>
    </row>
    <row r="15057" spans="1:6" x14ac:dyDescent="0.25">
      <c r="A15057" t="s">
        <v>1710</v>
      </c>
      <c r="B15057" t="s">
        <v>1711</v>
      </c>
      <c r="C15057" t="s">
        <v>1614</v>
      </c>
      <c r="D15057" t="s">
        <v>1615</v>
      </c>
      <c r="E15057">
        <v>2020</v>
      </c>
      <c r="F15057">
        <v>0</v>
      </c>
    </row>
    <row r="15058" spans="1:6" x14ac:dyDescent="0.25">
      <c r="A15058" t="s">
        <v>1710</v>
      </c>
      <c r="B15058" t="s">
        <v>1711</v>
      </c>
      <c r="C15058" t="s">
        <v>1614</v>
      </c>
      <c r="D15058" t="s">
        <v>1615</v>
      </c>
      <c r="E15058">
        <v>2019</v>
      </c>
      <c r="F15058">
        <v>0</v>
      </c>
    </row>
    <row r="15059" spans="1:6" x14ac:dyDescent="0.25">
      <c r="A15059" t="s">
        <v>1710</v>
      </c>
      <c r="B15059" t="s">
        <v>1711</v>
      </c>
      <c r="C15059" t="s">
        <v>1614</v>
      </c>
      <c r="D15059" t="s">
        <v>1615</v>
      </c>
      <c r="E15059">
        <v>2018</v>
      </c>
      <c r="F15059">
        <v>0</v>
      </c>
    </row>
    <row r="15060" spans="1:6" x14ac:dyDescent="0.25">
      <c r="A15060" t="s">
        <v>1710</v>
      </c>
      <c r="B15060" t="s">
        <v>1711</v>
      </c>
      <c r="C15060" t="s">
        <v>1614</v>
      </c>
      <c r="D15060" t="s">
        <v>1615</v>
      </c>
      <c r="E15060">
        <v>2015</v>
      </c>
      <c r="F15060">
        <v>0</v>
      </c>
    </row>
    <row r="15061" spans="1:6" x14ac:dyDescent="0.25">
      <c r="A15061" t="s">
        <v>1710</v>
      </c>
      <c r="B15061" t="s">
        <v>1711</v>
      </c>
      <c r="C15061" t="s">
        <v>1614</v>
      </c>
      <c r="D15061" t="s">
        <v>1615</v>
      </c>
      <c r="E15061">
        <v>2004</v>
      </c>
      <c r="F15061">
        <v>0</v>
      </c>
    </row>
    <row r="15062" spans="1:6" x14ac:dyDescent="0.25">
      <c r="A15062" t="s">
        <v>1710</v>
      </c>
      <c r="B15062" t="s">
        <v>1711</v>
      </c>
      <c r="C15062" t="s">
        <v>1614</v>
      </c>
      <c r="D15062" t="s">
        <v>1615</v>
      </c>
      <c r="E15062">
        <v>2002</v>
      </c>
      <c r="F15062">
        <v>0</v>
      </c>
    </row>
    <row r="15063" spans="1:6" x14ac:dyDescent="0.25">
      <c r="A15063" t="s">
        <v>1710</v>
      </c>
      <c r="B15063" t="s">
        <v>1711</v>
      </c>
      <c r="C15063" t="s">
        <v>1616</v>
      </c>
      <c r="D15063" t="s">
        <v>1617</v>
      </c>
      <c r="E15063">
        <v>2020</v>
      </c>
      <c r="F15063">
        <v>0</v>
      </c>
    </row>
    <row r="15064" spans="1:6" x14ac:dyDescent="0.25">
      <c r="A15064" t="s">
        <v>1710</v>
      </c>
      <c r="B15064" t="s">
        <v>1711</v>
      </c>
      <c r="C15064" t="s">
        <v>1616</v>
      </c>
      <c r="D15064" t="s">
        <v>1617</v>
      </c>
      <c r="E15064">
        <v>2019</v>
      </c>
      <c r="F15064">
        <v>0</v>
      </c>
    </row>
    <row r="15065" spans="1:6" x14ac:dyDescent="0.25">
      <c r="A15065" t="s">
        <v>1710</v>
      </c>
      <c r="B15065" t="s">
        <v>1711</v>
      </c>
      <c r="C15065" t="s">
        <v>1616</v>
      </c>
      <c r="D15065" t="s">
        <v>1617</v>
      </c>
      <c r="E15065">
        <v>2018</v>
      </c>
      <c r="F15065">
        <v>0</v>
      </c>
    </row>
    <row r="15066" spans="1:6" x14ac:dyDescent="0.25">
      <c r="A15066" t="s">
        <v>1710</v>
      </c>
      <c r="B15066" t="s">
        <v>1711</v>
      </c>
      <c r="C15066" t="s">
        <v>1616</v>
      </c>
      <c r="D15066" t="s">
        <v>1617</v>
      </c>
      <c r="E15066">
        <v>2017</v>
      </c>
      <c r="F15066">
        <v>0</v>
      </c>
    </row>
    <row r="15067" spans="1:6" x14ac:dyDescent="0.25">
      <c r="A15067" t="s">
        <v>1710</v>
      </c>
      <c r="B15067" t="s">
        <v>1711</v>
      </c>
      <c r="C15067" t="s">
        <v>1616</v>
      </c>
      <c r="D15067" t="s">
        <v>1617</v>
      </c>
      <c r="E15067">
        <v>2016</v>
      </c>
      <c r="F15067">
        <v>0</v>
      </c>
    </row>
    <row r="15068" spans="1:6" x14ac:dyDescent="0.25">
      <c r="A15068" t="s">
        <v>1710</v>
      </c>
      <c r="B15068" t="s">
        <v>1711</v>
      </c>
      <c r="C15068" t="s">
        <v>1616</v>
      </c>
      <c r="D15068" t="s">
        <v>1617</v>
      </c>
      <c r="E15068">
        <v>2015</v>
      </c>
      <c r="F15068">
        <v>0</v>
      </c>
    </row>
    <row r="15069" spans="1:6" x14ac:dyDescent="0.25">
      <c r="A15069" t="s">
        <v>1710</v>
      </c>
      <c r="B15069" t="s">
        <v>1711</v>
      </c>
      <c r="C15069" t="s">
        <v>1616</v>
      </c>
      <c r="D15069" t="s">
        <v>1617</v>
      </c>
      <c r="E15069">
        <v>2014</v>
      </c>
      <c r="F15069">
        <v>0</v>
      </c>
    </row>
    <row r="15070" spans="1:6" x14ac:dyDescent="0.25">
      <c r="A15070" t="s">
        <v>1710</v>
      </c>
      <c r="B15070" t="s">
        <v>1711</v>
      </c>
      <c r="C15070" t="s">
        <v>1616</v>
      </c>
      <c r="D15070" t="s">
        <v>1617</v>
      </c>
      <c r="E15070">
        <v>2013</v>
      </c>
      <c r="F15070">
        <v>0</v>
      </c>
    </row>
    <row r="15071" spans="1:6" x14ac:dyDescent="0.25">
      <c r="A15071" t="s">
        <v>1710</v>
      </c>
      <c r="B15071" t="s">
        <v>1711</v>
      </c>
      <c r="C15071" t="s">
        <v>1616</v>
      </c>
      <c r="D15071" t="s">
        <v>1617</v>
      </c>
      <c r="E15071">
        <v>2012</v>
      </c>
      <c r="F15071">
        <v>0</v>
      </c>
    </row>
    <row r="15072" spans="1:6" x14ac:dyDescent="0.25">
      <c r="A15072" t="s">
        <v>1710</v>
      </c>
      <c r="B15072" t="s">
        <v>1711</v>
      </c>
      <c r="C15072" t="s">
        <v>1616</v>
      </c>
      <c r="D15072" t="s">
        <v>1617</v>
      </c>
      <c r="E15072">
        <v>2011</v>
      </c>
      <c r="F15072">
        <v>0</v>
      </c>
    </row>
    <row r="15073" spans="1:6" x14ac:dyDescent="0.25">
      <c r="A15073" t="s">
        <v>1710</v>
      </c>
      <c r="B15073" t="s">
        <v>1711</v>
      </c>
      <c r="C15073" t="s">
        <v>1616</v>
      </c>
      <c r="D15073" t="s">
        <v>1617</v>
      </c>
      <c r="E15073">
        <v>2010</v>
      </c>
      <c r="F15073">
        <v>0</v>
      </c>
    </row>
    <row r="15074" spans="1:6" x14ac:dyDescent="0.25">
      <c r="A15074" t="s">
        <v>1710</v>
      </c>
      <c r="B15074" t="s">
        <v>1711</v>
      </c>
      <c r="C15074" t="s">
        <v>1616</v>
      </c>
      <c r="D15074" t="s">
        <v>1617</v>
      </c>
      <c r="E15074">
        <v>2009</v>
      </c>
      <c r="F15074">
        <v>0</v>
      </c>
    </row>
    <row r="15075" spans="1:6" x14ac:dyDescent="0.25">
      <c r="A15075" t="s">
        <v>1710</v>
      </c>
      <c r="B15075" t="s">
        <v>1711</v>
      </c>
      <c r="C15075" t="s">
        <v>1616</v>
      </c>
      <c r="D15075" t="s">
        <v>1617</v>
      </c>
      <c r="E15075">
        <v>2008</v>
      </c>
      <c r="F15075">
        <v>0</v>
      </c>
    </row>
    <row r="15076" spans="1:6" x14ac:dyDescent="0.25">
      <c r="A15076" t="s">
        <v>1710</v>
      </c>
      <c r="B15076" t="s">
        <v>1711</v>
      </c>
      <c r="C15076" t="s">
        <v>1616</v>
      </c>
      <c r="D15076" t="s">
        <v>1617</v>
      </c>
      <c r="E15076">
        <v>2005</v>
      </c>
      <c r="F15076">
        <v>0</v>
      </c>
    </row>
    <row r="15077" spans="1:6" x14ac:dyDescent="0.25">
      <c r="A15077" t="s">
        <v>1710</v>
      </c>
      <c r="B15077" t="s">
        <v>1711</v>
      </c>
      <c r="C15077" t="s">
        <v>1616</v>
      </c>
      <c r="D15077" t="s">
        <v>1617</v>
      </c>
      <c r="E15077">
        <v>2004</v>
      </c>
      <c r="F15077">
        <v>0</v>
      </c>
    </row>
    <row r="15078" spans="1:6" x14ac:dyDescent="0.25">
      <c r="A15078" t="s">
        <v>1710</v>
      </c>
      <c r="B15078" t="s">
        <v>1711</v>
      </c>
      <c r="C15078" t="s">
        <v>1616</v>
      </c>
      <c r="D15078" t="s">
        <v>1617</v>
      </c>
      <c r="E15078">
        <v>2002</v>
      </c>
      <c r="F15078">
        <v>0</v>
      </c>
    </row>
    <row r="15079" spans="1:6" x14ac:dyDescent="0.25">
      <c r="A15079" t="s">
        <v>1702</v>
      </c>
      <c r="B15079" t="s">
        <v>1703</v>
      </c>
      <c r="C15079" t="s">
        <v>1754</v>
      </c>
      <c r="D15079" t="s">
        <v>1755</v>
      </c>
      <c r="E15079">
        <v>2010</v>
      </c>
      <c r="F15079">
        <v>0</v>
      </c>
    </row>
    <row r="15080" spans="1:6" x14ac:dyDescent="0.25">
      <c r="A15080" t="s">
        <v>1702</v>
      </c>
      <c r="B15080" t="s">
        <v>1703</v>
      </c>
      <c r="C15080" t="s">
        <v>1752</v>
      </c>
      <c r="D15080" t="s">
        <v>1753</v>
      </c>
      <c r="E15080">
        <v>2010</v>
      </c>
      <c r="F15080">
        <v>0</v>
      </c>
    </row>
    <row r="15081" spans="1:6" x14ac:dyDescent="0.25">
      <c r="A15081" t="s">
        <v>1702</v>
      </c>
      <c r="B15081" t="s">
        <v>1703</v>
      </c>
      <c r="C15081" t="s">
        <v>1614</v>
      </c>
      <c r="D15081" t="s">
        <v>1615</v>
      </c>
      <c r="E15081">
        <v>2012</v>
      </c>
      <c r="F15081">
        <v>0</v>
      </c>
    </row>
    <row r="15082" spans="1:6" x14ac:dyDescent="0.25">
      <c r="A15082" t="s">
        <v>1702</v>
      </c>
      <c r="B15082" t="s">
        <v>1703</v>
      </c>
      <c r="C15082" t="s">
        <v>1614</v>
      </c>
      <c r="D15082" t="s">
        <v>1615</v>
      </c>
      <c r="E15082">
        <v>2011</v>
      </c>
      <c r="F15082">
        <v>0</v>
      </c>
    </row>
    <row r="15083" spans="1:6" x14ac:dyDescent="0.25">
      <c r="A15083" t="s">
        <v>1702</v>
      </c>
      <c r="B15083" t="s">
        <v>1703</v>
      </c>
      <c r="C15083" t="s">
        <v>1614</v>
      </c>
      <c r="D15083" t="s">
        <v>1615</v>
      </c>
      <c r="E15083">
        <v>2000</v>
      </c>
      <c r="F15083">
        <v>0</v>
      </c>
    </row>
    <row r="15084" spans="1:6" x14ac:dyDescent="0.25">
      <c r="A15084" t="s">
        <v>1702</v>
      </c>
      <c r="B15084" t="s">
        <v>1703</v>
      </c>
      <c r="C15084" t="s">
        <v>1616</v>
      </c>
      <c r="D15084" t="s">
        <v>1617</v>
      </c>
      <c r="E15084">
        <v>2012</v>
      </c>
      <c r="F15084">
        <v>0</v>
      </c>
    </row>
    <row r="15085" spans="1:6" x14ac:dyDescent="0.25">
      <c r="A15085" t="s">
        <v>1702</v>
      </c>
      <c r="B15085" t="s">
        <v>1703</v>
      </c>
      <c r="C15085" t="s">
        <v>1616</v>
      </c>
      <c r="D15085" t="s">
        <v>1617</v>
      </c>
      <c r="E15085">
        <v>2011</v>
      </c>
      <c r="F15085">
        <v>0</v>
      </c>
    </row>
    <row r="15086" spans="1:6" x14ac:dyDescent="0.25">
      <c r="A15086" t="s">
        <v>1702</v>
      </c>
      <c r="B15086" t="s">
        <v>1703</v>
      </c>
      <c r="C15086" t="s">
        <v>1616</v>
      </c>
      <c r="D15086" t="s">
        <v>1617</v>
      </c>
      <c r="E15086">
        <v>2007</v>
      </c>
      <c r="F15086">
        <v>0</v>
      </c>
    </row>
    <row r="15087" spans="1:6" x14ac:dyDescent="0.25">
      <c r="A15087" t="s">
        <v>1702</v>
      </c>
      <c r="B15087" t="s">
        <v>1703</v>
      </c>
      <c r="C15087" t="s">
        <v>1616</v>
      </c>
      <c r="D15087" t="s">
        <v>1617</v>
      </c>
      <c r="E15087">
        <v>2000</v>
      </c>
      <c r="F15087">
        <v>0</v>
      </c>
    </row>
    <row r="15088" spans="1:6" x14ac:dyDescent="0.25">
      <c r="A15088" t="s">
        <v>1706</v>
      </c>
      <c r="B15088" t="s">
        <v>1707</v>
      </c>
      <c r="C15088" t="s">
        <v>1754</v>
      </c>
      <c r="D15088" t="s">
        <v>1755</v>
      </c>
      <c r="E15088">
        <v>2016</v>
      </c>
      <c r="F15088">
        <v>0</v>
      </c>
    </row>
    <row r="15089" spans="1:6" x14ac:dyDescent="0.25">
      <c r="A15089" t="s">
        <v>1706</v>
      </c>
      <c r="B15089" t="s">
        <v>1707</v>
      </c>
      <c r="C15089" t="s">
        <v>1754</v>
      </c>
      <c r="D15089" t="s">
        <v>1755</v>
      </c>
      <c r="E15089">
        <v>2012</v>
      </c>
      <c r="F15089">
        <v>0</v>
      </c>
    </row>
    <row r="15090" spans="1:6" x14ac:dyDescent="0.25">
      <c r="A15090" t="s">
        <v>1706</v>
      </c>
      <c r="B15090" t="s">
        <v>1707</v>
      </c>
      <c r="C15090" t="s">
        <v>1754</v>
      </c>
      <c r="D15090" t="s">
        <v>1755</v>
      </c>
      <c r="E15090">
        <v>2006</v>
      </c>
      <c r="F15090">
        <v>0</v>
      </c>
    </row>
    <row r="15091" spans="1:6" x14ac:dyDescent="0.25">
      <c r="A15091" t="s">
        <v>1706</v>
      </c>
      <c r="B15091" t="s">
        <v>1707</v>
      </c>
      <c r="C15091" t="s">
        <v>1752</v>
      </c>
      <c r="D15091" t="s">
        <v>1753</v>
      </c>
      <c r="E15091">
        <v>2016</v>
      </c>
      <c r="F15091">
        <v>0</v>
      </c>
    </row>
    <row r="15092" spans="1:6" x14ac:dyDescent="0.25">
      <c r="A15092" t="s">
        <v>1706</v>
      </c>
      <c r="B15092" t="s">
        <v>1707</v>
      </c>
      <c r="C15092" t="s">
        <v>1752</v>
      </c>
      <c r="D15092" t="s">
        <v>1753</v>
      </c>
      <c r="E15092">
        <v>2012</v>
      </c>
      <c r="F15092">
        <v>0</v>
      </c>
    </row>
    <row r="15093" spans="1:6" x14ac:dyDescent="0.25">
      <c r="A15093" t="s">
        <v>1706</v>
      </c>
      <c r="B15093" t="s">
        <v>1707</v>
      </c>
      <c r="C15093" t="s">
        <v>1752</v>
      </c>
      <c r="D15093" t="s">
        <v>1753</v>
      </c>
      <c r="E15093">
        <v>2006</v>
      </c>
      <c r="F15093">
        <v>0</v>
      </c>
    </row>
    <row r="15094" spans="1:6" x14ac:dyDescent="0.25">
      <c r="A15094" t="s">
        <v>1706</v>
      </c>
      <c r="B15094" t="s">
        <v>1707</v>
      </c>
      <c r="C15094" t="s">
        <v>1614</v>
      </c>
      <c r="D15094" t="s">
        <v>1615</v>
      </c>
      <c r="E15094">
        <v>2021</v>
      </c>
      <c r="F15094">
        <v>0</v>
      </c>
    </row>
    <row r="15095" spans="1:6" x14ac:dyDescent="0.25">
      <c r="A15095" t="s">
        <v>1706</v>
      </c>
      <c r="B15095" t="s">
        <v>1707</v>
      </c>
      <c r="C15095" t="s">
        <v>1614</v>
      </c>
      <c r="D15095" t="s">
        <v>1615</v>
      </c>
      <c r="E15095">
        <v>2020</v>
      </c>
      <c r="F15095">
        <v>0</v>
      </c>
    </row>
    <row r="15096" spans="1:6" x14ac:dyDescent="0.25">
      <c r="A15096" t="s">
        <v>1706</v>
      </c>
      <c r="B15096" t="s">
        <v>1707</v>
      </c>
      <c r="C15096" t="s">
        <v>1614</v>
      </c>
      <c r="D15096" t="s">
        <v>1615</v>
      </c>
      <c r="E15096">
        <v>2000</v>
      </c>
      <c r="F15096">
        <v>0</v>
      </c>
    </row>
    <row r="15097" spans="1:6" x14ac:dyDescent="0.25">
      <c r="A15097" t="s">
        <v>1706</v>
      </c>
      <c r="B15097" t="s">
        <v>1707</v>
      </c>
      <c r="C15097" t="s">
        <v>1616</v>
      </c>
      <c r="D15097" t="s">
        <v>1617</v>
      </c>
      <c r="E15097">
        <v>2021</v>
      </c>
      <c r="F15097">
        <v>0</v>
      </c>
    </row>
    <row r="15098" spans="1:6" x14ac:dyDescent="0.25">
      <c r="A15098" t="s">
        <v>1706</v>
      </c>
      <c r="B15098" t="s">
        <v>1707</v>
      </c>
      <c r="C15098" t="s">
        <v>1616</v>
      </c>
      <c r="D15098" t="s">
        <v>1617</v>
      </c>
      <c r="E15098">
        <v>2020</v>
      </c>
      <c r="F15098">
        <v>0</v>
      </c>
    </row>
    <row r="15099" spans="1:6" x14ac:dyDescent="0.25">
      <c r="A15099" t="s">
        <v>1706</v>
      </c>
      <c r="B15099" t="s">
        <v>1707</v>
      </c>
      <c r="C15099" t="s">
        <v>1616</v>
      </c>
      <c r="D15099" t="s">
        <v>1617</v>
      </c>
      <c r="E15099">
        <v>2019</v>
      </c>
      <c r="F15099">
        <v>0</v>
      </c>
    </row>
    <row r="15100" spans="1:6" x14ac:dyDescent="0.25">
      <c r="A15100" t="s">
        <v>1706</v>
      </c>
      <c r="B15100" t="s">
        <v>1707</v>
      </c>
      <c r="C15100" t="s">
        <v>1616</v>
      </c>
      <c r="D15100" t="s">
        <v>1617</v>
      </c>
      <c r="E15100">
        <v>2016</v>
      </c>
      <c r="F15100">
        <v>0</v>
      </c>
    </row>
    <row r="15101" spans="1:6" x14ac:dyDescent="0.25">
      <c r="A15101" t="s">
        <v>1706</v>
      </c>
      <c r="B15101" t="s">
        <v>1707</v>
      </c>
      <c r="C15101" t="s">
        <v>1616</v>
      </c>
      <c r="D15101" t="s">
        <v>1617</v>
      </c>
      <c r="E15101">
        <v>2011</v>
      </c>
      <c r="F15101">
        <v>0</v>
      </c>
    </row>
    <row r="15102" spans="1:6" x14ac:dyDescent="0.25">
      <c r="A15102" t="s">
        <v>1706</v>
      </c>
      <c r="B15102" t="s">
        <v>1707</v>
      </c>
      <c r="C15102" t="s">
        <v>1616</v>
      </c>
      <c r="D15102" t="s">
        <v>1617</v>
      </c>
      <c r="E15102">
        <v>2004</v>
      </c>
      <c r="F15102">
        <v>0</v>
      </c>
    </row>
    <row r="15103" spans="1:6" x14ac:dyDescent="0.25">
      <c r="A15103" t="s">
        <v>1706</v>
      </c>
      <c r="B15103" t="s">
        <v>1707</v>
      </c>
      <c r="C15103" t="s">
        <v>1616</v>
      </c>
      <c r="D15103" t="s">
        <v>1617</v>
      </c>
      <c r="E15103">
        <v>2003</v>
      </c>
      <c r="F15103">
        <v>0</v>
      </c>
    </row>
    <row r="15104" spans="1:6" x14ac:dyDescent="0.25">
      <c r="A15104" t="s">
        <v>1706</v>
      </c>
      <c r="B15104" t="s">
        <v>1707</v>
      </c>
      <c r="C15104" t="s">
        <v>1616</v>
      </c>
      <c r="D15104" t="s">
        <v>1617</v>
      </c>
      <c r="E15104">
        <v>2000</v>
      </c>
      <c r="F15104">
        <v>0</v>
      </c>
    </row>
    <row r="15105" spans="1:6" x14ac:dyDescent="0.25">
      <c r="A15105" t="s">
        <v>1708</v>
      </c>
      <c r="B15105" t="s">
        <v>1709</v>
      </c>
      <c r="C15105" t="s">
        <v>1614</v>
      </c>
      <c r="D15105" t="s">
        <v>1615</v>
      </c>
      <c r="E15105">
        <v>2015</v>
      </c>
      <c r="F15105">
        <v>0</v>
      </c>
    </row>
    <row r="15106" spans="1:6" x14ac:dyDescent="0.25">
      <c r="A15106" t="s">
        <v>1708</v>
      </c>
      <c r="B15106" t="s">
        <v>1709</v>
      </c>
      <c r="C15106" t="s">
        <v>1614</v>
      </c>
      <c r="D15106" t="s">
        <v>1615</v>
      </c>
      <c r="E15106">
        <v>2013</v>
      </c>
      <c r="F15106">
        <v>0</v>
      </c>
    </row>
    <row r="15107" spans="1:6" x14ac:dyDescent="0.25">
      <c r="A15107" t="s">
        <v>1708</v>
      </c>
      <c r="B15107" t="s">
        <v>1709</v>
      </c>
      <c r="C15107" t="s">
        <v>1614</v>
      </c>
      <c r="D15107" t="s">
        <v>1615</v>
      </c>
      <c r="E15107">
        <v>2012</v>
      </c>
      <c r="F15107">
        <v>0</v>
      </c>
    </row>
    <row r="15108" spans="1:6" x14ac:dyDescent="0.25">
      <c r="A15108" t="s">
        <v>1708</v>
      </c>
      <c r="B15108" t="s">
        <v>1709</v>
      </c>
      <c r="C15108" t="s">
        <v>1614</v>
      </c>
      <c r="D15108" t="s">
        <v>1615</v>
      </c>
      <c r="E15108">
        <v>2011</v>
      </c>
      <c r="F15108">
        <v>0</v>
      </c>
    </row>
    <row r="15109" spans="1:6" x14ac:dyDescent="0.25">
      <c r="A15109" t="s">
        <v>1708</v>
      </c>
      <c r="B15109" t="s">
        <v>1709</v>
      </c>
      <c r="C15109" t="s">
        <v>1614</v>
      </c>
      <c r="D15109" t="s">
        <v>1615</v>
      </c>
      <c r="E15109">
        <v>2009</v>
      </c>
      <c r="F15109">
        <v>0</v>
      </c>
    </row>
    <row r="15110" spans="1:6" x14ac:dyDescent="0.25">
      <c r="A15110" t="s">
        <v>1708</v>
      </c>
      <c r="B15110" t="s">
        <v>1709</v>
      </c>
      <c r="C15110" t="s">
        <v>1614</v>
      </c>
      <c r="D15110" t="s">
        <v>1615</v>
      </c>
      <c r="E15110">
        <v>2007</v>
      </c>
      <c r="F15110">
        <v>0</v>
      </c>
    </row>
    <row r="15111" spans="1:6" x14ac:dyDescent="0.25">
      <c r="A15111" t="s">
        <v>1708</v>
      </c>
      <c r="B15111" t="s">
        <v>1709</v>
      </c>
      <c r="C15111" t="s">
        <v>1614</v>
      </c>
      <c r="D15111" t="s">
        <v>1615</v>
      </c>
      <c r="E15111">
        <v>2006</v>
      </c>
      <c r="F15111">
        <v>0</v>
      </c>
    </row>
    <row r="15112" spans="1:6" x14ac:dyDescent="0.25">
      <c r="A15112" t="s">
        <v>1708</v>
      </c>
      <c r="B15112" t="s">
        <v>1709</v>
      </c>
      <c r="C15112" t="s">
        <v>1614</v>
      </c>
      <c r="D15112" t="s">
        <v>1615</v>
      </c>
      <c r="E15112">
        <v>2004</v>
      </c>
      <c r="F15112">
        <v>0</v>
      </c>
    </row>
    <row r="15113" spans="1:6" x14ac:dyDescent="0.25">
      <c r="A15113" t="s">
        <v>1708</v>
      </c>
      <c r="B15113" t="s">
        <v>1709</v>
      </c>
      <c r="C15113" t="s">
        <v>1614</v>
      </c>
      <c r="D15113" t="s">
        <v>1615</v>
      </c>
      <c r="E15113">
        <v>2002</v>
      </c>
      <c r="F15113">
        <v>0</v>
      </c>
    </row>
    <row r="15114" spans="1:6" x14ac:dyDescent="0.25">
      <c r="A15114" t="s">
        <v>1708</v>
      </c>
      <c r="B15114" t="s">
        <v>1709</v>
      </c>
      <c r="C15114" t="s">
        <v>1616</v>
      </c>
      <c r="D15114" t="s">
        <v>1617</v>
      </c>
      <c r="E15114">
        <v>2018</v>
      </c>
      <c r="F15114">
        <v>0</v>
      </c>
    </row>
    <row r="15115" spans="1:6" x14ac:dyDescent="0.25">
      <c r="A15115" t="s">
        <v>1708</v>
      </c>
      <c r="B15115" t="s">
        <v>1709</v>
      </c>
      <c r="C15115" t="s">
        <v>1616</v>
      </c>
      <c r="D15115" t="s">
        <v>1617</v>
      </c>
      <c r="E15115">
        <v>2016</v>
      </c>
      <c r="F15115">
        <v>0</v>
      </c>
    </row>
    <row r="15116" spans="1:6" x14ac:dyDescent="0.25">
      <c r="A15116" t="s">
        <v>1708</v>
      </c>
      <c r="B15116" t="s">
        <v>1709</v>
      </c>
      <c r="C15116" t="s">
        <v>1616</v>
      </c>
      <c r="D15116" t="s">
        <v>1617</v>
      </c>
      <c r="E15116">
        <v>2015</v>
      </c>
      <c r="F15116">
        <v>0</v>
      </c>
    </row>
    <row r="15117" spans="1:6" x14ac:dyDescent="0.25">
      <c r="A15117" t="s">
        <v>1708</v>
      </c>
      <c r="B15117" t="s">
        <v>1709</v>
      </c>
      <c r="C15117" t="s">
        <v>1616</v>
      </c>
      <c r="D15117" t="s">
        <v>1617</v>
      </c>
      <c r="E15117">
        <v>2014</v>
      </c>
      <c r="F15117">
        <v>0</v>
      </c>
    </row>
    <row r="15118" spans="1:6" x14ac:dyDescent="0.25">
      <c r="A15118" t="s">
        <v>1708</v>
      </c>
      <c r="B15118" t="s">
        <v>1709</v>
      </c>
      <c r="C15118" t="s">
        <v>1616</v>
      </c>
      <c r="D15118" t="s">
        <v>1617</v>
      </c>
      <c r="E15118">
        <v>2013</v>
      </c>
      <c r="F15118">
        <v>0</v>
      </c>
    </row>
    <row r="15119" spans="1:6" x14ac:dyDescent="0.25">
      <c r="A15119" t="s">
        <v>1708</v>
      </c>
      <c r="B15119" t="s">
        <v>1709</v>
      </c>
      <c r="C15119" t="s">
        <v>1616</v>
      </c>
      <c r="D15119" t="s">
        <v>1617</v>
      </c>
      <c r="E15119">
        <v>2012</v>
      </c>
      <c r="F15119">
        <v>0</v>
      </c>
    </row>
    <row r="15120" spans="1:6" x14ac:dyDescent="0.25">
      <c r="A15120" t="s">
        <v>1708</v>
      </c>
      <c r="B15120" t="s">
        <v>1709</v>
      </c>
      <c r="C15120" t="s">
        <v>1616</v>
      </c>
      <c r="D15120" t="s">
        <v>1617</v>
      </c>
      <c r="E15120">
        <v>2011</v>
      </c>
      <c r="F15120">
        <v>0</v>
      </c>
    </row>
    <row r="15121" spans="1:6" x14ac:dyDescent="0.25">
      <c r="A15121" t="s">
        <v>1708</v>
      </c>
      <c r="B15121" t="s">
        <v>1709</v>
      </c>
      <c r="C15121" t="s">
        <v>1616</v>
      </c>
      <c r="D15121" t="s">
        <v>1617</v>
      </c>
      <c r="E15121">
        <v>2010</v>
      </c>
      <c r="F15121">
        <v>0</v>
      </c>
    </row>
    <row r="15122" spans="1:6" x14ac:dyDescent="0.25">
      <c r="A15122" t="s">
        <v>1708</v>
      </c>
      <c r="B15122" t="s">
        <v>1709</v>
      </c>
      <c r="C15122" t="s">
        <v>1616</v>
      </c>
      <c r="D15122" t="s">
        <v>1617</v>
      </c>
      <c r="E15122">
        <v>2009</v>
      </c>
      <c r="F15122">
        <v>0</v>
      </c>
    </row>
    <row r="15123" spans="1:6" x14ac:dyDescent="0.25">
      <c r="A15123" t="s">
        <v>1708</v>
      </c>
      <c r="B15123" t="s">
        <v>1709</v>
      </c>
      <c r="C15123" t="s">
        <v>1616</v>
      </c>
      <c r="D15123" t="s">
        <v>1617</v>
      </c>
      <c r="E15123">
        <v>2008</v>
      </c>
      <c r="F15123">
        <v>0</v>
      </c>
    </row>
    <row r="15124" spans="1:6" x14ac:dyDescent="0.25">
      <c r="A15124" t="s">
        <v>1708</v>
      </c>
      <c r="B15124" t="s">
        <v>1709</v>
      </c>
      <c r="C15124" t="s">
        <v>1616</v>
      </c>
      <c r="D15124" t="s">
        <v>1617</v>
      </c>
      <c r="E15124">
        <v>2007</v>
      </c>
      <c r="F15124">
        <v>0</v>
      </c>
    </row>
    <row r="15125" spans="1:6" x14ac:dyDescent="0.25">
      <c r="A15125" t="s">
        <v>1708</v>
      </c>
      <c r="B15125" t="s">
        <v>1709</v>
      </c>
      <c r="C15125" t="s">
        <v>1616</v>
      </c>
      <c r="D15125" t="s">
        <v>1617</v>
      </c>
      <c r="E15125">
        <v>2006</v>
      </c>
      <c r="F15125">
        <v>0</v>
      </c>
    </row>
    <row r="15126" spans="1:6" x14ac:dyDescent="0.25">
      <c r="A15126" t="s">
        <v>1708</v>
      </c>
      <c r="B15126" t="s">
        <v>1709</v>
      </c>
      <c r="C15126" t="s">
        <v>1616</v>
      </c>
      <c r="D15126" t="s">
        <v>1617</v>
      </c>
      <c r="E15126">
        <v>2005</v>
      </c>
      <c r="F15126">
        <v>0</v>
      </c>
    </row>
    <row r="15127" spans="1:6" x14ac:dyDescent="0.25">
      <c r="A15127" t="s">
        <v>1708</v>
      </c>
      <c r="B15127" t="s">
        <v>1709</v>
      </c>
      <c r="C15127" t="s">
        <v>1616</v>
      </c>
      <c r="D15127" t="s">
        <v>1617</v>
      </c>
      <c r="E15127">
        <v>2004</v>
      </c>
      <c r="F15127">
        <v>0</v>
      </c>
    </row>
    <row r="15128" spans="1:6" x14ac:dyDescent="0.25">
      <c r="A15128" t="s">
        <v>1708</v>
      </c>
      <c r="B15128" t="s">
        <v>1709</v>
      </c>
      <c r="C15128" t="s">
        <v>1616</v>
      </c>
      <c r="D15128" t="s">
        <v>1617</v>
      </c>
      <c r="E15128">
        <v>2003</v>
      </c>
      <c r="F15128">
        <v>0</v>
      </c>
    </row>
    <row r="15129" spans="1:6" x14ac:dyDescent="0.25">
      <c r="A15129" t="s">
        <v>1708</v>
      </c>
      <c r="B15129" t="s">
        <v>1709</v>
      </c>
      <c r="C15129" t="s">
        <v>1616</v>
      </c>
      <c r="D15129" t="s">
        <v>1617</v>
      </c>
      <c r="E15129">
        <v>2002</v>
      </c>
      <c r="F15129">
        <v>0</v>
      </c>
    </row>
    <row r="15130" spans="1:6" x14ac:dyDescent="0.25">
      <c r="A15130" t="s">
        <v>1708</v>
      </c>
      <c r="B15130" t="s">
        <v>1709</v>
      </c>
      <c r="C15130" t="s">
        <v>1616</v>
      </c>
      <c r="D15130" t="s">
        <v>1617</v>
      </c>
      <c r="E15130">
        <v>2001</v>
      </c>
      <c r="F15130">
        <v>0</v>
      </c>
    </row>
    <row r="15131" spans="1:6" x14ac:dyDescent="0.25">
      <c r="A15131" t="s">
        <v>1708</v>
      </c>
      <c r="B15131" t="s">
        <v>1709</v>
      </c>
      <c r="C15131" t="s">
        <v>1616</v>
      </c>
      <c r="D15131" t="s">
        <v>1617</v>
      </c>
      <c r="E15131">
        <v>2000</v>
      </c>
      <c r="F15131">
        <v>0</v>
      </c>
    </row>
    <row r="15132" spans="1:6" x14ac:dyDescent="0.25">
      <c r="A15132" t="s">
        <v>1714</v>
      </c>
      <c r="B15132" t="s">
        <v>1715</v>
      </c>
      <c r="C15132" t="s">
        <v>1752</v>
      </c>
      <c r="D15132" t="s">
        <v>1753</v>
      </c>
      <c r="E15132">
        <v>2010</v>
      </c>
      <c r="F15132">
        <v>0</v>
      </c>
    </row>
    <row r="15133" spans="1:6" x14ac:dyDescent="0.25">
      <c r="A15133" t="s">
        <v>1716</v>
      </c>
      <c r="B15133" t="s">
        <v>1717</v>
      </c>
      <c r="C15133" t="s">
        <v>1754</v>
      </c>
      <c r="D15133" t="s">
        <v>1755</v>
      </c>
      <c r="E15133">
        <v>2010</v>
      </c>
      <c r="F15133">
        <v>0</v>
      </c>
    </row>
    <row r="15134" spans="1:6" x14ac:dyDescent="0.25">
      <c r="A15134" t="s">
        <v>1716</v>
      </c>
      <c r="B15134" t="s">
        <v>1717</v>
      </c>
      <c r="C15134" t="s">
        <v>1754</v>
      </c>
      <c r="D15134" t="s">
        <v>1755</v>
      </c>
      <c r="E15134">
        <v>2008</v>
      </c>
      <c r="F15134">
        <v>0</v>
      </c>
    </row>
    <row r="15135" spans="1:6" x14ac:dyDescent="0.25">
      <c r="A15135" t="s">
        <v>1716</v>
      </c>
      <c r="B15135" t="s">
        <v>1717</v>
      </c>
      <c r="C15135" t="s">
        <v>1754</v>
      </c>
      <c r="D15135" t="s">
        <v>1755</v>
      </c>
      <c r="E15135">
        <v>2004</v>
      </c>
      <c r="F15135">
        <v>0</v>
      </c>
    </row>
    <row r="15136" spans="1:6" x14ac:dyDescent="0.25">
      <c r="A15136" t="s">
        <v>1716</v>
      </c>
      <c r="B15136" t="s">
        <v>1717</v>
      </c>
      <c r="C15136" t="s">
        <v>1752</v>
      </c>
      <c r="D15136" t="s">
        <v>1753</v>
      </c>
      <c r="E15136">
        <v>2010</v>
      </c>
      <c r="F15136">
        <v>0</v>
      </c>
    </row>
    <row r="15137" spans="1:6" x14ac:dyDescent="0.25">
      <c r="A15137" t="s">
        <v>1716</v>
      </c>
      <c r="B15137" t="s">
        <v>1717</v>
      </c>
      <c r="C15137" t="s">
        <v>1752</v>
      </c>
      <c r="D15137" t="s">
        <v>1753</v>
      </c>
      <c r="E15137">
        <v>2009</v>
      </c>
      <c r="F15137">
        <v>0</v>
      </c>
    </row>
    <row r="15138" spans="1:6" x14ac:dyDescent="0.25">
      <c r="A15138" t="s">
        <v>1716</v>
      </c>
      <c r="B15138" t="s">
        <v>1717</v>
      </c>
      <c r="C15138" t="s">
        <v>1752</v>
      </c>
      <c r="D15138" t="s">
        <v>1753</v>
      </c>
      <c r="E15138">
        <v>2008</v>
      </c>
      <c r="F15138">
        <v>0</v>
      </c>
    </row>
    <row r="15139" spans="1:6" x14ac:dyDescent="0.25">
      <c r="A15139" t="s">
        <v>1716</v>
      </c>
      <c r="B15139" t="s">
        <v>1717</v>
      </c>
      <c r="C15139" t="s">
        <v>1752</v>
      </c>
      <c r="D15139" t="s">
        <v>1753</v>
      </c>
      <c r="E15139">
        <v>2004</v>
      </c>
      <c r="F15139">
        <v>0</v>
      </c>
    </row>
    <row r="15140" spans="1:6" x14ac:dyDescent="0.25">
      <c r="A15140" t="s">
        <v>1700</v>
      </c>
      <c r="B15140" t="s">
        <v>1701</v>
      </c>
      <c r="C15140" t="s">
        <v>1614</v>
      </c>
      <c r="D15140" t="s">
        <v>1615</v>
      </c>
      <c r="E15140">
        <v>2017</v>
      </c>
      <c r="F15140">
        <v>0</v>
      </c>
    </row>
    <row r="15141" spans="1:6" x14ac:dyDescent="0.25">
      <c r="A15141" t="s">
        <v>1700</v>
      </c>
      <c r="B15141" t="s">
        <v>1701</v>
      </c>
      <c r="C15141" t="s">
        <v>1614</v>
      </c>
      <c r="D15141" t="s">
        <v>1615</v>
      </c>
      <c r="E15141">
        <v>2014</v>
      </c>
      <c r="F15141">
        <v>0</v>
      </c>
    </row>
    <row r="15142" spans="1:6" x14ac:dyDescent="0.25">
      <c r="A15142" t="s">
        <v>1700</v>
      </c>
      <c r="B15142" t="s">
        <v>1701</v>
      </c>
      <c r="C15142" t="s">
        <v>1614</v>
      </c>
      <c r="D15142" t="s">
        <v>1615</v>
      </c>
      <c r="E15142">
        <v>2008</v>
      </c>
      <c r="F15142">
        <v>0</v>
      </c>
    </row>
    <row r="15143" spans="1:6" x14ac:dyDescent="0.25">
      <c r="A15143" t="s">
        <v>1700</v>
      </c>
      <c r="B15143" t="s">
        <v>1701</v>
      </c>
      <c r="C15143" t="s">
        <v>1614</v>
      </c>
      <c r="D15143" t="s">
        <v>1615</v>
      </c>
      <c r="E15143">
        <v>2007</v>
      </c>
      <c r="F15143">
        <v>0</v>
      </c>
    </row>
    <row r="15144" spans="1:6" x14ac:dyDescent="0.25">
      <c r="A15144" t="s">
        <v>1700</v>
      </c>
      <c r="B15144" t="s">
        <v>1701</v>
      </c>
      <c r="C15144" t="s">
        <v>1614</v>
      </c>
      <c r="D15144" t="s">
        <v>1615</v>
      </c>
      <c r="E15144">
        <v>2002</v>
      </c>
      <c r="F15144">
        <v>0</v>
      </c>
    </row>
    <row r="15145" spans="1:6" x14ac:dyDescent="0.25">
      <c r="A15145" t="s">
        <v>1700</v>
      </c>
      <c r="B15145" t="s">
        <v>1701</v>
      </c>
      <c r="C15145" t="s">
        <v>1616</v>
      </c>
      <c r="D15145" t="s">
        <v>1617</v>
      </c>
      <c r="E15145">
        <v>2018</v>
      </c>
      <c r="F15145">
        <v>0</v>
      </c>
    </row>
    <row r="15146" spans="1:6" x14ac:dyDescent="0.25">
      <c r="A15146" t="s">
        <v>1700</v>
      </c>
      <c r="B15146" t="s">
        <v>1701</v>
      </c>
      <c r="C15146" t="s">
        <v>1616</v>
      </c>
      <c r="D15146" t="s">
        <v>1617</v>
      </c>
      <c r="E15146">
        <v>2017</v>
      </c>
      <c r="F15146">
        <v>0</v>
      </c>
    </row>
    <row r="15147" spans="1:6" x14ac:dyDescent="0.25">
      <c r="A15147" t="s">
        <v>1700</v>
      </c>
      <c r="B15147" t="s">
        <v>1701</v>
      </c>
      <c r="C15147" t="s">
        <v>1616</v>
      </c>
      <c r="D15147" t="s">
        <v>1617</v>
      </c>
      <c r="E15147">
        <v>2014</v>
      </c>
      <c r="F15147">
        <v>0</v>
      </c>
    </row>
    <row r="15148" spans="1:6" x14ac:dyDescent="0.25">
      <c r="A15148" t="s">
        <v>1700</v>
      </c>
      <c r="B15148" t="s">
        <v>1701</v>
      </c>
      <c r="C15148" t="s">
        <v>1616</v>
      </c>
      <c r="D15148" t="s">
        <v>1617</v>
      </c>
      <c r="E15148">
        <v>2011</v>
      </c>
      <c r="F15148">
        <v>0</v>
      </c>
    </row>
    <row r="15149" spans="1:6" x14ac:dyDescent="0.25">
      <c r="A15149" t="s">
        <v>1700</v>
      </c>
      <c r="B15149" t="s">
        <v>1701</v>
      </c>
      <c r="C15149" t="s">
        <v>1616</v>
      </c>
      <c r="D15149" t="s">
        <v>1617</v>
      </c>
      <c r="E15149">
        <v>2009</v>
      </c>
      <c r="F15149">
        <v>0</v>
      </c>
    </row>
    <row r="15150" spans="1:6" x14ac:dyDescent="0.25">
      <c r="A15150" t="s">
        <v>1700</v>
      </c>
      <c r="B15150" t="s">
        <v>1701</v>
      </c>
      <c r="C15150" t="s">
        <v>1616</v>
      </c>
      <c r="D15150" t="s">
        <v>1617</v>
      </c>
      <c r="E15150">
        <v>2008</v>
      </c>
      <c r="F15150">
        <v>0</v>
      </c>
    </row>
    <row r="15151" spans="1:6" x14ac:dyDescent="0.25">
      <c r="A15151" t="s">
        <v>1700</v>
      </c>
      <c r="B15151" t="s">
        <v>1701</v>
      </c>
      <c r="C15151" t="s">
        <v>1616</v>
      </c>
      <c r="D15151" t="s">
        <v>1617</v>
      </c>
      <c r="E15151">
        <v>2007</v>
      </c>
      <c r="F15151">
        <v>0</v>
      </c>
    </row>
    <row r="15152" spans="1:6" x14ac:dyDescent="0.25">
      <c r="A15152" t="s">
        <v>1700</v>
      </c>
      <c r="B15152" t="s">
        <v>1701</v>
      </c>
      <c r="C15152" t="s">
        <v>1616</v>
      </c>
      <c r="D15152" t="s">
        <v>1617</v>
      </c>
      <c r="E15152">
        <v>2006</v>
      </c>
      <c r="F15152">
        <v>0</v>
      </c>
    </row>
    <row r="15153" spans="1:6" x14ac:dyDescent="0.25">
      <c r="A15153" t="s">
        <v>1700</v>
      </c>
      <c r="B15153" t="s">
        <v>1701</v>
      </c>
      <c r="C15153" t="s">
        <v>1616</v>
      </c>
      <c r="D15153" t="s">
        <v>1617</v>
      </c>
      <c r="E15153">
        <v>2005</v>
      </c>
      <c r="F15153">
        <v>0</v>
      </c>
    </row>
    <row r="15154" spans="1:6" x14ac:dyDescent="0.25">
      <c r="A15154" t="s">
        <v>1700</v>
      </c>
      <c r="B15154" t="s">
        <v>1701</v>
      </c>
      <c r="C15154" t="s">
        <v>1616</v>
      </c>
      <c r="D15154" t="s">
        <v>1617</v>
      </c>
      <c r="E15154">
        <v>2004</v>
      </c>
      <c r="F15154">
        <v>0</v>
      </c>
    </row>
    <row r="15155" spans="1:6" x14ac:dyDescent="0.25">
      <c r="A15155" t="s">
        <v>1700</v>
      </c>
      <c r="B15155" t="s">
        <v>1701</v>
      </c>
      <c r="C15155" t="s">
        <v>1616</v>
      </c>
      <c r="D15155" t="s">
        <v>1617</v>
      </c>
      <c r="E15155">
        <v>2002</v>
      </c>
      <c r="F15155">
        <v>0</v>
      </c>
    </row>
    <row r="15156" spans="1:6" x14ac:dyDescent="0.25">
      <c r="A15156" t="s">
        <v>1700</v>
      </c>
      <c r="B15156" t="s">
        <v>1701</v>
      </c>
      <c r="C15156" t="s">
        <v>1616</v>
      </c>
      <c r="D15156" t="s">
        <v>1617</v>
      </c>
      <c r="E15156">
        <v>2001</v>
      </c>
      <c r="F15156">
        <v>0</v>
      </c>
    </row>
    <row r="15157" spans="1:6" x14ac:dyDescent="0.25">
      <c r="A15157" t="s">
        <v>1700</v>
      </c>
      <c r="B15157" t="s">
        <v>1701</v>
      </c>
      <c r="C15157" t="s">
        <v>1616</v>
      </c>
      <c r="D15157" t="s">
        <v>1617</v>
      </c>
      <c r="E15157">
        <v>2000</v>
      </c>
      <c r="F15157">
        <v>0</v>
      </c>
    </row>
    <row r="15158" spans="1:6" x14ac:dyDescent="0.25">
      <c r="A15158" t="s">
        <v>1704</v>
      </c>
      <c r="B15158" t="s">
        <v>1705</v>
      </c>
      <c r="C15158" t="s">
        <v>1754</v>
      </c>
      <c r="D15158" t="s">
        <v>1755</v>
      </c>
      <c r="E15158">
        <v>2010</v>
      </c>
      <c r="F15158">
        <v>0</v>
      </c>
    </row>
    <row r="15159" spans="1:6" x14ac:dyDescent="0.25">
      <c r="A15159" t="s">
        <v>1704</v>
      </c>
      <c r="B15159" t="s">
        <v>1705</v>
      </c>
      <c r="C15159" t="s">
        <v>1752</v>
      </c>
      <c r="D15159" t="s">
        <v>1753</v>
      </c>
      <c r="E15159">
        <v>2016</v>
      </c>
      <c r="F15159">
        <v>0</v>
      </c>
    </row>
    <row r="15160" spans="1:6" x14ac:dyDescent="0.25">
      <c r="A15160" t="s">
        <v>1704</v>
      </c>
      <c r="B15160" t="s">
        <v>1705</v>
      </c>
      <c r="C15160" t="s">
        <v>1752</v>
      </c>
      <c r="D15160" t="s">
        <v>1753</v>
      </c>
      <c r="E15160">
        <v>2010</v>
      </c>
      <c r="F15160">
        <v>0</v>
      </c>
    </row>
    <row r="15161" spans="1:6" x14ac:dyDescent="0.25">
      <c r="A15161" t="s">
        <v>1720</v>
      </c>
      <c r="B15161" t="s">
        <v>1721</v>
      </c>
      <c r="C15161" t="s">
        <v>336</v>
      </c>
      <c r="D15161" t="s">
        <v>1756</v>
      </c>
      <c r="E15161">
        <v>2010</v>
      </c>
      <c r="F15161">
        <v>3.5365038067462402</v>
      </c>
    </row>
    <row r="15162" spans="1:6" x14ac:dyDescent="0.25">
      <c r="A15162" t="s">
        <v>1720</v>
      </c>
      <c r="B15162" t="s">
        <v>1721</v>
      </c>
      <c r="C15162" t="s">
        <v>1056</v>
      </c>
      <c r="D15162" t="s">
        <v>1625</v>
      </c>
      <c r="E15162">
        <v>2010</v>
      </c>
      <c r="F15162">
        <v>39.994270324707003</v>
      </c>
    </row>
    <row r="15163" spans="1:6" x14ac:dyDescent="0.25">
      <c r="A15163" t="s">
        <v>1720</v>
      </c>
      <c r="B15163" t="s">
        <v>1721</v>
      </c>
      <c r="C15163" t="s">
        <v>1055</v>
      </c>
      <c r="D15163" t="s">
        <v>1626</v>
      </c>
      <c r="E15163">
        <v>2010</v>
      </c>
      <c r="F15163">
        <v>43.083648681640597</v>
      </c>
    </row>
    <row r="15164" spans="1:6" x14ac:dyDescent="0.25">
      <c r="A15164" t="s">
        <v>1720</v>
      </c>
      <c r="B15164" t="s">
        <v>1721</v>
      </c>
      <c r="C15164" t="s">
        <v>501</v>
      </c>
      <c r="D15164" t="s">
        <v>1609</v>
      </c>
      <c r="E15164">
        <v>2010</v>
      </c>
      <c r="F15164">
        <v>0.193580001592636</v>
      </c>
    </row>
    <row r="15165" spans="1:6" x14ac:dyDescent="0.25">
      <c r="A15165" t="s">
        <v>1720</v>
      </c>
      <c r="B15165" t="s">
        <v>1721</v>
      </c>
      <c r="C15165" t="s">
        <v>1610</v>
      </c>
      <c r="D15165" t="s">
        <v>1611</v>
      </c>
      <c r="E15165">
        <v>2010</v>
      </c>
      <c r="F15165">
        <v>31.4</v>
      </c>
    </row>
    <row r="15166" spans="1:6" x14ac:dyDescent="0.25">
      <c r="A15166" t="s">
        <v>1720</v>
      </c>
      <c r="B15166" t="s">
        <v>1721</v>
      </c>
      <c r="C15166" t="s">
        <v>1612</v>
      </c>
      <c r="D15166" t="s">
        <v>1613</v>
      </c>
      <c r="E15166">
        <v>2010</v>
      </c>
      <c r="F15166">
        <v>44.6</v>
      </c>
    </row>
    <row r="15167" spans="1:6" x14ac:dyDescent="0.25">
      <c r="A15167" t="s">
        <v>1720</v>
      </c>
      <c r="B15167" t="s">
        <v>1721</v>
      </c>
      <c r="C15167" t="s">
        <v>1614</v>
      </c>
      <c r="D15167" t="s">
        <v>1615</v>
      </c>
      <c r="E15167">
        <v>2010</v>
      </c>
      <c r="F15167">
        <v>20</v>
      </c>
    </row>
    <row r="15168" spans="1:6" x14ac:dyDescent="0.25">
      <c r="A15168" t="s">
        <v>1720</v>
      </c>
      <c r="B15168" t="s">
        <v>1721</v>
      </c>
      <c r="C15168" t="s">
        <v>1616</v>
      </c>
      <c r="D15168" t="s">
        <v>1617</v>
      </c>
      <c r="E15168">
        <v>2010</v>
      </c>
      <c r="F15168">
        <v>8.3000000000000007</v>
      </c>
    </row>
    <row r="15169" spans="1:6" x14ac:dyDescent="0.25">
      <c r="A15169" t="s">
        <v>1720</v>
      </c>
      <c r="B15169" t="s">
        <v>1721</v>
      </c>
      <c r="C15169" t="s">
        <v>1747</v>
      </c>
      <c r="D15169" t="s">
        <v>1748</v>
      </c>
      <c r="E15169">
        <v>2010</v>
      </c>
      <c r="F15169">
        <v>14037.064266863899</v>
      </c>
    </row>
    <row r="15170" spans="1:6" x14ac:dyDescent="0.25">
      <c r="A15170" t="s">
        <v>1720</v>
      </c>
      <c r="B15170" t="s">
        <v>1721</v>
      </c>
      <c r="C15170" t="s">
        <v>849</v>
      </c>
      <c r="D15170" t="s">
        <v>1749</v>
      </c>
      <c r="E15170">
        <v>2010</v>
      </c>
      <c r="F15170">
        <v>3.31434936742798</v>
      </c>
    </row>
    <row r="15171" spans="1:6" x14ac:dyDescent="0.25">
      <c r="A15171" t="s">
        <v>1720</v>
      </c>
      <c r="B15171" t="s">
        <v>1721</v>
      </c>
      <c r="C15171" t="s">
        <v>841</v>
      </c>
      <c r="D15171" t="s">
        <v>1750</v>
      </c>
      <c r="E15171">
        <v>2010</v>
      </c>
      <c r="F15171">
        <v>4.4946589707092199</v>
      </c>
    </row>
    <row r="15172" spans="1:6" x14ac:dyDescent="0.25">
      <c r="A15172" t="s">
        <v>1720</v>
      </c>
      <c r="B15172" t="s">
        <v>1721</v>
      </c>
      <c r="C15172" t="s">
        <v>1067</v>
      </c>
      <c r="D15172" t="s">
        <v>1622</v>
      </c>
      <c r="E15172">
        <v>2010</v>
      </c>
      <c r="F15172">
        <v>22.105409999999999</v>
      </c>
    </row>
    <row r="15173" spans="1:6" x14ac:dyDescent="0.25">
      <c r="A15173" t="s">
        <v>1720</v>
      </c>
      <c r="B15173" t="s">
        <v>1721</v>
      </c>
      <c r="C15173" t="s">
        <v>930</v>
      </c>
      <c r="D15173" t="s">
        <v>1618</v>
      </c>
      <c r="E15173">
        <v>2010</v>
      </c>
      <c r="F15173">
        <v>10</v>
      </c>
    </row>
    <row r="15174" spans="1:6" x14ac:dyDescent="0.25">
      <c r="A15174" t="s">
        <v>1720</v>
      </c>
      <c r="B15174" t="s">
        <v>1721</v>
      </c>
      <c r="C15174" t="s">
        <v>796</v>
      </c>
      <c r="D15174" t="s">
        <v>1619</v>
      </c>
      <c r="E15174">
        <v>2010</v>
      </c>
      <c r="F15174">
        <v>3.8928319892346801</v>
      </c>
    </row>
    <row r="15175" spans="1:6" x14ac:dyDescent="0.25">
      <c r="A15175" t="s">
        <v>1720</v>
      </c>
      <c r="B15175" t="s">
        <v>1721</v>
      </c>
      <c r="C15175" t="s">
        <v>336</v>
      </c>
      <c r="D15175" t="s">
        <v>1756</v>
      </c>
      <c r="E15175">
        <v>2023</v>
      </c>
      <c r="F15175">
        <v>7.9390879521555497</v>
      </c>
    </row>
    <row r="15176" spans="1:6" x14ac:dyDescent="0.25">
      <c r="A15176" t="s">
        <v>1720</v>
      </c>
      <c r="B15176" t="s">
        <v>1721</v>
      </c>
      <c r="C15176" t="s">
        <v>1747</v>
      </c>
      <c r="D15176" t="s">
        <v>1748</v>
      </c>
      <c r="E15176">
        <v>2023</v>
      </c>
      <c r="F15176">
        <v>18357.644642568601</v>
      </c>
    </row>
    <row r="15177" spans="1:6" x14ac:dyDescent="0.25">
      <c r="A15177" t="s">
        <v>1720</v>
      </c>
      <c r="B15177" t="s">
        <v>1721</v>
      </c>
      <c r="C15177" t="s">
        <v>849</v>
      </c>
      <c r="D15177" t="s">
        <v>1749</v>
      </c>
      <c r="E15177">
        <v>2023</v>
      </c>
      <c r="F15177">
        <v>-0.51106413077471302</v>
      </c>
    </row>
    <row r="15178" spans="1:6" x14ac:dyDescent="0.25">
      <c r="A15178" t="s">
        <v>1720</v>
      </c>
      <c r="B15178" t="s">
        <v>1721</v>
      </c>
      <c r="C15178" t="s">
        <v>841</v>
      </c>
      <c r="D15178" t="s">
        <v>1750</v>
      </c>
      <c r="E15178">
        <v>2023</v>
      </c>
      <c r="F15178">
        <v>0.61040956579154204</v>
      </c>
    </row>
    <row r="15179" spans="1:6" x14ac:dyDescent="0.25">
      <c r="A15179" t="s">
        <v>1720</v>
      </c>
      <c r="B15179" t="s">
        <v>1721</v>
      </c>
      <c r="C15179" t="s">
        <v>930</v>
      </c>
      <c r="D15179" t="s">
        <v>1618</v>
      </c>
      <c r="E15179">
        <v>2023</v>
      </c>
      <c r="F15179">
        <v>12</v>
      </c>
    </row>
    <row r="15180" spans="1:6" x14ac:dyDescent="0.25">
      <c r="A15180" t="s">
        <v>1720</v>
      </c>
      <c r="B15180" t="s">
        <v>1721</v>
      </c>
      <c r="C15180" t="s">
        <v>336</v>
      </c>
      <c r="D15180" t="s">
        <v>1756</v>
      </c>
      <c r="E15180">
        <v>2006</v>
      </c>
      <c r="F15180">
        <v>6.3291995039833804</v>
      </c>
    </row>
    <row r="15181" spans="1:6" x14ac:dyDescent="0.25">
      <c r="A15181" t="s">
        <v>1720</v>
      </c>
      <c r="B15181" t="s">
        <v>1721</v>
      </c>
      <c r="C15181" t="s">
        <v>1056</v>
      </c>
      <c r="D15181" t="s">
        <v>1625</v>
      </c>
      <c r="E15181">
        <v>2006</v>
      </c>
      <c r="F15181">
        <v>33.329261779785199</v>
      </c>
    </row>
    <row r="15182" spans="1:6" x14ac:dyDescent="0.25">
      <c r="A15182" t="s">
        <v>1720</v>
      </c>
      <c r="B15182" t="s">
        <v>1721</v>
      </c>
      <c r="C15182" t="s">
        <v>1055</v>
      </c>
      <c r="D15182" t="s">
        <v>1626</v>
      </c>
      <c r="E15182">
        <v>2006</v>
      </c>
      <c r="F15182">
        <v>35.405570983886697</v>
      </c>
    </row>
    <row r="15183" spans="1:6" x14ac:dyDescent="0.25">
      <c r="A15183" t="s">
        <v>1720</v>
      </c>
      <c r="B15183" t="s">
        <v>1721</v>
      </c>
      <c r="C15183" t="s">
        <v>501</v>
      </c>
      <c r="D15183" t="s">
        <v>1609</v>
      </c>
      <c r="E15183">
        <v>2006</v>
      </c>
      <c r="F15183">
        <v>0.164269998669624</v>
      </c>
    </row>
    <row r="15184" spans="1:6" x14ac:dyDescent="0.25">
      <c r="A15184" t="s">
        <v>1720</v>
      </c>
      <c r="B15184" t="s">
        <v>1721</v>
      </c>
      <c r="C15184" t="s">
        <v>1747</v>
      </c>
      <c r="D15184" t="s">
        <v>1748</v>
      </c>
      <c r="E15184">
        <v>2006</v>
      </c>
      <c r="F15184">
        <v>12636.6246577724</v>
      </c>
    </row>
    <row r="15185" spans="1:6" x14ac:dyDescent="0.25">
      <c r="A15185" t="s">
        <v>1720</v>
      </c>
      <c r="B15185" t="s">
        <v>1721</v>
      </c>
      <c r="C15185" t="s">
        <v>849</v>
      </c>
      <c r="D15185" t="s">
        <v>1749</v>
      </c>
      <c r="E15185">
        <v>2006</v>
      </c>
      <c r="F15185">
        <v>5.3117439442101597</v>
      </c>
    </row>
    <row r="15186" spans="1:6" x14ac:dyDescent="0.25">
      <c r="A15186" t="s">
        <v>1720</v>
      </c>
      <c r="B15186" t="s">
        <v>1721</v>
      </c>
      <c r="C15186" t="s">
        <v>841</v>
      </c>
      <c r="D15186" t="s">
        <v>1750</v>
      </c>
      <c r="E15186">
        <v>2006</v>
      </c>
      <c r="F15186">
        <v>6.7168686984440198</v>
      </c>
    </row>
    <row r="15187" spans="1:6" x14ac:dyDescent="0.25">
      <c r="A15187" t="s">
        <v>1720</v>
      </c>
      <c r="B15187" t="s">
        <v>1721</v>
      </c>
      <c r="C15187" t="s">
        <v>930</v>
      </c>
      <c r="D15187" t="s">
        <v>1618</v>
      </c>
      <c r="E15187">
        <v>2006</v>
      </c>
      <c r="F15187">
        <v>10</v>
      </c>
    </row>
    <row r="15188" spans="1:6" x14ac:dyDescent="0.25">
      <c r="A15188" t="s">
        <v>1720</v>
      </c>
      <c r="B15188" t="s">
        <v>1721</v>
      </c>
      <c r="C15188" t="s">
        <v>796</v>
      </c>
      <c r="D15188" t="s">
        <v>1619</v>
      </c>
      <c r="E15188">
        <v>2006</v>
      </c>
      <c r="F15188">
        <v>3.98</v>
      </c>
    </row>
    <row r="15189" spans="1:6" x14ac:dyDescent="0.25">
      <c r="A15189" t="s">
        <v>1720</v>
      </c>
      <c r="B15189" t="s">
        <v>1721</v>
      </c>
      <c r="C15189" t="s">
        <v>336</v>
      </c>
      <c r="D15189" t="s">
        <v>1756</v>
      </c>
      <c r="E15189">
        <v>2001</v>
      </c>
      <c r="F15189">
        <v>6.6169312402324598</v>
      </c>
    </row>
    <row r="15190" spans="1:6" x14ac:dyDescent="0.25">
      <c r="A15190" t="s">
        <v>1720</v>
      </c>
      <c r="B15190" t="s">
        <v>1721</v>
      </c>
      <c r="C15190" t="s">
        <v>1056</v>
      </c>
      <c r="D15190" t="s">
        <v>1625</v>
      </c>
      <c r="E15190">
        <v>2001</v>
      </c>
      <c r="F15190">
        <v>25.5359592437744</v>
      </c>
    </row>
    <row r="15191" spans="1:6" x14ac:dyDescent="0.25">
      <c r="A15191" t="s">
        <v>1720</v>
      </c>
      <c r="B15191" t="s">
        <v>1721</v>
      </c>
      <c r="C15191" t="s">
        <v>1055</v>
      </c>
      <c r="D15191" t="s">
        <v>1626</v>
      </c>
      <c r="E15191">
        <v>2001</v>
      </c>
      <c r="F15191">
        <v>27.219200134277301</v>
      </c>
    </row>
    <row r="15192" spans="1:6" x14ac:dyDescent="0.25">
      <c r="A15192" t="s">
        <v>1720</v>
      </c>
      <c r="B15192" t="s">
        <v>1721</v>
      </c>
      <c r="C15192" t="s">
        <v>501</v>
      </c>
      <c r="D15192" t="s">
        <v>1609</v>
      </c>
      <c r="E15192">
        <v>2001</v>
      </c>
      <c r="F15192">
        <v>0.13289999961853</v>
      </c>
    </row>
    <row r="15193" spans="1:6" x14ac:dyDescent="0.25">
      <c r="A15193" t="s">
        <v>1720</v>
      </c>
      <c r="B15193" t="s">
        <v>1721</v>
      </c>
      <c r="C15193" t="s">
        <v>1610</v>
      </c>
      <c r="D15193" t="s">
        <v>1611</v>
      </c>
      <c r="E15193">
        <v>2001</v>
      </c>
      <c r="F15193">
        <v>37.1</v>
      </c>
    </row>
    <row r="15194" spans="1:6" x14ac:dyDescent="0.25">
      <c r="A15194" t="s">
        <v>1720</v>
      </c>
      <c r="B15194" t="s">
        <v>1721</v>
      </c>
      <c r="C15194" t="s">
        <v>1612</v>
      </c>
      <c r="D15194" t="s">
        <v>1613</v>
      </c>
      <c r="E15194">
        <v>2001</v>
      </c>
      <c r="F15194">
        <v>67</v>
      </c>
    </row>
    <row r="15195" spans="1:6" x14ac:dyDescent="0.25">
      <c r="A15195" t="s">
        <v>1720</v>
      </c>
      <c r="B15195" t="s">
        <v>1721</v>
      </c>
      <c r="C15195" t="s">
        <v>1614</v>
      </c>
      <c r="D15195" t="s">
        <v>1615</v>
      </c>
      <c r="E15195">
        <v>2001</v>
      </c>
      <c r="F15195">
        <v>39.5</v>
      </c>
    </row>
    <row r="15196" spans="1:6" x14ac:dyDescent="0.25">
      <c r="A15196" t="s">
        <v>1720</v>
      </c>
      <c r="B15196" t="s">
        <v>1721</v>
      </c>
      <c r="C15196" t="s">
        <v>1616</v>
      </c>
      <c r="D15196" t="s">
        <v>1617</v>
      </c>
      <c r="E15196">
        <v>2001</v>
      </c>
      <c r="F15196">
        <v>21</v>
      </c>
    </row>
    <row r="15197" spans="1:6" x14ac:dyDescent="0.25">
      <c r="A15197" t="s">
        <v>1720</v>
      </c>
      <c r="B15197" t="s">
        <v>1721</v>
      </c>
      <c r="C15197" t="s">
        <v>1069</v>
      </c>
      <c r="D15197" t="s">
        <v>1621</v>
      </c>
      <c r="E15197">
        <v>2001</v>
      </c>
      <c r="F15197">
        <v>3.70867991447449</v>
      </c>
    </row>
    <row r="15198" spans="1:6" x14ac:dyDescent="0.25">
      <c r="A15198" t="s">
        <v>1720</v>
      </c>
      <c r="B15198" t="s">
        <v>1721</v>
      </c>
      <c r="C15198" t="s">
        <v>1747</v>
      </c>
      <c r="D15198" t="s">
        <v>1748</v>
      </c>
      <c r="E15198">
        <v>2001</v>
      </c>
      <c r="F15198">
        <v>10823.4504878807</v>
      </c>
    </row>
    <row r="15199" spans="1:6" x14ac:dyDescent="0.25">
      <c r="A15199" t="s">
        <v>1720</v>
      </c>
      <c r="B15199" t="s">
        <v>1721</v>
      </c>
      <c r="C15199" t="s">
        <v>849</v>
      </c>
      <c r="D15199" t="s">
        <v>1749</v>
      </c>
      <c r="E15199">
        <v>2001</v>
      </c>
      <c r="F15199">
        <v>9.2072577767282796E-2</v>
      </c>
    </row>
    <row r="15200" spans="1:6" x14ac:dyDescent="0.25">
      <c r="A15200" t="s">
        <v>1720</v>
      </c>
      <c r="B15200" t="s">
        <v>1721</v>
      </c>
      <c r="C15200" t="s">
        <v>841</v>
      </c>
      <c r="D15200" t="s">
        <v>1750</v>
      </c>
      <c r="E15200">
        <v>2001</v>
      </c>
      <c r="F15200">
        <v>1.6778983078757901</v>
      </c>
    </row>
    <row r="15201" spans="1:6" x14ac:dyDescent="0.25">
      <c r="A15201" t="s">
        <v>1720</v>
      </c>
      <c r="B15201" t="s">
        <v>1721</v>
      </c>
      <c r="C15201" t="s">
        <v>1067</v>
      </c>
      <c r="D15201" t="s">
        <v>1622</v>
      </c>
      <c r="E15201">
        <v>2001</v>
      </c>
      <c r="F15201">
        <v>19.87471</v>
      </c>
    </row>
    <row r="15202" spans="1:6" x14ac:dyDescent="0.25">
      <c r="A15202" t="s">
        <v>1720</v>
      </c>
      <c r="B15202" t="s">
        <v>1721</v>
      </c>
      <c r="C15202" t="s">
        <v>930</v>
      </c>
      <c r="D15202" t="s">
        <v>1618</v>
      </c>
      <c r="E15202">
        <v>2001</v>
      </c>
      <c r="F15202">
        <v>10</v>
      </c>
    </row>
    <row r="15203" spans="1:6" x14ac:dyDescent="0.25">
      <c r="A15203" t="s">
        <v>1720</v>
      </c>
      <c r="B15203" t="s">
        <v>1721</v>
      </c>
      <c r="C15203" t="s">
        <v>796</v>
      </c>
      <c r="D15203" t="s">
        <v>1619</v>
      </c>
      <c r="E15203">
        <v>2001</v>
      </c>
      <c r="F15203">
        <v>3.9592224311936901</v>
      </c>
    </row>
    <row r="15204" spans="1:6" x14ac:dyDescent="0.25">
      <c r="A15204" t="s">
        <v>1720</v>
      </c>
      <c r="B15204" t="s">
        <v>1721</v>
      </c>
      <c r="C15204" t="s">
        <v>336</v>
      </c>
      <c r="D15204" t="s">
        <v>1756</v>
      </c>
      <c r="E15204">
        <v>2022</v>
      </c>
      <c r="F15204">
        <v>8.0517096696789103</v>
      </c>
    </row>
    <row r="15205" spans="1:6" x14ac:dyDescent="0.25">
      <c r="A15205" t="s">
        <v>1720</v>
      </c>
      <c r="B15205" t="s">
        <v>1721</v>
      </c>
      <c r="C15205" t="s">
        <v>1056</v>
      </c>
      <c r="D15205" t="s">
        <v>1625</v>
      </c>
      <c r="E15205">
        <v>2022</v>
      </c>
      <c r="F15205">
        <v>54.404388427734403</v>
      </c>
    </row>
    <row r="15206" spans="1:6" x14ac:dyDescent="0.25">
      <c r="A15206" t="s">
        <v>1720</v>
      </c>
      <c r="B15206" t="s">
        <v>1721</v>
      </c>
      <c r="C15206" t="s">
        <v>1055</v>
      </c>
      <c r="D15206" t="s">
        <v>1626</v>
      </c>
      <c r="E15206">
        <v>2022</v>
      </c>
      <c r="F15206">
        <v>64.322349548339801</v>
      </c>
    </row>
    <row r="15207" spans="1:6" x14ac:dyDescent="0.25">
      <c r="A15207" t="s">
        <v>1720</v>
      </c>
      <c r="B15207" t="s">
        <v>1721</v>
      </c>
      <c r="C15207" t="s">
        <v>1610</v>
      </c>
      <c r="D15207" t="s">
        <v>1611</v>
      </c>
      <c r="E15207">
        <v>2022</v>
      </c>
      <c r="F15207">
        <v>29.3</v>
      </c>
    </row>
    <row r="15208" spans="1:6" x14ac:dyDescent="0.25">
      <c r="A15208" t="s">
        <v>1720</v>
      </c>
      <c r="B15208" t="s">
        <v>1721</v>
      </c>
      <c r="C15208" t="s">
        <v>1248</v>
      </c>
      <c r="D15208" t="s">
        <v>1627</v>
      </c>
      <c r="E15208">
        <v>2022</v>
      </c>
      <c r="F15208">
        <v>36.6</v>
      </c>
    </row>
    <row r="15209" spans="1:6" x14ac:dyDescent="0.25">
      <c r="A15209" t="s">
        <v>1720</v>
      </c>
      <c r="B15209" t="s">
        <v>1721</v>
      </c>
      <c r="C15209" t="s">
        <v>1612</v>
      </c>
      <c r="D15209" t="s">
        <v>1613</v>
      </c>
      <c r="E15209">
        <v>2022</v>
      </c>
      <c r="F15209">
        <v>34.799999999999997</v>
      </c>
    </row>
    <row r="15210" spans="1:6" x14ac:dyDescent="0.25">
      <c r="A15210" t="s">
        <v>1720</v>
      </c>
      <c r="B15210" t="s">
        <v>1721</v>
      </c>
      <c r="C15210" t="s">
        <v>1614</v>
      </c>
      <c r="D15210" t="s">
        <v>1615</v>
      </c>
      <c r="E15210">
        <v>2022</v>
      </c>
      <c r="F15210">
        <v>14</v>
      </c>
    </row>
    <row r="15211" spans="1:6" x14ac:dyDescent="0.25">
      <c r="A15211" t="s">
        <v>1720</v>
      </c>
      <c r="B15211" t="s">
        <v>1721</v>
      </c>
      <c r="C15211" t="s">
        <v>1616</v>
      </c>
      <c r="D15211" t="s">
        <v>1617</v>
      </c>
      <c r="E15211">
        <v>2022</v>
      </c>
      <c r="F15211">
        <v>6</v>
      </c>
    </row>
    <row r="15212" spans="1:6" x14ac:dyDescent="0.25">
      <c r="A15212" t="s">
        <v>1720</v>
      </c>
      <c r="B15212" t="s">
        <v>1721</v>
      </c>
      <c r="C15212" t="s">
        <v>1747</v>
      </c>
      <c r="D15212" t="s">
        <v>1748</v>
      </c>
      <c r="E15212">
        <v>2022</v>
      </c>
      <c r="F15212">
        <v>18451.9459195936</v>
      </c>
    </row>
    <row r="15213" spans="1:6" x14ac:dyDescent="0.25">
      <c r="A15213" t="s">
        <v>1720</v>
      </c>
      <c r="B15213" t="s">
        <v>1721</v>
      </c>
      <c r="C15213" t="s">
        <v>849</v>
      </c>
      <c r="D15213" t="s">
        <v>1749</v>
      </c>
      <c r="E15213">
        <v>2022</v>
      </c>
      <c r="F15213">
        <v>6.1488247264271898</v>
      </c>
    </row>
    <row r="15214" spans="1:6" x14ac:dyDescent="0.25">
      <c r="A15214" t="s">
        <v>1720</v>
      </c>
      <c r="B15214" t="s">
        <v>1721</v>
      </c>
      <c r="C15214" t="s">
        <v>841</v>
      </c>
      <c r="D15214" t="s">
        <v>1750</v>
      </c>
      <c r="E15214">
        <v>2022</v>
      </c>
      <c r="F15214">
        <v>7.2888838865513996</v>
      </c>
    </row>
    <row r="15215" spans="1:6" x14ac:dyDescent="0.25">
      <c r="A15215" t="s">
        <v>1720</v>
      </c>
      <c r="B15215" t="s">
        <v>1721</v>
      </c>
      <c r="C15215" t="s">
        <v>930</v>
      </c>
      <c r="D15215" t="s">
        <v>1618</v>
      </c>
      <c r="E15215">
        <v>2022</v>
      </c>
      <c r="F15215">
        <v>12</v>
      </c>
    </row>
    <row r="15216" spans="1:6" x14ac:dyDescent="0.25">
      <c r="A15216" t="s">
        <v>1720</v>
      </c>
      <c r="B15216" t="s">
        <v>1721</v>
      </c>
      <c r="C15216" t="s">
        <v>336</v>
      </c>
      <c r="D15216" t="s">
        <v>1756</v>
      </c>
      <c r="E15216">
        <v>2002</v>
      </c>
      <c r="F15216">
        <v>7.1863500001219096</v>
      </c>
    </row>
    <row r="15217" spans="1:6" x14ac:dyDescent="0.25">
      <c r="A15217" t="s">
        <v>1720</v>
      </c>
      <c r="B15217" t="s">
        <v>1721</v>
      </c>
      <c r="C15217" t="s">
        <v>1056</v>
      </c>
      <c r="D15217" t="s">
        <v>1625</v>
      </c>
      <c r="E15217">
        <v>2002</v>
      </c>
      <c r="F15217">
        <v>25.833250045776399</v>
      </c>
    </row>
    <row r="15218" spans="1:6" x14ac:dyDescent="0.25">
      <c r="A15218" t="s">
        <v>1720</v>
      </c>
      <c r="B15218" t="s">
        <v>1721</v>
      </c>
      <c r="C15218" t="s">
        <v>1055</v>
      </c>
      <c r="D15218" t="s">
        <v>1626</v>
      </c>
      <c r="E15218">
        <v>2002</v>
      </c>
      <c r="F15218">
        <v>27.188209533691399</v>
      </c>
    </row>
    <row r="15219" spans="1:6" x14ac:dyDescent="0.25">
      <c r="A15219" t="s">
        <v>1720</v>
      </c>
      <c r="B15219" t="s">
        <v>1721</v>
      </c>
      <c r="C15219" t="s">
        <v>501</v>
      </c>
      <c r="D15219" t="s">
        <v>1609</v>
      </c>
      <c r="E15219">
        <v>2002</v>
      </c>
      <c r="F15219">
        <v>0.15558999776840199</v>
      </c>
    </row>
    <row r="15220" spans="1:6" x14ac:dyDescent="0.25">
      <c r="A15220" t="s">
        <v>1720</v>
      </c>
      <c r="B15220" t="s">
        <v>1721</v>
      </c>
      <c r="C15220" t="s">
        <v>1610</v>
      </c>
      <c r="D15220" t="s">
        <v>1611</v>
      </c>
      <c r="E15220">
        <v>2002</v>
      </c>
      <c r="F15220">
        <v>34.700000000000003</v>
      </c>
    </row>
    <row r="15221" spans="1:6" x14ac:dyDescent="0.25">
      <c r="A15221" t="s">
        <v>1720</v>
      </c>
      <c r="B15221" t="s">
        <v>1721</v>
      </c>
      <c r="C15221" t="s">
        <v>1612</v>
      </c>
      <c r="D15221" t="s">
        <v>1613</v>
      </c>
      <c r="E15221">
        <v>2002</v>
      </c>
      <c r="F15221">
        <v>57.7</v>
      </c>
    </row>
    <row r="15222" spans="1:6" x14ac:dyDescent="0.25">
      <c r="A15222" t="s">
        <v>1720</v>
      </c>
      <c r="B15222" t="s">
        <v>1721</v>
      </c>
      <c r="C15222" t="s">
        <v>1614</v>
      </c>
      <c r="D15222" t="s">
        <v>1615</v>
      </c>
      <c r="E15222">
        <v>2002</v>
      </c>
      <c r="F15222">
        <v>30.9</v>
      </c>
    </row>
    <row r="15223" spans="1:6" x14ac:dyDescent="0.25">
      <c r="A15223" t="s">
        <v>1720</v>
      </c>
      <c r="B15223" t="s">
        <v>1721</v>
      </c>
      <c r="C15223" t="s">
        <v>1616</v>
      </c>
      <c r="D15223" t="s">
        <v>1617</v>
      </c>
      <c r="E15223">
        <v>2002</v>
      </c>
      <c r="F15223">
        <v>14.2</v>
      </c>
    </row>
    <row r="15224" spans="1:6" x14ac:dyDescent="0.25">
      <c r="A15224" t="s">
        <v>1720</v>
      </c>
      <c r="B15224" t="s">
        <v>1721</v>
      </c>
      <c r="C15224" t="s">
        <v>1747</v>
      </c>
      <c r="D15224" t="s">
        <v>1748</v>
      </c>
      <c r="E15224">
        <v>2002</v>
      </c>
      <c r="F15224">
        <v>10925.148560208199</v>
      </c>
    </row>
    <row r="15225" spans="1:6" x14ac:dyDescent="0.25">
      <c r="A15225" t="s">
        <v>1720</v>
      </c>
      <c r="B15225" t="s">
        <v>1721</v>
      </c>
      <c r="C15225" t="s">
        <v>849</v>
      </c>
      <c r="D15225" t="s">
        <v>1749</v>
      </c>
      <c r="E15225">
        <v>2002</v>
      </c>
      <c r="F15225">
        <v>0.93960860671347701</v>
      </c>
    </row>
    <row r="15226" spans="1:6" x14ac:dyDescent="0.25">
      <c r="A15226" t="s">
        <v>1720</v>
      </c>
      <c r="B15226" t="s">
        <v>1721</v>
      </c>
      <c r="C15226" t="s">
        <v>841</v>
      </c>
      <c r="D15226" t="s">
        <v>1750</v>
      </c>
      <c r="E15226">
        <v>2002</v>
      </c>
      <c r="F15226">
        <v>2.5039804665965901</v>
      </c>
    </row>
    <row r="15227" spans="1:6" x14ac:dyDescent="0.25">
      <c r="A15227" t="s">
        <v>1720</v>
      </c>
      <c r="B15227" t="s">
        <v>1721</v>
      </c>
      <c r="C15227" t="s">
        <v>930</v>
      </c>
      <c r="D15227" t="s">
        <v>1618</v>
      </c>
      <c r="E15227">
        <v>2002</v>
      </c>
      <c r="F15227">
        <v>10</v>
      </c>
    </row>
    <row r="15228" spans="1:6" x14ac:dyDescent="0.25">
      <c r="A15228" t="s">
        <v>1720</v>
      </c>
      <c r="B15228" t="s">
        <v>1721</v>
      </c>
      <c r="C15228" t="s">
        <v>796</v>
      </c>
      <c r="D15228" t="s">
        <v>1619</v>
      </c>
      <c r="E15228">
        <v>2002</v>
      </c>
      <c r="F15228">
        <v>4.2471894082582402</v>
      </c>
    </row>
    <row r="15229" spans="1:6" x14ac:dyDescent="0.25">
      <c r="A15229" t="s">
        <v>1720</v>
      </c>
      <c r="B15229" t="s">
        <v>1721</v>
      </c>
      <c r="C15229" t="s">
        <v>336</v>
      </c>
      <c r="D15229" t="s">
        <v>1756</v>
      </c>
      <c r="E15229">
        <v>2003</v>
      </c>
      <c r="F15229">
        <v>9.4400460947003104</v>
      </c>
    </row>
    <row r="15230" spans="1:6" x14ac:dyDescent="0.25">
      <c r="A15230" t="s">
        <v>1720</v>
      </c>
      <c r="B15230" t="s">
        <v>1721</v>
      </c>
      <c r="C15230" t="s">
        <v>501</v>
      </c>
      <c r="D15230" t="s">
        <v>1609</v>
      </c>
      <c r="E15230">
        <v>2003</v>
      </c>
      <c r="F15230">
        <v>0.173979997634888</v>
      </c>
    </row>
    <row r="15231" spans="1:6" x14ac:dyDescent="0.25">
      <c r="A15231" t="s">
        <v>1720</v>
      </c>
      <c r="B15231" t="s">
        <v>1721</v>
      </c>
      <c r="C15231" t="s">
        <v>1610</v>
      </c>
      <c r="D15231" t="s">
        <v>1611</v>
      </c>
      <c r="E15231">
        <v>2003</v>
      </c>
      <c r="F15231">
        <v>33</v>
      </c>
    </row>
    <row r="15232" spans="1:6" x14ac:dyDescent="0.25">
      <c r="A15232" t="s">
        <v>1720</v>
      </c>
      <c r="B15232" t="s">
        <v>1721</v>
      </c>
      <c r="C15232" t="s">
        <v>1612</v>
      </c>
      <c r="D15232" t="s">
        <v>1613</v>
      </c>
      <c r="E15232">
        <v>2003</v>
      </c>
      <c r="F15232">
        <v>58</v>
      </c>
    </row>
    <row r="15233" spans="1:6" x14ac:dyDescent="0.25">
      <c r="A15233" t="s">
        <v>1720</v>
      </c>
      <c r="B15233" t="s">
        <v>1721</v>
      </c>
      <c r="C15233" t="s">
        <v>1614</v>
      </c>
      <c r="D15233" t="s">
        <v>1615</v>
      </c>
      <c r="E15233">
        <v>2003</v>
      </c>
      <c r="F15233">
        <v>29.3</v>
      </c>
    </row>
    <row r="15234" spans="1:6" x14ac:dyDescent="0.25">
      <c r="A15234" t="s">
        <v>1720</v>
      </c>
      <c r="B15234" t="s">
        <v>1721</v>
      </c>
      <c r="C15234" t="s">
        <v>1616</v>
      </c>
      <c r="D15234" t="s">
        <v>1617</v>
      </c>
      <c r="E15234">
        <v>2003</v>
      </c>
      <c r="F15234">
        <v>13</v>
      </c>
    </row>
    <row r="15235" spans="1:6" x14ac:dyDescent="0.25">
      <c r="A15235" t="s">
        <v>1720</v>
      </c>
      <c r="B15235" t="s">
        <v>1721</v>
      </c>
      <c r="C15235" t="s">
        <v>1747</v>
      </c>
      <c r="D15235" t="s">
        <v>1748</v>
      </c>
      <c r="E15235">
        <v>2003</v>
      </c>
      <c r="F15235">
        <v>11183.291181979301</v>
      </c>
    </row>
    <row r="15236" spans="1:6" x14ac:dyDescent="0.25">
      <c r="A15236" t="s">
        <v>1720</v>
      </c>
      <c r="B15236" t="s">
        <v>1721</v>
      </c>
      <c r="C15236" t="s">
        <v>849</v>
      </c>
      <c r="D15236" t="s">
        <v>1749</v>
      </c>
      <c r="E15236">
        <v>2003</v>
      </c>
      <c r="F15236">
        <v>2.3628293963097899</v>
      </c>
    </row>
    <row r="15237" spans="1:6" x14ac:dyDescent="0.25">
      <c r="A15237" t="s">
        <v>1720</v>
      </c>
      <c r="B15237" t="s">
        <v>1721</v>
      </c>
      <c r="C15237" t="s">
        <v>841</v>
      </c>
      <c r="D15237" t="s">
        <v>1750</v>
      </c>
      <c r="E15237">
        <v>2003</v>
      </c>
      <c r="F15237">
        <v>3.9182719032251301</v>
      </c>
    </row>
    <row r="15238" spans="1:6" x14ac:dyDescent="0.25">
      <c r="A15238" t="s">
        <v>1720</v>
      </c>
      <c r="B15238" t="s">
        <v>1721</v>
      </c>
      <c r="C15238" t="s">
        <v>930</v>
      </c>
      <c r="D15238" t="s">
        <v>1618</v>
      </c>
      <c r="E15238">
        <v>2003</v>
      </c>
      <c r="F15238">
        <v>10</v>
      </c>
    </row>
    <row r="15239" spans="1:6" x14ac:dyDescent="0.25">
      <c r="A15239" t="s">
        <v>1720</v>
      </c>
      <c r="B15239" t="s">
        <v>1721</v>
      </c>
      <c r="C15239" t="s">
        <v>796</v>
      </c>
      <c r="D15239" t="s">
        <v>1619</v>
      </c>
      <c r="E15239">
        <v>2003</v>
      </c>
      <c r="F15239">
        <v>4.1435947041291499</v>
      </c>
    </row>
    <row r="15240" spans="1:6" x14ac:dyDescent="0.25">
      <c r="A15240" t="s">
        <v>1720</v>
      </c>
      <c r="B15240" t="s">
        <v>1721</v>
      </c>
      <c r="C15240" t="s">
        <v>336</v>
      </c>
      <c r="D15240" t="s">
        <v>1756</v>
      </c>
      <c r="E15240">
        <v>2005</v>
      </c>
      <c r="F15240">
        <v>7.2351261510531897</v>
      </c>
    </row>
    <row r="15241" spans="1:6" x14ac:dyDescent="0.25">
      <c r="A15241" t="s">
        <v>1720</v>
      </c>
      <c r="B15241" t="s">
        <v>1721</v>
      </c>
      <c r="C15241" t="s">
        <v>1056</v>
      </c>
      <c r="D15241" t="s">
        <v>1625</v>
      </c>
      <c r="E15241">
        <v>2005</v>
      </c>
      <c r="F15241">
        <v>31.4092693328857</v>
      </c>
    </row>
    <row r="15242" spans="1:6" x14ac:dyDescent="0.25">
      <c r="A15242" t="s">
        <v>1720</v>
      </c>
      <c r="B15242" t="s">
        <v>1721</v>
      </c>
      <c r="C15242" t="s">
        <v>1055</v>
      </c>
      <c r="D15242" t="s">
        <v>1626</v>
      </c>
      <c r="E15242">
        <v>2005</v>
      </c>
      <c r="F15242">
        <v>33.098148345947301</v>
      </c>
    </row>
    <row r="15243" spans="1:6" x14ac:dyDescent="0.25">
      <c r="A15243" t="s">
        <v>1720</v>
      </c>
      <c r="B15243" t="s">
        <v>1721</v>
      </c>
      <c r="C15243" t="s">
        <v>501</v>
      </c>
      <c r="D15243" t="s">
        <v>1609</v>
      </c>
      <c r="E15243">
        <v>2005</v>
      </c>
      <c r="F15243">
        <v>0.16557000577449801</v>
      </c>
    </row>
    <row r="15244" spans="1:6" x14ac:dyDescent="0.25">
      <c r="A15244" t="s">
        <v>1720</v>
      </c>
      <c r="B15244" t="s">
        <v>1721</v>
      </c>
      <c r="C15244" t="s">
        <v>1610</v>
      </c>
      <c r="D15244" t="s">
        <v>1611</v>
      </c>
      <c r="E15244">
        <v>2005</v>
      </c>
      <c r="F15244">
        <v>32.200000000000003</v>
      </c>
    </row>
    <row r="15245" spans="1:6" x14ac:dyDescent="0.25">
      <c r="A15245" t="s">
        <v>1720</v>
      </c>
      <c r="B15245" t="s">
        <v>1721</v>
      </c>
      <c r="C15245" t="s">
        <v>1612</v>
      </c>
      <c r="D15245" t="s">
        <v>1613</v>
      </c>
      <c r="E15245">
        <v>2005</v>
      </c>
      <c r="F15245">
        <v>53.5</v>
      </c>
    </row>
    <row r="15246" spans="1:6" x14ac:dyDescent="0.25">
      <c r="A15246" t="s">
        <v>1720</v>
      </c>
      <c r="B15246" t="s">
        <v>1721</v>
      </c>
      <c r="C15246" t="s">
        <v>1614</v>
      </c>
      <c r="D15246" t="s">
        <v>1615</v>
      </c>
      <c r="E15246">
        <v>2005</v>
      </c>
      <c r="F15246">
        <v>25.6</v>
      </c>
    </row>
    <row r="15247" spans="1:6" x14ac:dyDescent="0.25">
      <c r="A15247" t="s">
        <v>1720</v>
      </c>
      <c r="B15247" t="s">
        <v>1721</v>
      </c>
      <c r="C15247" t="s">
        <v>1616</v>
      </c>
      <c r="D15247" t="s">
        <v>1617</v>
      </c>
      <c r="E15247">
        <v>2005</v>
      </c>
      <c r="F15247">
        <v>10.7</v>
      </c>
    </row>
    <row r="15248" spans="1:6" x14ac:dyDescent="0.25">
      <c r="A15248" t="s">
        <v>1720</v>
      </c>
      <c r="B15248" t="s">
        <v>1721</v>
      </c>
      <c r="C15248" t="s">
        <v>1747</v>
      </c>
      <c r="D15248" t="s">
        <v>1748</v>
      </c>
      <c r="E15248">
        <v>2005</v>
      </c>
      <c r="F15248">
        <v>11999.2549591305</v>
      </c>
    </row>
    <row r="15249" spans="1:6" x14ac:dyDescent="0.25">
      <c r="A15249" t="s">
        <v>1720</v>
      </c>
      <c r="B15249" t="s">
        <v>1721</v>
      </c>
      <c r="C15249" t="s">
        <v>849</v>
      </c>
      <c r="D15249" t="s">
        <v>1749</v>
      </c>
      <c r="E15249">
        <v>2005</v>
      </c>
      <c r="F15249">
        <v>3.3711107776693598</v>
      </c>
    </row>
    <row r="15250" spans="1:6" x14ac:dyDescent="0.25">
      <c r="A15250" t="s">
        <v>1720</v>
      </c>
      <c r="B15250" t="s">
        <v>1721</v>
      </c>
      <c r="C15250" t="s">
        <v>841</v>
      </c>
      <c r="D15250" t="s">
        <v>1750</v>
      </c>
      <c r="E15250">
        <v>2005</v>
      </c>
      <c r="F15250">
        <v>4.8287611077374102</v>
      </c>
    </row>
    <row r="15251" spans="1:6" x14ac:dyDescent="0.25">
      <c r="A15251" t="s">
        <v>1720</v>
      </c>
      <c r="B15251" t="s">
        <v>1721</v>
      </c>
      <c r="C15251" t="s">
        <v>1067</v>
      </c>
      <c r="D15251" t="s">
        <v>1622</v>
      </c>
      <c r="E15251">
        <v>2005</v>
      </c>
      <c r="F15251">
        <v>13.814030000000001</v>
      </c>
    </row>
    <row r="15252" spans="1:6" x14ac:dyDescent="0.25">
      <c r="A15252" t="s">
        <v>1720</v>
      </c>
      <c r="B15252" t="s">
        <v>1721</v>
      </c>
      <c r="C15252" t="s">
        <v>930</v>
      </c>
      <c r="D15252" t="s">
        <v>1618</v>
      </c>
      <c r="E15252">
        <v>2005</v>
      </c>
      <c r="F15252">
        <v>10</v>
      </c>
    </row>
    <row r="15253" spans="1:6" x14ac:dyDescent="0.25">
      <c r="A15253" t="s">
        <v>1720</v>
      </c>
      <c r="B15253" t="s">
        <v>1721</v>
      </c>
      <c r="C15253" t="s">
        <v>796</v>
      </c>
      <c r="D15253" t="s">
        <v>1619</v>
      </c>
      <c r="E15253">
        <v>2005</v>
      </c>
      <c r="F15253">
        <v>4.0999999999999996</v>
      </c>
    </row>
    <row r="15254" spans="1:6" x14ac:dyDescent="0.25">
      <c r="A15254" t="s">
        <v>1720</v>
      </c>
      <c r="B15254" t="s">
        <v>1721</v>
      </c>
      <c r="C15254" t="s">
        <v>336</v>
      </c>
      <c r="D15254" t="s">
        <v>1756</v>
      </c>
      <c r="E15254">
        <v>2004</v>
      </c>
      <c r="F15254">
        <v>6.8191044914813501</v>
      </c>
    </row>
    <row r="15255" spans="1:6" x14ac:dyDescent="0.25">
      <c r="A15255" t="s">
        <v>1720</v>
      </c>
      <c r="B15255" t="s">
        <v>1721</v>
      </c>
      <c r="C15255" t="s">
        <v>1056</v>
      </c>
      <c r="D15255" t="s">
        <v>1625</v>
      </c>
      <c r="E15255">
        <v>2004</v>
      </c>
      <c r="F15255">
        <v>28.78125</v>
      </c>
    </row>
    <row r="15256" spans="1:6" x14ac:dyDescent="0.25">
      <c r="A15256" t="s">
        <v>1720</v>
      </c>
      <c r="B15256" t="s">
        <v>1721</v>
      </c>
      <c r="C15256" t="s">
        <v>1055</v>
      </c>
      <c r="D15256" t="s">
        <v>1626</v>
      </c>
      <c r="E15256">
        <v>2004</v>
      </c>
      <c r="F15256">
        <v>30.223390579223601</v>
      </c>
    </row>
    <row r="15257" spans="1:6" x14ac:dyDescent="0.25">
      <c r="A15257" t="s">
        <v>1720</v>
      </c>
      <c r="B15257" t="s">
        <v>1721</v>
      </c>
      <c r="C15257" t="s">
        <v>501</v>
      </c>
      <c r="D15257" t="s">
        <v>1609</v>
      </c>
      <c r="E15257">
        <v>2004</v>
      </c>
      <c r="F15257">
        <v>0.16964000463485701</v>
      </c>
    </row>
    <row r="15258" spans="1:6" x14ac:dyDescent="0.25">
      <c r="A15258" t="s">
        <v>1720</v>
      </c>
      <c r="B15258" t="s">
        <v>1721</v>
      </c>
      <c r="C15258" t="s">
        <v>1610</v>
      </c>
      <c r="D15258" t="s">
        <v>1611</v>
      </c>
      <c r="E15258">
        <v>2004</v>
      </c>
      <c r="F15258">
        <v>33.5</v>
      </c>
    </row>
    <row r="15259" spans="1:6" x14ac:dyDescent="0.25">
      <c r="A15259" t="s">
        <v>1720</v>
      </c>
      <c r="B15259" t="s">
        <v>1721</v>
      </c>
      <c r="C15259" t="s">
        <v>1612</v>
      </c>
      <c r="D15259" t="s">
        <v>1613</v>
      </c>
      <c r="E15259">
        <v>2004</v>
      </c>
      <c r="F15259">
        <v>57.3</v>
      </c>
    </row>
    <row r="15260" spans="1:6" x14ac:dyDescent="0.25">
      <c r="A15260" t="s">
        <v>1720</v>
      </c>
      <c r="B15260" t="s">
        <v>1721</v>
      </c>
      <c r="C15260" t="s">
        <v>1614</v>
      </c>
      <c r="D15260" t="s">
        <v>1615</v>
      </c>
      <c r="E15260">
        <v>2004</v>
      </c>
      <c r="F15260">
        <v>28.8</v>
      </c>
    </row>
    <row r="15261" spans="1:6" x14ac:dyDescent="0.25">
      <c r="A15261" t="s">
        <v>1720</v>
      </c>
      <c r="B15261" t="s">
        <v>1721</v>
      </c>
      <c r="C15261" t="s">
        <v>1616</v>
      </c>
      <c r="D15261" t="s">
        <v>1617</v>
      </c>
      <c r="E15261">
        <v>2004</v>
      </c>
      <c r="F15261">
        <v>12</v>
      </c>
    </row>
    <row r="15262" spans="1:6" x14ac:dyDescent="0.25">
      <c r="A15262" t="s">
        <v>1720</v>
      </c>
      <c r="B15262" t="s">
        <v>1721</v>
      </c>
      <c r="C15262" t="s">
        <v>1747</v>
      </c>
      <c r="D15262" t="s">
        <v>1748</v>
      </c>
      <c r="E15262">
        <v>2004</v>
      </c>
      <c r="F15262">
        <v>11607.938493510501</v>
      </c>
    </row>
    <row r="15263" spans="1:6" x14ac:dyDescent="0.25">
      <c r="A15263" t="s">
        <v>1720</v>
      </c>
      <c r="B15263" t="s">
        <v>1721</v>
      </c>
      <c r="C15263" t="s">
        <v>849</v>
      </c>
      <c r="D15263" t="s">
        <v>1749</v>
      </c>
      <c r="E15263">
        <v>2004</v>
      </c>
      <c r="F15263">
        <v>3.7971586773616499</v>
      </c>
    </row>
    <row r="15264" spans="1:6" x14ac:dyDescent="0.25">
      <c r="A15264" t="s">
        <v>1720</v>
      </c>
      <c r="B15264" t="s">
        <v>1721</v>
      </c>
      <c r="C15264" t="s">
        <v>841</v>
      </c>
      <c r="D15264" t="s">
        <v>1750</v>
      </c>
      <c r="E15264">
        <v>2004</v>
      </c>
      <c r="F15264">
        <v>5.3330220675990496</v>
      </c>
    </row>
    <row r="15265" spans="1:6" x14ac:dyDescent="0.25">
      <c r="A15265" t="s">
        <v>1720</v>
      </c>
      <c r="B15265" t="s">
        <v>1721</v>
      </c>
      <c r="C15265" t="s">
        <v>1067</v>
      </c>
      <c r="D15265" t="s">
        <v>1622</v>
      </c>
      <c r="E15265">
        <v>2004</v>
      </c>
      <c r="F15265">
        <v>13.308299999999999</v>
      </c>
    </row>
    <row r="15266" spans="1:6" x14ac:dyDescent="0.25">
      <c r="A15266" t="s">
        <v>1720</v>
      </c>
      <c r="B15266" t="s">
        <v>1721</v>
      </c>
      <c r="C15266" t="s">
        <v>930</v>
      </c>
      <c r="D15266" t="s">
        <v>1618</v>
      </c>
      <c r="E15266">
        <v>2004</v>
      </c>
      <c r="F15266">
        <v>10</v>
      </c>
    </row>
    <row r="15267" spans="1:6" x14ac:dyDescent="0.25">
      <c r="A15267" t="s">
        <v>1720</v>
      </c>
      <c r="B15267" t="s">
        <v>1721</v>
      </c>
      <c r="C15267" t="s">
        <v>796</v>
      </c>
      <c r="D15267" t="s">
        <v>1619</v>
      </c>
      <c r="E15267">
        <v>2004</v>
      </c>
      <c r="F15267">
        <v>4.04</v>
      </c>
    </row>
    <row r="15268" spans="1:6" x14ac:dyDescent="0.25">
      <c r="A15268" t="s">
        <v>1720</v>
      </c>
      <c r="B15268" t="s">
        <v>1721</v>
      </c>
      <c r="C15268" t="s">
        <v>336</v>
      </c>
      <c r="D15268" t="s">
        <v>1756</v>
      </c>
      <c r="E15268">
        <v>2000</v>
      </c>
      <c r="F15268">
        <v>5.2665422843199003</v>
      </c>
    </row>
    <row r="15269" spans="1:6" x14ac:dyDescent="0.25">
      <c r="A15269" t="s">
        <v>1720</v>
      </c>
      <c r="B15269" t="s">
        <v>1721</v>
      </c>
      <c r="C15269" t="s">
        <v>1056</v>
      </c>
      <c r="D15269" t="s">
        <v>1625</v>
      </c>
      <c r="E15269">
        <v>2000</v>
      </c>
      <c r="F15269">
        <v>24.824949264526399</v>
      </c>
    </row>
    <row r="15270" spans="1:6" x14ac:dyDescent="0.25">
      <c r="A15270" t="s">
        <v>1720</v>
      </c>
      <c r="B15270" t="s">
        <v>1721</v>
      </c>
      <c r="C15270" t="s">
        <v>1055</v>
      </c>
      <c r="D15270" t="s">
        <v>1626</v>
      </c>
      <c r="E15270">
        <v>2000</v>
      </c>
      <c r="F15270">
        <v>26.187259674072301</v>
      </c>
    </row>
    <row r="15271" spans="1:6" x14ac:dyDescent="0.25">
      <c r="A15271" t="s">
        <v>1720</v>
      </c>
      <c r="B15271" t="s">
        <v>1721</v>
      </c>
      <c r="C15271" t="s">
        <v>501</v>
      </c>
      <c r="D15271" t="s">
        <v>1609</v>
      </c>
      <c r="E15271">
        <v>2000</v>
      </c>
      <c r="F15271">
        <v>0.13106000423431399</v>
      </c>
    </row>
    <row r="15272" spans="1:6" x14ac:dyDescent="0.25">
      <c r="A15272" t="s">
        <v>1720</v>
      </c>
      <c r="B15272" t="s">
        <v>1721</v>
      </c>
      <c r="C15272" t="s">
        <v>1610</v>
      </c>
      <c r="D15272" t="s">
        <v>1611</v>
      </c>
      <c r="E15272">
        <v>2000</v>
      </c>
      <c r="F15272">
        <v>34.700000000000003</v>
      </c>
    </row>
    <row r="15273" spans="1:6" x14ac:dyDescent="0.25">
      <c r="A15273" t="s">
        <v>1720</v>
      </c>
      <c r="B15273" t="s">
        <v>1721</v>
      </c>
      <c r="C15273" t="s">
        <v>1612</v>
      </c>
      <c r="D15273" t="s">
        <v>1613</v>
      </c>
      <c r="E15273">
        <v>2000</v>
      </c>
      <c r="F15273">
        <v>59.5</v>
      </c>
    </row>
    <row r="15274" spans="1:6" x14ac:dyDescent="0.25">
      <c r="A15274" t="s">
        <v>1720</v>
      </c>
      <c r="B15274" t="s">
        <v>1721</v>
      </c>
      <c r="C15274" t="s">
        <v>1614</v>
      </c>
      <c r="D15274" t="s">
        <v>1615</v>
      </c>
      <c r="E15274">
        <v>2000</v>
      </c>
      <c r="F15274">
        <v>33.200000000000003</v>
      </c>
    </row>
    <row r="15275" spans="1:6" x14ac:dyDescent="0.25">
      <c r="A15275" t="s">
        <v>1720</v>
      </c>
      <c r="B15275" t="s">
        <v>1721</v>
      </c>
      <c r="C15275" t="s">
        <v>1616</v>
      </c>
      <c r="D15275" t="s">
        <v>1617</v>
      </c>
      <c r="E15275">
        <v>2000</v>
      </c>
      <c r="F15275">
        <v>17.5</v>
      </c>
    </row>
    <row r="15276" spans="1:6" x14ac:dyDescent="0.25">
      <c r="A15276" t="s">
        <v>1720</v>
      </c>
      <c r="B15276" t="s">
        <v>1721</v>
      </c>
      <c r="C15276" t="s">
        <v>1069</v>
      </c>
      <c r="D15276" t="s">
        <v>1621</v>
      </c>
      <c r="E15276">
        <v>2000</v>
      </c>
      <c r="F15276">
        <v>3.5112099647521999</v>
      </c>
    </row>
    <row r="15277" spans="1:6" x14ac:dyDescent="0.25">
      <c r="A15277" t="s">
        <v>1720</v>
      </c>
      <c r="B15277" t="s">
        <v>1721</v>
      </c>
      <c r="C15277" t="s">
        <v>1747</v>
      </c>
      <c r="D15277" t="s">
        <v>1748</v>
      </c>
      <c r="E15277">
        <v>2000</v>
      </c>
      <c r="F15277">
        <v>10813.494225001101</v>
      </c>
    </row>
    <row r="15278" spans="1:6" x14ac:dyDescent="0.25">
      <c r="A15278" t="s">
        <v>1720</v>
      </c>
      <c r="B15278" t="s">
        <v>1721</v>
      </c>
      <c r="C15278" t="s">
        <v>849</v>
      </c>
      <c r="D15278" t="s">
        <v>1749</v>
      </c>
      <c r="E15278">
        <v>2000</v>
      </c>
      <c r="F15278">
        <v>1.25270223212341</v>
      </c>
    </row>
    <row r="15279" spans="1:6" x14ac:dyDescent="0.25">
      <c r="A15279" t="s">
        <v>1720</v>
      </c>
      <c r="B15279" t="s">
        <v>1721</v>
      </c>
      <c r="C15279" t="s">
        <v>841</v>
      </c>
      <c r="D15279" t="s">
        <v>1750</v>
      </c>
      <c r="E15279">
        <v>2000</v>
      </c>
      <c r="F15279">
        <v>2.9248614817677798</v>
      </c>
    </row>
    <row r="15280" spans="1:6" x14ac:dyDescent="0.25">
      <c r="A15280" t="s">
        <v>1720</v>
      </c>
      <c r="B15280" t="s">
        <v>1721</v>
      </c>
      <c r="C15280" t="s">
        <v>1067</v>
      </c>
      <c r="D15280" t="s">
        <v>1622</v>
      </c>
      <c r="E15280">
        <v>2000</v>
      </c>
      <c r="F15280">
        <v>19.877749999999999</v>
      </c>
    </row>
    <row r="15281" spans="1:6" x14ac:dyDescent="0.25">
      <c r="A15281" t="s">
        <v>1720</v>
      </c>
      <c r="B15281" t="s">
        <v>1721</v>
      </c>
      <c r="C15281" t="s">
        <v>930</v>
      </c>
      <c r="D15281" t="s">
        <v>1618</v>
      </c>
      <c r="E15281">
        <v>2000</v>
      </c>
      <c r="F15281">
        <v>10</v>
      </c>
    </row>
    <row r="15282" spans="1:6" x14ac:dyDescent="0.25">
      <c r="A15282" t="s">
        <v>1720</v>
      </c>
      <c r="B15282" t="s">
        <v>1721</v>
      </c>
      <c r="C15282" t="s">
        <v>796</v>
      </c>
      <c r="D15282" t="s">
        <v>1619</v>
      </c>
      <c r="E15282">
        <v>2000</v>
      </c>
      <c r="F15282">
        <v>3.6712554541290698</v>
      </c>
    </row>
    <row r="15283" spans="1:6" x14ac:dyDescent="0.25">
      <c r="A15283" t="s">
        <v>1720</v>
      </c>
      <c r="B15283" t="s">
        <v>1721</v>
      </c>
      <c r="C15283" t="s">
        <v>336</v>
      </c>
      <c r="D15283" t="s">
        <v>1756</v>
      </c>
      <c r="E15283">
        <v>2013</v>
      </c>
      <c r="F15283">
        <v>2.7313746010735902</v>
      </c>
    </row>
    <row r="15284" spans="1:6" x14ac:dyDescent="0.25">
      <c r="A15284" t="s">
        <v>1720</v>
      </c>
      <c r="B15284" t="s">
        <v>1721</v>
      </c>
      <c r="C15284" t="s">
        <v>1056</v>
      </c>
      <c r="D15284" t="s">
        <v>1625</v>
      </c>
      <c r="E15284">
        <v>2013</v>
      </c>
      <c r="F15284">
        <v>47.6036987304688</v>
      </c>
    </row>
    <row r="15285" spans="1:6" x14ac:dyDescent="0.25">
      <c r="A15285" t="s">
        <v>1720</v>
      </c>
      <c r="B15285" t="s">
        <v>1721</v>
      </c>
      <c r="C15285" t="s">
        <v>1055</v>
      </c>
      <c r="D15285" t="s">
        <v>1626</v>
      </c>
      <c r="E15285">
        <v>2013</v>
      </c>
      <c r="F15285">
        <v>53.959259033203097</v>
      </c>
    </row>
    <row r="15286" spans="1:6" x14ac:dyDescent="0.25">
      <c r="A15286" t="s">
        <v>1720</v>
      </c>
      <c r="B15286" t="s">
        <v>1721</v>
      </c>
      <c r="C15286" t="s">
        <v>501</v>
      </c>
      <c r="D15286" t="s">
        <v>1609</v>
      </c>
      <c r="E15286">
        <v>2013</v>
      </c>
      <c r="F15286">
        <v>0.257609993219376</v>
      </c>
    </row>
    <row r="15287" spans="1:6" x14ac:dyDescent="0.25">
      <c r="A15287" t="s">
        <v>1720</v>
      </c>
      <c r="B15287" t="s">
        <v>1721</v>
      </c>
      <c r="C15287" t="s">
        <v>1610</v>
      </c>
      <c r="D15287" t="s">
        <v>1611</v>
      </c>
      <c r="E15287">
        <v>2013</v>
      </c>
      <c r="F15287">
        <v>30.2</v>
      </c>
    </row>
    <row r="15288" spans="1:6" x14ac:dyDescent="0.25">
      <c r="A15288" t="s">
        <v>1720</v>
      </c>
      <c r="B15288" t="s">
        <v>1721</v>
      </c>
      <c r="C15288" t="s">
        <v>1612</v>
      </c>
      <c r="D15288" t="s">
        <v>1613</v>
      </c>
      <c r="E15288">
        <v>2013</v>
      </c>
      <c r="F15288">
        <v>37.6</v>
      </c>
    </row>
    <row r="15289" spans="1:6" x14ac:dyDescent="0.25">
      <c r="A15289" t="s">
        <v>1720</v>
      </c>
      <c r="B15289" t="s">
        <v>1721</v>
      </c>
      <c r="C15289" t="s">
        <v>1614</v>
      </c>
      <c r="D15289" t="s">
        <v>1615</v>
      </c>
      <c r="E15289">
        <v>2013</v>
      </c>
      <c r="F15289">
        <v>15.3</v>
      </c>
    </row>
    <row r="15290" spans="1:6" x14ac:dyDescent="0.25">
      <c r="A15290" t="s">
        <v>1720</v>
      </c>
      <c r="B15290" t="s">
        <v>1721</v>
      </c>
      <c r="C15290" t="s">
        <v>1616</v>
      </c>
      <c r="D15290" t="s">
        <v>1617</v>
      </c>
      <c r="E15290">
        <v>2013</v>
      </c>
      <c r="F15290">
        <v>6.1</v>
      </c>
    </row>
    <row r="15291" spans="1:6" x14ac:dyDescent="0.25">
      <c r="A15291" t="s">
        <v>1720</v>
      </c>
      <c r="B15291" t="s">
        <v>1721</v>
      </c>
      <c r="C15291" t="s">
        <v>1747</v>
      </c>
      <c r="D15291" t="s">
        <v>1748</v>
      </c>
      <c r="E15291">
        <v>2013</v>
      </c>
      <c r="F15291">
        <v>15912.2471293239</v>
      </c>
    </row>
    <row r="15292" spans="1:6" x14ac:dyDescent="0.25">
      <c r="A15292" t="s">
        <v>1720</v>
      </c>
      <c r="B15292" t="s">
        <v>1721</v>
      </c>
      <c r="C15292" t="s">
        <v>849</v>
      </c>
      <c r="D15292" t="s">
        <v>1749</v>
      </c>
      <c r="E15292">
        <v>2013</v>
      </c>
      <c r="F15292">
        <v>4.1412938784413598</v>
      </c>
    </row>
    <row r="15293" spans="1:6" x14ac:dyDescent="0.25">
      <c r="A15293" t="s">
        <v>1720</v>
      </c>
      <c r="B15293" t="s">
        <v>1721</v>
      </c>
      <c r="C15293" t="s">
        <v>841</v>
      </c>
      <c r="D15293" t="s">
        <v>1750</v>
      </c>
      <c r="E15293">
        <v>2013</v>
      </c>
      <c r="F15293">
        <v>5.1339935199567197</v>
      </c>
    </row>
    <row r="15294" spans="1:6" x14ac:dyDescent="0.25">
      <c r="A15294" t="s">
        <v>1720</v>
      </c>
      <c r="B15294" t="s">
        <v>1721</v>
      </c>
      <c r="C15294" t="s">
        <v>1067</v>
      </c>
      <c r="D15294" t="s">
        <v>1622</v>
      </c>
      <c r="E15294">
        <v>2013</v>
      </c>
      <c r="F15294">
        <v>17.72644</v>
      </c>
    </row>
    <row r="15295" spans="1:6" x14ac:dyDescent="0.25">
      <c r="A15295" t="s">
        <v>1720</v>
      </c>
      <c r="B15295" t="s">
        <v>1721</v>
      </c>
      <c r="C15295" t="s">
        <v>930</v>
      </c>
      <c r="D15295" t="s">
        <v>1618</v>
      </c>
      <c r="E15295">
        <v>2013</v>
      </c>
      <c r="F15295">
        <v>10</v>
      </c>
    </row>
    <row r="15296" spans="1:6" x14ac:dyDescent="0.25">
      <c r="A15296" t="s">
        <v>1720</v>
      </c>
      <c r="B15296" t="s">
        <v>1721</v>
      </c>
      <c r="C15296" t="s">
        <v>796</v>
      </c>
      <c r="D15296" t="s">
        <v>1619</v>
      </c>
      <c r="E15296">
        <v>2013</v>
      </c>
      <c r="F15296">
        <v>3.6710391589502702</v>
      </c>
    </row>
    <row r="15297" spans="1:6" x14ac:dyDescent="0.25">
      <c r="A15297" t="s">
        <v>1720</v>
      </c>
      <c r="B15297" t="s">
        <v>1721</v>
      </c>
      <c r="C15297" t="s">
        <v>336</v>
      </c>
      <c r="D15297" t="s">
        <v>1756</v>
      </c>
      <c r="E15297">
        <v>2021</v>
      </c>
      <c r="F15297">
        <v>8.0891355880562408</v>
      </c>
    </row>
    <row r="15298" spans="1:6" x14ac:dyDescent="0.25">
      <c r="A15298" t="s">
        <v>1720</v>
      </c>
      <c r="B15298" t="s">
        <v>1721</v>
      </c>
      <c r="C15298" t="s">
        <v>1056</v>
      </c>
      <c r="D15298" t="s">
        <v>1625</v>
      </c>
      <c r="E15298">
        <v>2021</v>
      </c>
      <c r="F15298">
        <v>53.602249145507798</v>
      </c>
    </row>
    <row r="15299" spans="1:6" x14ac:dyDescent="0.25">
      <c r="A15299" t="s">
        <v>1720</v>
      </c>
      <c r="B15299" t="s">
        <v>1721</v>
      </c>
      <c r="C15299" t="s">
        <v>1055</v>
      </c>
      <c r="D15299" t="s">
        <v>1626</v>
      </c>
      <c r="E15299">
        <v>2021</v>
      </c>
      <c r="F15299">
        <v>63.163051605224602</v>
      </c>
    </row>
    <row r="15300" spans="1:6" x14ac:dyDescent="0.25">
      <c r="A15300" t="s">
        <v>1720</v>
      </c>
      <c r="B15300" t="s">
        <v>1721</v>
      </c>
      <c r="C15300" t="s">
        <v>1082</v>
      </c>
      <c r="D15300" t="s">
        <v>1623</v>
      </c>
      <c r="E15300">
        <v>2021</v>
      </c>
      <c r="F15300">
        <v>5.2362399999999996</v>
      </c>
    </row>
    <row r="15301" spans="1:6" x14ac:dyDescent="0.25">
      <c r="A15301" t="s">
        <v>1720</v>
      </c>
      <c r="B15301" t="s">
        <v>1721</v>
      </c>
      <c r="C15301" t="s">
        <v>1081</v>
      </c>
      <c r="D15301" t="s">
        <v>1624</v>
      </c>
      <c r="E15301">
        <v>2021</v>
      </c>
      <c r="F15301">
        <v>17.64085</v>
      </c>
    </row>
    <row r="15302" spans="1:6" x14ac:dyDescent="0.25">
      <c r="A15302" t="s">
        <v>1720</v>
      </c>
      <c r="B15302" t="s">
        <v>1721</v>
      </c>
      <c r="C15302" t="s">
        <v>1610</v>
      </c>
      <c r="D15302" t="s">
        <v>1611</v>
      </c>
      <c r="E15302">
        <v>2021</v>
      </c>
      <c r="F15302">
        <v>30.5</v>
      </c>
    </row>
    <row r="15303" spans="1:6" x14ac:dyDescent="0.25">
      <c r="A15303" t="s">
        <v>1720</v>
      </c>
      <c r="B15303" t="s">
        <v>1721</v>
      </c>
      <c r="C15303" t="s">
        <v>1248</v>
      </c>
      <c r="D15303" t="s">
        <v>1627</v>
      </c>
      <c r="E15303">
        <v>2021</v>
      </c>
      <c r="F15303">
        <v>39.700000000000003</v>
      </c>
    </row>
    <row r="15304" spans="1:6" x14ac:dyDescent="0.25">
      <c r="A15304" t="s">
        <v>1720</v>
      </c>
      <c r="B15304" t="s">
        <v>1721</v>
      </c>
      <c r="C15304" t="s">
        <v>1612</v>
      </c>
      <c r="D15304" t="s">
        <v>1613</v>
      </c>
      <c r="E15304">
        <v>2021</v>
      </c>
      <c r="F15304">
        <v>38.799999999999997</v>
      </c>
    </row>
    <row r="15305" spans="1:6" x14ac:dyDescent="0.25">
      <c r="A15305" t="s">
        <v>1720</v>
      </c>
      <c r="B15305" t="s">
        <v>1721</v>
      </c>
      <c r="C15305" t="s">
        <v>1614</v>
      </c>
      <c r="D15305" t="s">
        <v>1615</v>
      </c>
      <c r="E15305">
        <v>2021</v>
      </c>
      <c r="F15305">
        <v>16.399999999999999</v>
      </c>
    </row>
    <row r="15306" spans="1:6" x14ac:dyDescent="0.25">
      <c r="A15306" t="s">
        <v>1720</v>
      </c>
      <c r="B15306" t="s">
        <v>1721</v>
      </c>
      <c r="C15306" t="s">
        <v>1616</v>
      </c>
      <c r="D15306" t="s">
        <v>1617</v>
      </c>
      <c r="E15306">
        <v>2021</v>
      </c>
      <c r="F15306">
        <v>7.3</v>
      </c>
    </row>
    <row r="15307" spans="1:6" x14ac:dyDescent="0.25">
      <c r="A15307" t="s">
        <v>1720</v>
      </c>
      <c r="B15307" t="s">
        <v>1721</v>
      </c>
      <c r="C15307" t="s">
        <v>1747</v>
      </c>
      <c r="D15307" t="s">
        <v>1748</v>
      </c>
      <c r="E15307">
        <v>2021</v>
      </c>
      <c r="F15307">
        <v>17383.090172829499</v>
      </c>
    </row>
    <row r="15308" spans="1:6" x14ac:dyDescent="0.25">
      <c r="A15308" t="s">
        <v>1720</v>
      </c>
      <c r="B15308" t="s">
        <v>1721</v>
      </c>
      <c r="C15308" t="s">
        <v>849</v>
      </c>
      <c r="D15308" t="s">
        <v>1749</v>
      </c>
      <c r="E15308">
        <v>2021</v>
      </c>
      <c r="F15308">
        <v>9.5929782838861009</v>
      </c>
    </row>
    <row r="15309" spans="1:6" x14ac:dyDescent="0.25">
      <c r="A15309" t="s">
        <v>1720</v>
      </c>
      <c r="B15309" t="s">
        <v>1721</v>
      </c>
      <c r="C15309" t="s">
        <v>841</v>
      </c>
      <c r="D15309" t="s">
        <v>1750</v>
      </c>
      <c r="E15309">
        <v>2021</v>
      </c>
      <c r="F15309">
        <v>10.801198190487799</v>
      </c>
    </row>
    <row r="15310" spans="1:6" x14ac:dyDescent="0.25">
      <c r="A15310" t="s">
        <v>1720</v>
      </c>
      <c r="B15310" t="s">
        <v>1721</v>
      </c>
      <c r="C15310" t="s">
        <v>930</v>
      </c>
      <c r="D15310" t="s">
        <v>1618</v>
      </c>
      <c r="E15310">
        <v>2021</v>
      </c>
      <c r="F15310">
        <v>12</v>
      </c>
    </row>
    <row r="15311" spans="1:6" x14ac:dyDescent="0.25">
      <c r="A15311" t="s">
        <v>1720</v>
      </c>
      <c r="B15311" t="s">
        <v>1721</v>
      </c>
      <c r="C15311" t="s">
        <v>796</v>
      </c>
      <c r="D15311" t="s">
        <v>1619</v>
      </c>
      <c r="E15311">
        <v>2021</v>
      </c>
      <c r="F15311">
        <v>4.3130934073335503</v>
      </c>
    </row>
    <row r="15312" spans="1:6" x14ac:dyDescent="0.25">
      <c r="A15312" t="s">
        <v>1720</v>
      </c>
      <c r="B15312" t="s">
        <v>1721</v>
      </c>
      <c r="C15312" t="s">
        <v>336</v>
      </c>
      <c r="D15312" t="s">
        <v>1756</v>
      </c>
      <c r="E15312">
        <v>2007</v>
      </c>
      <c r="F15312">
        <v>4.3011233910954196</v>
      </c>
    </row>
    <row r="15313" spans="1:6" x14ac:dyDescent="0.25">
      <c r="A15313" t="s">
        <v>1720</v>
      </c>
      <c r="B15313" t="s">
        <v>1721</v>
      </c>
      <c r="C15313" t="s">
        <v>1056</v>
      </c>
      <c r="D15313" t="s">
        <v>1625</v>
      </c>
      <c r="E15313">
        <v>2007</v>
      </c>
      <c r="F15313">
        <v>34.327850341796903</v>
      </c>
    </row>
    <row r="15314" spans="1:6" x14ac:dyDescent="0.25">
      <c r="A15314" t="s">
        <v>1720</v>
      </c>
      <c r="B15314" t="s">
        <v>1721</v>
      </c>
      <c r="C15314" t="s">
        <v>1055</v>
      </c>
      <c r="D15314" t="s">
        <v>1626</v>
      </c>
      <c r="E15314">
        <v>2007</v>
      </c>
      <c r="F15314">
        <v>36.6350708007812</v>
      </c>
    </row>
    <row r="15315" spans="1:6" x14ac:dyDescent="0.25">
      <c r="A15315" t="s">
        <v>1720</v>
      </c>
      <c r="B15315" t="s">
        <v>1721</v>
      </c>
      <c r="C15315" t="s">
        <v>501</v>
      </c>
      <c r="D15315" t="s">
        <v>1609</v>
      </c>
      <c r="E15315">
        <v>2007</v>
      </c>
      <c r="F15315">
        <v>0.183070003986359</v>
      </c>
    </row>
    <row r="15316" spans="1:6" x14ac:dyDescent="0.25">
      <c r="A15316" t="s">
        <v>1720</v>
      </c>
      <c r="B15316" t="s">
        <v>1721</v>
      </c>
      <c r="C15316" t="s">
        <v>1747</v>
      </c>
      <c r="D15316" t="s">
        <v>1748</v>
      </c>
      <c r="E15316">
        <v>2007</v>
      </c>
      <c r="F15316">
        <v>13318.303313816799</v>
      </c>
    </row>
    <row r="15317" spans="1:6" x14ac:dyDescent="0.25">
      <c r="A15317" t="s">
        <v>1720</v>
      </c>
      <c r="B15317" t="s">
        <v>1721</v>
      </c>
      <c r="C15317" t="s">
        <v>849</v>
      </c>
      <c r="D15317" t="s">
        <v>1749</v>
      </c>
      <c r="E15317">
        <v>2007</v>
      </c>
      <c r="F15317">
        <v>5.3944678623106599</v>
      </c>
    </row>
    <row r="15318" spans="1:6" x14ac:dyDescent="0.25">
      <c r="A15318" t="s">
        <v>1720</v>
      </c>
      <c r="B15318" t="s">
        <v>1721</v>
      </c>
      <c r="C15318" t="s">
        <v>841</v>
      </c>
      <c r="D15318" t="s">
        <v>1750</v>
      </c>
      <c r="E15318">
        <v>2007</v>
      </c>
      <c r="F15318">
        <v>6.7381946909097499</v>
      </c>
    </row>
    <row r="15319" spans="1:6" x14ac:dyDescent="0.25">
      <c r="A15319" t="s">
        <v>1720</v>
      </c>
      <c r="B15319" t="s">
        <v>1721</v>
      </c>
      <c r="C15319" t="s">
        <v>930</v>
      </c>
      <c r="D15319" t="s">
        <v>1618</v>
      </c>
      <c r="E15319">
        <v>2007</v>
      </c>
      <c r="F15319">
        <v>10</v>
      </c>
    </row>
    <row r="15320" spans="1:6" x14ac:dyDescent="0.25">
      <c r="A15320" t="s">
        <v>1720</v>
      </c>
      <c r="B15320" t="s">
        <v>1721</v>
      </c>
      <c r="C15320" t="s">
        <v>796</v>
      </c>
      <c r="D15320" t="s">
        <v>1619</v>
      </c>
      <c r="E15320">
        <v>2007</v>
      </c>
      <c r="F15320">
        <v>3.72</v>
      </c>
    </row>
    <row r="15321" spans="1:6" x14ac:dyDescent="0.25">
      <c r="A15321" t="s">
        <v>1720</v>
      </c>
      <c r="B15321" t="s">
        <v>1721</v>
      </c>
      <c r="C15321" t="s">
        <v>336</v>
      </c>
      <c r="D15321" t="s">
        <v>1756</v>
      </c>
      <c r="E15321">
        <v>2009</v>
      </c>
      <c r="F15321">
        <v>3.9140807656903198</v>
      </c>
    </row>
    <row r="15322" spans="1:6" x14ac:dyDescent="0.25">
      <c r="A15322" t="s">
        <v>1720</v>
      </c>
      <c r="B15322" t="s">
        <v>1721</v>
      </c>
      <c r="C15322" t="s">
        <v>1056</v>
      </c>
      <c r="D15322" t="s">
        <v>1625</v>
      </c>
      <c r="E15322">
        <v>2009</v>
      </c>
      <c r="F15322">
        <v>38.921909332275398</v>
      </c>
    </row>
    <row r="15323" spans="1:6" x14ac:dyDescent="0.25">
      <c r="A15323" t="s">
        <v>1720</v>
      </c>
      <c r="B15323" t="s">
        <v>1721</v>
      </c>
      <c r="C15323" t="s">
        <v>1055</v>
      </c>
      <c r="D15323" t="s">
        <v>1626</v>
      </c>
      <c r="E15323">
        <v>2009</v>
      </c>
      <c r="F15323">
        <v>40.101478576660199</v>
      </c>
    </row>
    <row r="15324" spans="1:6" x14ac:dyDescent="0.25">
      <c r="A15324" t="s">
        <v>1720</v>
      </c>
      <c r="B15324" t="s">
        <v>1721</v>
      </c>
      <c r="C15324" t="s">
        <v>501</v>
      </c>
      <c r="D15324" t="s">
        <v>1609</v>
      </c>
      <c r="E15324">
        <v>2009</v>
      </c>
      <c r="F15324">
        <v>0.193509995937347</v>
      </c>
    </row>
    <row r="15325" spans="1:6" x14ac:dyDescent="0.25">
      <c r="A15325" t="s">
        <v>1720</v>
      </c>
      <c r="B15325" t="s">
        <v>1721</v>
      </c>
      <c r="C15325" t="s">
        <v>1610</v>
      </c>
      <c r="D15325" t="s">
        <v>1611</v>
      </c>
      <c r="E15325">
        <v>2009</v>
      </c>
      <c r="F15325">
        <v>32.6</v>
      </c>
    </row>
    <row r="15326" spans="1:6" x14ac:dyDescent="0.25">
      <c r="A15326" t="s">
        <v>1720</v>
      </c>
      <c r="B15326" t="s">
        <v>1721</v>
      </c>
      <c r="C15326" t="s">
        <v>1612</v>
      </c>
      <c r="D15326" t="s">
        <v>1613</v>
      </c>
      <c r="E15326">
        <v>2009</v>
      </c>
      <c r="F15326">
        <v>47.3</v>
      </c>
    </row>
    <row r="15327" spans="1:6" x14ac:dyDescent="0.25">
      <c r="A15327" t="s">
        <v>1720</v>
      </c>
      <c r="B15327" t="s">
        <v>1721</v>
      </c>
      <c r="C15327" t="s">
        <v>1614</v>
      </c>
      <c r="D15327" t="s">
        <v>1615</v>
      </c>
      <c r="E15327">
        <v>2009</v>
      </c>
      <c r="F15327">
        <v>22.2</v>
      </c>
    </row>
    <row r="15328" spans="1:6" x14ac:dyDescent="0.25">
      <c r="A15328" t="s">
        <v>1720</v>
      </c>
      <c r="B15328" t="s">
        <v>1721</v>
      </c>
      <c r="C15328" t="s">
        <v>1616</v>
      </c>
      <c r="D15328" t="s">
        <v>1617</v>
      </c>
      <c r="E15328">
        <v>2009</v>
      </c>
      <c r="F15328">
        <v>9.6</v>
      </c>
    </row>
    <row r="15329" spans="1:6" x14ac:dyDescent="0.25">
      <c r="A15329" t="s">
        <v>1720</v>
      </c>
      <c r="B15329" t="s">
        <v>1721</v>
      </c>
      <c r="C15329" t="s">
        <v>1747</v>
      </c>
      <c r="D15329" t="s">
        <v>1748</v>
      </c>
      <c r="E15329">
        <v>2009</v>
      </c>
      <c r="F15329">
        <v>13586.7518430982</v>
      </c>
    </row>
    <row r="15330" spans="1:6" x14ac:dyDescent="0.25">
      <c r="A15330" t="s">
        <v>1720</v>
      </c>
      <c r="B15330" t="s">
        <v>1721</v>
      </c>
      <c r="C15330" t="s">
        <v>849</v>
      </c>
      <c r="D15330" t="s">
        <v>1749</v>
      </c>
      <c r="E15330">
        <v>2009</v>
      </c>
      <c r="F15330">
        <v>-3.1705102267707702E-2</v>
      </c>
    </row>
    <row r="15331" spans="1:6" x14ac:dyDescent="0.25">
      <c r="A15331" t="s">
        <v>1720</v>
      </c>
      <c r="B15331" t="s">
        <v>1721</v>
      </c>
      <c r="C15331" t="s">
        <v>841</v>
      </c>
      <c r="D15331" t="s">
        <v>1750</v>
      </c>
      <c r="E15331">
        <v>2009</v>
      </c>
      <c r="F15331">
        <v>1.1396486454806201</v>
      </c>
    </row>
    <row r="15332" spans="1:6" x14ac:dyDescent="0.25">
      <c r="A15332" t="s">
        <v>1720</v>
      </c>
      <c r="B15332" t="s">
        <v>1721</v>
      </c>
      <c r="C15332" t="s">
        <v>1067</v>
      </c>
      <c r="D15332" t="s">
        <v>1622</v>
      </c>
      <c r="E15332">
        <v>2009</v>
      </c>
      <c r="F15332">
        <v>19.593730000000001</v>
      </c>
    </row>
    <row r="15333" spans="1:6" x14ac:dyDescent="0.25">
      <c r="A15333" t="s">
        <v>1720</v>
      </c>
      <c r="B15333" t="s">
        <v>1721</v>
      </c>
      <c r="C15333" t="s">
        <v>930</v>
      </c>
      <c r="D15333" t="s">
        <v>1618</v>
      </c>
      <c r="E15333">
        <v>2009</v>
      </c>
      <c r="F15333">
        <v>10</v>
      </c>
    </row>
    <row r="15334" spans="1:6" x14ac:dyDescent="0.25">
      <c r="A15334" t="s">
        <v>1720</v>
      </c>
      <c r="B15334" t="s">
        <v>1721</v>
      </c>
      <c r="C15334" t="s">
        <v>796</v>
      </c>
      <c r="D15334" t="s">
        <v>1619</v>
      </c>
      <c r="E15334">
        <v>2009</v>
      </c>
      <c r="F15334">
        <v>3.92</v>
      </c>
    </row>
    <row r="15335" spans="1:6" x14ac:dyDescent="0.25">
      <c r="A15335" t="s">
        <v>1720</v>
      </c>
      <c r="B15335" t="s">
        <v>1721</v>
      </c>
      <c r="C15335" t="s">
        <v>336</v>
      </c>
      <c r="D15335" t="s">
        <v>1756</v>
      </c>
      <c r="E15335">
        <v>2008</v>
      </c>
      <c r="F15335">
        <v>3.4037873711227502</v>
      </c>
    </row>
    <row r="15336" spans="1:6" x14ac:dyDescent="0.25">
      <c r="A15336" t="s">
        <v>1720</v>
      </c>
      <c r="B15336" t="s">
        <v>1721</v>
      </c>
      <c r="C15336" t="s">
        <v>1056</v>
      </c>
      <c r="D15336" t="s">
        <v>1625</v>
      </c>
      <c r="E15336">
        <v>2008</v>
      </c>
      <c r="F15336">
        <v>38.506278991699197</v>
      </c>
    </row>
    <row r="15337" spans="1:6" x14ac:dyDescent="0.25">
      <c r="A15337" t="s">
        <v>1720</v>
      </c>
      <c r="B15337" t="s">
        <v>1721</v>
      </c>
      <c r="C15337" t="s">
        <v>1055</v>
      </c>
      <c r="D15337" t="s">
        <v>1626</v>
      </c>
      <c r="E15337">
        <v>2008</v>
      </c>
      <c r="F15337">
        <v>37.378978729247997</v>
      </c>
    </row>
    <row r="15338" spans="1:6" x14ac:dyDescent="0.25">
      <c r="A15338" t="s">
        <v>1720</v>
      </c>
      <c r="B15338" t="s">
        <v>1721</v>
      </c>
      <c r="C15338" t="s">
        <v>501</v>
      </c>
      <c r="D15338" t="s">
        <v>1609</v>
      </c>
      <c r="E15338">
        <v>2008</v>
      </c>
      <c r="F15338">
        <v>0.19540999829769101</v>
      </c>
    </row>
    <row r="15339" spans="1:6" x14ac:dyDescent="0.25">
      <c r="A15339" t="s">
        <v>1720</v>
      </c>
      <c r="B15339" t="s">
        <v>1721</v>
      </c>
      <c r="C15339" t="s">
        <v>1215</v>
      </c>
      <c r="D15339" t="s">
        <v>1751</v>
      </c>
      <c r="E15339">
        <v>2008</v>
      </c>
      <c r="F15339">
        <v>3.11</v>
      </c>
    </row>
    <row r="15340" spans="1:6" x14ac:dyDescent="0.25">
      <c r="A15340" t="s">
        <v>1720</v>
      </c>
      <c r="B15340" t="s">
        <v>1721</v>
      </c>
      <c r="C15340" t="s">
        <v>1754</v>
      </c>
      <c r="D15340" t="s">
        <v>1755</v>
      </c>
      <c r="E15340">
        <v>2008</v>
      </c>
      <c r="F15340">
        <v>1.49</v>
      </c>
    </row>
    <row r="15341" spans="1:6" x14ac:dyDescent="0.25">
      <c r="A15341" t="s">
        <v>1720</v>
      </c>
      <c r="B15341" t="s">
        <v>1721</v>
      </c>
      <c r="C15341" t="s">
        <v>1752</v>
      </c>
      <c r="D15341" t="s">
        <v>1753</v>
      </c>
      <c r="E15341">
        <v>2008</v>
      </c>
      <c r="F15341">
        <v>0.45</v>
      </c>
    </row>
    <row r="15342" spans="1:6" x14ac:dyDescent="0.25">
      <c r="A15342" t="s">
        <v>1720</v>
      </c>
      <c r="B15342" t="s">
        <v>1721</v>
      </c>
      <c r="C15342" t="s">
        <v>1610</v>
      </c>
      <c r="D15342" t="s">
        <v>1611</v>
      </c>
      <c r="E15342">
        <v>2008</v>
      </c>
      <c r="F15342">
        <v>33.200000000000003</v>
      </c>
    </row>
    <row r="15343" spans="1:6" x14ac:dyDescent="0.25">
      <c r="A15343" t="s">
        <v>1720</v>
      </c>
      <c r="B15343" t="s">
        <v>1721</v>
      </c>
      <c r="C15343" t="s">
        <v>1612</v>
      </c>
      <c r="D15343" t="s">
        <v>1613</v>
      </c>
      <c r="E15343">
        <v>2008</v>
      </c>
      <c r="F15343">
        <v>48.5</v>
      </c>
    </row>
    <row r="15344" spans="1:6" x14ac:dyDescent="0.25">
      <c r="A15344" t="s">
        <v>1720</v>
      </c>
      <c r="B15344" t="s">
        <v>1721</v>
      </c>
      <c r="C15344" t="s">
        <v>1614</v>
      </c>
      <c r="D15344" t="s">
        <v>1615</v>
      </c>
      <c r="E15344">
        <v>2008</v>
      </c>
      <c r="F15344">
        <v>24.1</v>
      </c>
    </row>
    <row r="15345" spans="1:6" x14ac:dyDescent="0.25">
      <c r="A15345" t="s">
        <v>1720</v>
      </c>
      <c r="B15345" t="s">
        <v>1721</v>
      </c>
      <c r="C15345" t="s">
        <v>1616</v>
      </c>
      <c r="D15345" t="s">
        <v>1617</v>
      </c>
      <c r="E15345">
        <v>2008</v>
      </c>
      <c r="F15345">
        <v>11</v>
      </c>
    </row>
    <row r="15346" spans="1:6" x14ac:dyDescent="0.25">
      <c r="A15346" t="s">
        <v>1720</v>
      </c>
      <c r="B15346" t="s">
        <v>1721</v>
      </c>
      <c r="C15346" t="s">
        <v>1747</v>
      </c>
      <c r="D15346" t="s">
        <v>1748</v>
      </c>
      <c r="E15346">
        <v>2008</v>
      </c>
      <c r="F15346">
        <v>13591.0609028567</v>
      </c>
    </row>
    <row r="15347" spans="1:6" x14ac:dyDescent="0.25">
      <c r="A15347" t="s">
        <v>1720</v>
      </c>
      <c r="B15347" t="s">
        <v>1721</v>
      </c>
      <c r="C15347" t="s">
        <v>849</v>
      </c>
      <c r="D15347" t="s">
        <v>1749</v>
      </c>
      <c r="E15347">
        <v>2008</v>
      </c>
      <c r="F15347">
        <v>2.0479905181086102</v>
      </c>
    </row>
    <row r="15348" spans="1:6" x14ac:dyDescent="0.25">
      <c r="A15348" t="s">
        <v>1720</v>
      </c>
      <c r="B15348" t="s">
        <v>1721</v>
      </c>
      <c r="C15348" t="s">
        <v>841</v>
      </c>
      <c r="D15348" t="s">
        <v>1750</v>
      </c>
      <c r="E15348">
        <v>2008</v>
      </c>
      <c r="F15348">
        <v>3.2834461861654098</v>
      </c>
    </row>
    <row r="15349" spans="1:6" x14ac:dyDescent="0.25">
      <c r="A15349" t="s">
        <v>1720</v>
      </c>
      <c r="B15349" t="s">
        <v>1721</v>
      </c>
      <c r="C15349" t="s">
        <v>1067</v>
      </c>
      <c r="D15349" t="s">
        <v>1622</v>
      </c>
      <c r="E15349">
        <v>2008</v>
      </c>
      <c r="F15349">
        <v>22.045870000000001</v>
      </c>
    </row>
    <row r="15350" spans="1:6" x14ac:dyDescent="0.25">
      <c r="A15350" t="s">
        <v>1720</v>
      </c>
      <c r="B15350" t="s">
        <v>1721</v>
      </c>
      <c r="C15350" t="s">
        <v>930</v>
      </c>
      <c r="D15350" t="s">
        <v>1618</v>
      </c>
      <c r="E15350">
        <v>2008</v>
      </c>
      <c r="F15350">
        <v>10</v>
      </c>
    </row>
    <row r="15351" spans="1:6" x14ac:dyDescent="0.25">
      <c r="A15351" t="s">
        <v>1720</v>
      </c>
      <c r="B15351" t="s">
        <v>1721</v>
      </c>
      <c r="C15351" t="s">
        <v>796</v>
      </c>
      <c r="D15351" t="s">
        <v>1619</v>
      </c>
      <c r="E15351">
        <v>2008</v>
      </c>
      <c r="F15351">
        <v>3.54</v>
      </c>
    </row>
    <row r="15352" spans="1:6" x14ac:dyDescent="0.25">
      <c r="A15352" t="s">
        <v>1720</v>
      </c>
      <c r="B15352" t="s">
        <v>1721</v>
      </c>
      <c r="C15352" t="s">
        <v>336</v>
      </c>
      <c r="D15352" t="s">
        <v>1756</v>
      </c>
      <c r="E15352">
        <v>2019</v>
      </c>
      <c r="F15352">
        <v>6.0806913988548201</v>
      </c>
    </row>
    <row r="15353" spans="1:6" x14ac:dyDescent="0.25">
      <c r="A15353" t="s">
        <v>1720</v>
      </c>
      <c r="B15353" t="s">
        <v>1721</v>
      </c>
      <c r="C15353" t="s">
        <v>1056</v>
      </c>
      <c r="D15353" t="s">
        <v>1625</v>
      </c>
      <c r="E15353">
        <v>2019</v>
      </c>
      <c r="F15353">
        <v>52.9191284179688</v>
      </c>
    </row>
    <row r="15354" spans="1:6" x14ac:dyDescent="0.25">
      <c r="A15354" t="s">
        <v>1720</v>
      </c>
      <c r="B15354" t="s">
        <v>1721</v>
      </c>
      <c r="C15354" t="s">
        <v>1055</v>
      </c>
      <c r="D15354" t="s">
        <v>1626</v>
      </c>
      <c r="E15354">
        <v>2019</v>
      </c>
      <c r="F15354">
        <v>60.514228820800803</v>
      </c>
    </row>
    <row r="15355" spans="1:6" x14ac:dyDescent="0.25">
      <c r="A15355" t="s">
        <v>1720</v>
      </c>
      <c r="B15355" t="s">
        <v>1721</v>
      </c>
      <c r="C15355" t="s">
        <v>501</v>
      </c>
      <c r="D15355" t="s">
        <v>1609</v>
      </c>
      <c r="E15355">
        <v>2019</v>
      </c>
      <c r="F15355">
        <v>0.32201001048088101</v>
      </c>
    </row>
    <row r="15356" spans="1:6" x14ac:dyDescent="0.25">
      <c r="A15356" t="s">
        <v>1720</v>
      </c>
      <c r="B15356" t="s">
        <v>1721</v>
      </c>
      <c r="C15356" t="s">
        <v>1610</v>
      </c>
      <c r="D15356" t="s">
        <v>1611</v>
      </c>
      <c r="E15356">
        <v>2019</v>
      </c>
      <c r="F15356">
        <v>29.2</v>
      </c>
    </row>
    <row r="15357" spans="1:6" x14ac:dyDescent="0.25">
      <c r="A15357" t="s">
        <v>1720</v>
      </c>
      <c r="B15357" t="s">
        <v>1721</v>
      </c>
      <c r="C15357" t="s">
        <v>1612</v>
      </c>
      <c r="D15357" t="s">
        <v>1613</v>
      </c>
      <c r="E15357">
        <v>2019</v>
      </c>
      <c r="F15357">
        <v>34.799999999999997</v>
      </c>
    </row>
    <row r="15358" spans="1:6" x14ac:dyDescent="0.25">
      <c r="A15358" t="s">
        <v>1720</v>
      </c>
      <c r="B15358" t="s">
        <v>1721</v>
      </c>
      <c r="C15358" t="s">
        <v>1614</v>
      </c>
      <c r="D15358" t="s">
        <v>1615</v>
      </c>
      <c r="E15358">
        <v>2019</v>
      </c>
      <c r="F15358">
        <v>13.7</v>
      </c>
    </row>
    <row r="15359" spans="1:6" x14ac:dyDescent="0.25">
      <c r="A15359" t="s">
        <v>1720</v>
      </c>
      <c r="B15359" t="s">
        <v>1721</v>
      </c>
      <c r="C15359" t="s">
        <v>1616</v>
      </c>
      <c r="D15359" t="s">
        <v>1617</v>
      </c>
      <c r="E15359">
        <v>2019</v>
      </c>
      <c r="F15359">
        <v>5.3</v>
      </c>
    </row>
    <row r="15360" spans="1:6" x14ac:dyDescent="0.25">
      <c r="A15360" t="s">
        <v>1720</v>
      </c>
      <c r="B15360" t="s">
        <v>1721</v>
      </c>
      <c r="C15360" t="s">
        <v>1747</v>
      </c>
      <c r="D15360" t="s">
        <v>1748</v>
      </c>
      <c r="E15360">
        <v>2019</v>
      </c>
      <c r="F15360">
        <v>17336.771603055098</v>
      </c>
    </row>
    <row r="15361" spans="1:6" x14ac:dyDescent="0.25">
      <c r="A15361" t="s">
        <v>1720</v>
      </c>
      <c r="B15361" t="s">
        <v>1721</v>
      </c>
      <c r="C15361" t="s">
        <v>849</v>
      </c>
      <c r="D15361" t="s">
        <v>1749</v>
      </c>
      <c r="E15361">
        <v>2019</v>
      </c>
      <c r="F15361">
        <v>1.3601406798428901</v>
      </c>
    </row>
    <row r="15362" spans="1:6" x14ac:dyDescent="0.25">
      <c r="A15362" t="s">
        <v>1720</v>
      </c>
      <c r="B15362" t="s">
        <v>1721</v>
      </c>
      <c r="C15362" t="s">
        <v>841</v>
      </c>
      <c r="D15362" t="s">
        <v>1750</v>
      </c>
      <c r="E15362">
        <v>2019</v>
      </c>
      <c r="F15362">
        <v>3.18685539245533</v>
      </c>
    </row>
    <row r="15363" spans="1:6" x14ac:dyDescent="0.25">
      <c r="A15363" t="s">
        <v>1720</v>
      </c>
      <c r="B15363" t="s">
        <v>1721</v>
      </c>
      <c r="C15363" t="s">
        <v>930</v>
      </c>
      <c r="D15363" t="s">
        <v>1618</v>
      </c>
      <c r="E15363">
        <v>2019</v>
      </c>
      <c r="F15363">
        <v>12</v>
      </c>
    </row>
    <row r="15364" spans="1:6" x14ac:dyDescent="0.25">
      <c r="A15364" t="s">
        <v>1720</v>
      </c>
      <c r="B15364" t="s">
        <v>1721</v>
      </c>
      <c r="C15364" t="s">
        <v>796</v>
      </c>
      <c r="D15364" t="s">
        <v>1619</v>
      </c>
      <c r="E15364">
        <v>2019</v>
      </c>
      <c r="F15364">
        <v>3.91355709427248</v>
      </c>
    </row>
    <row r="15365" spans="1:6" x14ac:dyDescent="0.25">
      <c r="A15365" t="s">
        <v>1720</v>
      </c>
      <c r="B15365" t="s">
        <v>1721</v>
      </c>
      <c r="C15365" t="s">
        <v>336</v>
      </c>
      <c r="D15365" t="s">
        <v>1756</v>
      </c>
      <c r="E15365">
        <v>2020</v>
      </c>
      <c r="F15365">
        <v>8.1046502438610108</v>
      </c>
    </row>
    <row r="15366" spans="1:6" x14ac:dyDescent="0.25">
      <c r="A15366" t="s">
        <v>1720</v>
      </c>
      <c r="B15366" t="s">
        <v>1721</v>
      </c>
      <c r="C15366" t="s">
        <v>1056</v>
      </c>
      <c r="D15366" t="s">
        <v>1625</v>
      </c>
      <c r="E15366">
        <v>2020</v>
      </c>
      <c r="F15366">
        <v>51.731529235839801</v>
      </c>
    </row>
    <row r="15367" spans="1:6" x14ac:dyDescent="0.25">
      <c r="A15367" t="s">
        <v>1720</v>
      </c>
      <c r="B15367" t="s">
        <v>1721</v>
      </c>
      <c r="C15367" t="s">
        <v>1055</v>
      </c>
      <c r="D15367" t="s">
        <v>1626</v>
      </c>
      <c r="E15367">
        <v>2020</v>
      </c>
      <c r="F15367">
        <v>59.842479705810497</v>
      </c>
    </row>
    <row r="15368" spans="1:6" x14ac:dyDescent="0.25">
      <c r="A15368" t="s">
        <v>1720</v>
      </c>
      <c r="B15368" t="s">
        <v>1721</v>
      </c>
      <c r="C15368" t="s">
        <v>501</v>
      </c>
      <c r="D15368" t="s">
        <v>1609</v>
      </c>
      <c r="E15368">
        <v>2020</v>
      </c>
      <c r="F15368">
        <v>0.28940001130104098</v>
      </c>
    </row>
    <row r="15369" spans="1:6" x14ac:dyDescent="0.25">
      <c r="A15369" t="s">
        <v>1720</v>
      </c>
      <c r="B15369" t="s">
        <v>1721</v>
      </c>
      <c r="C15369" t="s">
        <v>1610</v>
      </c>
      <c r="D15369" t="s">
        <v>1611</v>
      </c>
      <c r="E15369">
        <v>2020</v>
      </c>
      <c r="F15369">
        <v>30.9</v>
      </c>
    </row>
    <row r="15370" spans="1:6" x14ac:dyDescent="0.25">
      <c r="A15370" t="s">
        <v>1720</v>
      </c>
      <c r="B15370" t="s">
        <v>1721</v>
      </c>
      <c r="C15370" t="s">
        <v>1612</v>
      </c>
      <c r="D15370" t="s">
        <v>1613</v>
      </c>
      <c r="E15370">
        <v>2020</v>
      </c>
      <c r="F15370">
        <v>42.2</v>
      </c>
    </row>
    <row r="15371" spans="1:6" x14ac:dyDescent="0.25">
      <c r="A15371" t="s">
        <v>1720</v>
      </c>
      <c r="B15371" t="s">
        <v>1721</v>
      </c>
      <c r="C15371" t="s">
        <v>1614</v>
      </c>
      <c r="D15371" t="s">
        <v>1615</v>
      </c>
      <c r="E15371">
        <v>2020</v>
      </c>
      <c r="F15371">
        <v>19.3</v>
      </c>
    </row>
    <row r="15372" spans="1:6" x14ac:dyDescent="0.25">
      <c r="A15372" t="s">
        <v>1720</v>
      </c>
      <c r="B15372" t="s">
        <v>1721</v>
      </c>
      <c r="C15372" t="s">
        <v>1616</v>
      </c>
      <c r="D15372" t="s">
        <v>1617</v>
      </c>
      <c r="E15372">
        <v>2020</v>
      </c>
      <c r="F15372">
        <v>9.4</v>
      </c>
    </row>
    <row r="15373" spans="1:6" x14ac:dyDescent="0.25">
      <c r="A15373" t="s">
        <v>1720</v>
      </c>
      <c r="B15373" t="s">
        <v>1721</v>
      </c>
      <c r="C15373" t="s">
        <v>1747</v>
      </c>
      <c r="D15373" t="s">
        <v>1748</v>
      </c>
      <c r="E15373">
        <v>2020</v>
      </c>
      <c r="F15373">
        <v>15861.499929129501</v>
      </c>
    </row>
    <row r="15374" spans="1:6" x14ac:dyDescent="0.25">
      <c r="A15374" t="s">
        <v>1720</v>
      </c>
      <c r="B15374" t="s">
        <v>1721</v>
      </c>
      <c r="C15374" t="s">
        <v>849</v>
      </c>
      <c r="D15374" t="s">
        <v>1749</v>
      </c>
      <c r="E15374">
        <v>2020</v>
      </c>
      <c r="F15374">
        <v>-8.5094947762105893</v>
      </c>
    </row>
    <row r="15375" spans="1:6" x14ac:dyDescent="0.25">
      <c r="A15375" t="s">
        <v>1720</v>
      </c>
      <c r="B15375" t="s">
        <v>1721</v>
      </c>
      <c r="C15375" t="s">
        <v>841</v>
      </c>
      <c r="D15375" t="s">
        <v>1750</v>
      </c>
      <c r="E15375">
        <v>2020</v>
      </c>
      <c r="F15375">
        <v>-7.1859141376085898</v>
      </c>
    </row>
    <row r="15376" spans="1:6" x14ac:dyDescent="0.25">
      <c r="A15376" t="s">
        <v>1720</v>
      </c>
      <c r="B15376" t="s">
        <v>1721</v>
      </c>
      <c r="C15376" t="s">
        <v>930</v>
      </c>
      <c r="D15376" t="s">
        <v>1618</v>
      </c>
      <c r="E15376">
        <v>2020</v>
      </c>
      <c r="F15376">
        <v>12</v>
      </c>
    </row>
    <row r="15377" spans="1:6" x14ac:dyDescent="0.25">
      <c r="A15377" t="s">
        <v>1720</v>
      </c>
      <c r="B15377" t="s">
        <v>1721</v>
      </c>
      <c r="C15377" t="s">
        <v>796</v>
      </c>
      <c r="D15377" t="s">
        <v>1619</v>
      </c>
      <c r="E15377">
        <v>2020</v>
      </c>
      <c r="F15377">
        <v>4.3130934073335503</v>
      </c>
    </row>
    <row r="15378" spans="1:6" x14ac:dyDescent="0.25">
      <c r="A15378" t="s">
        <v>1720</v>
      </c>
      <c r="B15378" t="s">
        <v>1721</v>
      </c>
      <c r="C15378" t="s">
        <v>336</v>
      </c>
      <c r="D15378" t="s">
        <v>1756</v>
      </c>
      <c r="E15378">
        <v>2018</v>
      </c>
      <c r="F15378">
        <v>7.4940110949448799</v>
      </c>
    </row>
    <row r="15379" spans="1:6" x14ac:dyDescent="0.25">
      <c r="A15379" t="s">
        <v>1720</v>
      </c>
      <c r="B15379" t="s">
        <v>1721</v>
      </c>
      <c r="C15379" t="s">
        <v>1056</v>
      </c>
      <c r="D15379" t="s">
        <v>1625</v>
      </c>
      <c r="E15379">
        <v>2018</v>
      </c>
      <c r="F15379">
        <v>53.208580017089801</v>
      </c>
    </row>
    <row r="15380" spans="1:6" x14ac:dyDescent="0.25">
      <c r="A15380" t="s">
        <v>1720</v>
      </c>
      <c r="B15380" t="s">
        <v>1721</v>
      </c>
      <c r="C15380" t="s">
        <v>1055</v>
      </c>
      <c r="D15380" t="s">
        <v>1626</v>
      </c>
      <c r="E15380">
        <v>2018</v>
      </c>
      <c r="F15380">
        <v>61.542331695556598</v>
      </c>
    </row>
    <row r="15381" spans="1:6" x14ac:dyDescent="0.25">
      <c r="A15381" t="s">
        <v>1720</v>
      </c>
      <c r="B15381" t="s">
        <v>1721</v>
      </c>
      <c r="C15381" t="s">
        <v>501</v>
      </c>
      <c r="D15381" t="s">
        <v>1609</v>
      </c>
      <c r="E15381">
        <v>2018</v>
      </c>
      <c r="F15381">
        <v>0.31233000755310097</v>
      </c>
    </row>
    <row r="15382" spans="1:6" x14ac:dyDescent="0.25">
      <c r="A15382" t="s">
        <v>1720</v>
      </c>
      <c r="B15382" t="s">
        <v>1721</v>
      </c>
      <c r="C15382" t="s">
        <v>1610</v>
      </c>
      <c r="D15382" t="s">
        <v>1611</v>
      </c>
      <c r="E15382">
        <v>2018</v>
      </c>
      <c r="F15382">
        <v>28.4</v>
      </c>
    </row>
    <row r="15383" spans="1:6" x14ac:dyDescent="0.25">
      <c r="A15383" t="s">
        <v>1720</v>
      </c>
      <c r="B15383" t="s">
        <v>1721</v>
      </c>
      <c r="C15383" t="s">
        <v>1612</v>
      </c>
      <c r="D15383" t="s">
        <v>1613</v>
      </c>
      <c r="E15383">
        <v>2018</v>
      </c>
      <c r="F15383">
        <v>33.9</v>
      </c>
    </row>
    <row r="15384" spans="1:6" x14ac:dyDescent="0.25">
      <c r="A15384" t="s">
        <v>1720</v>
      </c>
      <c r="B15384" t="s">
        <v>1721</v>
      </c>
      <c r="C15384" t="s">
        <v>1614</v>
      </c>
      <c r="D15384" t="s">
        <v>1615</v>
      </c>
      <c r="E15384">
        <v>2018</v>
      </c>
      <c r="F15384">
        <v>12.2</v>
      </c>
    </row>
    <row r="15385" spans="1:6" x14ac:dyDescent="0.25">
      <c r="A15385" t="s">
        <v>1720</v>
      </c>
      <c r="B15385" t="s">
        <v>1721</v>
      </c>
      <c r="C15385" t="s">
        <v>1616</v>
      </c>
      <c r="D15385" t="s">
        <v>1617</v>
      </c>
      <c r="E15385">
        <v>2018</v>
      </c>
      <c r="F15385">
        <v>4.5</v>
      </c>
    </row>
    <row r="15386" spans="1:6" x14ac:dyDescent="0.25">
      <c r="A15386" t="s">
        <v>1720</v>
      </c>
      <c r="B15386" t="s">
        <v>1721</v>
      </c>
      <c r="C15386" t="s">
        <v>1747</v>
      </c>
      <c r="D15386" t="s">
        <v>1748</v>
      </c>
      <c r="E15386">
        <v>2018</v>
      </c>
      <c r="F15386">
        <v>17104.131354567799</v>
      </c>
    </row>
    <row r="15387" spans="1:6" x14ac:dyDescent="0.25">
      <c r="A15387" t="s">
        <v>1720</v>
      </c>
      <c r="B15387" t="s">
        <v>1721</v>
      </c>
      <c r="C15387" t="s">
        <v>849</v>
      </c>
      <c r="D15387" t="s">
        <v>1749</v>
      </c>
      <c r="E15387">
        <v>2018</v>
      </c>
      <c r="F15387">
        <v>0.69526494723881205</v>
      </c>
    </row>
    <row r="15388" spans="1:6" x14ac:dyDescent="0.25">
      <c r="A15388" t="s">
        <v>1720</v>
      </c>
      <c r="B15388" t="s">
        <v>1721</v>
      </c>
      <c r="C15388" t="s">
        <v>841</v>
      </c>
      <c r="D15388" t="s">
        <v>1750</v>
      </c>
      <c r="E15388">
        <v>2018</v>
      </c>
      <c r="F15388">
        <v>2.5643242827770401</v>
      </c>
    </row>
    <row r="15389" spans="1:6" x14ac:dyDescent="0.25">
      <c r="A15389" t="s">
        <v>1720</v>
      </c>
      <c r="B15389" t="s">
        <v>1721</v>
      </c>
      <c r="C15389" t="s">
        <v>1067</v>
      </c>
      <c r="D15389" t="s">
        <v>1622</v>
      </c>
      <c r="E15389">
        <v>2018</v>
      </c>
      <c r="F15389">
        <v>23.314609999999998</v>
      </c>
    </row>
    <row r="15390" spans="1:6" x14ac:dyDescent="0.25">
      <c r="A15390" t="s">
        <v>1720</v>
      </c>
      <c r="B15390" t="s">
        <v>1721</v>
      </c>
      <c r="C15390" t="s">
        <v>930</v>
      </c>
      <c r="D15390" t="s">
        <v>1618</v>
      </c>
      <c r="E15390">
        <v>2018</v>
      </c>
      <c r="F15390">
        <v>12</v>
      </c>
    </row>
    <row r="15391" spans="1:6" x14ac:dyDescent="0.25">
      <c r="A15391" t="s">
        <v>1720</v>
      </c>
      <c r="B15391" t="s">
        <v>1721</v>
      </c>
      <c r="C15391" t="s">
        <v>796</v>
      </c>
      <c r="D15391" t="s">
        <v>1619</v>
      </c>
      <c r="E15391">
        <v>2018</v>
      </c>
      <c r="F15391">
        <v>3.9854009121329002</v>
      </c>
    </row>
    <row r="15392" spans="1:6" x14ac:dyDescent="0.25">
      <c r="A15392" t="s">
        <v>1720</v>
      </c>
      <c r="B15392" t="s">
        <v>1721</v>
      </c>
      <c r="C15392" t="s">
        <v>336</v>
      </c>
      <c r="D15392" t="s">
        <v>1756</v>
      </c>
      <c r="E15392">
        <v>2011</v>
      </c>
      <c r="F15392">
        <v>3.1965088890655098</v>
      </c>
    </row>
    <row r="15393" spans="1:6" x14ac:dyDescent="0.25">
      <c r="A15393" t="s">
        <v>1720</v>
      </c>
      <c r="B15393" t="s">
        <v>1721</v>
      </c>
      <c r="C15393" t="s">
        <v>1056</v>
      </c>
      <c r="D15393" t="s">
        <v>1625</v>
      </c>
      <c r="E15393">
        <v>2011</v>
      </c>
      <c r="F15393">
        <v>43.5446586608887</v>
      </c>
    </row>
    <row r="15394" spans="1:6" x14ac:dyDescent="0.25">
      <c r="A15394" t="s">
        <v>1720</v>
      </c>
      <c r="B15394" t="s">
        <v>1721</v>
      </c>
      <c r="C15394" t="s">
        <v>1055</v>
      </c>
      <c r="D15394" t="s">
        <v>1626</v>
      </c>
      <c r="E15394">
        <v>2011</v>
      </c>
      <c r="F15394">
        <v>47.056198120117202</v>
      </c>
    </row>
    <row r="15395" spans="1:6" x14ac:dyDescent="0.25">
      <c r="A15395" t="s">
        <v>1720</v>
      </c>
      <c r="B15395" t="s">
        <v>1721</v>
      </c>
      <c r="C15395" t="s">
        <v>501</v>
      </c>
      <c r="D15395" t="s">
        <v>1609</v>
      </c>
      <c r="E15395">
        <v>2011</v>
      </c>
      <c r="F15395">
        <v>0.19842000305652599</v>
      </c>
    </row>
    <row r="15396" spans="1:6" x14ac:dyDescent="0.25">
      <c r="A15396" t="s">
        <v>1720</v>
      </c>
      <c r="B15396" t="s">
        <v>1721</v>
      </c>
      <c r="C15396" t="s">
        <v>1610</v>
      </c>
      <c r="D15396" t="s">
        <v>1611</v>
      </c>
      <c r="E15396">
        <v>2011</v>
      </c>
      <c r="F15396">
        <v>30.5</v>
      </c>
    </row>
    <row r="15397" spans="1:6" x14ac:dyDescent="0.25">
      <c r="A15397" t="s">
        <v>1720</v>
      </c>
      <c r="B15397" t="s">
        <v>1721</v>
      </c>
      <c r="C15397" t="s">
        <v>1612</v>
      </c>
      <c r="D15397" t="s">
        <v>1613</v>
      </c>
      <c r="E15397">
        <v>2011</v>
      </c>
      <c r="F15397">
        <v>41.6</v>
      </c>
    </row>
    <row r="15398" spans="1:6" x14ac:dyDescent="0.25">
      <c r="A15398" t="s">
        <v>1720</v>
      </c>
      <c r="B15398" t="s">
        <v>1721</v>
      </c>
      <c r="C15398" t="s">
        <v>1614</v>
      </c>
      <c r="D15398" t="s">
        <v>1615</v>
      </c>
      <c r="E15398">
        <v>2011</v>
      </c>
      <c r="F15398">
        <v>17.899999999999999</v>
      </c>
    </row>
    <row r="15399" spans="1:6" x14ac:dyDescent="0.25">
      <c r="A15399" t="s">
        <v>1720</v>
      </c>
      <c r="B15399" t="s">
        <v>1721</v>
      </c>
      <c r="C15399" t="s">
        <v>1616</v>
      </c>
      <c r="D15399" t="s">
        <v>1617</v>
      </c>
      <c r="E15399">
        <v>2011</v>
      </c>
      <c r="F15399">
        <v>6.8</v>
      </c>
    </row>
    <row r="15400" spans="1:6" x14ac:dyDescent="0.25">
      <c r="A15400" t="s">
        <v>1720</v>
      </c>
      <c r="B15400" t="s">
        <v>1721</v>
      </c>
      <c r="C15400" t="s">
        <v>1747</v>
      </c>
      <c r="D15400" t="s">
        <v>1748</v>
      </c>
      <c r="E15400">
        <v>2011</v>
      </c>
      <c r="F15400">
        <v>14852.3699513061</v>
      </c>
    </row>
    <row r="15401" spans="1:6" x14ac:dyDescent="0.25">
      <c r="A15401" t="s">
        <v>1720</v>
      </c>
      <c r="B15401" t="s">
        <v>1721</v>
      </c>
      <c r="C15401" t="s">
        <v>849</v>
      </c>
      <c r="D15401" t="s">
        <v>1749</v>
      </c>
      <c r="E15401">
        <v>2011</v>
      </c>
      <c r="F15401">
        <v>5.8082350336376196</v>
      </c>
    </row>
    <row r="15402" spans="1:6" x14ac:dyDescent="0.25">
      <c r="A15402" t="s">
        <v>1720</v>
      </c>
      <c r="B15402" t="s">
        <v>1721</v>
      </c>
      <c r="C15402" t="s">
        <v>841</v>
      </c>
      <c r="D15402" t="s">
        <v>1750</v>
      </c>
      <c r="E15402">
        <v>2011</v>
      </c>
      <c r="F15402">
        <v>6.94789198173555</v>
      </c>
    </row>
    <row r="15403" spans="1:6" x14ac:dyDescent="0.25">
      <c r="A15403" t="s">
        <v>1720</v>
      </c>
      <c r="B15403" t="s">
        <v>1721</v>
      </c>
      <c r="C15403" t="s">
        <v>1067</v>
      </c>
      <c r="D15403" t="s">
        <v>1622</v>
      </c>
      <c r="E15403">
        <v>2011</v>
      </c>
      <c r="F15403">
        <v>20.605270000000001</v>
      </c>
    </row>
    <row r="15404" spans="1:6" x14ac:dyDescent="0.25">
      <c r="A15404" t="s">
        <v>1720</v>
      </c>
      <c r="B15404" t="s">
        <v>1721</v>
      </c>
      <c r="C15404" t="s">
        <v>930</v>
      </c>
      <c r="D15404" t="s">
        <v>1618</v>
      </c>
      <c r="E15404">
        <v>2011</v>
      </c>
      <c r="F15404">
        <v>10</v>
      </c>
    </row>
    <row r="15405" spans="1:6" x14ac:dyDescent="0.25">
      <c r="A15405" t="s">
        <v>1720</v>
      </c>
      <c r="B15405" t="s">
        <v>1721</v>
      </c>
      <c r="C15405" t="s">
        <v>796</v>
      </c>
      <c r="D15405" t="s">
        <v>1619</v>
      </c>
      <c r="E15405">
        <v>2011</v>
      </c>
      <c r="F15405">
        <v>3.26</v>
      </c>
    </row>
    <row r="15406" spans="1:6" x14ac:dyDescent="0.25">
      <c r="A15406" t="s">
        <v>1720</v>
      </c>
      <c r="B15406" t="s">
        <v>1721</v>
      </c>
      <c r="C15406" t="s">
        <v>336</v>
      </c>
      <c r="D15406" t="s">
        <v>1756</v>
      </c>
      <c r="E15406">
        <v>2015</v>
      </c>
      <c r="F15406">
        <v>4.9150149867491697</v>
      </c>
    </row>
    <row r="15407" spans="1:6" x14ac:dyDescent="0.25">
      <c r="A15407" t="s">
        <v>1720</v>
      </c>
      <c r="B15407" t="s">
        <v>1721</v>
      </c>
      <c r="C15407" t="s">
        <v>1056</v>
      </c>
      <c r="D15407" t="s">
        <v>1625</v>
      </c>
      <c r="E15407">
        <v>2015</v>
      </c>
      <c r="F15407">
        <v>50.895931243896499</v>
      </c>
    </row>
    <row r="15408" spans="1:6" x14ac:dyDescent="0.25">
      <c r="A15408" t="s">
        <v>1720</v>
      </c>
      <c r="B15408" t="s">
        <v>1721</v>
      </c>
      <c r="C15408" t="s">
        <v>1055</v>
      </c>
      <c r="D15408" t="s">
        <v>1626</v>
      </c>
      <c r="E15408">
        <v>2015</v>
      </c>
      <c r="F15408">
        <v>58.803211212158203</v>
      </c>
    </row>
    <row r="15409" spans="1:6" x14ac:dyDescent="0.25">
      <c r="A15409" t="s">
        <v>1720</v>
      </c>
      <c r="B15409" t="s">
        <v>1721</v>
      </c>
      <c r="C15409" t="s">
        <v>501</v>
      </c>
      <c r="D15409" t="s">
        <v>1609</v>
      </c>
      <c r="E15409">
        <v>2015</v>
      </c>
      <c r="F15409">
        <v>0.36542001366615301</v>
      </c>
    </row>
    <row r="15410" spans="1:6" x14ac:dyDescent="0.25">
      <c r="A15410" t="s">
        <v>1720</v>
      </c>
      <c r="B15410" t="s">
        <v>1721</v>
      </c>
      <c r="C15410" t="s">
        <v>1610</v>
      </c>
      <c r="D15410" t="s">
        <v>1611</v>
      </c>
      <c r="E15410">
        <v>2015</v>
      </c>
      <c r="F15410">
        <v>28.9</v>
      </c>
    </row>
    <row r="15411" spans="1:6" x14ac:dyDescent="0.25">
      <c r="A15411" t="s">
        <v>1720</v>
      </c>
      <c r="B15411" t="s">
        <v>1721</v>
      </c>
      <c r="C15411" t="s">
        <v>1612</v>
      </c>
      <c r="D15411" t="s">
        <v>1613</v>
      </c>
      <c r="E15411">
        <v>2015</v>
      </c>
      <c r="F15411">
        <v>34.6</v>
      </c>
    </row>
    <row r="15412" spans="1:6" x14ac:dyDescent="0.25">
      <c r="A15412" t="s">
        <v>1720</v>
      </c>
      <c r="B15412" t="s">
        <v>1721</v>
      </c>
      <c r="C15412" t="s">
        <v>1614</v>
      </c>
      <c r="D15412" t="s">
        <v>1615</v>
      </c>
      <c r="E15412">
        <v>2015</v>
      </c>
      <c r="F15412">
        <v>13</v>
      </c>
    </row>
    <row r="15413" spans="1:6" x14ac:dyDescent="0.25">
      <c r="A15413" t="s">
        <v>1720</v>
      </c>
      <c r="B15413" t="s">
        <v>1721</v>
      </c>
      <c r="C15413" t="s">
        <v>1616</v>
      </c>
      <c r="D15413" t="s">
        <v>1617</v>
      </c>
      <c r="E15413">
        <v>2015</v>
      </c>
      <c r="F15413">
        <v>4.9000000000000004</v>
      </c>
    </row>
    <row r="15414" spans="1:6" x14ac:dyDescent="0.25">
      <c r="A15414" t="s">
        <v>1720</v>
      </c>
      <c r="B15414" t="s">
        <v>1721</v>
      </c>
      <c r="C15414" t="s">
        <v>1747</v>
      </c>
      <c r="D15414" t="s">
        <v>1748</v>
      </c>
      <c r="E15414">
        <v>2015</v>
      </c>
      <c r="F15414">
        <v>16821.380140063098</v>
      </c>
    </row>
    <row r="15415" spans="1:6" x14ac:dyDescent="0.25">
      <c r="A15415" t="s">
        <v>1720</v>
      </c>
      <c r="B15415" t="s">
        <v>1721</v>
      </c>
      <c r="C15415" t="s">
        <v>849</v>
      </c>
      <c r="D15415" t="s">
        <v>1749</v>
      </c>
      <c r="E15415">
        <v>2015</v>
      </c>
      <c r="F15415">
        <v>2.0692322711372699</v>
      </c>
    </row>
    <row r="15416" spans="1:6" x14ac:dyDescent="0.25">
      <c r="A15416" t="s">
        <v>1720</v>
      </c>
      <c r="B15416" t="s">
        <v>1721</v>
      </c>
      <c r="C15416" t="s">
        <v>841</v>
      </c>
      <c r="D15416" t="s">
        <v>1750</v>
      </c>
      <c r="E15416">
        <v>2015</v>
      </c>
      <c r="F15416">
        <v>2.9559013752752299</v>
      </c>
    </row>
    <row r="15417" spans="1:6" x14ac:dyDescent="0.25">
      <c r="A15417" t="s">
        <v>1720</v>
      </c>
      <c r="B15417" t="s">
        <v>1721</v>
      </c>
      <c r="C15417" t="s">
        <v>1067</v>
      </c>
      <c r="D15417" t="s">
        <v>1622</v>
      </c>
      <c r="E15417">
        <v>2015</v>
      </c>
      <c r="F15417">
        <v>21.381589999999999</v>
      </c>
    </row>
    <row r="15418" spans="1:6" x14ac:dyDescent="0.25">
      <c r="A15418" t="s">
        <v>1720</v>
      </c>
      <c r="B15418" t="s">
        <v>1721</v>
      </c>
      <c r="C15418" t="s">
        <v>930</v>
      </c>
      <c r="D15418" t="s">
        <v>1618</v>
      </c>
      <c r="E15418">
        <v>2015</v>
      </c>
      <c r="F15418">
        <v>12</v>
      </c>
    </row>
    <row r="15419" spans="1:6" x14ac:dyDescent="0.25">
      <c r="A15419" t="s">
        <v>1720</v>
      </c>
      <c r="B15419" t="s">
        <v>1721</v>
      </c>
      <c r="C15419" t="s">
        <v>796</v>
      </c>
      <c r="D15419" t="s">
        <v>1619</v>
      </c>
      <c r="E15419">
        <v>2015</v>
      </c>
      <c r="F15419">
        <v>3.3871223708454998</v>
      </c>
    </row>
    <row r="15420" spans="1:6" x14ac:dyDescent="0.25">
      <c r="A15420" t="s">
        <v>1720</v>
      </c>
      <c r="B15420" t="s">
        <v>1721</v>
      </c>
      <c r="C15420" t="s">
        <v>336</v>
      </c>
      <c r="D15420" t="s">
        <v>1756</v>
      </c>
      <c r="E15420">
        <v>2017</v>
      </c>
      <c r="F15420">
        <v>7.3245132472612502</v>
      </c>
    </row>
    <row r="15421" spans="1:6" x14ac:dyDescent="0.25">
      <c r="A15421" t="s">
        <v>1720</v>
      </c>
      <c r="B15421" t="s">
        <v>1721</v>
      </c>
      <c r="C15421" t="s">
        <v>1056</v>
      </c>
      <c r="D15421" t="s">
        <v>1625</v>
      </c>
      <c r="E15421">
        <v>2017</v>
      </c>
      <c r="F15421">
        <v>54.184661865234403</v>
      </c>
    </row>
    <row r="15422" spans="1:6" x14ac:dyDescent="0.25">
      <c r="A15422" t="s">
        <v>1720</v>
      </c>
      <c r="B15422" t="s">
        <v>1721</v>
      </c>
      <c r="C15422" t="s">
        <v>1055</v>
      </c>
      <c r="D15422" t="s">
        <v>1626</v>
      </c>
      <c r="E15422">
        <v>2017</v>
      </c>
      <c r="F15422">
        <v>62.7340698242188</v>
      </c>
    </row>
    <row r="15423" spans="1:6" x14ac:dyDescent="0.25">
      <c r="A15423" t="s">
        <v>1720</v>
      </c>
      <c r="B15423" t="s">
        <v>1721</v>
      </c>
      <c r="C15423" t="s">
        <v>501</v>
      </c>
      <c r="D15423" t="s">
        <v>1609</v>
      </c>
      <c r="E15423">
        <v>2017</v>
      </c>
      <c r="F15423">
        <v>0.26109001040458701</v>
      </c>
    </row>
    <row r="15424" spans="1:6" x14ac:dyDescent="0.25">
      <c r="A15424" t="s">
        <v>1720</v>
      </c>
      <c r="B15424" t="s">
        <v>1721</v>
      </c>
      <c r="C15424" t="s">
        <v>1082</v>
      </c>
      <c r="D15424" t="s">
        <v>1623</v>
      </c>
      <c r="E15424">
        <v>2017</v>
      </c>
      <c r="F15424">
        <v>4.5931300000000004</v>
      </c>
    </row>
    <row r="15425" spans="1:6" x14ac:dyDescent="0.25">
      <c r="A15425" t="s">
        <v>1720</v>
      </c>
      <c r="B15425" t="s">
        <v>1721</v>
      </c>
      <c r="C15425" t="s">
        <v>1081</v>
      </c>
      <c r="D15425" t="s">
        <v>1624</v>
      </c>
      <c r="E15425">
        <v>2017</v>
      </c>
      <c r="F15425">
        <v>16.87229</v>
      </c>
    </row>
    <row r="15426" spans="1:6" x14ac:dyDescent="0.25">
      <c r="A15426" t="s">
        <v>1720</v>
      </c>
      <c r="B15426" t="s">
        <v>1721</v>
      </c>
      <c r="C15426" t="s">
        <v>1610</v>
      </c>
      <c r="D15426" t="s">
        <v>1611</v>
      </c>
      <c r="E15426">
        <v>2017</v>
      </c>
      <c r="F15426">
        <v>28.2</v>
      </c>
    </row>
    <row r="15427" spans="1:6" x14ac:dyDescent="0.25">
      <c r="A15427" t="s">
        <v>1720</v>
      </c>
      <c r="B15427" t="s">
        <v>1721</v>
      </c>
      <c r="C15427" t="s">
        <v>1612</v>
      </c>
      <c r="D15427" t="s">
        <v>1613</v>
      </c>
      <c r="E15427">
        <v>2017</v>
      </c>
      <c r="F15427">
        <v>33.700000000000003</v>
      </c>
    </row>
    <row r="15428" spans="1:6" x14ac:dyDescent="0.25">
      <c r="A15428" t="s">
        <v>1720</v>
      </c>
      <c r="B15428" t="s">
        <v>1721</v>
      </c>
      <c r="C15428" t="s">
        <v>1614</v>
      </c>
      <c r="D15428" t="s">
        <v>1615</v>
      </c>
      <c r="E15428">
        <v>2017</v>
      </c>
      <c r="F15428">
        <v>12.1</v>
      </c>
    </row>
    <row r="15429" spans="1:6" x14ac:dyDescent="0.25">
      <c r="A15429" t="s">
        <v>1720</v>
      </c>
      <c r="B15429" t="s">
        <v>1721</v>
      </c>
      <c r="C15429" t="s">
        <v>1616</v>
      </c>
      <c r="D15429" t="s">
        <v>1617</v>
      </c>
      <c r="E15429">
        <v>2017</v>
      </c>
      <c r="F15429">
        <v>4.3</v>
      </c>
    </row>
    <row r="15430" spans="1:6" x14ac:dyDescent="0.25">
      <c r="A15430" t="s">
        <v>1720</v>
      </c>
      <c r="B15430" t="s">
        <v>1721</v>
      </c>
      <c r="C15430" t="s">
        <v>1747</v>
      </c>
      <c r="D15430" t="s">
        <v>1748</v>
      </c>
      <c r="E15430">
        <v>2017</v>
      </c>
      <c r="F15430">
        <v>16986.033418284202</v>
      </c>
    </row>
    <row r="15431" spans="1:6" x14ac:dyDescent="0.25">
      <c r="A15431" t="s">
        <v>1720</v>
      </c>
      <c r="B15431" t="s">
        <v>1721</v>
      </c>
      <c r="C15431" t="s">
        <v>849</v>
      </c>
      <c r="D15431" t="s">
        <v>1749</v>
      </c>
      <c r="E15431">
        <v>2017</v>
      </c>
      <c r="F15431">
        <v>-0.10122155413303301</v>
      </c>
    </row>
    <row r="15432" spans="1:6" x14ac:dyDescent="0.25">
      <c r="A15432" t="s">
        <v>1720</v>
      </c>
      <c r="B15432" t="s">
        <v>1721</v>
      </c>
      <c r="C15432" t="s">
        <v>841</v>
      </c>
      <c r="D15432" t="s">
        <v>1750</v>
      </c>
      <c r="E15432">
        <v>2017</v>
      </c>
      <c r="F15432">
        <v>1.35936086788746</v>
      </c>
    </row>
    <row r="15433" spans="1:6" x14ac:dyDescent="0.25">
      <c r="A15433" t="s">
        <v>1720</v>
      </c>
      <c r="B15433" t="s">
        <v>1721</v>
      </c>
      <c r="C15433" t="s">
        <v>1067</v>
      </c>
      <c r="D15433" t="s">
        <v>1622</v>
      </c>
      <c r="E15433">
        <v>2017</v>
      </c>
      <c r="F15433">
        <v>22.492380000000001</v>
      </c>
    </row>
    <row r="15434" spans="1:6" x14ac:dyDescent="0.25">
      <c r="A15434" t="s">
        <v>1720</v>
      </c>
      <c r="B15434" t="s">
        <v>1721</v>
      </c>
      <c r="C15434" t="s">
        <v>930</v>
      </c>
      <c r="D15434" t="s">
        <v>1618</v>
      </c>
      <c r="E15434">
        <v>2017</v>
      </c>
      <c r="F15434">
        <v>12</v>
      </c>
    </row>
    <row r="15435" spans="1:6" x14ac:dyDescent="0.25">
      <c r="A15435" t="s">
        <v>1720</v>
      </c>
      <c r="B15435" t="s">
        <v>1721</v>
      </c>
      <c r="C15435" t="s">
        <v>796</v>
      </c>
      <c r="D15435" t="s">
        <v>1619</v>
      </c>
      <c r="E15435">
        <v>2017</v>
      </c>
      <c r="F15435">
        <v>3.5140551813389398</v>
      </c>
    </row>
    <row r="15436" spans="1:6" x14ac:dyDescent="0.25">
      <c r="A15436" t="s">
        <v>1720</v>
      </c>
      <c r="B15436" t="s">
        <v>1721</v>
      </c>
      <c r="C15436" t="s">
        <v>336</v>
      </c>
      <c r="D15436" t="s">
        <v>1756</v>
      </c>
      <c r="E15436">
        <v>2012</v>
      </c>
      <c r="F15436">
        <v>4.3140849610055998</v>
      </c>
    </row>
    <row r="15437" spans="1:6" x14ac:dyDescent="0.25">
      <c r="A15437" t="s">
        <v>1720</v>
      </c>
      <c r="B15437" t="s">
        <v>1721</v>
      </c>
      <c r="C15437" t="s">
        <v>1056</v>
      </c>
      <c r="D15437" t="s">
        <v>1625</v>
      </c>
      <c r="E15437">
        <v>2012</v>
      </c>
      <c r="F15437">
        <v>44.926979064941399</v>
      </c>
    </row>
    <row r="15438" spans="1:6" x14ac:dyDescent="0.25">
      <c r="A15438" t="s">
        <v>1720</v>
      </c>
      <c r="B15438" t="s">
        <v>1721</v>
      </c>
      <c r="C15438" t="s">
        <v>1055</v>
      </c>
      <c r="D15438" t="s">
        <v>1626</v>
      </c>
      <c r="E15438">
        <v>2012</v>
      </c>
      <c r="F15438">
        <v>50.053668975830099</v>
      </c>
    </row>
    <row r="15439" spans="1:6" x14ac:dyDescent="0.25">
      <c r="A15439" t="s">
        <v>1720</v>
      </c>
      <c r="B15439" t="s">
        <v>1721</v>
      </c>
      <c r="C15439" t="s">
        <v>501</v>
      </c>
      <c r="D15439" t="s">
        <v>1609</v>
      </c>
      <c r="E15439">
        <v>2012</v>
      </c>
      <c r="F15439">
        <v>0.22115999460220301</v>
      </c>
    </row>
    <row r="15440" spans="1:6" x14ac:dyDescent="0.25">
      <c r="A15440" t="s">
        <v>1720</v>
      </c>
      <c r="B15440" t="s">
        <v>1721</v>
      </c>
      <c r="C15440" t="s">
        <v>1610</v>
      </c>
      <c r="D15440" t="s">
        <v>1611</v>
      </c>
      <c r="E15440">
        <v>2012</v>
      </c>
      <c r="F15440">
        <v>30.4</v>
      </c>
    </row>
    <row r="15441" spans="1:6" x14ac:dyDescent="0.25">
      <c r="A15441" t="s">
        <v>1720</v>
      </c>
      <c r="B15441" t="s">
        <v>1721</v>
      </c>
      <c r="C15441" t="s">
        <v>1612</v>
      </c>
      <c r="D15441" t="s">
        <v>1613</v>
      </c>
      <c r="E15441">
        <v>2012</v>
      </c>
      <c r="F15441">
        <v>39.799999999999997</v>
      </c>
    </row>
    <row r="15442" spans="1:6" x14ac:dyDescent="0.25">
      <c r="A15442" t="s">
        <v>1720</v>
      </c>
      <c r="B15442" t="s">
        <v>1721</v>
      </c>
      <c r="C15442" t="s">
        <v>1614</v>
      </c>
      <c r="D15442" t="s">
        <v>1615</v>
      </c>
      <c r="E15442">
        <v>2012</v>
      </c>
      <c r="F15442">
        <v>16.8</v>
      </c>
    </row>
    <row r="15443" spans="1:6" x14ac:dyDescent="0.25">
      <c r="A15443" t="s">
        <v>1720</v>
      </c>
      <c r="B15443" t="s">
        <v>1721</v>
      </c>
      <c r="C15443" t="s">
        <v>1616</v>
      </c>
      <c r="D15443" t="s">
        <v>1617</v>
      </c>
      <c r="E15443">
        <v>2012</v>
      </c>
      <c r="F15443">
        <v>6.7</v>
      </c>
    </row>
    <row r="15444" spans="1:6" x14ac:dyDescent="0.25">
      <c r="A15444" t="s">
        <v>1720</v>
      </c>
      <c r="B15444" t="s">
        <v>1721</v>
      </c>
      <c r="C15444" t="s">
        <v>1747</v>
      </c>
      <c r="D15444" t="s">
        <v>1748</v>
      </c>
      <c r="E15444">
        <v>2012</v>
      </c>
      <c r="F15444">
        <v>15279.479000805801</v>
      </c>
    </row>
    <row r="15445" spans="1:6" x14ac:dyDescent="0.25">
      <c r="A15445" t="s">
        <v>1720</v>
      </c>
      <c r="B15445" t="s">
        <v>1721</v>
      </c>
      <c r="C15445" t="s">
        <v>849</v>
      </c>
      <c r="D15445" t="s">
        <v>1749</v>
      </c>
      <c r="E15445">
        <v>2012</v>
      </c>
      <c r="F15445">
        <v>2.87569627540904</v>
      </c>
    </row>
    <row r="15446" spans="1:6" x14ac:dyDescent="0.25">
      <c r="A15446" t="s">
        <v>1720</v>
      </c>
      <c r="B15446" t="s">
        <v>1721</v>
      </c>
      <c r="C15446" t="s">
        <v>841</v>
      </c>
      <c r="D15446" t="s">
        <v>1750</v>
      </c>
      <c r="E15446">
        <v>2012</v>
      </c>
      <c r="F15446">
        <v>3.91263576716115</v>
      </c>
    </row>
    <row r="15447" spans="1:6" x14ac:dyDescent="0.25">
      <c r="A15447" t="s">
        <v>1720</v>
      </c>
      <c r="B15447" t="s">
        <v>1721</v>
      </c>
      <c r="C15447" t="s">
        <v>1067</v>
      </c>
      <c r="D15447" t="s">
        <v>1622</v>
      </c>
      <c r="E15447">
        <v>2012</v>
      </c>
      <c r="F15447">
        <v>21.97269</v>
      </c>
    </row>
    <row r="15448" spans="1:6" x14ac:dyDescent="0.25">
      <c r="A15448" t="s">
        <v>1720</v>
      </c>
      <c r="B15448" t="s">
        <v>1721</v>
      </c>
      <c r="C15448" t="s">
        <v>930</v>
      </c>
      <c r="D15448" t="s">
        <v>1618</v>
      </c>
      <c r="E15448">
        <v>2012</v>
      </c>
      <c r="F15448">
        <v>10</v>
      </c>
    </row>
    <row r="15449" spans="1:6" x14ac:dyDescent="0.25">
      <c r="A15449" t="s">
        <v>1720</v>
      </c>
      <c r="B15449" t="s">
        <v>1721</v>
      </c>
      <c r="C15449" t="s">
        <v>796</v>
      </c>
      <c r="D15449" t="s">
        <v>1619</v>
      </c>
      <c r="E15449">
        <v>2012</v>
      </c>
      <c r="F15449">
        <v>3.19</v>
      </c>
    </row>
    <row r="15450" spans="1:6" x14ac:dyDescent="0.25">
      <c r="A15450" t="s">
        <v>1720</v>
      </c>
      <c r="B15450" t="s">
        <v>1721</v>
      </c>
      <c r="C15450" t="s">
        <v>336</v>
      </c>
      <c r="D15450" t="s">
        <v>1756</v>
      </c>
      <c r="E15450">
        <v>2016</v>
      </c>
      <c r="F15450">
        <v>5.6615306107821004</v>
      </c>
    </row>
    <row r="15451" spans="1:6" x14ac:dyDescent="0.25">
      <c r="A15451" t="s">
        <v>1720</v>
      </c>
      <c r="B15451" t="s">
        <v>1721</v>
      </c>
      <c r="C15451" t="s">
        <v>1056</v>
      </c>
      <c r="D15451" t="s">
        <v>1625</v>
      </c>
      <c r="E15451">
        <v>2016</v>
      </c>
      <c r="F15451">
        <v>53.099029541015597</v>
      </c>
    </row>
    <row r="15452" spans="1:6" x14ac:dyDescent="0.25">
      <c r="A15452" t="s">
        <v>1720</v>
      </c>
      <c r="B15452" t="s">
        <v>1721</v>
      </c>
      <c r="C15452" t="s">
        <v>1055</v>
      </c>
      <c r="D15452" t="s">
        <v>1626</v>
      </c>
      <c r="E15452">
        <v>2016</v>
      </c>
      <c r="F15452">
        <v>61.305301666259801</v>
      </c>
    </row>
    <row r="15453" spans="1:6" x14ac:dyDescent="0.25">
      <c r="A15453" t="s">
        <v>1720</v>
      </c>
      <c r="B15453" t="s">
        <v>1721</v>
      </c>
      <c r="C15453" t="s">
        <v>501</v>
      </c>
      <c r="D15453" t="s">
        <v>1609</v>
      </c>
      <c r="E15453">
        <v>2016</v>
      </c>
      <c r="F15453">
        <v>0.27050998806953402</v>
      </c>
    </row>
    <row r="15454" spans="1:6" x14ac:dyDescent="0.25">
      <c r="A15454" t="s">
        <v>1720</v>
      </c>
      <c r="B15454" t="s">
        <v>1721</v>
      </c>
      <c r="C15454" t="s">
        <v>1215</v>
      </c>
      <c r="D15454" t="s">
        <v>1751</v>
      </c>
      <c r="E15454">
        <v>2016</v>
      </c>
      <c r="F15454">
        <v>2.23</v>
      </c>
    </row>
    <row r="15455" spans="1:6" x14ac:dyDescent="0.25">
      <c r="A15455" t="s">
        <v>1720</v>
      </c>
      <c r="B15455" t="s">
        <v>1721</v>
      </c>
      <c r="C15455" t="s">
        <v>1754</v>
      </c>
      <c r="D15455" t="s">
        <v>1755</v>
      </c>
      <c r="E15455">
        <v>2016</v>
      </c>
      <c r="F15455">
        <v>0.76</v>
      </c>
    </row>
    <row r="15456" spans="1:6" x14ac:dyDescent="0.25">
      <c r="A15456" t="s">
        <v>1720</v>
      </c>
      <c r="B15456" t="s">
        <v>1721</v>
      </c>
      <c r="C15456" t="s">
        <v>1752</v>
      </c>
      <c r="D15456" t="s">
        <v>1753</v>
      </c>
      <c r="E15456">
        <v>2016</v>
      </c>
      <c r="F15456">
        <v>0.28999999999999998</v>
      </c>
    </row>
    <row r="15457" spans="1:6" x14ac:dyDescent="0.25">
      <c r="A15457" t="s">
        <v>1720</v>
      </c>
      <c r="B15457" t="s">
        <v>1721</v>
      </c>
      <c r="C15457" t="s">
        <v>1610</v>
      </c>
      <c r="D15457" t="s">
        <v>1611</v>
      </c>
      <c r="E15457">
        <v>2016</v>
      </c>
      <c r="F15457">
        <v>28.6</v>
      </c>
    </row>
    <row r="15458" spans="1:6" x14ac:dyDescent="0.25">
      <c r="A15458" t="s">
        <v>1720</v>
      </c>
      <c r="B15458" t="s">
        <v>1721</v>
      </c>
      <c r="C15458" t="s">
        <v>1612</v>
      </c>
      <c r="D15458" t="s">
        <v>1613</v>
      </c>
      <c r="E15458">
        <v>2016</v>
      </c>
      <c r="F15458">
        <v>34.299999999999997</v>
      </c>
    </row>
    <row r="15459" spans="1:6" x14ac:dyDescent="0.25">
      <c r="A15459" t="s">
        <v>1720</v>
      </c>
      <c r="B15459" t="s">
        <v>1721</v>
      </c>
      <c r="C15459" t="s">
        <v>1614</v>
      </c>
      <c r="D15459" t="s">
        <v>1615</v>
      </c>
      <c r="E15459">
        <v>2016</v>
      </c>
      <c r="F15459">
        <v>12.9</v>
      </c>
    </row>
    <row r="15460" spans="1:6" x14ac:dyDescent="0.25">
      <c r="A15460" t="s">
        <v>1720</v>
      </c>
      <c r="B15460" t="s">
        <v>1721</v>
      </c>
      <c r="C15460" t="s">
        <v>1616</v>
      </c>
      <c r="D15460" t="s">
        <v>1617</v>
      </c>
      <c r="E15460">
        <v>2016</v>
      </c>
      <c r="F15460">
        <v>4.9000000000000004</v>
      </c>
    </row>
    <row r="15461" spans="1:6" x14ac:dyDescent="0.25">
      <c r="A15461" t="s">
        <v>1720</v>
      </c>
      <c r="B15461" t="s">
        <v>1721</v>
      </c>
      <c r="C15461" t="s">
        <v>1747</v>
      </c>
      <c r="D15461" t="s">
        <v>1748</v>
      </c>
      <c r="E15461">
        <v>2016</v>
      </c>
      <c r="F15461">
        <v>17003.244366485</v>
      </c>
    </row>
    <row r="15462" spans="1:6" x14ac:dyDescent="0.25">
      <c r="A15462" t="s">
        <v>1720</v>
      </c>
      <c r="B15462" t="s">
        <v>1721</v>
      </c>
      <c r="C15462" t="s">
        <v>849</v>
      </c>
      <c r="D15462" t="s">
        <v>1749</v>
      </c>
      <c r="E15462">
        <v>2016</v>
      </c>
      <c r="F15462">
        <v>1.0811492571219801</v>
      </c>
    </row>
    <row r="15463" spans="1:6" x14ac:dyDescent="0.25">
      <c r="A15463" t="s">
        <v>1720</v>
      </c>
      <c r="B15463" t="s">
        <v>1721</v>
      </c>
      <c r="C15463" t="s">
        <v>841</v>
      </c>
      <c r="D15463" t="s">
        <v>1750</v>
      </c>
      <c r="E15463">
        <v>2016</v>
      </c>
      <c r="F15463">
        <v>2.0873825016279399</v>
      </c>
    </row>
    <row r="15464" spans="1:6" x14ac:dyDescent="0.25">
      <c r="A15464" t="s">
        <v>1720</v>
      </c>
      <c r="B15464" t="s">
        <v>1721</v>
      </c>
      <c r="C15464" t="s">
        <v>1067</v>
      </c>
      <c r="D15464" t="s">
        <v>1622</v>
      </c>
      <c r="E15464">
        <v>2016</v>
      </c>
      <c r="F15464">
        <v>22.976590000000002</v>
      </c>
    </row>
    <row r="15465" spans="1:6" x14ac:dyDescent="0.25">
      <c r="A15465" t="s">
        <v>1720</v>
      </c>
      <c r="B15465" t="s">
        <v>1721</v>
      </c>
      <c r="C15465" t="s">
        <v>930</v>
      </c>
      <c r="D15465" t="s">
        <v>1618</v>
      </c>
      <c r="E15465">
        <v>2016</v>
      </c>
      <c r="F15465">
        <v>12</v>
      </c>
    </row>
    <row r="15466" spans="1:6" x14ac:dyDescent="0.25">
      <c r="A15466" t="s">
        <v>1720</v>
      </c>
      <c r="B15466" t="s">
        <v>1721</v>
      </c>
      <c r="C15466" t="s">
        <v>796</v>
      </c>
      <c r="D15466" t="s">
        <v>1619</v>
      </c>
      <c r="E15466">
        <v>2016</v>
      </c>
      <c r="F15466">
        <v>3.5086696879514898</v>
      </c>
    </row>
    <row r="15467" spans="1:6" x14ac:dyDescent="0.25">
      <c r="A15467" t="s">
        <v>1720</v>
      </c>
      <c r="B15467" t="s">
        <v>1721</v>
      </c>
      <c r="C15467" t="s">
        <v>336</v>
      </c>
      <c r="D15467" t="s">
        <v>1756</v>
      </c>
      <c r="E15467">
        <v>2014</v>
      </c>
      <c r="F15467">
        <v>4.0800578028374099</v>
      </c>
    </row>
    <row r="15468" spans="1:6" x14ac:dyDescent="0.25">
      <c r="A15468" t="s">
        <v>1720</v>
      </c>
      <c r="B15468" t="s">
        <v>1721</v>
      </c>
      <c r="C15468" t="s">
        <v>1056</v>
      </c>
      <c r="D15468" t="s">
        <v>1625</v>
      </c>
      <c r="E15468">
        <v>2014</v>
      </c>
      <c r="F15468">
        <v>49.63671875</v>
      </c>
    </row>
    <row r="15469" spans="1:6" x14ac:dyDescent="0.25">
      <c r="A15469" t="s">
        <v>1720</v>
      </c>
      <c r="B15469" t="s">
        <v>1721</v>
      </c>
      <c r="C15469" t="s">
        <v>1055</v>
      </c>
      <c r="D15469" t="s">
        <v>1626</v>
      </c>
      <c r="E15469">
        <v>2014</v>
      </c>
      <c r="F15469">
        <v>56.809768676757798</v>
      </c>
    </row>
    <row r="15470" spans="1:6" x14ac:dyDescent="0.25">
      <c r="A15470" t="s">
        <v>1720</v>
      </c>
      <c r="B15470" t="s">
        <v>1721</v>
      </c>
      <c r="C15470" t="s">
        <v>501</v>
      </c>
      <c r="D15470" t="s">
        <v>1609</v>
      </c>
      <c r="E15470">
        <v>2014</v>
      </c>
      <c r="F15470">
        <v>0.303169995546341</v>
      </c>
    </row>
    <row r="15471" spans="1:6" x14ac:dyDescent="0.25">
      <c r="A15471" t="s">
        <v>1720</v>
      </c>
      <c r="B15471" t="s">
        <v>1721</v>
      </c>
      <c r="C15471" t="s">
        <v>1610</v>
      </c>
      <c r="D15471" t="s">
        <v>1611</v>
      </c>
      <c r="E15471">
        <v>2014</v>
      </c>
      <c r="F15471">
        <v>29.6</v>
      </c>
    </row>
    <row r="15472" spans="1:6" x14ac:dyDescent="0.25">
      <c r="A15472" t="s">
        <v>1720</v>
      </c>
      <c r="B15472" t="s">
        <v>1721</v>
      </c>
      <c r="C15472" t="s">
        <v>1612</v>
      </c>
      <c r="D15472" t="s">
        <v>1613</v>
      </c>
      <c r="E15472">
        <v>2014</v>
      </c>
      <c r="F15472">
        <v>35.4</v>
      </c>
    </row>
    <row r="15473" spans="1:6" x14ac:dyDescent="0.25">
      <c r="A15473" t="s">
        <v>1720</v>
      </c>
      <c r="B15473" t="s">
        <v>1721</v>
      </c>
      <c r="C15473" t="s">
        <v>1614</v>
      </c>
      <c r="D15473" t="s">
        <v>1615</v>
      </c>
      <c r="E15473">
        <v>2014</v>
      </c>
      <c r="F15473">
        <v>14.3</v>
      </c>
    </row>
    <row r="15474" spans="1:6" x14ac:dyDescent="0.25">
      <c r="A15474" t="s">
        <v>1720</v>
      </c>
      <c r="B15474" t="s">
        <v>1721</v>
      </c>
      <c r="C15474" t="s">
        <v>1616</v>
      </c>
      <c r="D15474" t="s">
        <v>1617</v>
      </c>
      <c r="E15474">
        <v>2014</v>
      </c>
      <c r="F15474">
        <v>5.4</v>
      </c>
    </row>
    <row r="15475" spans="1:6" x14ac:dyDescent="0.25">
      <c r="A15475" t="s">
        <v>1720</v>
      </c>
      <c r="B15475" t="s">
        <v>1721</v>
      </c>
      <c r="C15475" t="s">
        <v>1747</v>
      </c>
      <c r="D15475" t="s">
        <v>1748</v>
      </c>
      <c r="E15475">
        <v>2014</v>
      </c>
      <c r="F15475">
        <v>16480.363147416101</v>
      </c>
    </row>
    <row r="15476" spans="1:6" x14ac:dyDescent="0.25">
      <c r="A15476" t="s">
        <v>1720</v>
      </c>
      <c r="B15476" t="s">
        <v>1721</v>
      </c>
      <c r="C15476" t="s">
        <v>849</v>
      </c>
      <c r="D15476" t="s">
        <v>1749</v>
      </c>
      <c r="E15476">
        <v>2014</v>
      </c>
      <c r="F15476">
        <v>3.5703066542077</v>
      </c>
    </row>
    <row r="15477" spans="1:6" x14ac:dyDescent="0.25">
      <c r="A15477" t="s">
        <v>1720</v>
      </c>
      <c r="B15477" t="s">
        <v>1721</v>
      </c>
      <c r="C15477" t="s">
        <v>841</v>
      </c>
      <c r="D15477" t="s">
        <v>1750</v>
      </c>
      <c r="E15477">
        <v>2014</v>
      </c>
      <c r="F15477">
        <v>4.4990300011097197</v>
      </c>
    </row>
    <row r="15478" spans="1:6" x14ac:dyDescent="0.25">
      <c r="A15478" t="s">
        <v>1720</v>
      </c>
      <c r="B15478" t="s">
        <v>1721</v>
      </c>
      <c r="C15478" t="s">
        <v>1067</v>
      </c>
      <c r="D15478" t="s">
        <v>1622</v>
      </c>
      <c r="E15478">
        <v>2014</v>
      </c>
      <c r="F15478">
        <v>20.755210000000002</v>
      </c>
    </row>
    <row r="15479" spans="1:6" x14ac:dyDescent="0.25">
      <c r="A15479" t="s">
        <v>1720</v>
      </c>
      <c r="B15479" t="s">
        <v>1721</v>
      </c>
      <c r="C15479" t="s">
        <v>930</v>
      </c>
      <c r="D15479" t="s">
        <v>1618</v>
      </c>
      <c r="E15479">
        <v>2014</v>
      </c>
      <c r="F15479">
        <v>10</v>
      </c>
    </row>
    <row r="15480" spans="1:6" x14ac:dyDescent="0.25">
      <c r="A15480" t="s">
        <v>1720</v>
      </c>
      <c r="B15480" t="s">
        <v>1721</v>
      </c>
      <c r="C15480" t="s">
        <v>796</v>
      </c>
      <c r="D15480" t="s">
        <v>1619</v>
      </c>
      <c r="E15480">
        <v>2014</v>
      </c>
      <c r="F15480">
        <v>3.47</v>
      </c>
    </row>
    <row r="15481" spans="1:6" x14ac:dyDescent="0.25">
      <c r="A15481" t="s">
        <v>1722</v>
      </c>
      <c r="B15481" t="s">
        <v>1723</v>
      </c>
      <c r="C15481" t="s">
        <v>336</v>
      </c>
      <c r="D15481" t="s">
        <v>1756</v>
      </c>
      <c r="E15481">
        <v>2015</v>
      </c>
      <c r="F15481">
        <v>5.1219226873389401</v>
      </c>
    </row>
    <row r="15482" spans="1:6" x14ac:dyDescent="0.25">
      <c r="A15482" t="s">
        <v>1722</v>
      </c>
      <c r="B15482" t="s">
        <v>1723</v>
      </c>
      <c r="C15482" t="s">
        <v>1056</v>
      </c>
      <c r="D15482" t="s">
        <v>1625</v>
      </c>
      <c r="E15482">
        <v>2015</v>
      </c>
      <c r="F15482">
        <v>44.446441650390597</v>
      </c>
    </row>
    <row r="15483" spans="1:6" x14ac:dyDescent="0.25">
      <c r="A15483" t="s">
        <v>1722</v>
      </c>
      <c r="B15483" t="s">
        <v>1723</v>
      </c>
      <c r="C15483" t="s">
        <v>1055</v>
      </c>
      <c r="D15483" t="s">
        <v>1626</v>
      </c>
      <c r="E15483">
        <v>2015</v>
      </c>
      <c r="F15483">
        <v>59.317070007324197</v>
      </c>
    </row>
    <row r="15484" spans="1:6" x14ac:dyDescent="0.25">
      <c r="A15484" t="s">
        <v>1722</v>
      </c>
      <c r="B15484" t="s">
        <v>1723</v>
      </c>
      <c r="C15484" t="s">
        <v>501</v>
      </c>
      <c r="D15484" t="s">
        <v>1609</v>
      </c>
      <c r="E15484">
        <v>2015</v>
      </c>
      <c r="F15484">
        <v>0.43665000796318099</v>
      </c>
    </row>
    <row r="15485" spans="1:6" x14ac:dyDescent="0.25">
      <c r="A15485" t="s">
        <v>1722</v>
      </c>
      <c r="B15485" t="s">
        <v>1723</v>
      </c>
      <c r="C15485" t="s">
        <v>1610</v>
      </c>
      <c r="D15485" t="s">
        <v>1611</v>
      </c>
      <c r="E15485">
        <v>2015</v>
      </c>
      <c r="F15485">
        <v>23.7</v>
      </c>
    </row>
    <row r="15486" spans="1:6" x14ac:dyDescent="0.25">
      <c r="A15486" t="s">
        <v>1722</v>
      </c>
      <c r="B15486" t="s">
        <v>1723</v>
      </c>
      <c r="C15486" t="s">
        <v>1248</v>
      </c>
      <c r="D15486" t="s">
        <v>1627</v>
      </c>
      <c r="E15486">
        <v>2015</v>
      </c>
      <c r="F15486">
        <v>23.6</v>
      </c>
    </row>
    <row r="15487" spans="1:6" x14ac:dyDescent="0.25">
      <c r="A15487" t="s">
        <v>1722</v>
      </c>
      <c r="B15487" t="s">
        <v>1723</v>
      </c>
      <c r="C15487" t="s">
        <v>1612</v>
      </c>
      <c r="D15487" t="s">
        <v>1613</v>
      </c>
      <c r="E15487">
        <v>2015</v>
      </c>
      <c r="F15487">
        <v>14.8</v>
      </c>
    </row>
    <row r="15488" spans="1:6" x14ac:dyDescent="0.25">
      <c r="A15488" t="s">
        <v>1722</v>
      </c>
      <c r="B15488" t="s">
        <v>1723</v>
      </c>
      <c r="C15488" t="s">
        <v>1614</v>
      </c>
      <c r="D15488" t="s">
        <v>1615</v>
      </c>
      <c r="E15488">
        <v>2015</v>
      </c>
      <c r="F15488">
        <v>4.4000000000000004</v>
      </c>
    </row>
    <row r="15489" spans="1:6" x14ac:dyDescent="0.25">
      <c r="A15489" t="s">
        <v>1722</v>
      </c>
      <c r="B15489" t="s">
        <v>1723</v>
      </c>
      <c r="C15489" t="s">
        <v>1616</v>
      </c>
      <c r="D15489" t="s">
        <v>1617</v>
      </c>
      <c r="E15489">
        <v>2015</v>
      </c>
      <c r="F15489">
        <v>1.6</v>
      </c>
    </row>
    <row r="15490" spans="1:6" x14ac:dyDescent="0.25">
      <c r="A15490" t="s">
        <v>1722</v>
      </c>
      <c r="B15490" t="s">
        <v>1723</v>
      </c>
      <c r="C15490" t="s">
        <v>1068</v>
      </c>
      <c r="D15490" t="s">
        <v>1620</v>
      </c>
      <c r="E15490">
        <v>2015</v>
      </c>
      <c r="F15490">
        <v>23.373430252075199</v>
      </c>
    </row>
    <row r="15491" spans="1:6" x14ac:dyDescent="0.25">
      <c r="A15491" t="s">
        <v>1722</v>
      </c>
      <c r="B15491" t="s">
        <v>1723</v>
      </c>
      <c r="C15491" t="s">
        <v>1069</v>
      </c>
      <c r="D15491" t="s">
        <v>1621</v>
      </c>
      <c r="E15491">
        <v>2015</v>
      </c>
      <c r="F15491">
        <v>6.8734998703002903</v>
      </c>
    </row>
    <row r="15492" spans="1:6" x14ac:dyDescent="0.25">
      <c r="A15492" t="s">
        <v>1722</v>
      </c>
      <c r="B15492" t="s">
        <v>1723</v>
      </c>
      <c r="C15492" t="s">
        <v>1747</v>
      </c>
      <c r="D15492" t="s">
        <v>1748</v>
      </c>
      <c r="E15492">
        <v>2015</v>
      </c>
      <c r="F15492">
        <v>21254.7840932049</v>
      </c>
    </row>
    <row r="15493" spans="1:6" x14ac:dyDescent="0.25">
      <c r="A15493" t="s">
        <v>1722</v>
      </c>
      <c r="B15493" t="s">
        <v>1723</v>
      </c>
      <c r="C15493" t="s">
        <v>849</v>
      </c>
      <c r="D15493" t="s">
        <v>1749</v>
      </c>
      <c r="E15493">
        <v>2015</v>
      </c>
      <c r="F15493">
        <v>2.5566433000795401</v>
      </c>
    </row>
    <row r="15494" spans="1:6" x14ac:dyDescent="0.25">
      <c r="A15494" t="s">
        <v>1722</v>
      </c>
      <c r="B15494" t="s">
        <v>1723</v>
      </c>
      <c r="C15494" t="s">
        <v>841</v>
      </c>
      <c r="D15494" t="s">
        <v>1750</v>
      </c>
      <c r="E15494">
        <v>2015</v>
      </c>
      <c r="F15494">
        <v>3.6520809680288302</v>
      </c>
    </row>
    <row r="15495" spans="1:6" x14ac:dyDescent="0.25">
      <c r="A15495" t="s">
        <v>1722</v>
      </c>
      <c r="B15495" t="s">
        <v>1723</v>
      </c>
      <c r="C15495" t="s">
        <v>1067</v>
      </c>
      <c r="D15495" t="s">
        <v>1622</v>
      </c>
      <c r="E15495">
        <v>2015</v>
      </c>
      <c r="F15495">
        <v>22.25432</v>
      </c>
    </row>
    <row r="15496" spans="1:6" x14ac:dyDescent="0.25">
      <c r="A15496" t="s">
        <v>1722</v>
      </c>
      <c r="B15496" t="s">
        <v>1723</v>
      </c>
      <c r="C15496" t="s">
        <v>930</v>
      </c>
      <c r="D15496" t="s">
        <v>1618</v>
      </c>
      <c r="E15496">
        <v>2015</v>
      </c>
      <c r="F15496">
        <v>13</v>
      </c>
    </row>
    <row r="15497" spans="1:6" x14ac:dyDescent="0.25">
      <c r="A15497" t="s">
        <v>1722</v>
      </c>
      <c r="B15497" t="s">
        <v>1723</v>
      </c>
      <c r="C15497" t="s">
        <v>796</v>
      </c>
      <c r="D15497" t="s">
        <v>1619</v>
      </c>
      <c r="E15497">
        <v>2015</v>
      </c>
      <c r="F15497">
        <v>6.9615601180062603</v>
      </c>
    </row>
    <row r="15498" spans="1:6" x14ac:dyDescent="0.25">
      <c r="A15498" t="s">
        <v>1722</v>
      </c>
      <c r="B15498" t="s">
        <v>1723</v>
      </c>
      <c r="C15498" t="s">
        <v>336</v>
      </c>
      <c r="D15498" t="s">
        <v>1756</v>
      </c>
      <c r="E15498">
        <v>2011</v>
      </c>
      <c r="F15498">
        <v>3.9302903449211599</v>
      </c>
    </row>
    <row r="15499" spans="1:6" x14ac:dyDescent="0.25">
      <c r="A15499" t="s">
        <v>1722</v>
      </c>
      <c r="B15499" t="s">
        <v>1723</v>
      </c>
      <c r="C15499" t="s">
        <v>1056</v>
      </c>
      <c r="D15499" t="s">
        <v>1625</v>
      </c>
      <c r="E15499">
        <v>2011</v>
      </c>
      <c r="F15499">
        <v>39.147758483886697</v>
      </c>
    </row>
    <row r="15500" spans="1:6" x14ac:dyDescent="0.25">
      <c r="A15500" t="s">
        <v>1722</v>
      </c>
      <c r="B15500" t="s">
        <v>1723</v>
      </c>
      <c r="C15500" t="s">
        <v>1055</v>
      </c>
      <c r="D15500" t="s">
        <v>1626</v>
      </c>
      <c r="E15500">
        <v>2011</v>
      </c>
      <c r="F15500">
        <v>51.21923828125</v>
      </c>
    </row>
    <row r="15501" spans="1:6" x14ac:dyDescent="0.25">
      <c r="A15501" t="s">
        <v>1722</v>
      </c>
      <c r="B15501" t="s">
        <v>1723</v>
      </c>
      <c r="C15501" t="s">
        <v>501</v>
      </c>
      <c r="D15501" t="s">
        <v>1609</v>
      </c>
      <c r="E15501">
        <v>2011</v>
      </c>
      <c r="F15501">
        <v>0.46235001087188698</v>
      </c>
    </row>
    <row r="15502" spans="1:6" x14ac:dyDescent="0.25">
      <c r="A15502" t="s">
        <v>1722</v>
      </c>
      <c r="B15502" t="s">
        <v>1723</v>
      </c>
      <c r="C15502" t="s">
        <v>1610</v>
      </c>
      <c r="D15502" t="s">
        <v>1611</v>
      </c>
      <c r="E15502">
        <v>2011</v>
      </c>
      <c r="F15502">
        <v>25.8</v>
      </c>
    </row>
    <row r="15503" spans="1:6" x14ac:dyDescent="0.25">
      <c r="A15503" t="s">
        <v>1722</v>
      </c>
      <c r="B15503" t="s">
        <v>1723</v>
      </c>
      <c r="C15503" t="s">
        <v>1248</v>
      </c>
      <c r="D15503" t="s">
        <v>1627</v>
      </c>
      <c r="E15503">
        <v>2011</v>
      </c>
      <c r="F15503">
        <v>24.8</v>
      </c>
    </row>
    <row r="15504" spans="1:6" x14ac:dyDescent="0.25">
      <c r="A15504" t="s">
        <v>1722</v>
      </c>
      <c r="B15504" t="s">
        <v>1723</v>
      </c>
      <c r="C15504" t="s">
        <v>1612</v>
      </c>
      <c r="D15504" t="s">
        <v>1613</v>
      </c>
      <c r="E15504">
        <v>2011</v>
      </c>
      <c r="F15504">
        <v>16.399999999999999</v>
      </c>
    </row>
    <row r="15505" spans="1:6" x14ac:dyDescent="0.25">
      <c r="A15505" t="s">
        <v>1722</v>
      </c>
      <c r="B15505" t="s">
        <v>1723</v>
      </c>
      <c r="C15505" t="s">
        <v>1614</v>
      </c>
      <c r="D15505" t="s">
        <v>1615</v>
      </c>
      <c r="E15505">
        <v>2011</v>
      </c>
      <c r="F15505">
        <v>4.8</v>
      </c>
    </row>
    <row r="15506" spans="1:6" x14ac:dyDescent="0.25">
      <c r="A15506" t="s">
        <v>1722</v>
      </c>
      <c r="B15506" t="s">
        <v>1723</v>
      </c>
      <c r="C15506" t="s">
        <v>1616</v>
      </c>
      <c r="D15506" t="s">
        <v>1617</v>
      </c>
      <c r="E15506">
        <v>2011</v>
      </c>
      <c r="F15506">
        <v>1.8</v>
      </c>
    </row>
    <row r="15507" spans="1:6" x14ac:dyDescent="0.25">
      <c r="A15507" t="s">
        <v>1722</v>
      </c>
      <c r="B15507" t="s">
        <v>1723</v>
      </c>
      <c r="C15507" t="s">
        <v>1068</v>
      </c>
      <c r="D15507" t="s">
        <v>1620</v>
      </c>
      <c r="E15507">
        <v>2011</v>
      </c>
      <c r="F15507">
        <v>23.009620666503899</v>
      </c>
    </row>
    <row r="15508" spans="1:6" x14ac:dyDescent="0.25">
      <c r="A15508" t="s">
        <v>1722</v>
      </c>
      <c r="B15508" t="s">
        <v>1723</v>
      </c>
      <c r="C15508" t="s">
        <v>1069</v>
      </c>
      <c r="D15508" t="s">
        <v>1621</v>
      </c>
      <c r="E15508">
        <v>2011</v>
      </c>
      <c r="F15508">
        <v>6.3798899650573704</v>
      </c>
    </row>
    <row r="15509" spans="1:6" x14ac:dyDescent="0.25">
      <c r="A15509" t="s">
        <v>1722</v>
      </c>
      <c r="B15509" t="s">
        <v>1723</v>
      </c>
      <c r="C15509" t="s">
        <v>1747</v>
      </c>
      <c r="D15509" t="s">
        <v>1748</v>
      </c>
      <c r="E15509">
        <v>2011</v>
      </c>
      <c r="F15509">
        <v>19254.914215309898</v>
      </c>
    </row>
    <row r="15510" spans="1:6" x14ac:dyDescent="0.25">
      <c r="A15510" t="s">
        <v>1722</v>
      </c>
      <c r="B15510" t="s">
        <v>1723</v>
      </c>
      <c r="C15510" t="s">
        <v>849</v>
      </c>
      <c r="D15510" t="s">
        <v>1749</v>
      </c>
      <c r="E15510">
        <v>2011</v>
      </c>
      <c r="F15510">
        <v>3.18309278796906</v>
      </c>
    </row>
    <row r="15511" spans="1:6" x14ac:dyDescent="0.25">
      <c r="A15511" t="s">
        <v>1722</v>
      </c>
      <c r="B15511" t="s">
        <v>1723</v>
      </c>
      <c r="C15511" t="s">
        <v>841</v>
      </c>
      <c r="D15511" t="s">
        <v>1750</v>
      </c>
      <c r="E15511">
        <v>2011</v>
      </c>
      <c r="F15511">
        <v>4.4031592397043102</v>
      </c>
    </row>
    <row r="15512" spans="1:6" x14ac:dyDescent="0.25">
      <c r="A15512" t="s">
        <v>1722</v>
      </c>
      <c r="B15512" t="s">
        <v>1723</v>
      </c>
      <c r="C15512" t="s">
        <v>1067</v>
      </c>
      <c r="D15512" t="s">
        <v>1622</v>
      </c>
      <c r="E15512">
        <v>2011</v>
      </c>
      <c r="F15512">
        <v>19.63842</v>
      </c>
    </row>
    <row r="15513" spans="1:6" x14ac:dyDescent="0.25">
      <c r="A15513" t="s">
        <v>1722</v>
      </c>
      <c r="B15513" t="s">
        <v>1723</v>
      </c>
      <c r="C15513" t="s">
        <v>930</v>
      </c>
      <c r="D15513" t="s">
        <v>1618</v>
      </c>
      <c r="E15513">
        <v>2011</v>
      </c>
      <c r="F15513">
        <v>13</v>
      </c>
    </row>
    <row r="15514" spans="1:6" x14ac:dyDescent="0.25">
      <c r="A15514" t="s">
        <v>1722</v>
      </c>
      <c r="B15514" t="s">
        <v>1723</v>
      </c>
      <c r="C15514" t="s">
        <v>796</v>
      </c>
      <c r="D15514" t="s">
        <v>1619</v>
      </c>
      <c r="E15514">
        <v>2011</v>
      </c>
      <c r="F15514">
        <v>6.63575442203559</v>
      </c>
    </row>
    <row r="15515" spans="1:6" x14ac:dyDescent="0.25">
      <c r="A15515" t="s">
        <v>1722</v>
      </c>
      <c r="B15515" t="s">
        <v>1723</v>
      </c>
      <c r="C15515" t="s">
        <v>336</v>
      </c>
      <c r="D15515" t="s">
        <v>1756</v>
      </c>
      <c r="E15515">
        <v>2023</v>
      </c>
      <c r="F15515">
        <v>6.3108352637974097</v>
      </c>
    </row>
    <row r="15516" spans="1:6" x14ac:dyDescent="0.25">
      <c r="A15516" t="s">
        <v>1722</v>
      </c>
      <c r="B15516" t="s">
        <v>1723</v>
      </c>
      <c r="C15516" t="s">
        <v>1610</v>
      </c>
      <c r="D15516" t="s">
        <v>1611</v>
      </c>
      <c r="E15516">
        <v>2023</v>
      </c>
      <c r="F15516">
        <v>24.1</v>
      </c>
    </row>
    <row r="15517" spans="1:6" x14ac:dyDescent="0.25">
      <c r="A15517" t="s">
        <v>1722</v>
      </c>
      <c r="B15517" t="s">
        <v>1723</v>
      </c>
      <c r="C15517" t="s">
        <v>1612</v>
      </c>
      <c r="D15517" t="s">
        <v>1613</v>
      </c>
      <c r="E15517">
        <v>2023</v>
      </c>
      <c r="F15517">
        <v>12.7</v>
      </c>
    </row>
    <row r="15518" spans="1:6" x14ac:dyDescent="0.25">
      <c r="A15518" t="s">
        <v>1722</v>
      </c>
      <c r="B15518" t="s">
        <v>1723</v>
      </c>
      <c r="C15518" t="s">
        <v>1614</v>
      </c>
      <c r="D15518" t="s">
        <v>1615</v>
      </c>
      <c r="E15518">
        <v>2023</v>
      </c>
      <c r="F15518">
        <v>3</v>
      </c>
    </row>
    <row r="15519" spans="1:6" x14ac:dyDescent="0.25">
      <c r="A15519" t="s">
        <v>1722</v>
      </c>
      <c r="B15519" t="s">
        <v>1723</v>
      </c>
      <c r="C15519" t="s">
        <v>1616</v>
      </c>
      <c r="D15519" t="s">
        <v>1617</v>
      </c>
      <c r="E15519">
        <v>2023</v>
      </c>
      <c r="F15519">
        <v>0.9</v>
      </c>
    </row>
    <row r="15520" spans="1:6" x14ac:dyDescent="0.25">
      <c r="A15520" t="s">
        <v>1722</v>
      </c>
      <c r="B15520" t="s">
        <v>1723</v>
      </c>
      <c r="C15520" t="s">
        <v>1747</v>
      </c>
      <c r="D15520" t="s">
        <v>1748</v>
      </c>
      <c r="E15520">
        <v>2023</v>
      </c>
      <c r="F15520">
        <v>25979.628615071699</v>
      </c>
    </row>
    <row r="15521" spans="1:6" x14ac:dyDescent="0.25">
      <c r="A15521" t="s">
        <v>1722</v>
      </c>
      <c r="B15521" t="s">
        <v>1723</v>
      </c>
      <c r="C15521" t="s">
        <v>849</v>
      </c>
      <c r="D15521" t="s">
        <v>1749</v>
      </c>
      <c r="E15521">
        <v>2023</v>
      </c>
      <c r="F15521">
        <v>4.6227538695517998</v>
      </c>
    </row>
    <row r="15522" spans="1:6" x14ac:dyDescent="0.25">
      <c r="A15522" t="s">
        <v>1722</v>
      </c>
      <c r="B15522" t="s">
        <v>1723</v>
      </c>
      <c r="C15522" t="s">
        <v>841</v>
      </c>
      <c r="D15522" t="s">
        <v>1750</v>
      </c>
      <c r="E15522">
        <v>2023</v>
      </c>
      <c r="F15522">
        <v>5.1119218322459803</v>
      </c>
    </row>
    <row r="15523" spans="1:6" x14ac:dyDescent="0.25">
      <c r="A15523" t="s">
        <v>1722</v>
      </c>
      <c r="B15523" t="s">
        <v>1723</v>
      </c>
      <c r="C15523" t="s">
        <v>930</v>
      </c>
      <c r="D15523" t="s">
        <v>1618</v>
      </c>
      <c r="E15523">
        <v>2023</v>
      </c>
      <c r="F15523">
        <v>13</v>
      </c>
    </row>
    <row r="15524" spans="1:6" x14ac:dyDescent="0.25">
      <c r="A15524" t="s">
        <v>1722</v>
      </c>
      <c r="B15524" t="s">
        <v>1723</v>
      </c>
      <c r="C15524" t="s">
        <v>336</v>
      </c>
      <c r="D15524" t="s">
        <v>1756</v>
      </c>
      <c r="E15524">
        <v>2001</v>
      </c>
      <c r="F15524">
        <v>4.5723351942897699</v>
      </c>
    </row>
    <row r="15525" spans="1:6" x14ac:dyDescent="0.25">
      <c r="A15525" t="s">
        <v>1722</v>
      </c>
      <c r="B15525" t="s">
        <v>1723</v>
      </c>
      <c r="C15525" t="s">
        <v>1610</v>
      </c>
      <c r="D15525" t="s">
        <v>1611</v>
      </c>
      <c r="E15525">
        <v>2001</v>
      </c>
      <c r="F15525">
        <v>27.7</v>
      </c>
    </row>
    <row r="15526" spans="1:6" x14ac:dyDescent="0.25">
      <c r="A15526" t="s">
        <v>1722</v>
      </c>
      <c r="B15526" t="s">
        <v>1723</v>
      </c>
      <c r="C15526" t="s">
        <v>1612</v>
      </c>
      <c r="D15526" t="s">
        <v>1613</v>
      </c>
      <c r="E15526">
        <v>2001</v>
      </c>
      <c r="F15526">
        <v>28</v>
      </c>
    </row>
    <row r="15527" spans="1:6" x14ac:dyDescent="0.25">
      <c r="A15527" t="s">
        <v>1722</v>
      </c>
      <c r="B15527" t="s">
        <v>1723</v>
      </c>
      <c r="C15527" t="s">
        <v>1614</v>
      </c>
      <c r="D15527" t="s">
        <v>1615</v>
      </c>
      <c r="E15527">
        <v>2001</v>
      </c>
      <c r="F15527">
        <v>11.5</v>
      </c>
    </row>
    <row r="15528" spans="1:6" x14ac:dyDescent="0.25">
      <c r="A15528" t="s">
        <v>1722</v>
      </c>
      <c r="B15528" t="s">
        <v>1723</v>
      </c>
      <c r="C15528" t="s">
        <v>1616</v>
      </c>
      <c r="D15528" t="s">
        <v>1617</v>
      </c>
      <c r="E15528">
        <v>2001</v>
      </c>
      <c r="F15528">
        <v>5.0999999999999996</v>
      </c>
    </row>
    <row r="15529" spans="1:6" x14ac:dyDescent="0.25">
      <c r="A15529" t="s">
        <v>1722</v>
      </c>
      <c r="B15529" t="s">
        <v>1723</v>
      </c>
      <c r="C15529" t="s">
        <v>1068</v>
      </c>
      <c r="D15529" t="s">
        <v>1620</v>
      </c>
      <c r="E15529">
        <v>2001</v>
      </c>
      <c r="F15529">
        <v>19.1528205871582</v>
      </c>
    </row>
    <row r="15530" spans="1:6" x14ac:dyDescent="0.25">
      <c r="A15530" t="s">
        <v>1722</v>
      </c>
      <c r="B15530" t="s">
        <v>1723</v>
      </c>
      <c r="C15530" t="s">
        <v>1069</v>
      </c>
      <c r="D15530" t="s">
        <v>1621</v>
      </c>
      <c r="E15530">
        <v>2001</v>
      </c>
      <c r="F15530">
        <v>4.8320298194885298</v>
      </c>
    </row>
    <row r="15531" spans="1:6" x14ac:dyDescent="0.25">
      <c r="A15531" t="s">
        <v>1722</v>
      </c>
      <c r="B15531" t="s">
        <v>1723</v>
      </c>
      <c r="C15531" t="s">
        <v>1747</v>
      </c>
      <c r="D15531" t="s">
        <v>1748</v>
      </c>
      <c r="E15531">
        <v>2001</v>
      </c>
      <c r="F15531">
        <v>14250.462749173899</v>
      </c>
    </row>
    <row r="15532" spans="1:6" x14ac:dyDescent="0.25">
      <c r="A15532" t="s">
        <v>1722</v>
      </c>
      <c r="B15532" t="s">
        <v>1723</v>
      </c>
      <c r="C15532" t="s">
        <v>849</v>
      </c>
      <c r="D15532" t="s">
        <v>1749</v>
      </c>
      <c r="E15532">
        <v>2001</v>
      </c>
      <c r="F15532">
        <v>1.6529317670122901</v>
      </c>
    </row>
    <row r="15533" spans="1:6" x14ac:dyDescent="0.25">
      <c r="A15533" t="s">
        <v>1722</v>
      </c>
      <c r="B15533" t="s">
        <v>1723</v>
      </c>
      <c r="C15533" t="s">
        <v>841</v>
      </c>
      <c r="D15533" t="s">
        <v>1750</v>
      </c>
      <c r="E15533">
        <v>2001</v>
      </c>
      <c r="F15533">
        <v>3.4911698943400502</v>
      </c>
    </row>
    <row r="15534" spans="1:6" x14ac:dyDescent="0.25">
      <c r="A15534" t="s">
        <v>1722</v>
      </c>
      <c r="B15534" t="s">
        <v>1723</v>
      </c>
      <c r="C15534" t="s">
        <v>1067</v>
      </c>
      <c r="D15534" t="s">
        <v>1622</v>
      </c>
      <c r="E15534">
        <v>2001</v>
      </c>
      <c r="F15534">
        <v>19.156759999999998</v>
      </c>
    </row>
    <row r="15535" spans="1:6" x14ac:dyDescent="0.25">
      <c r="A15535" t="s">
        <v>1722</v>
      </c>
      <c r="B15535" t="s">
        <v>1723</v>
      </c>
      <c r="C15535" t="s">
        <v>930</v>
      </c>
      <c r="D15535" t="s">
        <v>1618</v>
      </c>
      <c r="E15535">
        <v>2001</v>
      </c>
      <c r="F15535">
        <v>11</v>
      </c>
    </row>
    <row r="15536" spans="1:6" x14ac:dyDescent="0.25">
      <c r="A15536" t="s">
        <v>1722</v>
      </c>
      <c r="B15536" t="s">
        <v>1723</v>
      </c>
      <c r="C15536" t="s">
        <v>796</v>
      </c>
      <c r="D15536" t="s">
        <v>1619</v>
      </c>
      <c r="E15536">
        <v>2001</v>
      </c>
      <c r="F15536">
        <v>4.79</v>
      </c>
    </row>
    <row r="15537" spans="1:6" x14ac:dyDescent="0.25">
      <c r="A15537" t="s">
        <v>1722</v>
      </c>
      <c r="B15537" t="s">
        <v>1723</v>
      </c>
      <c r="C15537" t="s">
        <v>336</v>
      </c>
      <c r="D15537" t="s">
        <v>1756</v>
      </c>
      <c r="E15537">
        <v>2003</v>
      </c>
      <c r="F15537">
        <v>5.01540141460067</v>
      </c>
    </row>
    <row r="15538" spans="1:6" x14ac:dyDescent="0.25">
      <c r="A15538" t="s">
        <v>1722</v>
      </c>
      <c r="B15538" t="s">
        <v>1723</v>
      </c>
      <c r="C15538" t="s">
        <v>501</v>
      </c>
      <c r="D15538" t="s">
        <v>1609</v>
      </c>
      <c r="E15538">
        <v>2003</v>
      </c>
      <c r="F15538">
        <v>0.36190000176429699</v>
      </c>
    </row>
    <row r="15539" spans="1:6" x14ac:dyDescent="0.25">
      <c r="A15539" t="s">
        <v>1722</v>
      </c>
      <c r="B15539" t="s">
        <v>1723</v>
      </c>
      <c r="C15539" t="s">
        <v>1610</v>
      </c>
      <c r="D15539" t="s">
        <v>1611</v>
      </c>
      <c r="E15539">
        <v>2003</v>
      </c>
      <c r="F15539">
        <v>27.1</v>
      </c>
    </row>
    <row r="15540" spans="1:6" x14ac:dyDescent="0.25">
      <c r="A15540" t="s">
        <v>1722</v>
      </c>
      <c r="B15540" t="s">
        <v>1723</v>
      </c>
      <c r="C15540" t="s">
        <v>1612</v>
      </c>
      <c r="D15540" t="s">
        <v>1613</v>
      </c>
      <c r="E15540">
        <v>2003</v>
      </c>
      <c r="F15540">
        <v>26.5</v>
      </c>
    </row>
    <row r="15541" spans="1:6" x14ac:dyDescent="0.25">
      <c r="A15541" t="s">
        <v>1722</v>
      </c>
      <c r="B15541" t="s">
        <v>1723</v>
      </c>
      <c r="C15541" t="s">
        <v>1614</v>
      </c>
      <c r="D15541" t="s">
        <v>1615</v>
      </c>
      <c r="E15541">
        <v>2003</v>
      </c>
      <c r="F15541">
        <v>10.5</v>
      </c>
    </row>
    <row r="15542" spans="1:6" x14ac:dyDescent="0.25">
      <c r="A15542" t="s">
        <v>1722</v>
      </c>
      <c r="B15542" t="s">
        <v>1723</v>
      </c>
      <c r="C15542" t="s">
        <v>1616</v>
      </c>
      <c r="D15542" t="s">
        <v>1617</v>
      </c>
      <c r="E15542">
        <v>2003</v>
      </c>
      <c r="F15542">
        <v>4.7</v>
      </c>
    </row>
    <row r="15543" spans="1:6" x14ac:dyDescent="0.25">
      <c r="A15543" t="s">
        <v>1722</v>
      </c>
      <c r="B15543" t="s">
        <v>1723</v>
      </c>
      <c r="C15543" t="s">
        <v>1068</v>
      </c>
      <c r="D15543" t="s">
        <v>1620</v>
      </c>
      <c r="E15543">
        <v>2003</v>
      </c>
      <c r="F15543">
        <v>20.151720046997099</v>
      </c>
    </row>
    <row r="15544" spans="1:6" x14ac:dyDescent="0.25">
      <c r="A15544" t="s">
        <v>1722</v>
      </c>
      <c r="B15544" t="s">
        <v>1723</v>
      </c>
      <c r="C15544" t="s">
        <v>1069</v>
      </c>
      <c r="D15544" t="s">
        <v>1621</v>
      </c>
      <c r="E15544">
        <v>2003</v>
      </c>
      <c r="F15544">
        <v>5.1337399482727104</v>
      </c>
    </row>
    <row r="15545" spans="1:6" x14ac:dyDescent="0.25">
      <c r="A15545" t="s">
        <v>1722</v>
      </c>
      <c r="B15545" t="s">
        <v>1723</v>
      </c>
      <c r="C15545" t="s">
        <v>1747</v>
      </c>
      <c r="D15545" t="s">
        <v>1748</v>
      </c>
      <c r="E15545">
        <v>2003</v>
      </c>
      <c r="F15545">
        <v>14891.3398216888</v>
      </c>
    </row>
    <row r="15546" spans="1:6" x14ac:dyDescent="0.25">
      <c r="A15546" t="s">
        <v>1722</v>
      </c>
      <c r="B15546" t="s">
        <v>1723</v>
      </c>
      <c r="C15546" t="s">
        <v>849</v>
      </c>
      <c r="D15546" t="s">
        <v>1749</v>
      </c>
      <c r="E15546">
        <v>2003</v>
      </c>
      <c r="F15546">
        <v>2.72728694399899</v>
      </c>
    </row>
    <row r="15547" spans="1:6" x14ac:dyDescent="0.25">
      <c r="A15547" t="s">
        <v>1722</v>
      </c>
      <c r="B15547" t="s">
        <v>1723</v>
      </c>
      <c r="C15547" t="s">
        <v>841</v>
      </c>
      <c r="D15547" t="s">
        <v>1750</v>
      </c>
      <c r="E15547">
        <v>2003</v>
      </c>
      <c r="F15547">
        <v>4.31717986636224</v>
      </c>
    </row>
    <row r="15548" spans="1:6" x14ac:dyDescent="0.25">
      <c r="A15548" t="s">
        <v>1722</v>
      </c>
      <c r="B15548" t="s">
        <v>1723</v>
      </c>
      <c r="C15548" t="s">
        <v>930</v>
      </c>
      <c r="D15548" t="s">
        <v>1618</v>
      </c>
      <c r="E15548">
        <v>2003</v>
      </c>
      <c r="F15548">
        <v>11</v>
      </c>
    </row>
    <row r="15549" spans="1:6" x14ac:dyDescent="0.25">
      <c r="A15549" t="s">
        <v>1722</v>
      </c>
      <c r="B15549" t="s">
        <v>1723</v>
      </c>
      <c r="C15549" t="s">
        <v>796</v>
      </c>
      <c r="D15549" t="s">
        <v>1619</v>
      </c>
      <c r="E15549">
        <v>2003</v>
      </c>
      <c r="F15549">
        <v>4.0750000000000099</v>
      </c>
    </row>
    <row r="15550" spans="1:6" x14ac:dyDescent="0.25">
      <c r="A15550" t="s">
        <v>1722</v>
      </c>
      <c r="B15550" t="s">
        <v>1723</v>
      </c>
      <c r="C15550" t="s">
        <v>336</v>
      </c>
      <c r="D15550" t="s">
        <v>1756</v>
      </c>
      <c r="E15550">
        <v>2000</v>
      </c>
      <c r="F15550">
        <v>4.5485251154043098</v>
      </c>
    </row>
    <row r="15551" spans="1:6" x14ac:dyDescent="0.25">
      <c r="A15551" t="s">
        <v>1722</v>
      </c>
      <c r="B15551" t="s">
        <v>1723</v>
      </c>
      <c r="C15551" t="s">
        <v>501</v>
      </c>
      <c r="D15551" t="s">
        <v>1609</v>
      </c>
      <c r="E15551">
        <v>2000</v>
      </c>
      <c r="F15551">
        <v>0.41135001182556202</v>
      </c>
    </row>
    <row r="15552" spans="1:6" x14ac:dyDescent="0.25">
      <c r="A15552" t="s">
        <v>1722</v>
      </c>
      <c r="B15552" t="s">
        <v>1723</v>
      </c>
      <c r="C15552" t="s">
        <v>1610</v>
      </c>
      <c r="D15552" t="s">
        <v>1611</v>
      </c>
      <c r="E15552">
        <v>2000</v>
      </c>
      <c r="F15552">
        <v>28.1</v>
      </c>
    </row>
    <row r="15553" spans="1:6" x14ac:dyDescent="0.25">
      <c r="A15553" t="s">
        <v>1722</v>
      </c>
      <c r="B15553" t="s">
        <v>1723</v>
      </c>
      <c r="C15553" t="s">
        <v>1612</v>
      </c>
      <c r="D15553" t="s">
        <v>1613</v>
      </c>
      <c r="E15553">
        <v>2000</v>
      </c>
      <c r="F15553">
        <v>36.1</v>
      </c>
    </row>
    <row r="15554" spans="1:6" x14ac:dyDescent="0.25">
      <c r="A15554" t="s">
        <v>1722</v>
      </c>
      <c r="B15554" t="s">
        <v>1723</v>
      </c>
      <c r="C15554" t="s">
        <v>1614</v>
      </c>
      <c r="D15554" t="s">
        <v>1615</v>
      </c>
      <c r="E15554">
        <v>2000</v>
      </c>
      <c r="F15554">
        <v>14.8</v>
      </c>
    </row>
    <row r="15555" spans="1:6" x14ac:dyDescent="0.25">
      <c r="A15555" t="s">
        <v>1722</v>
      </c>
      <c r="B15555" t="s">
        <v>1723</v>
      </c>
      <c r="C15555" t="s">
        <v>1616</v>
      </c>
      <c r="D15555" t="s">
        <v>1617</v>
      </c>
      <c r="E15555">
        <v>2000</v>
      </c>
      <c r="F15555">
        <v>6.9</v>
      </c>
    </row>
    <row r="15556" spans="1:6" x14ac:dyDescent="0.25">
      <c r="A15556" t="s">
        <v>1722</v>
      </c>
      <c r="B15556" t="s">
        <v>1723</v>
      </c>
      <c r="C15556" t="s">
        <v>1068</v>
      </c>
      <c r="D15556" t="s">
        <v>1620</v>
      </c>
      <c r="E15556">
        <v>2000</v>
      </c>
      <c r="F15556">
        <v>18.8195095062256</v>
      </c>
    </row>
    <row r="15557" spans="1:6" x14ac:dyDescent="0.25">
      <c r="A15557" t="s">
        <v>1722</v>
      </c>
      <c r="B15557" t="s">
        <v>1723</v>
      </c>
      <c r="C15557" t="s">
        <v>1069</v>
      </c>
      <c r="D15557" t="s">
        <v>1621</v>
      </c>
      <c r="E15557">
        <v>2000</v>
      </c>
      <c r="F15557">
        <v>4.6669502258300799</v>
      </c>
    </row>
    <row r="15558" spans="1:6" x14ac:dyDescent="0.25">
      <c r="A15558" t="s">
        <v>1722</v>
      </c>
      <c r="B15558" t="s">
        <v>1723</v>
      </c>
      <c r="C15558" t="s">
        <v>1747</v>
      </c>
      <c r="D15558" t="s">
        <v>1748</v>
      </c>
      <c r="E15558">
        <v>2000</v>
      </c>
      <c r="F15558">
        <v>14018.7425010386</v>
      </c>
    </row>
    <row r="15559" spans="1:6" x14ac:dyDescent="0.25">
      <c r="A15559" t="s">
        <v>1722</v>
      </c>
      <c r="B15559" t="s">
        <v>1723</v>
      </c>
      <c r="C15559" t="s">
        <v>849</v>
      </c>
      <c r="D15559" t="s">
        <v>1749</v>
      </c>
      <c r="E15559">
        <v>2000</v>
      </c>
      <c r="F15559">
        <v>1.8735573897398199</v>
      </c>
    </row>
    <row r="15560" spans="1:6" x14ac:dyDescent="0.25">
      <c r="A15560" t="s">
        <v>1722</v>
      </c>
      <c r="B15560" t="s">
        <v>1723</v>
      </c>
      <c r="C15560" t="s">
        <v>841</v>
      </c>
      <c r="D15560" t="s">
        <v>1750</v>
      </c>
      <c r="E15560">
        <v>2000</v>
      </c>
      <c r="F15560">
        <v>3.8687180895364399</v>
      </c>
    </row>
    <row r="15561" spans="1:6" x14ac:dyDescent="0.25">
      <c r="A15561" t="s">
        <v>1722</v>
      </c>
      <c r="B15561" t="s">
        <v>1723</v>
      </c>
      <c r="C15561" t="s">
        <v>1067</v>
      </c>
      <c r="D15561" t="s">
        <v>1622</v>
      </c>
      <c r="E15561">
        <v>2000</v>
      </c>
      <c r="F15561">
        <v>19.437660000000001</v>
      </c>
    </row>
    <row r="15562" spans="1:6" x14ac:dyDescent="0.25">
      <c r="A15562" t="s">
        <v>1722</v>
      </c>
      <c r="B15562" t="s">
        <v>1723</v>
      </c>
      <c r="C15562" t="s">
        <v>930</v>
      </c>
      <c r="D15562" t="s">
        <v>1618</v>
      </c>
      <c r="E15562">
        <v>2000</v>
      </c>
      <c r="F15562">
        <v>11</v>
      </c>
    </row>
    <row r="15563" spans="1:6" x14ac:dyDescent="0.25">
      <c r="A15563" t="s">
        <v>1722</v>
      </c>
      <c r="B15563" t="s">
        <v>1723</v>
      </c>
      <c r="C15563" t="s">
        <v>796</v>
      </c>
      <c r="D15563" t="s">
        <v>1619</v>
      </c>
      <c r="E15563">
        <v>2000</v>
      </c>
      <c r="F15563">
        <v>4.75</v>
      </c>
    </row>
    <row r="15564" spans="1:6" x14ac:dyDescent="0.25">
      <c r="A15564" t="s">
        <v>1722</v>
      </c>
      <c r="B15564" t="s">
        <v>1723</v>
      </c>
      <c r="C15564" t="s">
        <v>336</v>
      </c>
      <c r="D15564" t="s">
        <v>1756</v>
      </c>
      <c r="E15564">
        <v>2002</v>
      </c>
      <c r="F15564">
        <v>4.26070220153336</v>
      </c>
    </row>
    <row r="15565" spans="1:6" x14ac:dyDescent="0.25">
      <c r="A15565" t="s">
        <v>1722</v>
      </c>
      <c r="B15565" t="s">
        <v>1723</v>
      </c>
      <c r="C15565" t="s">
        <v>1610</v>
      </c>
      <c r="D15565" t="s">
        <v>1611</v>
      </c>
      <c r="E15565">
        <v>2002</v>
      </c>
      <c r="F15565">
        <v>27.5</v>
      </c>
    </row>
    <row r="15566" spans="1:6" x14ac:dyDescent="0.25">
      <c r="A15566" t="s">
        <v>1722</v>
      </c>
      <c r="B15566" t="s">
        <v>1723</v>
      </c>
      <c r="C15566" t="s">
        <v>1612</v>
      </c>
      <c r="D15566" t="s">
        <v>1613</v>
      </c>
      <c r="E15566">
        <v>2002</v>
      </c>
      <c r="F15566">
        <v>27.8</v>
      </c>
    </row>
    <row r="15567" spans="1:6" x14ac:dyDescent="0.25">
      <c r="A15567" t="s">
        <v>1722</v>
      </c>
      <c r="B15567" t="s">
        <v>1723</v>
      </c>
      <c r="C15567" t="s">
        <v>1614</v>
      </c>
      <c r="D15567" t="s">
        <v>1615</v>
      </c>
      <c r="E15567">
        <v>2002</v>
      </c>
      <c r="F15567">
        <v>10.5</v>
      </c>
    </row>
    <row r="15568" spans="1:6" x14ac:dyDescent="0.25">
      <c r="A15568" t="s">
        <v>1722</v>
      </c>
      <c r="B15568" t="s">
        <v>1723</v>
      </c>
      <c r="C15568" t="s">
        <v>1616</v>
      </c>
      <c r="D15568" t="s">
        <v>1617</v>
      </c>
      <c r="E15568">
        <v>2002</v>
      </c>
      <c r="F15568">
        <v>4.7</v>
      </c>
    </row>
    <row r="15569" spans="1:6" x14ac:dyDescent="0.25">
      <c r="A15569" t="s">
        <v>1722</v>
      </c>
      <c r="B15569" t="s">
        <v>1723</v>
      </c>
      <c r="C15569" t="s">
        <v>1068</v>
      </c>
      <c r="D15569" t="s">
        <v>1620</v>
      </c>
      <c r="E15569">
        <v>2002</v>
      </c>
      <c r="F15569">
        <v>19.24049949646</v>
      </c>
    </row>
    <row r="15570" spans="1:6" x14ac:dyDescent="0.25">
      <c r="A15570" t="s">
        <v>1722</v>
      </c>
      <c r="B15570" t="s">
        <v>1723</v>
      </c>
      <c r="C15570" t="s">
        <v>1069</v>
      </c>
      <c r="D15570" t="s">
        <v>1621</v>
      </c>
      <c r="E15570">
        <v>2002</v>
      </c>
      <c r="F15570">
        <v>5.1504402160644496</v>
      </c>
    </row>
    <row r="15571" spans="1:6" x14ac:dyDescent="0.25">
      <c r="A15571" t="s">
        <v>1722</v>
      </c>
      <c r="B15571" t="s">
        <v>1723</v>
      </c>
      <c r="C15571" t="s">
        <v>1747</v>
      </c>
      <c r="D15571" t="s">
        <v>1748</v>
      </c>
      <c r="E15571">
        <v>2002</v>
      </c>
      <c r="F15571">
        <v>14495.9925105457</v>
      </c>
    </row>
    <row r="15572" spans="1:6" x14ac:dyDescent="0.25">
      <c r="A15572" t="s">
        <v>1722</v>
      </c>
      <c r="B15572" t="s">
        <v>1723</v>
      </c>
      <c r="C15572" t="s">
        <v>849</v>
      </c>
      <c r="D15572" t="s">
        <v>1749</v>
      </c>
      <c r="E15572">
        <v>2002</v>
      </c>
      <c r="F15572">
        <v>1.7229599185190201</v>
      </c>
    </row>
    <row r="15573" spans="1:6" x14ac:dyDescent="0.25">
      <c r="A15573" t="s">
        <v>1722</v>
      </c>
      <c r="B15573" t="s">
        <v>1723</v>
      </c>
      <c r="C15573" t="s">
        <v>841</v>
      </c>
      <c r="D15573" t="s">
        <v>1750</v>
      </c>
      <c r="E15573">
        <v>2002</v>
      </c>
      <c r="F15573">
        <v>3.4168763904106401</v>
      </c>
    </row>
    <row r="15574" spans="1:6" x14ac:dyDescent="0.25">
      <c r="A15574" t="s">
        <v>1722</v>
      </c>
      <c r="B15574" t="s">
        <v>1723</v>
      </c>
      <c r="C15574" t="s">
        <v>1067</v>
      </c>
      <c r="D15574" t="s">
        <v>1622</v>
      </c>
      <c r="E15574">
        <v>2002</v>
      </c>
      <c r="F15574">
        <v>18.814689999999999</v>
      </c>
    </row>
    <row r="15575" spans="1:6" x14ac:dyDescent="0.25">
      <c r="A15575" t="s">
        <v>1722</v>
      </c>
      <c r="B15575" t="s">
        <v>1723</v>
      </c>
      <c r="C15575" t="s">
        <v>930</v>
      </c>
      <c r="D15575" t="s">
        <v>1618</v>
      </c>
      <c r="E15575">
        <v>2002</v>
      </c>
      <c r="F15575">
        <v>11</v>
      </c>
    </row>
    <row r="15576" spans="1:6" x14ac:dyDescent="0.25">
      <c r="A15576" t="s">
        <v>1722</v>
      </c>
      <c r="B15576" t="s">
        <v>1723</v>
      </c>
      <c r="C15576" t="s">
        <v>796</v>
      </c>
      <c r="D15576" t="s">
        <v>1619</v>
      </c>
      <c r="E15576">
        <v>2002</v>
      </c>
      <c r="F15576">
        <v>4.17</v>
      </c>
    </row>
    <row r="15577" spans="1:6" x14ac:dyDescent="0.25">
      <c r="A15577" t="s">
        <v>1722</v>
      </c>
      <c r="B15577" t="s">
        <v>1723</v>
      </c>
      <c r="C15577" t="s">
        <v>336</v>
      </c>
      <c r="D15577" t="s">
        <v>1756</v>
      </c>
      <c r="E15577">
        <v>2022</v>
      </c>
      <c r="F15577">
        <v>4.0426547949153697</v>
      </c>
    </row>
    <row r="15578" spans="1:6" x14ac:dyDescent="0.25">
      <c r="A15578" t="s">
        <v>1722</v>
      </c>
      <c r="B15578" t="s">
        <v>1723</v>
      </c>
      <c r="C15578" t="s">
        <v>501</v>
      </c>
      <c r="D15578" t="s">
        <v>1609</v>
      </c>
      <c r="E15578">
        <v>2022</v>
      </c>
      <c r="F15578">
        <v>0.33788999915123002</v>
      </c>
    </row>
    <row r="15579" spans="1:6" x14ac:dyDescent="0.25">
      <c r="A15579" t="s">
        <v>1722</v>
      </c>
      <c r="B15579" t="s">
        <v>1723</v>
      </c>
      <c r="C15579" t="s">
        <v>1610</v>
      </c>
      <c r="D15579" t="s">
        <v>1611</v>
      </c>
      <c r="E15579">
        <v>2022</v>
      </c>
      <c r="F15579">
        <v>23.8</v>
      </c>
    </row>
    <row r="15580" spans="1:6" x14ac:dyDescent="0.25">
      <c r="A15580" t="s">
        <v>1722</v>
      </c>
      <c r="B15580" t="s">
        <v>1723</v>
      </c>
      <c r="C15580" t="s">
        <v>1248</v>
      </c>
      <c r="D15580" t="s">
        <v>1627</v>
      </c>
      <c r="E15580">
        <v>2022</v>
      </c>
      <c r="F15580">
        <v>25.5</v>
      </c>
    </row>
    <row r="15581" spans="1:6" x14ac:dyDescent="0.25">
      <c r="A15581" t="s">
        <v>1722</v>
      </c>
      <c r="B15581" t="s">
        <v>1723</v>
      </c>
      <c r="C15581" t="s">
        <v>1612</v>
      </c>
      <c r="D15581" t="s">
        <v>1613</v>
      </c>
      <c r="E15581">
        <v>2022</v>
      </c>
      <c r="F15581">
        <v>14.1</v>
      </c>
    </row>
    <row r="15582" spans="1:6" x14ac:dyDescent="0.25">
      <c r="A15582" t="s">
        <v>1722</v>
      </c>
      <c r="B15582" t="s">
        <v>1723</v>
      </c>
      <c r="C15582" t="s">
        <v>1614</v>
      </c>
      <c r="D15582" t="s">
        <v>1615</v>
      </c>
      <c r="E15582">
        <v>2022</v>
      </c>
      <c r="F15582">
        <v>3.3</v>
      </c>
    </row>
    <row r="15583" spans="1:6" x14ac:dyDescent="0.25">
      <c r="A15583" t="s">
        <v>1722</v>
      </c>
      <c r="B15583" t="s">
        <v>1723</v>
      </c>
      <c r="C15583" t="s">
        <v>1616</v>
      </c>
      <c r="D15583" t="s">
        <v>1617</v>
      </c>
      <c r="E15583">
        <v>2022</v>
      </c>
      <c r="F15583">
        <v>0.9</v>
      </c>
    </row>
    <row r="15584" spans="1:6" x14ac:dyDescent="0.25">
      <c r="A15584" t="s">
        <v>1722</v>
      </c>
      <c r="B15584" t="s">
        <v>1723</v>
      </c>
      <c r="C15584" t="s">
        <v>1747</v>
      </c>
      <c r="D15584" t="s">
        <v>1748</v>
      </c>
      <c r="E15584">
        <v>2022</v>
      </c>
      <c r="F15584">
        <v>24831.719348034199</v>
      </c>
    </row>
    <row r="15585" spans="1:6" x14ac:dyDescent="0.25">
      <c r="A15585" t="s">
        <v>1722</v>
      </c>
      <c r="B15585" t="s">
        <v>1723</v>
      </c>
      <c r="C15585" t="s">
        <v>849</v>
      </c>
      <c r="D15585" t="s">
        <v>1749</v>
      </c>
      <c r="E15585">
        <v>2022</v>
      </c>
      <c r="F15585">
        <v>4.10345495842361</v>
      </c>
    </row>
    <row r="15586" spans="1:6" x14ac:dyDescent="0.25">
      <c r="A15586" t="s">
        <v>1722</v>
      </c>
      <c r="B15586" t="s">
        <v>1723</v>
      </c>
      <c r="C15586" t="s">
        <v>841</v>
      </c>
      <c r="D15586" t="s">
        <v>1750</v>
      </c>
      <c r="E15586">
        <v>2022</v>
      </c>
      <c r="F15586">
        <v>4.55149177958398</v>
      </c>
    </row>
    <row r="15587" spans="1:6" x14ac:dyDescent="0.25">
      <c r="A15587" t="s">
        <v>1722</v>
      </c>
      <c r="B15587" t="s">
        <v>1723</v>
      </c>
      <c r="C15587" t="s">
        <v>930</v>
      </c>
      <c r="D15587" t="s">
        <v>1618</v>
      </c>
      <c r="E15587">
        <v>2022</v>
      </c>
      <c r="F15587">
        <v>13</v>
      </c>
    </row>
    <row r="15588" spans="1:6" x14ac:dyDescent="0.25">
      <c r="A15588" t="s">
        <v>1722</v>
      </c>
      <c r="B15588" t="s">
        <v>1723</v>
      </c>
      <c r="C15588" t="s">
        <v>336</v>
      </c>
      <c r="D15588" t="s">
        <v>1756</v>
      </c>
      <c r="E15588">
        <v>2012</v>
      </c>
      <c r="F15588">
        <v>5.0002864949142802</v>
      </c>
    </row>
    <row r="15589" spans="1:6" x14ac:dyDescent="0.25">
      <c r="A15589" t="s">
        <v>1722</v>
      </c>
      <c r="B15589" t="s">
        <v>1723</v>
      </c>
      <c r="C15589" t="s">
        <v>1056</v>
      </c>
      <c r="D15589" t="s">
        <v>1625</v>
      </c>
      <c r="E15589">
        <v>2012</v>
      </c>
      <c r="F15589">
        <v>41.325508117675803</v>
      </c>
    </row>
    <row r="15590" spans="1:6" x14ac:dyDescent="0.25">
      <c r="A15590" t="s">
        <v>1722</v>
      </c>
      <c r="B15590" t="s">
        <v>1723</v>
      </c>
      <c r="C15590" t="s">
        <v>1055</v>
      </c>
      <c r="D15590" t="s">
        <v>1626</v>
      </c>
      <c r="E15590">
        <v>2012</v>
      </c>
      <c r="F15590">
        <v>53.817459106445298</v>
      </c>
    </row>
    <row r="15591" spans="1:6" x14ac:dyDescent="0.25">
      <c r="A15591" t="s">
        <v>1722</v>
      </c>
      <c r="B15591" t="s">
        <v>1723</v>
      </c>
      <c r="C15591" t="s">
        <v>501</v>
      </c>
      <c r="D15591" t="s">
        <v>1609</v>
      </c>
      <c r="E15591">
        <v>2012</v>
      </c>
      <c r="F15591">
        <v>0.54712998867034901</v>
      </c>
    </row>
    <row r="15592" spans="1:6" x14ac:dyDescent="0.25">
      <c r="A15592" t="s">
        <v>1722</v>
      </c>
      <c r="B15592" t="s">
        <v>1723</v>
      </c>
      <c r="C15592" t="s">
        <v>1215</v>
      </c>
      <c r="D15592" t="s">
        <v>1751</v>
      </c>
      <c r="E15592">
        <v>2012</v>
      </c>
      <c r="F15592">
        <v>1.33</v>
      </c>
    </row>
    <row r="15593" spans="1:6" x14ac:dyDescent="0.25">
      <c r="A15593" t="s">
        <v>1722</v>
      </c>
      <c r="B15593" t="s">
        <v>1723</v>
      </c>
      <c r="C15593" t="s">
        <v>1754</v>
      </c>
      <c r="D15593" t="s">
        <v>1755</v>
      </c>
      <c r="E15593">
        <v>2012</v>
      </c>
      <c r="F15593">
        <v>0.27</v>
      </c>
    </row>
    <row r="15594" spans="1:6" x14ac:dyDescent="0.25">
      <c r="A15594" t="s">
        <v>1722</v>
      </c>
      <c r="B15594" t="s">
        <v>1723</v>
      </c>
      <c r="C15594" t="s">
        <v>1752</v>
      </c>
      <c r="D15594" t="s">
        <v>1753</v>
      </c>
      <c r="E15594">
        <v>2012</v>
      </c>
      <c r="F15594">
        <v>0.05</v>
      </c>
    </row>
    <row r="15595" spans="1:6" x14ac:dyDescent="0.25">
      <c r="A15595" t="s">
        <v>1722</v>
      </c>
      <c r="B15595" t="s">
        <v>1723</v>
      </c>
      <c r="C15595" t="s">
        <v>1610</v>
      </c>
      <c r="D15595" t="s">
        <v>1611</v>
      </c>
      <c r="E15595">
        <v>2012</v>
      </c>
      <c r="F15595">
        <v>24.9</v>
      </c>
    </row>
    <row r="15596" spans="1:6" x14ac:dyDescent="0.25">
      <c r="A15596" t="s">
        <v>1722</v>
      </c>
      <c r="B15596" t="s">
        <v>1723</v>
      </c>
      <c r="C15596" t="s">
        <v>1248</v>
      </c>
      <c r="D15596" t="s">
        <v>1627</v>
      </c>
      <c r="E15596">
        <v>2012</v>
      </c>
      <c r="F15596">
        <v>23.5</v>
      </c>
    </row>
    <row r="15597" spans="1:6" x14ac:dyDescent="0.25">
      <c r="A15597" t="s">
        <v>1722</v>
      </c>
      <c r="B15597" t="s">
        <v>1723</v>
      </c>
      <c r="C15597" t="s">
        <v>1612</v>
      </c>
      <c r="D15597" t="s">
        <v>1613</v>
      </c>
      <c r="E15597">
        <v>2012</v>
      </c>
      <c r="F15597">
        <v>15.6</v>
      </c>
    </row>
    <row r="15598" spans="1:6" x14ac:dyDescent="0.25">
      <c r="A15598" t="s">
        <v>1722</v>
      </c>
      <c r="B15598" t="s">
        <v>1723</v>
      </c>
      <c r="C15598" t="s">
        <v>1614</v>
      </c>
      <c r="D15598" t="s">
        <v>1615</v>
      </c>
      <c r="E15598">
        <v>2012</v>
      </c>
      <c r="F15598">
        <v>4.4000000000000004</v>
      </c>
    </row>
    <row r="15599" spans="1:6" x14ac:dyDescent="0.25">
      <c r="A15599" t="s">
        <v>1722</v>
      </c>
      <c r="B15599" t="s">
        <v>1723</v>
      </c>
      <c r="C15599" t="s">
        <v>1616</v>
      </c>
      <c r="D15599" t="s">
        <v>1617</v>
      </c>
      <c r="E15599">
        <v>2012</v>
      </c>
      <c r="F15599">
        <v>1.7</v>
      </c>
    </row>
    <row r="15600" spans="1:6" x14ac:dyDescent="0.25">
      <c r="A15600" t="s">
        <v>1722</v>
      </c>
      <c r="B15600" t="s">
        <v>1723</v>
      </c>
      <c r="C15600" t="s">
        <v>1068</v>
      </c>
      <c r="D15600" t="s">
        <v>1620</v>
      </c>
      <c r="E15600">
        <v>2012</v>
      </c>
      <c r="F15600">
        <v>23.501560211181602</v>
      </c>
    </row>
    <row r="15601" spans="1:6" x14ac:dyDescent="0.25">
      <c r="A15601" t="s">
        <v>1722</v>
      </c>
      <c r="B15601" t="s">
        <v>1723</v>
      </c>
      <c r="C15601" t="s">
        <v>1069</v>
      </c>
      <c r="D15601" t="s">
        <v>1621</v>
      </c>
      <c r="E15601">
        <v>2012</v>
      </c>
      <c r="F15601">
        <v>6.5823998451232901</v>
      </c>
    </row>
    <row r="15602" spans="1:6" x14ac:dyDescent="0.25">
      <c r="A15602" t="s">
        <v>1722</v>
      </c>
      <c r="B15602" t="s">
        <v>1723</v>
      </c>
      <c r="C15602" t="s">
        <v>1747</v>
      </c>
      <c r="D15602" t="s">
        <v>1748</v>
      </c>
      <c r="E15602">
        <v>2012</v>
      </c>
      <c r="F15602">
        <v>19960.793325303501</v>
      </c>
    </row>
    <row r="15603" spans="1:6" x14ac:dyDescent="0.25">
      <c r="A15603" t="s">
        <v>1722</v>
      </c>
      <c r="B15603" t="s">
        <v>1723</v>
      </c>
      <c r="C15603" t="s">
        <v>849</v>
      </c>
      <c r="D15603" t="s">
        <v>1749</v>
      </c>
      <c r="E15603">
        <v>2012</v>
      </c>
      <c r="F15603">
        <v>3.6659686046916602</v>
      </c>
    </row>
    <row r="15604" spans="1:6" x14ac:dyDescent="0.25">
      <c r="A15604" t="s">
        <v>1722</v>
      </c>
      <c r="B15604" t="s">
        <v>1723</v>
      </c>
      <c r="C15604" t="s">
        <v>841</v>
      </c>
      <c r="D15604" t="s">
        <v>1750</v>
      </c>
      <c r="E15604">
        <v>2012</v>
      </c>
      <c r="F15604">
        <v>4.8825924102573897</v>
      </c>
    </row>
    <row r="15605" spans="1:6" x14ac:dyDescent="0.25">
      <c r="A15605" t="s">
        <v>1722</v>
      </c>
      <c r="B15605" t="s">
        <v>1723</v>
      </c>
      <c r="C15605" t="s">
        <v>1067</v>
      </c>
      <c r="D15605" t="s">
        <v>1622</v>
      </c>
      <c r="E15605">
        <v>2012</v>
      </c>
      <c r="F15605">
        <v>19.68788</v>
      </c>
    </row>
    <row r="15606" spans="1:6" x14ac:dyDescent="0.25">
      <c r="A15606" t="s">
        <v>1722</v>
      </c>
      <c r="B15606" t="s">
        <v>1723</v>
      </c>
      <c r="C15606" t="s">
        <v>930</v>
      </c>
      <c r="D15606" t="s">
        <v>1618</v>
      </c>
      <c r="E15606">
        <v>2012</v>
      </c>
      <c r="F15606">
        <v>13</v>
      </c>
    </row>
    <row r="15607" spans="1:6" x14ac:dyDescent="0.25">
      <c r="A15607" t="s">
        <v>1722</v>
      </c>
      <c r="B15607" t="s">
        <v>1723</v>
      </c>
      <c r="C15607" t="s">
        <v>796</v>
      </c>
      <c r="D15607" t="s">
        <v>1619</v>
      </c>
      <c r="E15607">
        <v>2012</v>
      </c>
      <c r="F15607">
        <v>6.8536316330534097</v>
      </c>
    </row>
    <row r="15608" spans="1:6" x14ac:dyDescent="0.25">
      <c r="A15608" t="s">
        <v>1722</v>
      </c>
      <c r="B15608" t="s">
        <v>1723</v>
      </c>
      <c r="C15608" t="s">
        <v>336</v>
      </c>
      <c r="D15608" t="s">
        <v>1756</v>
      </c>
      <c r="E15608">
        <v>2004</v>
      </c>
      <c r="F15608">
        <v>5.0907954434727802</v>
      </c>
    </row>
    <row r="15609" spans="1:6" x14ac:dyDescent="0.25">
      <c r="A15609" t="s">
        <v>1722</v>
      </c>
      <c r="B15609" t="s">
        <v>1723</v>
      </c>
      <c r="C15609" t="s">
        <v>1056</v>
      </c>
      <c r="D15609" t="s">
        <v>1625</v>
      </c>
      <c r="E15609">
        <v>2004</v>
      </c>
      <c r="F15609">
        <v>22.945369720458999</v>
      </c>
    </row>
    <row r="15610" spans="1:6" x14ac:dyDescent="0.25">
      <c r="A15610" t="s">
        <v>1722</v>
      </c>
      <c r="B15610" t="s">
        <v>1723</v>
      </c>
      <c r="C15610" t="s">
        <v>1055</v>
      </c>
      <c r="D15610" t="s">
        <v>1626</v>
      </c>
      <c r="E15610">
        <v>2004</v>
      </c>
      <c r="F15610">
        <v>29.261760711669901</v>
      </c>
    </row>
    <row r="15611" spans="1:6" x14ac:dyDescent="0.25">
      <c r="A15611" t="s">
        <v>1722</v>
      </c>
      <c r="B15611" t="s">
        <v>1723</v>
      </c>
      <c r="C15611" t="s">
        <v>501</v>
      </c>
      <c r="D15611" t="s">
        <v>1609</v>
      </c>
      <c r="E15611">
        <v>2004</v>
      </c>
      <c r="F15611">
        <v>0.37288001179695102</v>
      </c>
    </row>
    <row r="15612" spans="1:6" x14ac:dyDescent="0.25">
      <c r="A15612" t="s">
        <v>1722</v>
      </c>
      <c r="B15612" t="s">
        <v>1723</v>
      </c>
      <c r="C15612" t="s">
        <v>1215</v>
      </c>
      <c r="D15612" t="s">
        <v>1751</v>
      </c>
      <c r="E15612">
        <v>2004</v>
      </c>
      <c r="F15612">
        <v>0.47</v>
      </c>
    </row>
    <row r="15613" spans="1:6" x14ac:dyDescent="0.25">
      <c r="A15613" t="s">
        <v>1722</v>
      </c>
      <c r="B15613" t="s">
        <v>1723</v>
      </c>
      <c r="C15613" t="s">
        <v>1754</v>
      </c>
      <c r="D15613" t="s">
        <v>1755</v>
      </c>
      <c r="E15613">
        <v>2004</v>
      </c>
      <c r="F15613">
        <v>0.22</v>
      </c>
    </row>
    <row r="15614" spans="1:6" x14ac:dyDescent="0.25">
      <c r="A15614" t="s">
        <v>1722</v>
      </c>
      <c r="B15614" t="s">
        <v>1723</v>
      </c>
      <c r="C15614" t="s">
        <v>1752</v>
      </c>
      <c r="D15614" t="s">
        <v>1753</v>
      </c>
      <c r="E15614">
        <v>2004</v>
      </c>
      <c r="F15614">
        <v>0.03</v>
      </c>
    </row>
    <row r="15615" spans="1:6" x14ac:dyDescent="0.25">
      <c r="A15615" t="s">
        <v>1722</v>
      </c>
      <c r="B15615" t="s">
        <v>1723</v>
      </c>
      <c r="C15615" t="s">
        <v>1610</v>
      </c>
      <c r="D15615" t="s">
        <v>1611</v>
      </c>
      <c r="E15615">
        <v>2004</v>
      </c>
      <c r="F15615">
        <v>27.2</v>
      </c>
    </row>
    <row r="15616" spans="1:6" x14ac:dyDescent="0.25">
      <c r="A15616" t="s">
        <v>1722</v>
      </c>
      <c r="B15616" t="s">
        <v>1723</v>
      </c>
      <c r="C15616" t="s">
        <v>1612</v>
      </c>
      <c r="D15616" t="s">
        <v>1613</v>
      </c>
      <c r="E15616">
        <v>2004</v>
      </c>
      <c r="F15616">
        <v>27.9</v>
      </c>
    </row>
    <row r="15617" spans="1:6" x14ac:dyDescent="0.25">
      <c r="A15617" t="s">
        <v>1722</v>
      </c>
      <c r="B15617" t="s">
        <v>1723</v>
      </c>
      <c r="C15617" t="s">
        <v>1614</v>
      </c>
      <c r="D15617" t="s">
        <v>1615</v>
      </c>
      <c r="E15617">
        <v>2004</v>
      </c>
      <c r="F15617">
        <v>9.8000000000000007</v>
      </c>
    </row>
    <row r="15618" spans="1:6" x14ac:dyDescent="0.25">
      <c r="A15618" t="s">
        <v>1722</v>
      </c>
      <c r="B15618" t="s">
        <v>1723</v>
      </c>
      <c r="C15618" t="s">
        <v>1616</v>
      </c>
      <c r="D15618" t="s">
        <v>1617</v>
      </c>
      <c r="E15618">
        <v>2004</v>
      </c>
      <c r="F15618">
        <v>4.7</v>
      </c>
    </row>
    <row r="15619" spans="1:6" x14ac:dyDescent="0.25">
      <c r="A15619" t="s">
        <v>1722</v>
      </c>
      <c r="B15619" t="s">
        <v>1723</v>
      </c>
      <c r="C15619" t="s">
        <v>1068</v>
      </c>
      <c r="D15619" t="s">
        <v>1620</v>
      </c>
      <c r="E15619">
        <v>2004</v>
      </c>
      <c r="F15619">
        <v>20.4308891296387</v>
      </c>
    </row>
    <row r="15620" spans="1:6" x14ac:dyDescent="0.25">
      <c r="A15620" t="s">
        <v>1722</v>
      </c>
      <c r="B15620" t="s">
        <v>1723</v>
      </c>
      <c r="C15620" t="s">
        <v>1069</v>
      </c>
      <c r="D15620" t="s">
        <v>1621</v>
      </c>
      <c r="E15620">
        <v>2004</v>
      </c>
      <c r="F15620">
        <v>4.8906297683715803</v>
      </c>
    </row>
    <row r="15621" spans="1:6" x14ac:dyDescent="0.25">
      <c r="A15621" t="s">
        <v>1722</v>
      </c>
      <c r="B15621" t="s">
        <v>1723</v>
      </c>
      <c r="C15621" t="s">
        <v>1747</v>
      </c>
      <c r="D15621" t="s">
        <v>1748</v>
      </c>
      <c r="E15621">
        <v>2004</v>
      </c>
      <c r="F15621">
        <v>15323.2892201469</v>
      </c>
    </row>
    <row r="15622" spans="1:6" x14ac:dyDescent="0.25">
      <c r="A15622" t="s">
        <v>1722</v>
      </c>
      <c r="B15622" t="s">
        <v>1723</v>
      </c>
      <c r="C15622" t="s">
        <v>849</v>
      </c>
      <c r="D15622" t="s">
        <v>1749</v>
      </c>
      <c r="E15622">
        <v>2004</v>
      </c>
      <c r="F15622">
        <v>2.90067518188641</v>
      </c>
    </row>
    <row r="15623" spans="1:6" x14ac:dyDescent="0.25">
      <c r="A15623" t="s">
        <v>1722</v>
      </c>
      <c r="B15623" t="s">
        <v>1723</v>
      </c>
      <c r="C15623" t="s">
        <v>841</v>
      </c>
      <c r="D15623" t="s">
        <v>1750</v>
      </c>
      <c r="E15623">
        <v>2004</v>
      </c>
      <c r="F15623">
        <v>4.4245995965450398</v>
      </c>
    </row>
    <row r="15624" spans="1:6" x14ac:dyDescent="0.25">
      <c r="A15624" t="s">
        <v>1722</v>
      </c>
      <c r="B15624" t="s">
        <v>1723</v>
      </c>
      <c r="C15624" t="s">
        <v>1067</v>
      </c>
      <c r="D15624" t="s">
        <v>1622</v>
      </c>
      <c r="E15624">
        <v>2004</v>
      </c>
      <c r="F15624">
        <v>18.776299999999999</v>
      </c>
    </row>
    <row r="15625" spans="1:6" x14ac:dyDescent="0.25">
      <c r="A15625" t="s">
        <v>1722</v>
      </c>
      <c r="B15625" t="s">
        <v>1723</v>
      </c>
      <c r="C15625" t="s">
        <v>930</v>
      </c>
      <c r="D15625" t="s">
        <v>1618</v>
      </c>
      <c r="E15625">
        <v>2004</v>
      </c>
      <c r="F15625">
        <v>11</v>
      </c>
    </row>
    <row r="15626" spans="1:6" x14ac:dyDescent="0.25">
      <c r="A15626" t="s">
        <v>1722</v>
      </c>
      <c r="B15626" t="s">
        <v>1723</v>
      </c>
      <c r="C15626" t="s">
        <v>796</v>
      </c>
      <c r="D15626" t="s">
        <v>1619</v>
      </c>
      <c r="E15626">
        <v>2004</v>
      </c>
      <c r="F15626">
        <v>3.98</v>
      </c>
    </row>
    <row r="15627" spans="1:6" x14ac:dyDescent="0.25">
      <c r="A15627" t="s">
        <v>1722</v>
      </c>
      <c r="B15627" t="s">
        <v>1723</v>
      </c>
      <c r="C15627" t="s">
        <v>336</v>
      </c>
      <c r="D15627" t="s">
        <v>1756</v>
      </c>
      <c r="E15627">
        <v>2008</v>
      </c>
      <c r="F15627">
        <v>5.2036597288513997</v>
      </c>
    </row>
    <row r="15628" spans="1:6" x14ac:dyDescent="0.25">
      <c r="A15628" t="s">
        <v>1722</v>
      </c>
      <c r="B15628" t="s">
        <v>1723</v>
      </c>
      <c r="C15628" t="s">
        <v>501</v>
      </c>
      <c r="D15628" t="s">
        <v>1609</v>
      </c>
      <c r="E15628">
        <v>2008</v>
      </c>
      <c r="F15628">
        <v>0.38593000173568698</v>
      </c>
    </row>
    <row r="15629" spans="1:6" x14ac:dyDescent="0.25">
      <c r="A15629" t="s">
        <v>1722</v>
      </c>
      <c r="B15629" t="s">
        <v>1723</v>
      </c>
      <c r="C15629" t="s">
        <v>1610</v>
      </c>
      <c r="D15629" t="s">
        <v>1611</v>
      </c>
      <c r="E15629">
        <v>2008</v>
      </c>
      <c r="F15629">
        <v>24.2</v>
      </c>
    </row>
    <row r="15630" spans="1:6" x14ac:dyDescent="0.25">
      <c r="A15630" t="s">
        <v>1722</v>
      </c>
      <c r="B15630" t="s">
        <v>1723</v>
      </c>
      <c r="C15630" t="s">
        <v>1612</v>
      </c>
      <c r="D15630" t="s">
        <v>1613</v>
      </c>
      <c r="E15630">
        <v>2008</v>
      </c>
      <c r="F15630">
        <v>20</v>
      </c>
    </row>
    <row r="15631" spans="1:6" x14ac:dyDescent="0.25">
      <c r="A15631" t="s">
        <v>1722</v>
      </c>
      <c r="B15631" t="s">
        <v>1723</v>
      </c>
      <c r="C15631" t="s">
        <v>1614</v>
      </c>
      <c r="D15631" t="s">
        <v>1615</v>
      </c>
      <c r="E15631">
        <v>2008</v>
      </c>
      <c r="F15631">
        <v>5.7</v>
      </c>
    </row>
    <row r="15632" spans="1:6" x14ac:dyDescent="0.25">
      <c r="A15632" t="s">
        <v>1722</v>
      </c>
      <c r="B15632" t="s">
        <v>1723</v>
      </c>
      <c r="C15632" t="s">
        <v>1616</v>
      </c>
      <c r="D15632" t="s">
        <v>1617</v>
      </c>
      <c r="E15632">
        <v>2008</v>
      </c>
      <c r="F15632">
        <v>2.4</v>
      </c>
    </row>
    <row r="15633" spans="1:6" x14ac:dyDescent="0.25">
      <c r="A15633" t="s">
        <v>1722</v>
      </c>
      <c r="B15633" t="s">
        <v>1723</v>
      </c>
      <c r="C15633" t="s">
        <v>1068</v>
      </c>
      <c r="D15633" t="s">
        <v>1620</v>
      </c>
      <c r="E15633">
        <v>2008</v>
      </c>
      <c r="F15633">
        <v>20.810960769653299</v>
      </c>
    </row>
    <row r="15634" spans="1:6" x14ac:dyDescent="0.25">
      <c r="A15634" t="s">
        <v>1722</v>
      </c>
      <c r="B15634" t="s">
        <v>1723</v>
      </c>
      <c r="C15634" t="s">
        <v>1069</v>
      </c>
      <c r="D15634" t="s">
        <v>1621</v>
      </c>
      <c r="E15634">
        <v>2008</v>
      </c>
      <c r="F15634">
        <v>4.8869700431823704</v>
      </c>
    </row>
    <row r="15635" spans="1:6" x14ac:dyDescent="0.25">
      <c r="A15635" t="s">
        <v>1722</v>
      </c>
      <c r="B15635" t="s">
        <v>1723</v>
      </c>
      <c r="C15635" t="s">
        <v>1747</v>
      </c>
      <c r="D15635" t="s">
        <v>1748</v>
      </c>
      <c r="E15635">
        <v>2008</v>
      </c>
      <c r="F15635">
        <v>18334.013598861598</v>
      </c>
    </row>
    <row r="15636" spans="1:6" x14ac:dyDescent="0.25">
      <c r="A15636" t="s">
        <v>1722</v>
      </c>
      <c r="B15636" t="s">
        <v>1723</v>
      </c>
      <c r="C15636" t="s">
        <v>849</v>
      </c>
      <c r="D15636" t="s">
        <v>1749</v>
      </c>
      <c r="E15636">
        <v>2008</v>
      </c>
      <c r="F15636">
        <v>3.3273411486242099</v>
      </c>
    </row>
    <row r="15637" spans="1:6" x14ac:dyDescent="0.25">
      <c r="A15637" t="s">
        <v>1722</v>
      </c>
      <c r="B15637" t="s">
        <v>1723</v>
      </c>
      <c r="C15637" t="s">
        <v>841</v>
      </c>
      <c r="D15637" t="s">
        <v>1750</v>
      </c>
      <c r="E15637">
        <v>2008</v>
      </c>
      <c r="F15637">
        <v>4.7381748775402199</v>
      </c>
    </row>
    <row r="15638" spans="1:6" x14ac:dyDescent="0.25">
      <c r="A15638" t="s">
        <v>1722</v>
      </c>
      <c r="B15638" t="s">
        <v>1723</v>
      </c>
      <c r="C15638" t="s">
        <v>1067</v>
      </c>
      <c r="D15638" t="s">
        <v>1622</v>
      </c>
      <c r="E15638">
        <v>2008</v>
      </c>
      <c r="F15638">
        <v>20.901530000000001</v>
      </c>
    </row>
    <row r="15639" spans="1:6" x14ac:dyDescent="0.25">
      <c r="A15639" t="s">
        <v>1722</v>
      </c>
      <c r="B15639" t="s">
        <v>1723</v>
      </c>
      <c r="C15639" t="s">
        <v>930</v>
      </c>
      <c r="D15639" t="s">
        <v>1618</v>
      </c>
      <c r="E15639">
        <v>2008</v>
      </c>
      <c r="F15639">
        <v>11</v>
      </c>
    </row>
    <row r="15640" spans="1:6" x14ac:dyDescent="0.25">
      <c r="A15640" t="s">
        <v>1722</v>
      </c>
      <c r="B15640" t="s">
        <v>1723</v>
      </c>
      <c r="C15640" t="s">
        <v>796</v>
      </c>
      <c r="D15640" t="s">
        <v>1619</v>
      </c>
      <c r="E15640">
        <v>2008</v>
      </c>
      <c r="F15640">
        <v>5</v>
      </c>
    </row>
    <row r="15641" spans="1:6" x14ac:dyDescent="0.25">
      <c r="A15641" t="s">
        <v>1722</v>
      </c>
      <c r="B15641" t="s">
        <v>1723</v>
      </c>
      <c r="C15641" t="s">
        <v>336</v>
      </c>
      <c r="D15641" t="s">
        <v>1756</v>
      </c>
      <c r="E15641">
        <v>2006</v>
      </c>
      <c r="F15641">
        <v>3.55723811310803</v>
      </c>
    </row>
    <row r="15642" spans="1:6" x14ac:dyDescent="0.25">
      <c r="A15642" t="s">
        <v>1722</v>
      </c>
      <c r="B15642" t="s">
        <v>1723</v>
      </c>
      <c r="C15642" t="s">
        <v>501</v>
      </c>
      <c r="D15642" t="s">
        <v>1609</v>
      </c>
      <c r="E15642">
        <v>2006</v>
      </c>
      <c r="F15642">
        <v>0.42693001031875599</v>
      </c>
    </row>
    <row r="15643" spans="1:6" x14ac:dyDescent="0.25">
      <c r="A15643" t="s">
        <v>1722</v>
      </c>
      <c r="B15643" t="s">
        <v>1723</v>
      </c>
      <c r="C15643" t="s">
        <v>1610</v>
      </c>
      <c r="D15643" t="s">
        <v>1611</v>
      </c>
      <c r="E15643">
        <v>2006</v>
      </c>
      <c r="F15643">
        <v>26</v>
      </c>
    </row>
    <row r="15644" spans="1:6" x14ac:dyDescent="0.25">
      <c r="A15644" t="s">
        <v>1722</v>
      </c>
      <c r="B15644" t="s">
        <v>1723</v>
      </c>
      <c r="C15644" t="s">
        <v>1612</v>
      </c>
      <c r="D15644" t="s">
        <v>1613</v>
      </c>
      <c r="E15644">
        <v>2006</v>
      </c>
      <c r="F15644">
        <v>25.1</v>
      </c>
    </row>
    <row r="15645" spans="1:6" x14ac:dyDescent="0.25">
      <c r="A15645" t="s">
        <v>1722</v>
      </c>
      <c r="B15645" t="s">
        <v>1723</v>
      </c>
      <c r="C15645" t="s">
        <v>1614</v>
      </c>
      <c r="D15645" t="s">
        <v>1615</v>
      </c>
      <c r="E15645">
        <v>2006</v>
      </c>
      <c r="F15645">
        <v>8.1999999999999993</v>
      </c>
    </row>
    <row r="15646" spans="1:6" x14ac:dyDescent="0.25">
      <c r="A15646" t="s">
        <v>1722</v>
      </c>
      <c r="B15646" t="s">
        <v>1723</v>
      </c>
      <c r="C15646" t="s">
        <v>1616</v>
      </c>
      <c r="D15646" t="s">
        <v>1617</v>
      </c>
      <c r="E15646">
        <v>2006</v>
      </c>
      <c r="F15646">
        <v>3.3</v>
      </c>
    </row>
    <row r="15647" spans="1:6" x14ac:dyDescent="0.25">
      <c r="A15647" t="s">
        <v>1722</v>
      </c>
      <c r="B15647" t="s">
        <v>1723</v>
      </c>
      <c r="C15647" t="s">
        <v>1068</v>
      </c>
      <c r="D15647" t="s">
        <v>1620</v>
      </c>
      <c r="E15647">
        <v>2006</v>
      </c>
      <c r="F15647">
        <v>20.643339157104499</v>
      </c>
    </row>
    <row r="15648" spans="1:6" x14ac:dyDescent="0.25">
      <c r="A15648" t="s">
        <v>1722</v>
      </c>
      <c r="B15648" t="s">
        <v>1723</v>
      </c>
      <c r="C15648" t="s">
        <v>1069</v>
      </c>
      <c r="D15648" t="s">
        <v>1621</v>
      </c>
      <c r="E15648">
        <v>2006</v>
      </c>
      <c r="F15648">
        <v>4.6161398887634304</v>
      </c>
    </row>
    <row r="15649" spans="1:6" x14ac:dyDescent="0.25">
      <c r="A15649" t="s">
        <v>1722</v>
      </c>
      <c r="B15649" t="s">
        <v>1723</v>
      </c>
      <c r="C15649" t="s">
        <v>1747</v>
      </c>
      <c r="D15649" t="s">
        <v>1748</v>
      </c>
      <c r="E15649">
        <v>2006</v>
      </c>
      <c r="F15649">
        <v>16620.135643206399</v>
      </c>
    </row>
    <row r="15650" spans="1:6" x14ac:dyDescent="0.25">
      <c r="A15650" t="s">
        <v>1722</v>
      </c>
      <c r="B15650" t="s">
        <v>1723</v>
      </c>
      <c r="C15650" t="s">
        <v>849</v>
      </c>
      <c r="D15650" t="s">
        <v>1749</v>
      </c>
      <c r="E15650">
        <v>2006</v>
      </c>
      <c r="F15650">
        <v>5.83402547469416</v>
      </c>
    </row>
    <row r="15651" spans="1:6" x14ac:dyDescent="0.25">
      <c r="A15651" t="s">
        <v>1722</v>
      </c>
      <c r="B15651" t="s">
        <v>1723</v>
      </c>
      <c r="C15651" t="s">
        <v>841</v>
      </c>
      <c r="D15651" t="s">
        <v>1750</v>
      </c>
      <c r="E15651">
        <v>2006</v>
      </c>
      <c r="F15651">
        <v>7.3266954325066997</v>
      </c>
    </row>
    <row r="15652" spans="1:6" x14ac:dyDescent="0.25">
      <c r="A15652" t="s">
        <v>1722</v>
      </c>
      <c r="B15652" t="s">
        <v>1723</v>
      </c>
      <c r="C15652" t="s">
        <v>1067</v>
      </c>
      <c r="D15652" t="s">
        <v>1622</v>
      </c>
      <c r="E15652">
        <v>2006</v>
      </c>
      <c r="F15652">
        <v>20.927129999999998</v>
      </c>
    </row>
    <row r="15653" spans="1:6" x14ac:dyDescent="0.25">
      <c r="A15653" t="s">
        <v>1722</v>
      </c>
      <c r="B15653" t="s">
        <v>1723</v>
      </c>
      <c r="C15653" t="s">
        <v>930</v>
      </c>
      <c r="D15653" t="s">
        <v>1618</v>
      </c>
      <c r="E15653">
        <v>2006</v>
      </c>
      <c r="F15653">
        <v>11</v>
      </c>
    </row>
    <row r="15654" spans="1:6" x14ac:dyDescent="0.25">
      <c r="A15654" t="s">
        <v>1722</v>
      </c>
      <c r="B15654" t="s">
        <v>1723</v>
      </c>
      <c r="C15654" t="s">
        <v>796</v>
      </c>
      <c r="D15654" t="s">
        <v>1619</v>
      </c>
      <c r="E15654">
        <v>2006</v>
      </c>
      <c r="F15654">
        <v>4.4844537427523301</v>
      </c>
    </row>
    <row r="15655" spans="1:6" x14ac:dyDescent="0.25">
      <c r="A15655" t="s">
        <v>1722</v>
      </c>
      <c r="B15655" t="s">
        <v>1723</v>
      </c>
      <c r="C15655" t="s">
        <v>336</v>
      </c>
      <c r="D15655" t="s">
        <v>1756</v>
      </c>
      <c r="E15655">
        <v>2021</v>
      </c>
      <c r="F15655">
        <v>4.6013708400327697</v>
      </c>
    </row>
    <row r="15656" spans="1:6" x14ac:dyDescent="0.25">
      <c r="A15656" t="s">
        <v>1722</v>
      </c>
      <c r="B15656" t="s">
        <v>1723</v>
      </c>
      <c r="C15656" t="s">
        <v>501</v>
      </c>
      <c r="D15656" t="s">
        <v>1609</v>
      </c>
      <c r="E15656">
        <v>2021</v>
      </c>
      <c r="F15656">
        <v>0.27384999394416798</v>
      </c>
    </row>
    <row r="15657" spans="1:6" x14ac:dyDescent="0.25">
      <c r="A15657" t="s">
        <v>1722</v>
      </c>
      <c r="B15657" t="s">
        <v>1723</v>
      </c>
      <c r="C15657" t="s">
        <v>1610</v>
      </c>
      <c r="D15657" t="s">
        <v>1611</v>
      </c>
      <c r="E15657">
        <v>2021</v>
      </c>
      <c r="F15657">
        <v>24.6</v>
      </c>
    </row>
    <row r="15658" spans="1:6" x14ac:dyDescent="0.25">
      <c r="A15658" t="s">
        <v>1722</v>
      </c>
      <c r="B15658" t="s">
        <v>1723</v>
      </c>
      <c r="C15658" t="s">
        <v>1248</v>
      </c>
      <c r="D15658" t="s">
        <v>1627</v>
      </c>
      <c r="E15658">
        <v>2021</v>
      </c>
      <c r="F15658">
        <v>26.2</v>
      </c>
    </row>
    <row r="15659" spans="1:6" x14ac:dyDescent="0.25">
      <c r="A15659" t="s">
        <v>1722</v>
      </c>
      <c r="B15659" t="s">
        <v>1723</v>
      </c>
      <c r="C15659" t="s">
        <v>1612</v>
      </c>
      <c r="D15659" t="s">
        <v>1613</v>
      </c>
      <c r="E15659">
        <v>2021</v>
      </c>
      <c r="F15659">
        <v>14.5</v>
      </c>
    </row>
    <row r="15660" spans="1:6" x14ac:dyDescent="0.25">
      <c r="A15660" t="s">
        <v>1722</v>
      </c>
      <c r="B15660" t="s">
        <v>1723</v>
      </c>
      <c r="C15660" t="s">
        <v>1614</v>
      </c>
      <c r="D15660" t="s">
        <v>1615</v>
      </c>
      <c r="E15660">
        <v>2021</v>
      </c>
      <c r="F15660">
        <v>3.7</v>
      </c>
    </row>
    <row r="15661" spans="1:6" x14ac:dyDescent="0.25">
      <c r="A15661" t="s">
        <v>1722</v>
      </c>
      <c r="B15661" t="s">
        <v>1723</v>
      </c>
      <c r="C15661" t="s">
        <v>1616</v>
      </c>
      <c r="D15661" t="s">
        <v>1617</v>
      </c>
      <c r="E15661">
        <v>2021</v>
      </c>
      <c r="F15661">
        <v>1.2</v>
      </c>
    </row>
    <row r="15662" spans="1:6" x14ac:dyDescent="0.25">
      <c r="A15662" t="s">
        <v>1722</v>
      </c>
      <c r="B15662" t="s">
        <v>1723</v>
      </c>
      <c r="C15662" t="s">
        <v>1068</v>
      </c>
      <c r="D15662" t="s">
        <v>1620</v>
      </c>
      <c r="E15662">
        <v>2021</v>
      </c>
      <c r="F15662">
        <v>31.166620254516602</v>
      </c>
    </row>
    <row r="15663" spans="1:6" x14ac:dyDescent="0.25">
      <c r="A15663" t="s">
        <v>1722</v>
      </c>
      <c r="B15663" t="s">
        <v>1723</v>
      </c>
      <c r="C15663" t="s">
        <v>1069</v>
      </c>
      <c r="D15663" t="s">
        <v>1621</v>
      </c>
      <c r="E15663">
        <v>2021</v>
      </c>
      <c r="F15663">
        <v>6.2484197616577104</v>
      </c>
    </row>
    <row r="15664" spans="1:6" x14ac:dyDescent="0.25">
      <c r="A15664" t="s">
        <v>1722</v>
      </c>
      <c r="B15664" t="s">
        <v>1723</v>
      </c>
      <c r="C15664" t="s">
        <v>1747</v>
      </c>
      <c r="D15664" t="s">
        <v>1748</v>
      </c>
      <c r="E15664">
        <v>2021</v>
      </c>
      <c r="F15664">
        <v>23852.9253020002</v>
      </c>
    </row>
    <row r="15665" spans="1:6" x14ac:dyDescent="0.25">
      <c r="A15665" t="s">
        <v>1722</v>
      </c>
      <c r="B15665" t="s">
        <v>1723</v>
      </c>
      <c r="C15665" t="s">
        <v>849</v>
      </c>
      <c r="D15665" t="s">
        <v>1749</v>
      </c>
      <c r="E15665">
        <v>2021</v>
      </c>
      <c r="F15665">
        <v>7.3882322640862297</v>
      </c>
    </row>
    <row r="15666" spans="1:6" x14ac:dyDescent="0.25">
      <c r="A15666" t="s">
        <v>1722</v>
      </c>
      <c r="B15666" t="s">
        <v>1723</v>
      </c>
      <c r="C15666" t="s">
        <v>841</v>
      </c>
      <c r="D15666" t="s">
        <v>1750</v>
      </c>
      <c r="E15666">
        <v>2021</v>
      </c>
      <c r="F15666">
        <v>7.9357622474314704</v>
      </c>
    </row>
    <row r="15667" spans="1:6" x14ac:dyDescent="0.25">
      <c r="A15667" t="s">
        <v>1722</v>
      </c>
      <c r="B15667" t="s">
        <v>1723</v>
      </c>
      <c r="C15667" t="s">
        <v>930</v>
      </c>
      <c r="D15667" t="s">
        <v>1618</v>
      </c>
      <c r="E15667">
        <v>2021</v>
      </c>
      <c r="F15667">
        <v>13</v>
      </c>
    </row>
    <row r="15668" spans="1:6" x14ac:dyDescent="0.25">
      <c r="A15668" t="s">
        <v>1722</v>
      </c>
      <c r="B15668" t="s">
        <v>1723</v>
      </c>
      <c r="C15668" t="s">
        <v>796</v>
      </c>
      <c r="D15668" t="s">
        <v>1619</v>
      </c>
      <c r="E15668">
        <v>2021</v>
      </c>
      <c r="F15668">
        <v>6.8571783472827903</v>
      </c>
    </row>
    <row r="15669" spans="1:6" x14ac:dyDescent="0.25">
      <c r="A15669" t="s">
        <v>1722</v>
      </c>
      <c r="B15669" t="s">
        <v>1723</v>
      </c>
      <c r="C15669" t="s">
        <v>336</v>
      </c>
      <c r="D15669" t="s">
        <v>1756</v>
      </c>
      <c r="E15669">
        <v>2005</v>
      </c>
      <c r="F15669">
        <v>4.3419257756900498</v>
      </c>
    </row>
    <row r="15670" spans="1:6" x14ac:dyDescent="0.25">
      <c r="A15670" t="s">
        <v>1722</v>
      </c>
      <c r="B15670" t="s">
        <v>1723</v>
      </c>
      <c r="C15670" t="s">
        <v>1610</v>
      </c>
      <c r="D15670" t="s">
        <v>1611</v>
      </c>
      <c r="E15670">
        <v>2005</v>
      </c>
      <c r="F15670">
        <v>26</v>
      </c>
    </row>
    <row r="15671" spans="1:6" x14ac:dyDescent="0.25">
      <c r="A15671" t="s">
        <v>1722</v>
      </c>
      <c r="B15671" t="s">
        <v>1723</v>
      </c>
      <c r="C15671" t="s">
        <v>1612</v>
      </c>
      <c r="D15671" t="s">
        <v>1613</v>
      </c>
      <c r="E15671">
        <v>2005</v>
      </c>
      <c r="F15671">
        <v>25.4</v>
      </c>
    </row>
    <row r="15672" spans="1:6" x14ac:dyDescent="0.25">
      <c r="A15672" t="s">
        <v>1722</v>
      </c>
      <c r="B15672" t="s">
        <v>1723</v>
      </c>
      <c r="C15672" t="s">
        <v>1614</v>
      </c>
      <c r="D15672" t="s">
        <v>1615</v>
      </c>
      <c r="E15672">
        <v>2005</v>
      </c>
      <c r="F15672">
        <v>8.5</v>
      </c>
    </row>
    <row r="15673" spans="1:6" x14ac:dyDescent="0.25">
      <c r="A15673" t="s">
        <v>1722</v>
      </c>
      <c r="B15673" t="s">
        <v>1723</v>
      </c>
      <c r="C15673" t="s">
        <v>1616</v>
      </c>
      <c r="D15673" t="s">
        <v>1617</v>
      </c>
      <c r="E15673">
        <v>2005</v>
      </c>
      <c r="F15673">
        <v>3.3</v>
      </c>
    </row>
    <row r="15674" spans="1:6" x14ac:dyDescent="0.25">
      <c r="A15674" t="s">
        <v>1722</v>
      </c>
      <c r="B15674" t="s">
        <v>1723</v>
      </c>
      <c r="C15674" t="s">
        <v>1747</v>
      </c>
      <c r="D15674" t="s">
        <v>1748</v>
      </c>
      <c r="E15674">
        <v>2005</v>
      </c>
      <c r="F15674">
        <v>15703.9624720506</v>
      </c>
    </row>
    <row r="15675" spans="1:6" x14ac:dyDescent="0.25">
      <c r="A15675" t="s">
        <v>1722</v>
      </c>
      <c r="B15675" t="s">
        <v>1723</v>
      </c>
      <c r="C15675" t="s">
        <v>849</v>
      </c>
      <c r="D15675" t="s">
        <v>1749</v>
      </c>
      <c r="E15675">
        <v>2005</v>
      </c>
      <c r="F15675">
        <v>2.4842789719269098</v>
      </c>
    </row>
    <row r="15676" spans="1:6" x14ac:dyDescent="0.25">
      <c r="A15676" t="s">
        <v>1722</v>
      </c>
      <c r="B15676" t="s">
        <v>1723</v>
      </c>
      <c r="C15676" t="s">
        <v>841</v>
      </c>
      <c r="D15676" t="s">
        <v>1750</v>
      </c>
      <c r="E15676">
        <v>2005</v>
      </c>
      <c r="F15676">
        <v>3.9766663681802599</v>
      </c>
    </row>
    <row r="15677" spans="1:6" x14ac:dyDescent="0.25">
      <c r="A15677" t="s">
        <v>1722</v>
      </c>
      <c r="B15677" t="s">
        <v>1723</v>
      </c>
      <c r="C15677" t="s">
        <v>930</v>
      </c>
      <c r="D15677" t="s">
        <v>1618</v>
      </c>
      <c r="E15677">
        <v>2005</v>
      </c>
      <c r="F15677">
        <v>11</v>
      </c>
    </row>
    <row r="15678" spans="1:6" x14ac:dyDescent="0.25">
      <c r="A15678" t="s">
        <v>1722</v>
      </c>
      <c r="B15678" t="s">
        <v>1723</v>
      </c>
      <c r="C15678" t="s">
        <v>796</v>
      </c>
      <c r="D15678" t="s">
        <v>1619</v>
      </c>
      <c r="E15678">
        <v>2005</v>
      </c>
      <c r="F15678">
        <v>4.2322268713761</v>
      </c>
    </row>
    <row r="15679" spans="1:6" x14ac:dyDescent="0.25">
      <c r="A15679" t="s">
        <v>1722</v>
      </c>
      <c r="B15679" t="s">
        <v>1723</v>
      </c>
      <c r="C15679" t="s">
        <v>336</v>
      </c>
      <c r="D15679" t="s">
        <v>1756</v>
      </c>
      <c r="E15679">
        <v>2017</v>
      </c>
      <c r="F15679">
        <v>5.1588518608538001</v>
      </c>
    </row>
    <row r="15680" spans="1:6" x14ac:dyDescent="0.25">
      <c r="A15680" t="s">
        <v>1722</v>
      </c>
      <c r="B15680" t="s">
        <v>1723</v>
      </c>
      <c r="C15680" t="s">
        <v>1056</v>
      </c>
      <c r="D15680" t="s">
        <v>1625</v>
      </c>
      <c r="E15680">
        <v>2017</v>
      </c>
      <c r="F15680">
        <v>48.086921691894503</v>
      </c>
    </row>
    <row r="15681" spans="1:6" x14ac:dyDescent="0.25">
      <c r="A15681" t="s">
        <v>1722</v>
      </c>
      <c r="B15681" t="s">
        <v>1723</v>
      </c>
      <c r="C15681" t="s">
        <v>1055</v>
      </c>
      <c r="D15681" t="s">
        <v>1626</v>
      </c>
      <c r="E15681">
        <v>2017</v>
      </c>
      <c r="F15681">
        <v>61.164821624755902</v>
      </c>
    </row>
    <row r="15682" spans="1:6" x14ac:dyDescent="0.25">
      <c r="A15682" t="s">
        <v>1722</v>
      </c>
      <c r="B15682" t="s">
        <v>1723</v>
      </c>
      <c r="C15682" t="s">
        <v>501</v>
      </c>
      <c r="D15682" t="s">
        <v>1609</v>
      </c>
      <c r="E15682">
        <v>2017</v>
      </c>
      <c r="F15682">
        <v>0.425870001316071</v>
      </c>
    </row>
    <row r="15683" spans="1:6" x14ac:dyDescent="0.25">
      <c r="A15683" t="s">
        <v>1722</v>
      </c>
      <c r="B15683" t="s">
        <v>1723</v>
      </c>
      <c r="C15683" t="s">
        <v>1082</v>
      </c>
      <c r="D15683" t="s">
        <v>1623</v>
      </c>
      <c r="E15683">
        <v>2017</v>
      </c>
      <c r="F15683">
        <v>8.3785799999999995</v>
      </c>
    </row>
    <row r="15684" spans="1:6" x14ac:dyDescent="0.25">
      <c r="A15684" t="s">
        <v>1722</v>
      </c>
      <c r="B15684" t="s">
        <v>1723</v>
      </c>
      <c r="C15684" t="s">
        <v>1081</v>
      </c>
      <c r="D15684" t="s">
        <v>1624</v>
      </c>
      <c r="E15684">
        <v>2017</v>
      </c>
      <c r="F15684">
        <v>22.145710000000001</v>
      </c>
    </row>
    <row r="15685" spans="1:6" x14ac:dyDescent="0.25">
      <c r="A15685" t="s">
        <v>1722</v>
      </c>
      <c r="B15685" t="s">
        <v>1723</v>
      </c>
      <c r="C15685" t="s">
        <v>1610</v>
      </c>
      <c r="D15685" t="s">
        <v>1611</v>
      </c>
      <c r="E15685">
        <v>2017</v>
      </c>
      <c r="F15685">
        <v>23.4</v>
      </c>
    </row>
    <row r="15686" spans="1:6" x14ac:dyDescent="0.25">
      <c r="A15686" t="s">
        <v>1722</v>
      </c>
      <c r="B15686" t="s">
        <v>1723</v>
      </c>
      <c r="C15686" t="s">
        <v>1248</v>
      </c>
      <c r="D15686" t="s">
        <v>1627</v>
      </c>
      <c r="E15686">
        <v>2017</v>
      </c>
      <c r="F15686">
        <v>22.1</v>
      </c>
    </row>
    <row r="15687" spans="1:6" x14ac:dyDescent="0.25">
      <c r="A15687" t="s">
        <v>1722</v>
      </c>
      <c r="B15687" t="s">
        <v>1723</v>
      </c>
      <c r="C15687" t="s">
        <v>1612</v>
      </c>
      <c r="D15687" t="s">
        <v>1613</v>
      </c>
      <c r="E15687">
        <v>2017</v>
      </c>
      <c r="F15687">
        <v>12.9</v>
      </c>
    </row>
    <row r="15688" spans="1:6" x14ac:dyDescent="0.25">
      <c r="A15688" t="s">
        <v>1722</v>
      </c>
      <c r="B15688" t="s">
        <v>1723</v>
      </c>
      <c r="C15688" t="s">
        <v>1614</v>
      </c>
      <c r="D15688" t="s">
        <v>1615</v>
      </c>
      <c r="E15688">
        <v>2017</v>
      </c>
      <c r="F15688">
        <v>3.1</v>
      </c>
    </row>
    <row r="15689" spans="1:6" x14ac:dyDescent="0.25">
      <c r="A15689" t="s">
        <v>1722</v>
      </c>
      <c r="B15689" t="s">
        <v>1723</v>
      </c>
      <c r="C15689" t="s">
        <v>1616</v>
      </c>
      <c r="D15689" t="s">
        <v>1617</v>
      </c>
      <c r="E15689">
        <v>2017</v>
      </c>
      <c r="F15689">
        <v>1.2</v>
      </c>
    </row>
    <row r="15690" spans="1:6" x14ac:dyDescent="0.25">
      <c r="A15690" t="s">
        <v>1722</v>
      </c>
      <c r="B15690" t="s">
        <v>1723</v>
      </c>
      <c r="C15690" t="s">
        <v>1068</v>
      </c>
      <c r="D15690" t="s">
        <v>1620</v>
      </c>
      <c r="E15690">
        <v>2017</v>
      </c>
      <c r="F15690">
        <v>30.151420593261701</v>
      </c>
    </row>
    <row r="15691" spans="1:6" x14ac:dyDescent="0.25">
      <c r="A15691" t="s">
        <v>1722</v>
      </c>
      <c r="B15691" t="s">
        <v>1723</v>
      </c>
      <c r="C15691" t="s">
        <v>1069</v>
      </c>
      <c r="D15691" t="s">
        <v>1621</v>
      </c>
      <c r="E15691">
        <v>2017</v>
      </c>
      <c r="F15691">
        <v>7.0698099136352504</v>
      </c>
    </row>
    <row r="15692" spans="1:6" x14ac:dyDescent="0.25">
      <c r="A15692" t="s">
        <v>1722</v>
      </c>
      <c r="B15692" t="s">
        <v>1723</v>
      </c>
      <c r="C15692" t="s">
        <v>1747</v>
      </c>
      <c r="D15692" t="s">
        <v>1748</v>
      </c>
      <c r="E15692">
        <v>2017</v>
      </c>
      <c r="F15692">
        <v>22622.5534502517</v>
      </c>
    </row>
    <row r="15693" spans="1:6" x14ac:dyDescent="0.25">
      <c r="A15693" t="s">
        <v>1722</v>
      </c>
      <c r="B15693" t="s">
        <v>1723</v>
      </c>
      <c r="C15693" t="s">
        <v>849</v>
      </c>
      <c r="D15693" t="s">
        <v>1749</v>
      </c>
      <c r="E15693">
        <v>2017</v>
      </c>
      <c r="F15693">
        <v>3.1787197034341301</v>
      </c>
    </row>
    <row r="15694" spans="1:6" x14ac:dyDescent="0.25">
      <c r="A15694" t="s">
        <v>1722</v>
      </c>
      <c r="B15694" t="s">
        <v>1723</v>
      </c>
      <c r="C15694" t="s">
        <v>841</v>
      </c>
      <c r="D15694" t="s">
        <v>1750</v>
      </c>
      <c r="E15694">
        <v>2017</v>
      </c>
      <c r="F15694">
        <v>4.1576989627609002</v>
      </c>
    </row>
    <row r="15695" spans="1:6" x14ac:dyDescent="0.25">
      <c r="A15695" t="s">
        <v>1722</v>
      </c>
      <c r="B15695" t="s">
        <v>1723</v>
      </c>
      <c r="C15695" t="s">
        <v>1067</v>
      </c>
      <c r="D15695" t="s">
        <v>1622</v>
      </c>
      <c r="E15695">
        <v>2017</v>
      </c>
      <c r="F15695">
        <v>23.638559999999998</v>
      </c>
    </row>
    <row r="15696" spans="1:6" x14ac:dyDescent="0.25">
      <c r="A15696" t="s">
        <v>1722</v>
      </c>
      <c r="B15696" t="s">
        <v>1723</v>
      </c>
      <c r="C15696" t="s">
        <v>930</v>
      </c>
      <c r="D15696" t="s">
        <v>1618</v>
      </c>
      <c r="E15696">
        <v>2017</v>
      </c>
      <c r="F15696">
        <v>13</v>
      </c>
    </row>
    <row r="15697" spans="1:6" x14ac:dyDescent="0.25">
      <c r="A15697" t="s">
        <v>1722</v>
      </c>
      <c r="B15697" t="s">
        <v>1723</v>
      </c>
      <c r="C15697" t="s">
        <v>796</v>
      </c>
      <c r="D15697" t="s">
        <v>1619</v>
      </c>
      <c r="E15697">
        <v>2017</v>
      </c>
      <c r="F15697">
        <v>7.1311342483363802</v>
      </c>
    </row>
    <row r="15698" spans="1:6" x14ac:dyDescent="0.25">
      <c r="A15698" t="s">
        <v>1722</v>
      </c>
      <c r="B15698" t="s">
        <v>1723</v>
      </c>
      <c r="C15698" t="s">
        <v>336</v>
      </c>
      <c r="D15698" t="s">
        <v>1756</v>
      </c>
      <c r="E15698">
        <v>2018</v>
      </c>
      <c r="F15698">
        <v>5.7850592420256604</v>
      </c>
    </row>
    <row r="15699" spans="1:6" x14ac:dyDescent="0.25">
      <c r="A15699" t="s">
        <v>1722</v>
      </c>
      <c r="B15699" t="s">
        <v>1723</v>
      </c>
      <c r="C15699" t="s">
        <v>1056</v>
      </c>
      <c r="D15699" t="s">
        <v>1625</v>
      </c>
      <c r="E15699">
        <v>2018</v>
      </c>
      <c r="F15699">
        <v>47.7210884094238</v>
      </c>
    </row>
    <row r="15700" spans="1:6" x14ac:dyDescent="0.25">
      <c r="A15700" t="s">
        <v>1722</v>
      </c>
      <c r="B15700" t="s">
        <v>1723</v>
      </c>
      <c r="C15700" t="s">
        <v>1055</v>
      </c>
      <c r="D15700" t="s">
        <v>1626</v>
      </c>
      <c r="E15700">
        <v>2018</v>
      </c>
      <c r="F15700">
        <v>58.248958587646499</v>
      </c>
    </row>
    <row r="15701" spans="1:6" x14ac:dyDescent="0.25">
      <c r="A15701" t="s">
        <v>1722</v>
      </c>
      <c r="B15701" t="s">
        <v>1723</v>
      </c>
      <c r="C15701" t="s">
        <v>501</v>
      </c>
      <c r="D15701" t="s">
        <v>1609</v>
      </c>
      <c r="E15701">
        <v>2018</v>
      </c>
      <c r="F15701">
        <v>0.37143999338150002</v>
      </c>
    </row>
    <row r="15702" spans="1:6" x14ac:dyDescent="0.25">
      <c r="A15702" t="s">
        <v>1722</v>
      </c>
      <c r="B15702" t="s">
        <v>1723</v>
      </c>
      <c r="C15702" t="s">
        <v>1215</v>
      </c>
      <c r="D15702" t="s">
        <v>1751</v>
      </c>
      <c r="E15702">
        <v>2018</v>
      </c>
      <c r="F15702">
        <v>1.1299999999999999</v>
      </c>
    </row>
    <row r="15703" spans="1:6" x14ac:dyDescent="0.25">
      <c r="A15703" t="s">
        <v>1722</v>
      </c>
      <c r="B15703" t="s">
        <v>1723</v>
      </c>
      <c r="C15703" t="s">
        <v>1754</v>
      </c>
      <c r="D15703" t="s">
        <v>1755</v>
      </c>
      <c r="E15703">
        <v>2018</v>
      </c>
      <c r="F15703">
        <v>0.26</v>
      </c>
    </row>
    <row r="15704" spans="1:6" x14ac:dyDescent="0.25">
      <c r="A15704" t="s">
        <v>1722</v>
      </c>
      <c r="B15704" t="s">
        <v>1723</v>
      </c>
      <c r="C15704" t="s">
        <v>1610</v>
      </c>
      <c r="D15704" t="s">
        <v>1611</v>
      </c>
      <c r="E15704">
        <v>2018</v>
      </c>
      <c r="F15704">
        <v>23.6</v>
      </c>
    </row>
    <row r="15705" spans="1:6" x14ac:dyDescent="0.25">
      <c r="A15705" t="s">
        <v>1722</v>
      </c>
      <c r="B15705" t="s">
        <v>1723</v>
      </c>
      <c r="C15705" t="s">
        <v>1248</v>
      </c>
      <c r="D15705" t="s">
        <v>1627</v>
      </c>
      <c r="E15705">
        <v>2018</v>
      </c>
      <c r="F15705">
        <v>22.9</v>
      </c>
    </row>
    <row r="15706" spans="1:6" x14ac:dyDescent="0.25">
      <c r="A15706" t="s">
        <v>1722</v>
      </c>
      <c r="B15706" t="s">
        <v>1723</v>
      </c>
      <c r="C15706" t="s">
        <v>1612</v>
      </c>
      <c r="D15706" t="s">
        <v>1613</v>
      </c>
      <c r="E15706">
        <v>2018</v>
      </c>
      <c r="F15706">
        <v>13.9</v>
      </c>
    </row>
    <row r="15707" spans="1:6" x14ac:dyDescent="0.25">
      <c r="A15707" t="s">
        <v>1722</v>
      </c>
      <c r="B15707" t="s">
        <v>1723</v>
      </c>
      <c r="C15707" t="s">
        <v>1614</v>
      </c>
      <c r="D15707" t="s">
        <v>1615</v>
      </c>
      <c r="E15707">
        <v>2018</v>
      </c>
      <c r="F15707">
        <v>4</v>
      </c>
    </row>
    <row r="15708" spans="1:6" x14ac:dyDescent="0.25">
      <c r="A15708" t="s">
        <v>1722</v>
      </c>
      <c r="B15708" t="s">
        <v>1723</v>
      </c>
      <c r="C15708" t="s">
        <v>1616</v>
      </c>
      <c r="D15708" t="s">
        <v>1617</v>
      </c>
      <c r="E15708">
        <v>2018</v>
      </c>
      <c r="F15708">
        <v>1.5</v>
      </c>
    </row>
    <row r="15709" spans="1:6" x14ac:dyDescent="0.25">
      <c r="A15709" t="s">
        <v>1722</v>
      </c>
      <c r="B15709" t="s">
        <v>1723</v>
      </c>
      <c r="C15709" t="s">
        <v>1068</v>
      </c>
      <c r="D15709" t="s">
        <v>1620</v>
      </c>
      <c r="E15709">
        <v>2018</v>
      </c>
      <c r="F15709">
        <v>26.086669921875</v>
      </c>
    </row>
    <row r="15710" spans="1:6" x14ac:dyDescent="0.25">
      <c r="A15710" t="s">
        <v>1722</v>
      </c>
      <c r="B15710" t="s">
        <v>1723</v>
      </c>
      <c r="C15710" t="s">
        <v>1069</v>
      </c>
      <c r="D15710" t="s">
        <v>1621</v>
      </c>
      <c r="E15710">
        <v>2018</v>
      </c>
      <c r="F15710">
        <v>6.76991987228394</v>
      </c>
    </row>
    <row r="15711" spans="1:6" x14ac:dyDescent="0.25">
      <c r="A15711" t="s">
        <v>1722</v>
      </c>
      <c r="B15711" t="s">
        <v>1723</v>
      </c>
      <c r="C15711" t="s">
        <v>1747</v>
      </c>
      <c r="D15711" t="s">
        <v>1748</v>
      </c>
      <c r="E15711">
        <v>2018</v>
      </c>
      <c r="F15711">
        <v>23005.3121471794</v>
      </c>
    </row>
    <row r="15712" spans="1:6" x14ac:dyDescent="0.25">
      <c r="A15712" t="s">
        <v>1722</v>
      </c>
      <c r="B15712" t="s">
        <v>1723</v>
      </c>
      <c r="C15712" t="s">
        <v>849</v>
      </c>
      <c r="D15712" t="s">
        <v>1749</v>
      </c>
      <c r="E15712">
        <v>2018</v>
      </c>
      <c r="F15712">
        <v>1.6919341035898701</v>
      </c>
    </row>
    <row r="15713" spans="1:6" x14ac:dyDescent="0.25">
      <c r="A15713" t="s">
        <v>1722</v>
      </c>
      <c r="B15713" t="s">
        <v>1723</v>
      </c>
      <c r="C15713" t="s">
        <v>841</v>
      </c>
      <c r="D15713" t="s">
        <v>1750</v>
      </c>
      <c r="E15713">
        <v>2018</v>
      </c>
      <c r="F15713">
        <v>2.6159044043379001</v>
      </c>
    </row>
    <row r="15714" spans="1:6" x14ac:dyDescent="0.25">
      <c r="A15714" t="s">
        <v>1722</v>
      </c>
      <c r="B15714" t="s">
        <v>1723</v>
      </c>
      <c r="C15714" t="s">
        <v>1067</v>
      </c>
      <c r="D15714" t="s">
        <v>1622</v>
      </c>
      <c r="E15714">
        <v>2018</v>
      </c>
      <c r="F15714">
        <v>23.136340000000001</v>
      </c>
    </row>
    <row r="15715" spans="1:6" x14ac:dyDescent="0.25">
      <c r="A15715" t="s">
        <v>1722</v>
      </c>
      <c r="B15715" t="s">
        <v>1723</v>
      </c>
      <c r="C15715" t="s">
        <v>930</v>
      </c>
      <c r="D15715" t="s">
        <v>1618</v>
      </c>
      <c r="E15715">
        <v>2018</v>
      </c>
      <c r="F15715">
        <v>13</v>
      </c>
    </row>
    <row r="15716" spans="1:6" x14ac:dyDescent="0.25">
      <c r="A15716" t="s">
        <v>1722</v>
      </c>
      <c r="B15716" t="s">
        <v>1723</v>
      </c>
      <c r="C15716" t="s">
        <v>796</v>
      </c>
      <c r="D15716" t="s">
        <v>1619</v>
      </c>
      <c r="E15716">
        <v>2018</v>
      </c>
      <c r="F15716">
        <v>6.9668619828350602</v>
      </c>
    </row>
    <row r="15717" spans="1:6" x14ac:dyDescent="0.25">
      <c r="A15717" t="s">
        <v>1722</v>
      </c>
      <c r="B15717" t="s">
        <v>1723</v>
      </c>
      <c r="C15717" t="s">
        <v>336</v>
      </c>
      <c r="D15717" t="s">
        <v>1756</v>
      </c>
      <c r="E15717">
        <v>2007</v>
      </c>
      <c r="F15717">
        <v>3.4386526246704601</v>
      </c>
    </row>
    <row r="15718" spans="1:6" x14ac:dyDescent="0.25">
      <c r="A15718" t="s">
        <v>1722</v>
      </c>
      <c r="B15718" t="s">
        <v>1723</v>
      </c>
      <c r="C15718" t="s">
        <v>501</v>
      </c>
      <c r="D15718" t="s">
        <v>1609</v>
      </c>
      <c r="E15718">
        <v>2007</v>
      </c>
      <c r="F15718">
        <v>0.35655000805854797</v>
      </c>
    </row>
    <row r="15719" spans="1:6" x14ac:dyDescent="0.25">
      <c r="A15719" t="s">
        <v>1722</v>
      </c>
      <c r="B15719" t="s">
        <v>1723</v>
      </c>
      <c r="C15719" t="s">
        <v>1610</v>
      </c>
      <c r="D15719" t="s">
        <v>1611</v>
      </c>
      <c r="E15719">
        <v>2007</v>
      </c>
      <c r="F15719">
        <v>24.5</v>
      </c>
    </row>
    <row r="15720" spans="1:6" x14ac:dyDescent="0.25">
      <c r="A15720" t="s">
        <v>1722</v>
      </c>
      <c r="B15720" t="s">
        <v>1723</v>
      </c>
      <c r="C15720" t="s">
        <v>1612</v>
      </c>
      <c r="D15720" t="s">
        <v>1613</v>
      </c>
      <c r="E15720">
        <v>2007</v>
      </c>
      <c r="F15720">
        <v>20.3</v>
      </c>
    </row>
    <row r="15721" spans="1:6" x14ac:dyDescent="0.25">
      <c r="A15721" t="s">
        <v>1722</v>
      </c>
      <c r="B15721" t="s">
        <v>1723</v>
      </c>
      <c r="C15721" t="s">
        <v>1614</v>
      </c>
      <c r="D15721" t="s">
        <v>1615</v>
      </c>
      <c r="E15721">
        <v>2007</v>
      </c>
      <c r="F15721">
        <v>5.9</v>
      </c>
    </row>
    <row r="15722" spans="1:6" x14ac:dyDescent="0.25">
      <c r="A15722" t="s">
        <v>1722</v>
      </c>
      <c r="B15722" t="s">
        <v>1723</v>
      </c>
      <c r="C15722" t="s">
        <v>1616</v>
      </c>
      <c r="D15722" t="s">
        <v>1617</v>
      </c>
      <c r="E15722">
        <v>2007</v>
      </c>
      <c r="F15722">
        <v>1.8</v>
      </c>
    </row>
    <row r="15723" spans="1:6" x14ac:dyDescent="0.25">
      <c r="A15723" t="s">
        <v>1722</v>
      </c>
      <c r="B15723" t="s">
        <v>1723</v>
      </c>
      <c r="C15723" t="s">
        <v>1068</v>
      </c>
      <c r="D15723" t="s">
        <v>1620</v>
      </c>
      <c r="E15723">
        <v>2007</v>
      </c>
      <c r="F15723">
        <v>21.0218906402588</v>
      </c>
    </row>
    <row r="15724" spans="1:6" x14ac:dyDescent="0.25">
      <c r="A15724" t="s">
        <v>1722</v>
      </c>
      <c r="B15724" t="s">
        <v>1723</v>
      </c>
      <c r="C15724" t="s">
        <v>1069</v>
      </c>
      <c r="D15724" t="s">
        <v>1621</v>
      </c>
      <c r="E15724">
        <v>2007</v>
      </c>
      <c r="F15724">
        <v>4.6345100402831996</v>
      </c>
    </row>
    <row r="15725" spans="1:6" x14ac:dyDescent="0.25">
      <c r="A15725" t="s">
        <v>1722</v>
      </c>
      <c r="B15725" t="s">
        <v>1723</v>
      </c>
      <c r="C15725" t="s">
        <v>1747</v>
      </c>
      <c r="D15725" t="s">
        <v>1748</v>
      </c>
      <c r="E15725">
        <v>2007</v>
      </c>
      <c r="F15725">
        <v>17743.622738235601</v>
      </c>
    </row>
    <row r="15726" spans="1:6" x14ac:dyDescent="0.25">
      <c r="A15726" t="s">
        <v>1722</v>
      </c>
      <c r="B15726" t="s">
        <v>1723</v>
      </c>
      <c r="C15726" t="s">
        <v>849</v>
      </c>
      <c r="D15726" t="s">
        <v>1749</v>
      </c>
      <c r="E15726">
        <v>2007</v>
      </c>
      <c r="F15726">
        <v>6.7597949809057196</v>
      </c>
    </row>
    <row r="15727" spans="1:6" x14ac:dyDescent="0.25">
      <c r="A15727" t="s">
        <v>1722</v>
      </c>
      <c r="B15727" t="s">
        <v>1723</v>
      </c>
      <c r="C15727" t="s">
        <v>841</v>
      </c>
      <c r="D15727" t="s">
        <v>1750</v>
      </c>
      <c r="E15727">
        <v>2007</v>
      </c>
      <c r="F15727">
        <v>8.2151319834871508</v>
      </c>
    </row>
    <row r="15728" spans="1:6" x14ac:dyDescent="0.25">
      <c r="A15728" t="s">
        <v>1722</v>
      </c>
      <c r="B15728" t="s">
        <v>1723</v>
      </c>
      <c r="C15728" t="s">
        <v>1067</v>
      </c>
      <c r="D15728" t="s">
        <v>1622</v>
      </c>
      <c r="E15728">
        <v>2007</v>
      </c>
      <c r="F15728">
        <v>20.9087</v>
      </c>
    </row>
    <row r="15729" spans="1:6" x14ac:dyDescent="0.25">
      <c r="A15729" t="s">
        <v>1722</v>
      </c>
      <c r="B15729" t="s">
        <v>1723</v>
      </c>
      <c r="C15729" t="s">
        <v>930</v>
      </c>
      <c r="D15729" t="s">
        <v>1618</v>
      </c>
      <c r="E15729">
        <v>2007</v>
      </c>
      <c r="F15729">
        <v>11</v>
      </c>
    </row>
    <row r="15730" spans="1:6" x14ac:dyDescent="0.25">
      <c r="A15730" t="s">
        <v>1722</v>
      </c>
      <c r="B15730" t="s">
        <v>1723</v>
      </c>
      <c r="C15730" t="s">
        <v>796</v>
      </c>
      <c r="D15730" t="s">
        <v>1619</v>
      </c>
      <c r="E15730">
        <v>2007</v>
      </c>
      <c r="F15730">
        <v>4.7366806141285398</v>
      </c>
    </row>
    <row r="15731" spans="1:6" x14ac:dyDescent="0.25">
      <c r="A15731" t="s">
        <v>1722</v>
      </c>
      <c r="B15731" t="s">
        <v>1723</v>
      </c>
      <c r="C15731" t="s">
        <v>336</v>
      </c>
      <c r="D15731" t="s">
        <v>1756</v>
      </c>
      <c r="E15731">
        <v>2009</v>
      </c>
      <c r="F15731">
        <v>4.2170225323858501</v>
      </c>
    </row>
    <row r="15732" spans="1:6" x14ac:dyDescent="0.25">
      <c r="A15732" t="s">
        <v>1722</v>
      </c>
      <c r="B15732" t="s">
        <v>1723</v>
      </c>
      <c r="C15732" t="s">
        <v>501</v>
      </c>
      <c r="D15732" t="s">
        <v>1609</v>
      </c>
      <c r="E15732">
        <v>2009</v>
      </c>
      <c r="F15732">
        <v>0.51718002557754505</v>
      </c>
    </row>
    <row r="15733" spans="1:6" x14ac:dyDescent="0.25">
      <c r="A15733" t="s">
        <v>1722</v>
      </c>
      <c r="B15733" t="s">
        <v>1723</v>
      </c>
      <c r="C15733" t="s">
        <v>1610</v>
      </c>
      <c r="D15733" t="s">
        <v>1611</v>
      </c>
      <c r="E15733">
        <v>2009</v>
      </c>
      <c r="F15733">
        <v>25.9</v>
      </c>
    </row>
    <row r="15734" spans="1:6" x14ac:dyDescent="0.25">
      <c r="A15734" t="s">
        <v>1722</v>
      </c>
      <c r="B15734" t="s">
        <v>1723</v>
      </c>
      <c r="C15734" t="s">
        <v>1612</v>
      </c>
      <c r="D15734" t="s">
        <v>1613</v>
      </c>
      <c r="E15734">
        <v>2009</v>
      </c>
      <c r="F15734">
        <v>19.399999999999999</v>
      </c>
    </row>
    <row r="15735" spans="1:6" x14ac:dyDescent="0.25">
      <c r="A15735" t="s">
        <v>1722</v>
      </c>
      <c r="B15735" t="s">
        <v>1723</v>
      </c>
      <c r="C15735" t="s">
        <v>1614</v>
      </c>
      <c r="D15735" t="s">
        <v>1615</v>
      </c>
      <c r="E15735">
        <v>2009</v>
      </c>
      <c r="F15735">
        <v>6.1</v>
      </c>
    </row>
    <row r="15736" spans="1:6" x14ac:dyDescent="0.25">
      <c r="A15736" t="s">
        <v>1722</v>
      </c>
      <c r="B15736" t="s">
        <v>1723</v>
      </c>
      <c r="C15736" t="s">
        <v>1616</v>
      </c>
      <c r="D15736" t="s">
        <v>1617</v>
      </c>
      <c r="E15736">
        <v>2009</v>
      </c>
      <c r="F15736">
        <v>2.5</v>
      </c>
    </row>
    <row r="15737" spans="1:6" x14ac:dyDescent="0.25">
      <c r="A15737" t="s">
        <v>1722</v>
      </c>
      <c r="B15737" t="s">
        <v>1723</v>
      </c>
      <c r="C15737" t="s">
        <v>1068</v>
      </c>
      <c r="D15737" t="s">
        <v>1620</v>
      </c>
      <c r="E15737">
        <v>2009</v>
      </c>
      <c r="F15737">
        <v>23.408220291137699</v>
      </c>
    </row>
    <row r="15738" spans="1:6" x14ac:dyDescent="0.25">
      <c r="A15738" t="s">
        <v>1722</v>
      </c>
      <c r="B15738" t="s">
        <v>1723</v>
      </c>
      <c r="C15738" t="s">
        <v>1069</v>
      </c>
      <c r="D15738" t="s">
        <v>1621</v>
      </c>
      <c r="E15738">
        <v>2009</v>
      </c>
      <c r="F15738">
        <v>6.0103001594543501</v>
      </c>
    </row>
    <row r="15739" spans="1:6" x14ac:dyDescent="0.25">
      <c r="A15739" t="s">
        <v>1722</v>
      </c>
      <c r="B15739" t="s">
        <v>1723</v>
      </c>
      <c r="C15739" t="s">
        <v>1747</v>
      </c>
      <c r="D15739" t="s">
        <v>1748</v>
      </c>
      <c r="E15739">
        <v>2009</v>
      </c>
      <c r="F15739">
        <v>17932.614780727501</v>
      </c>
    </row>
    <row r="15740" spans="1:6" x14ac:dyDescent="0.25">
      <c r="A15740" t="s">
        <v>1722</v>
      </c>
      <c r="B15740" t="s">
        <v>1723</v>
      </c>
      <c r="C15740" t="s">
        <v>849</v>
      </c>
      <c r="D15740" t="s">
        <v>1749</v>
      </c>
      <c r="E15740">
        <v>2009</v>
      </c>
      <c r="F15740">
        <v>-2.18936686159658</v>
      </c>
    </row>
    <row r="15741" spans="1:6" x14ac:dyDescent="0.25">
      <c r="A15741" t="s">
        <v>1722</v>
      </c>
      <c r="B15741" t="s">
        <v>1723</v>
      </c>
      <c r="C15741" t="s">
        <v>841</v>
      </c>
      <c r="D15741" t="s">
        <v>1750</v>
      </c>
      <c r="E15741">
        <v>2009</v>
      </c>
      <c r="F15741">
        <v>-0.87345594278778504</v>
      </c>
    </row>
    <row r="15742" spans="1:6" x14ac:dyDescent="0.25">
      <c r="A15742" t="s">
        <v>1722</v>
      </c>
      <c r="B15742" t="s">
        <v>1723</v>
      </c>
      <c r="C15742" t="s">
        <v>1067</v>
      </c>
      <c r="D15742" t="s">
        <v>1622</v>
      </c>
      <c r="E15742">
        <v>2009</v>
      </c>
      <c r="F15742">
        <v>18.986249999999998</v>
      </c>
    </row>
    <row r="15743" spans="1:6" x14ac:dyDescent="0.25">
      <c r="A15743" t="s">
        <v>1722</v>
      </c>
      <c r="B15743" t="s">
        <v>1723</v>
      </c>
      <c r="C15743" t="s">
        <v>930</v>
      </c>
      <c r="D15743" t="s">
        <v>1618</v>
      </c>
      <c r="E15743">
        <v>2009</v>
      </c>
      <c r="F15743">
        <v>11</v>
      </c>
    </row>
    <row r="15744" spans="1:6" x14ac:dyDescent="0.25">
      <c r="A15744" t="s">
        <v>1722</v>
      </c>
      <c r="B15744" t="s">
        <v>1723</v>
      </c>
      <c r="C15744" t="s">
        <v>796</v>
      </c>
      <c r="D15744" t="s">
        <v>1619</v>
      </c>
      <c r="E15744">
        <v>2009</v>
      </c>
      <c r="F15744">
        <v>6.2</v>
      </c>
    </row>
    <row r="15745" spans="1:6" x14ac:dyDescent="0.25">
      <c r="A15745" t="s">
        <v>1722</v>
      </c>
      <c r="B15745" t="s">
        <v>1723</v>
      </c>
      <c r="C15745" t="s">
        <v>336</v>
      </c>
      <c r="D15745" t="s">
        <v>1756</v>
      </c>
      <c r="E15745">
        <v>2020</v>
      </c>
      <c r="F15745">
        <v>5.6486176216464896</v>
      </c>
    </row>
    <row r="15746" spans="1:6" x14ac:dyDescent="0.25">
      <c r="A15746" t="s">
        <v>1722</v>
      </c>
      <c r="B15746" t="s">
        <v>1723</v>
      </c>
      <c r="C15746" t="s">
        <v>501</v>
      </c>
      <c r="D15746" t="s">
        <v>1609</v>
      </c>
      <c r="E15746">
        <v>2020</v>
      </c>
      <c r="F15746">
        <v>0.33002001047134399</v>
      </c>
    </row>
    <row r="15747" spans="1:6" x14ac:dyDescent="0.25">
      <c r="A15747" t="s">
        <v>1722</v>
      </c>
      <c r="B15747" t="s">
        <v>1723</v>
      </c>
      <c r="C15747" t="s">
        <v>1610</v>
      </c>
      <c r="D15747" t="s">
        <v>1611</v>
      </c>
      <c r="E15747">
        <v>2020</v>
      </c>
      <c r="F15747">
        <v>25.7</v>
      </c>
    </row>
    <row r="15748" spans="1:6" x14ac:dyDescent="0.25">
      <c r="A15748" t="s">
        <v>1722</v>
      </c>
      <c r="B15748" t="s">
        <v>1723</v>
      </c>
      <c r="C15748" t="s">
        <v>1248</v>
      </c>
      <c r="D15748" t="s">
        <v>1627</v>
      </c>
      <c r="E15748">
        <v>2020</v>
      </c>
      <c r="F15748">
        <v>30</v>
      </c>
    </row>
    <row r="15749" spans="1:6" x14ac:dyDescent="0.25">
      <c r="A15749" t="s">
        <v>1722</v>
      </c>
      <c r="B15749" t="s">
        <v>1723</v>
      </c>
      <c r="C15749" t="s">
        <v>1612</v>
      </c>
      <c r="D15749" t="s">
        <v>1613</v>
      </c>
      <c r="E15749">
        <v>2020</v>
      </c>
      <c r="F15749">
        <v>19.899999999999999</v>
      </c>
    </row>
    <row r="15750" spans="1:6" x14ac:dyDescent="0.25">
      <c r="A15750" t="s">
        <v>1722</v>
      </c>
      <c r="B15750" t="s">
        <v>1723</v>
      </c>
      <c r="C15750" t="s">
        <v>1614</v>
      </c>
      <c r="D15750" t="s">
        <v>1615</v>
      </c>
      <c r="E15750">
        <v>2020</v>
      </c>
      <c r="F15750">
        <v>6</v>
      </c>
    </row>
    <row r="15751" spans="1:6" x14ac:dyDescent="0.25">
      <c r="A15751" t="s">
        <v>1722</v>
      </c>
      <c r="B15751" t="s">
        <v>1723</v>
      </c>
      <c r="C15751" t="s">
        <v>1616</v>
      </c>
      <c r="D15751" t="s">
        <v>1617</v>
      </c>
      <c r="E15751">
        <v>2020</v>
      </c>
      <c r="F15751">
        <v>2.2999999999999998</v>
      </c>
    </row>
    <row r="15752" spans="1:6" x14ac:dyDescent="0.25">
      <c r="A15752" t="s">
        <v>1722</v>
      </c>
      <c r="B15752" t="s">
        <v>1723</v>
      </c>
      <c r="C15752" t="s">
        <v>1068</v>
      </c>
      <c r="D15752" t="s">
        <v>1620</v>
      </c>
      <c r="E15752">
        <v>2020</v>
      </c>
      <c r="F15752">
        <v>30.082210540771499</v>
      </c>
    </row>
    <row r="15753" spans="1:6" x14ac:dyDescent="0.25">
      <c r="A15753" t="s">
        <v>1722</v>
      </c>
      <c r="B15753" t="s">
        <v>1723</v>
      </c>
      <c r="C15753" t="s">
        <v>1069</v>
      </c>
      <c r="D15753" t="s">
        <v>1621</v>
      </c>
      <c r="E15753">
        <v>2020</v>
      </c>
      <c r="F15753">
        <v>6.6289801597595197</v>
      </c>
    </row>
    <row r="15754" spans="1:6" x14ac:dyDescent="0.25">
      <c r="A15754" t="s">
        <v>1722</v>
      </c>
      <c r="B15754" t="s">
        <v>1723</v>
      </c>
      <c r="C15754" t="s">
        <v>1747</v>
      </c>
      <c r="D15754" t="s">
        <v>1748</v>
      </c>
      <c r="E15754">
        <v>2020</v>
      </c>
      <c r="F15754">
        <v>22211.861392169802</v>
      </c>
    </row>
    <row r="15755" spans="1:6" x14ac:dyDescent="0.25">
      <c r="A15755" t="s">
        <v>1722</v>
      </c>
      <c r="B15755" t="s">
        <v>1723</v>
      </c>
      <c r="C15755" t="s">
        <v>849</v>
      </c>
      <c r="D15755" t="s">
        <v>1749</v>
      </c>
      <c r="E15755">
        <v>2020</v>
      </c>
      <c r="F15755">
        <v>-4.9344422719833601</v>
      </c>
    </row>
    <row r="15756" spans="1:6" x14ac:dyDescent="0.25">
      <c r="A15756" t="s">
        <v>1722</v>
      </c>
      <c r="B15756" t="s">
        <v>1723</v>
      </c>
      <c r="C15756" t="s">
        <v>841</v>
      </c>
      <c r="D15756" t="s">
        <v>1750</v>
      </c>
      <c r="E15756">
        <v>2020</v>
      </c>
      <c r="F15756">
        <v>-4.2733543216146197</v>
      </c>
    </row>
    <row r="15757" spans="1:6" x14ac:dyDescent="0.25">
      <c r="A15757" t="s">
        <v>1722</v>
      </c>
      <c r="B15757" t="s">
        <v>1723</v>
      </c>
      <c r="C15757" t="s">
        <v>930</v>
      </c>
      <c r="D15757" t="s">
        <v>1618</v>
      </c>
      <c r="E15757">
        <v>2020</v>
      </c>
      <c r="F15757">
        <v>13</v>
      </c>
    </row>
    <row r="15758" spans="1:6" x14ac:dyDescent="0.25">
      <c r="A15758" t="s">
        <v>1722</v>
      </c>
      <c r="B15758" t="s">
        <v>1723</v>
      </c>
      <c r="C15758" t="s">
        <v>796</v>
      </c>
      <c r="D15758" t="s">
        <v>1619</v>
      </c>
      <c r="E15758">
        <v>2020</v>
      </c>
      <c r="F15758">
        <v>6.8571783472827903</v>
      </c>
    </row>
    <row r="15759" spans="1:6" x14ac:dyDescent="0.25">
      <c r="A15759" t="s">
        <v>1722</v>
      </c>
      <c r="B15759" t="s">
        <v>1723</v>
      </c>
      <c r="C15759" t="s">
        <v>336</v>
      </c>
      <c r="D15759" t="s">
        <v>1756</v>
      </c>
      <c r="E15759">
        <v>2016</v>
      </c>
      <c r="F15759">
        <v>5.0199188521554001</v>
      </c>
    </row>
    <row r="15760" spans="1:6" x14ac:dyDescent="0.25">
      <c r="A15760" t="s">
        <v>1722</v>
      </c>
      <c r="B15760" t="s">
        <v>1723</v>
      </c>
      <c r="C15760" t="s">
        <v>1056</v>
      </c>
      <c r="D15760" t="s">
        <v>1625</v>
      </c>
      <c r="E15760">
        <v>2016</v>
      </c>
      <c r="F15760">
        <v>46.4375190734863</v>
      </c>
    </row>
    <row r="15761" spans="1:6" x14ac:dyDescent="0.25">
      <c r="A15761" t="s">
        <v>1722</v>
      </c>
      <c r="B15761" t="s">
        <v>1723</v>
      </c>
      <c r="C15761" t="s">
        <v>1055</v>
      </c>
      <c r="D15761" t="s">
        <v>1626</v>
      </c>
      <c r="E15761">
        <v>2016</v>
      </c>
      <c r="F15761">
        <v>58.147468566894503</v>
      </c>
    </row>
    <row r="15762" spans="1:6" x14ac:dyDescent="0.25">
      <c r="A15762" t="s">
        <v>1722</v>
      </c>
      <c r="B15762" t="s">
        <v>1723</v>
      </c>
      <c r="C15762" t="s">
        <v>501</v>
      </c>
      <c r="D15762" t="s">
        <v>1609</v>
      </c>
      <c r="E15762">
        <v>2016</v>
      </c>
      <c r="F15762">
        <v>0.44334998726844799</v>
      </c>
    </row>
    <row r="15763" spans="1:6" x14ac:dyDescent="0.25">
      <c r="A15763" t="s">
        <v>1722</v>
      </c>
      <c r="B15763" t="s">
        <v>1723</v>
      </c>
      <c r="C15763" t="s">
        <v>1610</v>
      </c>
      <c r="D15763" t="s">
        <v>1611</v>
      </c>
      <c r="E15763">
        <v>2016</v>
      </c>
      <c r="F15763">
        <v>24.6</v>
      </c>
    </row>
    <row r="15764" spans="1:6" x14ac:dyDescent="0.25">
      <c r="A15764" t="s">
        <v>1722</v>
      </c>
      <c r="B15764" t="s">
        <v>1723</v>
      </c>
      <c r="C15764" t="s">
        <v>1248</v>
      </c>
      <c r="D15764" t="s">
        <v>1627</v>
      </c>
      <c r="E15764">
        <v>2016</v>
      </c>
      <c r="F15764">
        <v>22.9</v>
      </c>
    </row>
    <row r="15765" spans="1:6" x14ac:dyDescent="0.25">
      <c r="A15765" t="s">
        <v>1722</v>
      </c>
      <c r="B15765" t="s">
        <v>1723</v>
      </c>
      <c r="C15765" t="s">
        <v>1612</v>
      </c>
      <c r="D15765" t="s">
        <v>1613</v>
      </c>
      <c r="E15765">
        <v>2016</v>
      </c>
      <c r="F15765">
        <v>14.2</v>
      </c>
    </row>
    <row r="15766" spans="1:6" x14ac:dyDescent="0.25">
      <c r="A15766" t="s">
        <v>1722</v>
      </c>
      <c r="B15766" t="s">
        <v>1723</v>
      </c>
      <c r="C15766" t="s">
        <v>1614</v>
      </c>
      <c r="D15766" t="s">
        <v>1615</v>
      </c>
      <c r="E15766">
        <v>2016</v>
      </c>
      <c r="F15766">
        <v>4.0999999999999996</v>
      </c>
    </row>
    <row r="15767" spans="1:6" x14ac:dyDescent="0.25">
      <c r="A15767" t="s">
        <v>1722</v>
      </c>
      <c r="B15767" t="s">
        <v>1723</v>
      </c>
      <c r="C15767" t="s">
        <v>1616</v>
      </c>
      <c r="D15767" t="s">
        <v>1617</v>
      </c>
      <c r="E15767">
        <v>2016</v>
      </c>
      <c r="F15767">
        <v>1.3</v>
      </c>
    </row>
    <row r="15768" spans="1:6" x14ac:dyDescent="0.25">
      <c r="A15768" t="s">
        <v>1722</v>
      </c>
      <c r="B15768" t="s">
        <v>1723</v>
      </c>
      <c r="C15768" t="s">
        <v>1068</v>
      </c>
      <c r="D15768" t="s">
        <v>1620</v>
      </c>
      <c r="E15768">
        <v>2016</v>
      </c>
      <c r="F15768">
        <v>23.423200607299801</v>
      </c>
    </row>
    <row r="15769" spans="1:6" x14ac:dyDescent="0.25">
      <c r="A15769" t="s">
        <v>1722</v>
      </c>
      <c r="B15769" t="s">
        <v>1723</v>
      </c>
      <c r="C15769" t="s">
        <v>1069</v>
      </c>
      <c r="D15769" t="s">
        <v>1621</v>
      </c>
      <c r="E15769">
        <v>2016</v>
      </c>
      <c r="F15769">
        <v>6.89395999908447</v>
      </c>
    </row>
    <row r="15770" spans="1:6" x14ac:dyDescent="0.25">
      <c r="A15770" t="s">
        <v>1722</v>
      </c>
      <c r="B15770" t="s">
        <v>1723</v>
      </c>
      <c r="C15770" t="s">
        <v>1747</v>
      </c>
      <c r="D15770" t="s">
        <v>1748</v>
      </c>
      <c r="E15770">
        <v>2016</v>
      </c>
      <c r="F15770">
        <v>21925.600080399901</v>
      </c>
    </row>
    <row r="15771" spans="1:6" x14ac:dyDescent="0.25">
      <c r="A15771" t="s">
        <v>1722</v>
      </c>
      <c r="B15771" t="s">
        <v>1723</v>
      </c>
      <c r="C15771" t="s">
        <v>849</v>
      </c>
      <c r="D15771" t="s">
        <v>1749</v>
      </c>
      <c r="E15771">
        <v>2016</v>
      </c>
      <c r="F15771">
        <v>3.1560705780561999</v>
      </c>
    </row>
    <row r="15772" spans="1:6" x14ac:dyDescent="0.25">
      <c r="A15772" t="s">
        <v>1722</v>
      </c>
      <c r="B15772" t="s">
        <v>1723</v>
      </c>
      <c r="C15772" t="s">
        <v>841</v>
      </c>
      <c r="D15772" t="s">
        <v>1750</v>
      </c>
      <c r="E15772">
        <v>2016</v>
      </c>
      <c r="F15772">
        <v>4.2043232517589901</v>
      </c>
    </row>
    <row r="15773" spans="1:6" x14ac:dyDescent="0.25">
      <c r="A15773" t="s">
        <v>1722</v>
      </c>
      <c r="B15773" t="s">
        <v>1723</v>
      </c>
      <c r="C15773" t="s">
        <v>1067</v>
      </c>
      <c r="D15773" t="s">
        <v>1622</v>
      </c>
      <c r="E15773">
        <v>2016</v>
      </c>
      <c r="F15773">
        <v>22.954249999999998</v>
      </c>
    </row>
    <row r="15774" spans="1:6" x14ac:dyDescent="0.25">
      <c r="A15774" t="s">
        <v>1722</v>
      </c>
      <c r="B15774" t="s">
        <v>1723</v>
      </c>
      <c r="C15774" t="s">
        <v>930</v>
      </c>
      <c r="D15774" t="s">
        <v>1618</v>
      </c>
      <c r="E15774">
        <v>2016</v>
      </c>
      <c r="F15774">
        <v>13</v>
      </c>
    </row>
    <row r="15775" spans="1:6" x14ac:dyDescent="0.25">
      <c r="A15775" t="s">
        <v>1722</v>
      </c>
      <c r="B15775" t="s">
        <v>1723</v>
      </c>
      <c r="C15775" t="s">
        <v>796</v>
      </c>
      <c r="D15775" t="s">
        <v>1619</v>
      </c>
      <c r="E15775">
        <v>2016</v>
      </c>
      <c r="F15775">
        <v>6.9065857549738299</v>
      </c>
    </row>
    <row r="15776" spans="1:6" x14ac:dyDescent="0.25">
      <c r="A15776" t="s">
        <v>1722</v>
      </c>
      <c r="B15776" t="s">
        <v>1723</v>
      </c>
      <c r="C15776" t="s">
        <v>336</v>
      </c>
      <c r="D15776" t="s">
        <v>1756</v>
      </c>
      <c r="E15776">
        <v>2014</v>
      </c>
      <c r="F15776">
        <v>6.9469907432637603</v>
      </c>
    </row>
    <row r="15777" spans="1:6" x14ac:dyDescent="0.25">
      <c r="A15777" t="s">
        <v>1722</v>
      </c>
      <c r="B15777" t="s">
        <v>1723</v>
      </c>
      <c r="C15777" t="s">
        <v>1056</v>
      </c>
      <c r="D15777" t="s">
        <v>1625</v>
      </c>
      <c r="E15777">
        <v>2014</v>
      </c>
      <c r="F15777">
        <v>44.8047904968262</v>
      </c>
    </row>
    <row r="15778" spans="1:6" x14ac:dyDescent="0.25">
      <c r="A15778" t="s">
        <v>1722</v>
      </c>
      <c r="B15778" t="s">
        <v>1723</v>
      </c>
      <c r="C15778" t="s">
        <v>1055</v>
      </c>
      <c r="D15778" t="s">
        <v>1626</v>
      </c>
      <c r="E15778">
        <v>2014</v>
      </c>
      <c r="F15778">
        <v>57.150630950927699</v>
      </c>
    </row>
    <row r="15779" spans="1:6" x14ac:dyDescent="0.25">
      <c r="A15779" t="s">
        <v>1722</v>
      </c>
      <c r="B15779" t="s">
        <v>1723</v>
      </c>
      <c r="C15779" t="s">
        <v>501</v>
      </c>
      <c r="D15779" t="s">
        <v>1609</v>
      </c>
      <c r="E15779">
        <v>2014</v>
      </c>
      <c r="F15779">
        <v>0.55627000331878695</v>
      </c>
    </row>
    <row r="15780" spans="1:6" x14ac:dyDescent="0.25">
      <c r="A15780" t="s">
        <v>1722</v>
      </c>
      <c r="B15780" t="s">
        <v>1723</v>
      </c>
      <c r="C15780" t="s">
        <v>1610</v>
      </c>
      <c r="D15780" t="s">
        <v>1611</v>
      </c>
      <c r="E15780">
        <v>2014</v>
      </c>
      <c r="F15780">
        <v>24.9</v>
      </c>
    </row>
    <row r="15781" spans="1:6" x14ac:dyDescent="0.25">
      <c r="A15781" t="s">
        <v>1722</v>
      </c>
      <c r="B15781" t="s">
        <v>1723</v>
      </c>
      <c r="C15781" t="s">
        <v>1248</v>
      </c>
      <c r="D15781" t="s">
        <v>1627</v>
      </c>
      <c r="E15781">
        <v>2014</v>
      </c>
      <c r="F15781">
        <v>24.6</v>
      </c>
    </row>
    <row r="15782" spans="1:6" x14ac:dyDescent="0.25">
      <c r="A15782" t="s">
        <v>1722</v>
      </c>
      <c r="B15782" t="s">
        <v>1723</v>
      </c>
      <c r="C15782" t="s">
        <v>1612</v>
      </c>
      <c r="D15782" t="s">
        <v>1613</v>
      </c>
      <c r="E15782">
        <v>2014</v>
      </c>
      <c r="F15782">
        <v>15.1</v>
      </c>
    </row>
    <row r="15783" spans="1:6" x14ac:dyDescent="0.25">
      <c r="A15783" t="s">
        <v>1722</v>
      </c>
      <c r="B15783" t="s">
        <v>1723</v>
      </c>
      <c r="C15783" t="s">
        <v>1614</v>
      </c>
      <c r="D15783" t="s">
        <v>1615</v>
      </c>
      <c r="E15783">
        <v>2014</v>
      </c>
      <c r="F15783">
        <v>4.3</v>
      </c>
    </row>
    <row r="15784" spans="1:6" x14ac:dyDescent="0.25">
      <c r="A15784" t="s">
        <v>1722</v>
      </c>
      <c r="B15784" t="s">
        <v>1723</v>
      </c>
      <c r="C15784" t="s">
        <v>1616</v>
      </c>
      <c r="D15784" t="s">
        <v>1617</v>
      </c>
      <c r="E15784">
        <v>2014</v>
      </c>
      <c r="F15784">
        <v>1.5</v>
      </c>
    </row>
    <row r="15785" spans="1:6" x14ac:dyDescent="0.25">
      <c r="A15785" t="s">
        <v>1722</v>
      </c>
      <c r="B15785" t="s">
        <v>1723</v>
      </c>
      <c r="C15785" t="s">
        <v>1068</v>
      </c>
      <c r="D15785" t="s">
        <v>1620</v>
      </c>
      <c r="E15785">
        <v>2014</v>
      </c>
      <c r="F15785">
        <v>23.1095294952393</v>
      </c>
    </row>
    <row r="15786" spans="1:6" x14ac:dyDescent="0.25">
      <c r="A15786" t="s">
        <v>1722</v>
      </c>
      <c r="B15786" t="s">
        <v>1723</v>
      </c>
      <c r="C15786" t="s">
        <v>1069</v>
      </c>
      <c r="D15786" t="s">
        <v>1621</v>
      </c>
      <c r="E15786">
        <v>2014</v>
      </c>
      <c r="F15786">
        <v>6.6795201301574698</v>
      </c>
    </row>
    <row r="15787" spans="1:6" x14ac:dyDescent="0.25">
      <c r="A15787" t="s">
        <v>1722</v>
      </c>
      <c r="B15787" t="s">
        <v>1723</v>
      </c>
      <c r="C15787" t="s">
        <v>1747</v>
      </c>
      <c r="D15787" t="s">
        <v>1748</v>
      </c>
      <c r="E15787">
        <v>2014</v>
      </c>
      <c r="F15787">
        <v>20724.921769342302</v>
      </c>
    </row>
    <row r="15788" spans="1:6" x14ac:dyDescent="0.25">
      <c r="A15788" t="s">
        <v>1722</v>
      </c>
      <c r="B15788" t="s">
        <v>1723</v>
      </c>
      <c r="C15788" t="s">
        <v>849</v>
      </c>
      <c r="D15788" t="s">
        <v>1749</v>
      </c>
      <c r="E15788">
        <v>2014</v>
      </c>
      <c r="F15788">
        <v>2.4349949882089099</v>
      </c>
    </row>
    <row r="15789" spans="1:6" x14ac:dyDescent="0.25">
      <c r="A15789" t="s">
        <v>1722</v>
      </c>
      <c r="B15789" t="s">
        <v>1723</v>
      </c>
      <c r="C15789" t="s">
        <v>841</v>
      </c>
      <c r="D15789" t="s">
        <v>1750</v>
      </c>
      <c r="E15789">
        <v>2014</v>
      </c>
      <c r="F15789">
        <v>3.5421098776597701</v>
      </c>
    </row>
    <row r="15790" spans="1:6" x14ac:dyDescent="0.25">
      <c r="A15790" t="s">
        <v>1722</v>
      </c>
      <c r="B15790" t="s">
        <v>1723</v>
      </c>
      <c r="C15790" t="s">
        <v>1067</v>
      </c>
      <c r="D15790" t="s">
        <v>1622</v>
      </c>
      <c r="E15790">
        <v>2014</v>
      </c>
      <c r="F15790">
        <v>21.680910000000001</v>
      </c>
    </row>
    <row r="15791" spans="1:6" x14ac:dyDescent="0.25">
      <c r="A15791" t="s">
        <v>1722</v>
      </c>
      <c r="B15791" t="s">
        <v>1723</v>
      </c>
      <c r="C15791" t="s">
        <v>930</v>
      </c>
      <c r="D15791" t="s">
        <v>1618</v>
      </c>
      <c r="E15791">
        <v>2014</v>
      </c>
      <c r="F15791">
        <v>13</v>
      </c>
    </row>
    <row r="15792" spans="1:6" x14ac:dyDescent="0.25">
      <c r="A15792" t="s">
        <v>1722</v>
      </c>
      <c r="B15792" t="s">
        <v>1723</v>
      </c>
      <c r="C15792" t="s">
        <v>796</v>
      </c>
      <c r="D15792" t="s">
        <v>1619</v>
      </c>
      <c r="E15792">
        <v>2014</v>
      </c>
      <c r="F15792">
        <v>7.01653448103872</v>
      </c>
    </row>
    <row r="15793" spans="1:6" x14ac:dyDescent="0.25">
      <c r="A15793" t="s">
        <v>1722</v>
      </c>
      <c r="B15793" t="s">
        <v>1723</v>
      </c>
      <c r="C15793" t="s">
        <v>336</v>
      </c>
      <c r="D15793" t="s">
        <v>1756</v>
      </c>
      <c r="E15793">
        <v>2013</v>
      </c>
      <c r="F15793">
        <v>6.6964882626703996</v>
      </c>
    </row>
    <row r="15794" spans="1:6" x14ac:dyDescent="0.25">
      <c r="A15794" t="s">
        <v>1722</v>
      </c>
      <c r="B15794" t="s">
        <v>1723</v>
      </c>
      <c r="C15794" t="s">
        <v>1056</v>
      </c>
      <c r="D15794" t="s">
        <v>1625</v>
      </c>
      <c r="E15794">
        <v>2013</v>
      </c>
      <c r="F15794">
        <v>42.382728576660199</v>
      </c>
    </row>
    <row r="15795" spans="1:6" x14ac:dyDescent="0.25">
      <c r="A15795" t="s">
        <v>1722</v>
      </c>
      <c r="B15795" t="s">
        <v>1723</v>
      </c>
      <c r="C15795" t="s">
        <v>1055</v>
      </c>
      <c r="D15795" t="s">
        <v>1626</v>
      </c>
      <c r="E15795">
        <v>2013</v>
      </c>
      <c r="F15795">
        <v>53.7388305664062</v>
      </c>
    </row>
    <row r="15796" spans="1:6" x14ac:dyDescent="0.25">
      <c r="A15796" t="s">
        <v>1722</v>
      </c>
      <c r="B15796" t="s">
        <v>1723</v>
      </c>
      <c r="C15796" t="s">
        <v>501</v>
      </c>
      <c r="D15796" t="s">
        <v>1609</v>
      </c>
      <c r="E15796">
        <v>2013</v>
      </c>
      <c r="F15796">
        <v>0.54253000020980802</v>
      </c>
    </row>
    <row r="15797" spans="1:6" x14ac:dyDescent="0.25">
      <c r="A15797" t="s">
        <v>1722</v>
      </c>
      <c r="B15797" t="s">
        <v>1723</v>
      </c>
      <c r="C15797" t="s">
        <v>1610</v>
      </c>
      <c r="D15797" t="s">
        <v>1611</v>
      </c>
      <c r="E15797">
        <v>2013</v>
      </c>
      <c r="F15797">
        <v>24.1</v>
      </c>
    </row>
    <row r="15798" spans="1:6" x14ac:dyDescent="0.25">
      <c r="A15798" t="s">
        <v>1722</v>
      </c>
      <c r="B15798" t="s">
        <v>1723</v>
      </c>
      <c r="C15798" t="s">
        <v>1248</v>
      </c>
      <c r="D15798" t="s">
        <v>1627</v>
      </c>
      <c r="E15798">
        <v>2013</v>
      </c>
      <c r="F15798">
        <v>23.3</v>
      </c>
    </row>
    <row r="15799" spans="1:6" x14ac:dyDescent="0.25">
      <c r="A15799" t="s">
        <v>1722</v>
      </c>
      <c r="B15799" t="s">
        <v>1723</v>
      </c>
      <c r="C15799" t="s">
        <v>1612</v>
      </c>
      <c r="D15799" t="s">
        <v>1613</v>
      </c>
      <c r="E15799">
        <v>2013</v>
      </c>
      <c r="F15799">
        <v>15.6</v>
      </c>
    </row>
    <row r="15800" spans="1:6" x14ac:dyDescent="0.25">
      <c r="A15800" t="s">
        <v>1722</v>
      </c>
      <c r="B15800" t="s">
        <v>1723</v>
      </c>
      <c r="C15800" t="s">
        <v>1614</v>
      </c>
      <c r="D15800" t="s">
        <v>1615</v>
      </c>
      <c r="E15800">
        <v>2013</v>
      </c>
      <c r="F15800">
        <v>4.3</v>
      </c>
    </row>
    <row r="15801" spans="1:6" x14ac:dyDescent="0.25">
      <c r="A15801" t="s">
        <v>1722</v>
      </c>
      <c r="B15801" t="s">
        <v>1723</v>
      </c>
      <c r="C15801" t="s">
        <v>1616</v>
      </c>
      <c r="D15801" t="s">
        <v>1617</v>
      </c>
      <c r="E15801">
        <v>2013</v>
      </c>
      <c r="F15801">
        <v>1.6</v>
      </c>
    </row>
    <row r="15802" spans="1:6" x14ac:dyDescent="0.25">
      <c r="A15802" t="s">
        <v>1722</v>
      </c>
      <c r="B15802" t="s">
        <v>1723</v>
      </c>
      <c r="C15802" t="s">
        <v>1068</v>
      </c>
      <c r="D15802" t="s">
        <v>1620</v>
      </c>
      <c r="E15802">
        <v>2013</v>
      </c>
      <c r="F15802">
        <v>22.830909729003899</v>
      </c>
    </row>
    <row r="15803" spans="1:6" x14ac:dyDescent="0.25">
      <c r="A15803" t="s">
        <v>1722</v>
      </c>
      <c r="B15803" t="s">
        <v>1723</v>
      </c>
      <c r="C15803" t="s">
        <v>1069</v>
      </c>
      <c r="D15803" t="s">
        <v>1621</v>
      </c>
      <c r="E15803">
        <v>2013</v>
      </c>
      <c r="F15803">
        <v>6.68739986419678</v>
      </c>
    </row>
    <row r="15804" spans="1:6" x14ac:dyDescent="0.25">
      <c r="A15804" t="s">
        <v>1722</v>
      </c>
      <c r="B15804" t="s">
        <v>1723</v>
      </c>
      <c r="C15804" t="s">
        <v>1747</v>
      </c>
      <c r="D15804" t="s">
        <v>1748</v>
      </c>
      <c r="E15804">
        <v>2013</v>
      </c>
      <c r="F15804">
        <v>20232.267079944599</v>
      </c>
    </row>
    <row r="15805" spans="1:6" x14ac:dyDescent="0.25">
      <c r="A15805" t="s">
        <v>1722</v>
      </c>
      <c r="B15805" t="s">
        <v>1723</v>
      </c>
      <c r="C15805" t="s">
        <v>849</v>
      </c>
      <c r="D15805" t="s">
        <v>1749</v>
      </c>
      <c r="E15805">
        <v>2013</v>
      </c>
      <c r="F15805">
        <v>1.36003489549176</v>
      </c>
    </row>
    <row r="15806" spans="1:6" x14ac:dyDescent="0.25">
      <c r="A15806" t="s">
        <v>1722</v>
      </c>
      <c r="B15806" t="s">
        <v>1723</v>
      </c>
      <c r="C15806" t="s">
        <v>841</v>
      </c>
      <c r="D15806" t="s">
        <v>1750</v>
      </c>
      <c r="E15806">
        <v>2013</v>
      </c>
      <c r="F15806">
        <v>2.4947661120995401</v>
      </c>
    </row>
    <row r="15807" spans="1:6" x14ac:dyDescent="0.25">
      <c r="A15807" t="s">
        <v>1722</v>
      </c>
      <c r="B15807" t="s">
        <v>1723</v>
      </c>
      <c r="C15807" t="s">
        <v>1067</v>
      </c>
      <c r="D15807" t="s">
        <v>1622</v>
      </c>
      <c r="E15807">
        <v>2013</v>
      </c>
      <c r="F15807">
        <v>20.514790000000001</v>
      </c>
    </row>
    <row r="15808" spans="1:6" x14ac:dyDescent="0.25">
      <c r="A15808" t="s">
        <v>1722</v>
      </c>
      <c r="B15808" t="s">
        <v>1723</v>
      </c>
      <c r="C15808" t="s">
        <v>930</v>
      </c>
      <c r="D15808" t="s">
        <v>1618</v>
      </c>
      <c r="E15808">
        <v>2013</v>
      </c>
      <c r="F15808">
        <v>13</v>
      </c>
    </row>
    <row r="15809" spans="1:6" x14ac:dyDescent="0.25">
      <c r="A15809" t="s">
        <v>1722</v>
      </c>
      <c r="B15809" t="s">
        <v>1723</v>
      </c>
      <c r="C15809" t="s">
        <v>796</v>
      </c>
      <c r="D15809" t="s">
        <v>1619</v>
      </c>
      <c r="E15809">
        <v>2013</v>
      </c>
      <c r="F15809">
        <v>7.0715088440711504</v>
      </c>
    </row>
    <row r="15810" spans="1:6" x14ac:dyDescent="0.25">
      <c r="A15810" t="s">
        <v>1722</v>
      </c>
      <c r="B15810" t="s">
        <v>1723</v>
      </c>
      <c r="C15810" t="s">
        <v>336</v>
      </c>
      <c r="D15810" t="s">
        <v>1756</v>
      </c>
      <c r="E15810">
        <v>2010</v>
      </c>
      <c r="F15810">
        <v>2.7364149878582098</v>
      </c>
    </row>
    <row r="15811" spans="1:6" x14ac:dyDescent="0.25">
      <c r="A15811" t="s">
        <v>1722</v>
      </c>
      <c r="B15811" t="s">
        <v>1723</v>
      </c>
      <c r="C15811" t="s">
        <v>501</v>
      </c>
      <c r="D15811" t="s">
        <v>1609</v>
      </c>
      <c r="E15811">
        <v>2010</v>
      </c>
      <c r="F15811">
        <v>0.479900002479553</v>
      </c>
    </row>
    <row r="15812" spans="1:6" x14ac:dyDescent="0.25">
      <c r="A15812" t="s">
        <v>1722</v>
      </c>
      <c r="B15812" t="s">
        <v>1723</v>
      </c>
      <c r="C15812" t="s">
        <v>1610</v>
      </c>
      <c r="D15812" t="s">
        <v>1611</v>
      </c>
      <c r="E15812">
        <v>2010</v>
      </c>
      <c r="F15812">
        <v>23.9</v>
      </c>
    </row>
    <row r="15813" spans="1:6" x14ac:dyDescent="0.25">
      <c r="A15813" t="s">
        <v>1722</v>
      </c>
      <c r="B15813" t="s">
        <v>1723</v>
      </c>
      <c r="C15813" t="s">
        <v>1612</v>
      </c>
      <c r="D15813" t="s">
        <v>1613</v>
      </c>
      <c r="E15813">
        <v>2010</v>
      </c>
      <c r="F15813">
        <v>15.6</v>
      </c>
    </row>
    <row r="15814" spans="1:6" x14ac:dyDescent="0.25">
      <c r="A15814" t="s">
        <v>1722</v>
      </c>
      <c r="B15814" t="s">
        <v>1723</v>
      </c>
      <c r="C15814" t="s">
        <v>1614</v>
      </c>
      <c r="D15814" t="s">
        <v>1615</v>
      </c>
      <c r="E15814">
        <v>2010</v>
      </c>
      <c r="F15814">
        <v>4.0999999999999996</v>
      </c>
    </row>
    <row r="15815" spans="1:6" x14ac:dyDescent="0.25">
      <c r="A15815" t="s">
        <v>1722</v>
      </c>
      <c r="B15815" t="s">
        <v>1723</v>
      </c>
      <c r="C15815" t="s">
        <v>1616</v>
      </c>
      <c r="D15815" t="s">
        <v>1617</v>
      </c>
      <c r="E15815">
        <v>2010</v>
      </c>
      <c r="F15815">
        <v>1.5</v>
      </c>
    </row>
    <row r="15816" spans="1:6" x14ac:dyDescent="0.25">
      <c r="A15816" t="s">
        <v>1722</v>
      </c>
      <c r="B15816" t="s">
        <v>1723</v>
      </c>
      <c r="C15816" t="s">
        <v>1068</v>
      </c>
      <c r="D15816" t="s">
        <v>1620</v>
      </c>
      <c r="E15816">
        <v>2010</v>
      </c>
      <c r="F15816">
        <v>22.8808898925781</v>
      </c>
    </row>
    <row r="15817" spans="1:6" x14ac:dyDescent="0.25">
      <c r="A15817" t="s">
        <v>1722</v>
      </c>
      <c r="B15817" t="s">
        <v>1723</v>
      </c>
      <c r="C15817" t="s">
        <v>1069</v>
      </c>
      <c r="D15817" t="s">
        <v>1621</v>
      </c>
      <c r="E15817">
        <v>2010</v>
      </c>
      <c r="F15817">
        <v>6.5657401084899902</v>
      </c>
    </row>
    <row r="15818" spans="1:6" x14ac:dyDescent="0.25">
      <c r="A15818" t="s">
        <v>1722</v>
      </c>
      <c r="B15818" t="s">
        <v>1723</v>
      </c>
      <c r="C15818" t="s">
        <v>1747</v>
      </c>
      <c r="D15818" t="s">
        <v>1748</v>
      </c>
      <c r="E15818">
        <v>2010</v>
      </c>
      <c r="F15818">
        <v>18660.919822278302</v>
      </c>
    </row>
    <row r="15819" spans="1:6" x14ac:dyDescent="0.25">
      <c r="A15819" t="s">
        <v>1722</v>
      </c>
      <c r="B15819" t="s">
        <v>1723</v>
      </c>
      <c r="C15819" t="s">
        <v>849</v>
      </c>
      <c r="D15819" t="s">
        <v>1749</v>
      </c>
      <c r="E15819">
        <v>2010</v>
      </c>
      <c r="F15819">
        <v>4.0613432589512399</v>
      </c>
    </row>
    <row r="15820" spans="1:6" x14ac:dyDescent="0.25">
      <c r="A15820" t="s">
        <v>1722</v>
      </c>
      <c r="B15820" t="s">
        <v>1723</v>
      </c>
      <c r="C15820" t="s">
        <v>841</v>
      </c>
      <c r="D15820" t="s">
        <v>1750</v>
      </c>
      <c r="E15820">
        <v>2010</v>
      </c>
      <c r="F15820">
        <v>5.3603435263411097</v>
      </c>
    </row>
    <row r="15821" spans="1:6" x14ac:dyDescent="0.25">
      <c r="A15821" t="s">
        <v>1722</v>
      </c>
      <c r="B15821" t="s">
        <v>1723</v>
      </c>
      <c r="C15821" t="s">
        <v>1067</v>
      </c>
      <c r="D15821" t="s">
        <v>1622</v>
      </c>
      <c r="E15821">
        <v>2010</v>
      </c>
      <c r="F15821">
        <v>18.417660000000001</v>
      </c>
    </row>
    <row r="15822" spans="1:6" x14ac:dyDescent="0.25">
      <c r="A15822" t="s">
        <v>1722</v>
      </c>
      <c r="B15822" t="s">
        <v>1723</v>
      </c>
      <c r="C15822" t="s">
        <v>930</v>
      </c>
      <c r="D15822" t="s">
        <v>1618</v>
      </c>
      <c r="E15822">
        <v>2010</v>
      </c>
      <c r="F15822">
        <v>11</v>
      </c>
    </row>
    <row r="15823" spans="1:6" x14ac:dyDescent="0.25">
      <c r="A15823" t="s">
        <v>1722</v>
      </c>
      <c r="B15823" t="s">
        <v>1723</v>
      </c>
      <c r="C15823" t="s">
        <v>796</v>
      </c>
      <c r="D15823" t="s">
        <v>1619</v>
      </c>
      <c r="E15823">
        <v>2010</v>
      </c>
      <c r="F15823">
        <v>6.4178772110178501</v>
      </c>
    </row>
    <row r="15824" spans="1:6" x14ac:dyDescent="0.25">
      <c r="A15824" t="s">
        <v>1722</v>
      </c>
      <c r="B15824" t="s">
        <v>1723</v>
      </c>
      <c r="C15824" t="s">
        <v>336</v>
      </c>
      <c r="D15824" t="s">
        <v>1756</v>
      </c>
      <c r="E15824">
        <v>2019</v>
      </c>
      <c r="F15824">
        <v>5.1918214336317101</v>
      </c>
    </row>
    <row r="15825" spans="1:6" x14ac:dyDescent="0.25">
      <c r="A15825" t="s">
        <v>1722</v>
      </c>
      <c r="B15825" t="s">
        <v>1723</v>
      </c>
      <c r="C15825" t="s">
        <v>1056</v>
      </c>
      <c r="D15825" t="s">
        <v>1625</v>
      </c>
      <c r="E15825">
        <v>2019</v>
      </c>
      <c r="F15825">
        <v>49.226558685302699</v>
      </c>
    </row>
    <row r="15826" spans="1:6" x14ac:dyDescent="0.25">
      <c r="A15826" t="s">
        <v>1722</v>
      </c>
      <c r="B15826" t="s">
        <v>1723</v>
      </c>
      <c r="C15826" t="s">
        <v>1055</v>
      </c>
      <c r="D15826" t="s">
        <v>1626</v>
      </c>
      <c r="E15826">
        <v>2019</v>
      </c>
      <c r="F15826">
        <v>60.4686889648438</v>
      </c>
    </row>
    <row r="15827" spans="1:6" x14ac:dyDescent="0.25">
      <c r="A15827" t="s">
        <v>1722</v>
      </c>
      <c r="B15827" t="s">
        <v>1723</v>
      </c>
      <c r="C15827" t="s">
        <v>1610</v>
      </c>
      <c r="D15827" t="s">
        <v>1611</v>
      </c>
      <c r="E15827">
        <v>2019</v>
      </c>
      <c r="F15827">
        <v>24</v>
      </c>
    </row>
    <row r="15828" spans="1:6" x14ac:dyDescent="0.25">
      <c r="A15828" t="s">
        <v>1722</v>
      </c>
      <c r="B15828" t="s">
        <v>1723</v>
      </c>
      <c r="C15828" t="s">
        <v>1248</v>
      </c>
      <c r="D15828" t="s">
        <v>1627</v>
      </c>
      <c r="E15828">
        <v>2019</v>
      </c>
      <c r="F15828">
        <v>23.9</v>
      </c>
    </row>
    <row r="15829" spans="1:6" x14ac:dyDescent="0.25">
      <c r="A15829" t="s">
        <v>1722</v>
      </c>
      <c r="B15829" t="s">
        <v>1723</v>
      </c>
      <c r="C15829" t="s">
        <v>1612</v>
      </c>
      <c r="D15829" t="s">
        <v>1613</v>
      </c>
      <c r="E15829">
        <v>2019</v>
      </c>
      <c r="F15829">
        <v>13.7</v>
      </c>
    </row>
    <row r="15830" spans="1:6" x14ac:dyDescent="0.25">
      <c r="A15830" t="s">
        <v>1722</v>
      </c>
      <c r="B15830" t="s">
        <v>1723</v>
      </c>
      <c r="C15830" t="s">
        <v>1614</v>
      </c>
      <c r="D15830" t="s">
        <v>1615</v>
      </c>
      <c r="E15830">
        <v>2019</v>
      </c>
      <c r="F15830">
        <v>3.5</v>
      </c>
    </row>
    <row r="15831" spans="1:6" x14ac:dyDescent="0.25">
      <c r="A15831" t="s">
        <v>1722</v>
      </c>
      <c r="B15831" t="s">
        <v>1723</v>
      </c>
      <c r="C15831" t="s">
        <v>1616</v>
      </c>
      <c r="D15831" t="s">
        <v>1617</v>
      </c>
      <c r="E15831">
        <v>2019</v>
      </c>
      <c r="F15831">
        <v>1.1000000000000001</v>
      </c>
    </row>
    <row r="15832" spans="1:6" x14ac:dyDescent="0.25">
      <c r="A15832" t="s">
        <v>1722</v>
      </c>
      <c r="B15832" t="s">
        <v>1723</v>
      </c>
      <c r="C15832" t="s">
        <v>1068</v>
      </c>
      <c r="D15832" t="s">
        <v>1620</v>
      </c>
      <c r="E15832">
        <v>2019</v>
      </c>
      <c r="F15832">
        <v>32.591579437255902</v>
      </c>
    </row>
    <row r="15833" spans="1:6" x14ac:dyDescent="0.25">
      <c r="A15833" t="s">
        <v>1722</v>
      </c>
      <c r="B15833" t="s">
        <v>1723</v>
      </c>
      <c r="C15833" t="s">
        <v>1069</v>
      </c>
      <c r="D15833" t="s">
        <v>1621</v>
      </c>
      <c r="E15833">
        <v>2019</v>
      </c>
      <c r="F15833">
        <v>6.7380800247192401</v>
      </c>
    </row>
    <row r="15834" spans="1:6" x14ac:dyDescent="0.25">
      <c r="A15834" t="s">
        <v>1722</v>
      </c>
      <c r="B15834" t="s">
        <v>1723</v>
      </c>
      <c r="C15834" t="s">
        <v>1747</v>
      </c>
      <c r="D15834" t="s">
        <v>1748</v>
      </c>
      <c r="E15834">
        <v>2019</v>
      </c>
      <c r="F15834">
        <v>23364.783127573999</v>
      </c>
    </row>
    <row r="15835" spans="1:6" x14ac:dyDescent="0.25">
      <c r="A15835" t="s">
        <v>1722</v>
      </c>
      <c r="B15835" t="s">
        <v>1723</v>
      </c>
      <c r="C15835" t="s">
        <v>849</v>
      </c>
      <c r="D15835" t="s">
        <v>1749</v>
      </c>
      <c r="E15835">
        <v>2019</v>
      </c>
      <c r="F15835">
        <v>1.5625564134702801</v>
      </c>
    </row>
    <row r="15836" spans="1:6" x14ac:dyDescent="0.25">
      <c r="A15836" t="s">
        <v>1722</v>
      </c>
      <c r="B15836" t="s">
        <v>1723</v>
      </c>
      <c r="C15836" t="s">
        <v>841</v>
      </c>
      <c r="D15836" t="s">
        <v>1750</v>
      </c>
      <c r="E15836">
        <v>2019</v>
      </c>
      <c r="F15836">
        <v>2.41751181762513</v>
      </c>
    </row>
    <row r="15837" spans="1:6" x14ac:dyDescent="0.25">
      <c r="A15837" t="s">
        <v>1722</v>
      </c>
      <c r="B15837" t="s">
        <v>1723</v>
      </c>
      <c r="C15837" t="s">
        <v>930</v>
      </c>
      <c r="D15837" t="s">
        <v>1618</v>
      </c>
      <c r="E15837">
        <v>2019</v>
      </c>
      <c r="F15837">
        <v>13</v>
      </c>
    </row>
    <row r="15838" spans="1:6" x14ac:dyDescent="0.25">
      <c r="A15838" t="s">
        <v>1722</v>
      </c>
      <c r="B15838" t="s">
        <v>1723</v>
      </c>
      <c r="C15838" t="s">
        <v>796</v>
      </c>
      <c r="D15838" t="s">
        <v>1619</v>
      </c>
      <c r="E15838">
        <v>2019</v>
      </c>
      <c r="F15838">
        <v>7.0883879409052799</v>
      </c>
    </row>
    <row r="15839" spans="1:6" x14ac:dyDescent="0.25">
      <c r="A15839" t="s">
        <v>1724</v>
      </c>
      <c r="B15839" t="s">
        <v>1725</v>
      </c>
      <c r="C15839" t="s">
        <v>336</v>
      </c>
      <c r="D15839" t="s">
        <v>1756</v>
      </c>
      <c r="E15839">
        <v>2016</v>
      </c>
      <c r="F15839">
        <v>6.68499817556342</v>
      </c>
    </row>
    <row r="15840" spans="1:6" x14ac:dyDescent="0.25">
      <c r="A15840" t="s">
        <v>1724</v>
      </c>
      <c r="B15840" t="s">
        <v>1725</v>
      </c>
      <c r="C15840" t="s">
        <v>1056</v>
      </c>
      <c r="D15840" t="s">
        <v>1625</v>
      </c>
      <c r="E15840">
        <v>2016</v>
      </c>
      <c r="F15840">
        <v>41.084709167480497</v>
      </c>
    </row>
    <row r="15841" spans="1:6" x14ac:dyDescent="0.25">
      <c r="A15841" t="s">
        <v>1724</v>
      </c>
      <c r="B15841" t="s">
        <v>1725</v>
      </c>
      <c r="C15841" t="s">
        <v>1055</v>
      </c>
      <c r="D15841" t="s">
        <v>1626</v>
      </c>
      <c r="E15841">
        <v>2016</v>
      </c>
      <c r="F15841">
        <v>55.725288391113303</v>
      </c>
    </row>
    <row r="15842" spans="1:6" x14ac:dyDescent="0.25">
      <c r="A15842" t="s">
        <v>1724</v>
      </c>
      <c r="B15842" t="s">
        <v>1725</v>
      </c>
      <c r="C15842" t="s">
        <v>501</v>
      </c>
      <c r="D15842" t="s">
        <v>1609</v>
      </c>
      <c r="E15842">
        <v>2016</v>
      </c>
      <c r="F15842">
        <v>1.2863700389862101</v>
      </c>
    </row>
    <row r="15843" spans="1:6" x14ac:dyDescent="0.25">
      <c r="A15843" t="s">
        <v>1724</v>
      </c>
      <c r="B15843" t="s">
        <v>1725</v>
      </c>
      <c r="C15843" t="s">
        <v>1610</v>
      </c>
      <c r="D15843" t="s">
        <v>1611</v>
      </c>
      <c r="E15843">
        <v>2016</v>
      </c>
      <c r="F15843">
        <v>28.7</v>
      </c>
    </row>
    <row r="15844" spans="1:6" x14ac:dyDescent="0.25">
      <c r="A15844" t="s">
        <v>1724</v>
      </c>
      <c r="B15844" t="s">
        <v>1725</v>
      </c>
      <c r="C15844" t="s">
        <v>1612</v>
      </c>
      <c r="D15844" t="s">
        <v>1613</v>
      </c>
      <c r="E15844">
        <v>2016</v>
      </c>
      <c r="F15844">
        <v>27</v>
      </c>
    </row>
    <row r="15845" spans="1:6" x14ac:dyDescent="0.25">
      <c r="A15845" t="s">
        <v>1724</v>
      </c>
      <c r="B15845" t="s">
        <v>1725</v>
      </c>
      <c r="C15845" t="s">
        <v>1614</v>
      </c>
      <c r="D15845" t="s">
        <v>1615</v>
      </c>
      <c r="E15845">
        <v>2016</v>
      </c>
      <c r="F15845">
        <v>10.6</v>
      </c>
    </row>
    <row r="15846" spans="1:6" x14ac:dyDescent="0.25">
      <c r="A15846" t="s">
        <v>1724</v>
      </c>
      <c r="B15846" t="s">
        <v>1725</v>
      </c>
      <c r="C15846" t="s">
        <v>1616</v>
      </c>
      <c r="D15846" t="s">
        <v>1617</v>
      </c>
      <c r="E15846">
        <v>2016</v>
      </c>
      <c r="F15846">
        <v>4.7</v>
      </c>
    </row>
    <row r="15847" spans="1:6" x14ac:dyDescent="0.25">
      <c r="A15847" t="s">
        <v>1724</v>
      </c>
      <c r="B15847" t="s">
        <v>1725</v>
      </c>
      <c r="C15847" t="s">
        <v>1068</v>
      </c>
      <c r="D15847" t="s">
        <v>1620</v>
      </c>
      <c r="E15847">
        <v>2016</v>
      </c>
      <c r="F15847">
        <v>12.9940595626831</v>
      </c>
    </row>
    <row r="15848" spans="1:6" x14ac:dyDescent="0.25">
      <c r="A15848" t="s">
        <v>1724</v>
      </c>
      <c r="B15848" t="s">
        <v>1725</v>
      </c>
      <c r="C15848" t="s">
        <v>1069</v>
      </c>
      <c r="D15848" t="s">
        <v>1621</v>
      </c>
      <c r="E15848">
        <v>2016</v>
      </c>
      <c r="F15848">
        <v>6.3140401840209996</v>
      </c>
    </row>
    <row r="15849" spans="1:6" x14ac:dyDescent="0.25">
      <c r="A15849" t="s">
        <v>1724</v>
      </c>
      <c r="B15849" t="s">
        <v>1725</v>
      </c>
      <c r="C15849" t="s">
        <v>1747</v>
      </c>
      <c r="D15849" t="s">
        <v>1748</v>
      </c>
      <c r="E15849">
        <v>2016</v>
      </c>
      <c r="F15849">
        <v>17620.927244782299</v>
      </c>
    </row>
    <row r="15850" spans="1:6" x14ac:dyDescent="0.25">
      <c r="A15850" t="s">
        <v>1724</v>
      </c>
      <c r="B15850" t="s">
        <v>1725</v>
      </c>
      <c r="C15850" t="s">
        <v>849</v>
      </c>
      <c r="D15850" t="s">
        <v>1749</v>
      </c>
      <c r="E15850">
        <v>2016</v>
      </c>
      <c r="F15850">
        <v>-4.01012719354725</v>
      </c>
    </row>
    <row r="15851" spans="1:6" x14ac:dyDescent="0.25">
      <c r="A15851" t="s">
        <v>1724</v>
      </c>
      <c r="B15851" t="s">
        <v>1725</v>
      </c>
      <c r="C15851" t="s">
        <v>841</v>
      </c>
      <c r="D15851" t="s">
        <v>1750</v>
      </c>
      <c r="E15851">
        <v>2016</v>
      </c>
      <c r="F15851">
        <v>-3.2759169078219199</v>
      </c>
    </row>
    <row r="15852" spans="1:6" x14ac:dyDescent="0.25">
      <c r="A15852" t="s">
        <v>1724</v>
      </c>
      <c r="B15852" t="s">
        <v>1725</v>
      </c>
      <c r="C15852" t="s">
        <v>930</v>
      </c>
      <c r="D15852" t="s">
        <v>1618</v>
      </c>
      <c r="E15852">
        <v>2016</v>
      </c>
      <c r="F15852">
        <v>14</v>
      </c>
    </row>
    <row r="15853" spans="1:6" x14ac:dyDescent="0.25">
      <c r="A15853" t="s">
        <v>1724</v>
      </c>
      <c r="B15853" t="s">
        <v>1725</v>
      </c>
      <c r="C15853" t="s">
        <v>796</v>
      </c>
      <c r="D15853" t="s">
        <v>1619</v>
      </c>
      <c r="E15853">
        <v>2016</v>
      </c>
      <c r="F15853">
        <v>6.2336317000606201</v>
      </c>
    </row>
    <row r="15854" spans="1:6" x14ac:dyDescent="0.25">
      <c r="A15854" t="s">
        <v>1724</v>
      </c>
      <c r="B15854" t="s">
        <v>1725</v>
      </c>
      <c r="C15854" t="s">
        <v>336</v>
      </c>
      <c r="D15854" t="s">
        <v>1756</v>
      </c>
      <c r="E15854">
        <v>2023</v>
      </c>
      <c r="F15854">
        <v>10.7411630643207</v>
      </c>
    </row>
    <row r="15855" spans="1:6" x14ac:dyDescent="0.25">
      <c r="A15855" t="s">
        <v>1724</v>
      </c>
      <c r="B15855" t="s">
        <v>1725</v>
      </c>
      <c r="C15855" t="s">
        <v>1747</v>
      </c>
      <c r="D15855" t="s">
        <v>1748</v>
      </c>
      <c r="E15855">
        <v>2023</v>
      </c>
      <c r="F15855">
        <v>19018.239069749601</v>
      </c>
    </row>
    <row r="15856" spans="1:6" x14ac:dyDescent="0.25">
      <c r="A15856" t="s">
        <v>1724</v>
      </c>
      <c r="B15856" t="s">
        <v>1725</v>
      </c>
      <c r="C15856" t="s">
        <v>849</v>
      </c>
      <c r="D15856" t="s">
        <v>1749</v>
      </c>
      <c r="E15856">
        <v>2023</v>
      </c>
      <c r="F15856">
        <v>2.5018418130528599</v>
      </c>
    </row>
    <row r="15857" spans="1:6" x14ac:dyDescent="0.25">
      <c r="A15857" t="s">
        <v>1724</v>
      </c>
      <c r="B15857" t="s">
        <v>1725</v>
      </c>
      <c r="C15857" t="s">
        <v>841</v>
      </c>
      <c r="D15857" t="s">
        <v>1750</v>
      </c>
      <c r="E15857">
        <v>2023</v>
      </c>
      <c r="F15857">
        <v>2.90848048667777</v>
      </c>
    </row>
    <row r="15858" spans="1:6" x14ac:dyDescent="0.25">
      <c r="A15858" t="s">
        <v>1724</v>
      </c>
      <c r="B15858" t="s">
        <v>1725</v>
      </c>
      <c r="C15858" t="s">
        <v>930</v>
      </c>
      <c r="D15858" t="s">
        <v>1618</v>
      </c>
      <c r="E15858">
        <v>2023</v>
      </c>
      <c r="F15858">
        <v>14</v>
      </c>
    </row>
    <row r="15859" spans="1:6" x14ac:dyDescent="0.25">
      <c r="A15859" t="s">
        <v>1724</v>
      </c>
      <c r="B15859" t="s">
        <v>1725</v>
      </c>
      <c r="C15859" t="s">
        <v>336</v>
      </c>
      <c r="D15859" t="s">
        <v>1756</v>
      </c>
      <c r="E15859">
        <v>2003</v>
      </c>
      <c r="F15859">
        <v>10.7953183605738</v>
      </c>
    </row>
    <row r="15860" spans="1:6" x14ac:dyDescent="0.25">
      <c r="A15860" t="s">
        <v>1724</v>
      </c>
      <c r="B15860" t="s">
        <v>1725</v>
      </c>
      <c r="C15860" t="s">
        <v>501</v>
      </c>
      <c r="D15860" t="s">
        <v>1609</v>
      </c>
      <c r="E15860">
        <v>2003</v>
      </c>
      <c r="F15860">
        <v>0.99939000606536899</v>
      </c>
    </row>
    <row r="15861" spans="1:6" x14ac:dyDescent="0.25">
      <c r="A15861" t="s">
        <v>1724</v>
      </c>
      <c r="B15861" t="s">
        <v>1725</v>
      </c>
      <c r="C15861" t="s">
        <v>1610</v>
      </c>
      <c r="D15861" t="s">
        <v>1611</v>
      </c>
      <c r="E15861">
        <v>2003</v>
      </c>
      <c r="F15861">
        <v>34.5</v>
      </c>
    </row>
    <row r="15862" spans="1:6" x14ac:dyDescent="0.25">
      <c r="A15862" t="s">
        <v>1724</v>
      </c>
      <c r="B15862" t="s">
        <v>1725</v>
      </c>
      <c r="C15862" t="s">
        <v>1612</v>
      </c>
      <c r="D15862" t="s">
        <v>1613</v>
      </c>
      <c r="E15862">
        <v>2003</v>
      </c>
      <c r="F15862">
        <v>48.7</v>
      </c>
    </row>
    <row r="15863" spans="1:6" x14ac:dyDescent="0.25">
      <c r="A15863" t="s">
        <v>1724</v>
      </c>
      <c r="B15863" t="s">
        <v>1725</v>
      </c>
      <c r="C15863" t="s">
        <v>1614</v>
      </c>
      <c r="D15863" t="s">
        <v>1615</v>
      </c>
      <c r="E15863">
        <v>2003</v>
      </c>
      <c r="F15863">
        <v>26.1</v>
      </c>
    </row>
    <row r="15864" spans="1:6" x14ac:dyDescent="0.25">
      <c r="A15864" t="s">
        <v>1724</v>
      </c>
      <c r="B15864" t="s">
        <v>1725</v>
      </c>
      <c r="C15864" t="s">
        <v>1616</v>
      </c>
      <c r="D15864" t="s">
        <v>1617</v>
      </c>
      <c r="E15864">
        <v>2003</v>
      </c>
      <c r="F15864">
        <v>12.6</v>
      </c>
    </row>
    <row r="15865" spans="1:6" x14ac:dyDescent="0.25">
      <c r="A15865" t="s">
        <v>1724</v>
      </c>
      <c r="B15865" t="s">
        <v>1725</v>
      </c>
      <c r="C15865" t="s">
        <v>1747</v>
      </c>
      <c r="D15865" t="s">
        <v>1748</v>
      </c>
      <c r="E15865">
        <v>2003</v>
      </c>
      <c r="F15865">
        <v>14259.3664100397</v>
      </c>
    </row>
    <row r="15866" spans="1:6" x14ac:dyDescent="0.25">
      <c r="A15866" t="s">
        <v>1724</v>
      </c>
      <c r="B15866" t="s">
        <v>1725</v>
      </c>
      <c r="C15866" t="s">
        <v>849</v>
      </c>
      <c r="D15866" t="s">
        <v>1749</v>
      </c>
      <c r="E15866">
        <v>2003</v>
      </c>
      <c r="F15866">
        <v>-4.58328311687239E-2</v>
      </c>
    </row>
    <row r="15867" spans="1:6" x14ac:dyDescent="0.25">
      <c r="A15867" t="s">
        <v>1724</v>
      </c>
      <c r="B15867" t="s">
        <v>1725</v>
      </c>
      <c r="C15867" t="s">
        <v>841</v>
      </c>
      <c r="D15867" t="s">
        <v>1750</v>
      </c>
      <c r="E15867">
        <v>2003</v>
      </c>
      <c r="F15867">
        <v>1.14082899824888</v>
      </c>
    </row>
    <row r="15868" spans="1:6" x14ac:dyDescent="0.25">
      <c r="A15868" t="s">
        <v>1724</v>
      </c>
      <c r="B15868" t="s">
        <v>1725</v>
      </c>
      <c r="C15868" t="s">
        <v>930</v>
      </c>
      <c r="D15868" t="s">
        <v>1618</v>
      </c>
      <c r="E15868">
        <v>2003</v>
      </c>
      <c r="F15868">
        <v>8</v>
      </c>
    </row>
    <row r="15869" spans="1:6" x14ac:dyDescent="0.25">
      <c r="A15869" t="s">
        <v>1724</v>
      </c>
      <c r="B15869" t="s">
        <v>1725</v>
      </c>
      <c r="C15869" t="s">
        <v>796</v>
      </c>
      <c r="D15869" t="s">
        <v>1619</v>
      </c>
      <c r="E15869">
        <v>2003</v>
      </c>
      <c r="F15869">
        <v>3.8049999999999899</v>
      </c>
    </row>
    <row r="15870" spans="1:6" x14ac:dyDescent="0.25">
      <c r="A15870" t="s">
        <v>1724</v>
      </c>
      <c r="B15870" t="s">
        <v>1725</v>
      </c>
      <c r="C15870" t="s">
        <v>336</v>
      </c>
      <c r="D15870" t="s">
        <v>1756</v>
      </c>
      <c r="E15870">
        <v>2000</v>
      </c>
      <c r="F15870">
        <v>9.2034609427643002</v>
      </c>
    </row>
    <row r="15871" spans="1:6" x14ac:dyDescent="0.25">
      <c r="A15871" t="s">
        <v>1724</v>
      </c>
      <c r="B15871" t="s">
        <v>1725</v>
      </c>
      <c r="C15871" t="s">
        <v>501</v>
      </c>
      <c r="D15871" t="s">
        <v>1609</v>
      </c>
      <c r="E15871">
        <v>2000</v>
      </c>
      <c r="F15871">
        <v>1.0475100278854399</v>
      </c>
    </row>
    <row r="15872" spans="1:6" x14ac:dyDescent="0.25">
      <c r="A15872" t="s">
        <v>1724</v>
      </c>
      <c r="B15872" t="s">
        <v>1725</v>
      </c>
      <c r="C15872" t="s">
        <v>1069</v>
      </c>
      <c r="D15872" t="s">
        <v>1621</v>
      </c>
      <c r="E15872">
        <v>2000</v>
      </c>
      <c r="F15872">
        <v>3.9489300251007098</v>
      </c>
    </row>
    <row r="15873" spans="1:6" x14ac:dyDescent="0.25">
      <c r="A15873" t="s">
        <v>1724</v>
      </c>
      <c r="B15873" t="s">
        <v>1725</v>
      </c>
      <c r="C15873" t="s">
        <v>1747</v>
      </c>
      <c r="D15873" t="s">
        <v>1748</v>
      </c>
      <c r="E15873">
        <v>2000</v>
      </c>
      <c r="F15873">
        <v>14005.347188510999</v>
      </c>
    </row>
    <row r="15874" spans="1:6" x14ac:dyDescent="0.25">
      <c r="A15874" t="s">
        <v>1724</v>
      </c>
      <c r="B15874" t="s">
        <v>1725</v>
      </c>
      <c r="C15874" t="s">
        <v>849</v>
      </c>
      <c r="D15874" t="s">
        <v>1749</v>
      </c>
      <c r="E15874">
        <v>2000</v>
      </c>
      <c r="F15874">
        <v>2.96222045087984</v>
      </c>
    </row>
    <row r="15875" spans="1:6" x14ac:dyDescent="0.25">
      <c r="A15875" t="s">
        <v>1724</v>
      </c>
      <c r="B15875" t="s">
        <v>1725</v>
      </c>
      <c r="C15875" t="s">
        <v>841</v>
      </c>
      <c r="D15875" t="s">
        <v>1750</v>
      </c>
      <c r="E15875">
        <v>2000</v>
      </c>
      <c r="F15875">
        <v>4.3879494474561804</v>
      </c>
    </row>
    <row r="15876" spans="1:6" x14ac:dyDescent="0.25">
      <c r="A15876" t="s">
        <v>1724</v>
      </c>
      <c r="B15876" t="s">
        <v>1725</v>
      </c>
      <c r="C15876" t="s">
        <v>1067</v>
      </c>
      <c r="D15876" t="s">
        <v>1622</v>
      </c>
      <c r="E15876">
        <v>2000</v>
      </c>
      <c r="F15876">
        <v>22.073779999999999</v>
      </c>
    </row>
    <row r="15877" spans="1:6" x14ac:dyDescent="0.25">
      <c r="A15877" t="s">
        <v>1724</v>
      </c>
      <c r="B15877" t="s">
        <v>1725</v>
      </c>
      <c r="C15877" t="s">
        <v>930</v>
      </c>
      <c r="D15877" t="s">
        <v>1618</v>
      </c>
      <c r="E15877">
        <v>2000</v>
      </c>
      <c r="F15877">
        <v>8</v>
      </c>
    </row>
    <row r="15878" spans="1:6" x14ac:dyDescent="0.25">
      <c r="A15878" t="s">
        <v>1724</v>
      </c>
      <c r="B15878" t="s">
        <v>1725</v>
      </c>
      <c r="C15878" t="s">
        <v>796</v>
      </c>
      <c r="D15878" t="s">
        <v>1619</v>
      </c>
      <c r="E15878">
        <v>2000</v>
      </c>
      <c r="F15878">
        <v>3.88</v>
      </c>
    </row>
    <row r="15879" spans="1:6" x14ac:dyDescent="0.25">
      <c r="A15879" t="s">
        <v>1724</v>
      </c>
      <c r="B15879" t="s">
        <v>1725</v>
      </c>
      <c r="C15879" t="s">
        <v>336</v>
      </c>
      <c r="D15879" t="s">
        <v>1756</v>
      </c>
      <c r="E15879">
        <v>2002</v>
      </c>
      <c r="F15879">
        <v>10.563703096275001</v>
      </c>
    </row>
    <row r="15880" spans="1:6" x14ac:dyDescent="0.25">
      <c r="A15880" t="s">
        <v>1724</v>
      </c>
      <c r="B15880" t="s">
        <v>1725</v>
      </c>
      <c r="C15880" t="s">
        <v>501</v>
      </c>
      <c r="D15880" t="s">
        <v>1609</v>
      </c>
      <c r="E15880">
        <v>2002</v>
      </c>
      <c r="F15880">
        <v>1.0096800327301001</v>
      </c>
    </row>
    <row r="15881" spans="1:6" x14ac:dyDescent="0.25">
      <c r="A15881" t="s">
        <v>1724</v>
      </c>
      <c r="B15881" t="s">
        <v>1725</v>
      </c>
      <c r="C15881" t="s">
        <v>1610</v>
      </c>
      <c r="D15881" t="s">
        <v>1611</v>
      </c>
      <c r="E15881">
        <v>2002</v>
      </c>
      <c r="F15881">
        <v>34.4</v>
      </c>
    </row>
    <row r="15882" spans="1:6" x14ac:dyDescent="0.25">
      <c r="A15882" t="s">
        <v>1724</v>
      </c>
      <c r="B15882" t="s">
        <v>1725</v>
      </c>
      <c r="C15882" t="s">
        <v>1612</v>
      </c>
      <c r="D15882" t="s">
        <v>1613</v>
      </c>
      <c r="E15882">
        <v>2002</v>
      </c>
      <c r="F15882">
        <v>47.3</v>
      </c>
    </row>
    <row r="15883" spans="1:6" x14ac:dyDescent="0.25">
      <c r="A15883" t="s">
        <v>1724</v>
      </c>
      <c r="B15883" t="s">
        <v>1725</v>
      </c>
      <c r="C15883" t="s">
        <v>1614</v>
      </c>
      <c r="D15883" t="s">
        <v>1615</v>
      </c>
      <c r="E15883">
        <v>2002</v>
      </c>
      <c r="F15883">
        <v>25.3</v>
      </c>
    </row>
    <row r="15884" spans="1:6" x14ac:dyDescent="0.25">
      <c r="A15884" t="s">
        <v>1724</v>
      </c>
      <c r="B15884" t="s">
        <v>1725</v>
      </c>
      <c r="C15884" t="s">
        <v>1616</v>
      </c>
      <c r="D15884" t="s">
        <v>1617</v>
      </c>
      <c r="E15884">
        <v>2002</v>
      </c>
      <c r="F15884">
        <v>11.7</v>
      </c>
    </row>
    <row r="15885" spans="1:6" x14ac:dyDescent="0.25">
      <c r="A15885" t="s">
        <v>1724</v>
      </c>
      <c r="B15885" t="s">
        <v>1725</v>
      </c>
      <c r="C15885" t="s">
        <v>1068</v>
      </c>
      <c r="D15885" t="s">
        <v>1620</v>
      </c>
      <c r="E15885">
        <v>2002</v>
      </c>
      <c r="F15885">
        <v>8.1330204010009801</v>
      </c>
    </row>
    <row r="15886" spans="1:6" x14ac:dyDescent="0.25">
      <c r="A15886" t="s">
        <v>1724</v>
      </c>
      <c r="B15886" t="s">
        <v>1725</v>
      </c>
      <c r="C15886" t="s">
        <v>1069</v>
      </c>
      <c r="D15886" t="s">
        <v>1621</v>
      </c>
      <c r="E15886">
        <v>2002</v>
      </c>
      <c r="F15886">
        <v>3.7503700256347701</v>
      </c>
    </row>
    <row r="15887" spans="1:6" x14ac:dyDescent="0.25">
      <c r="A15887" t="s">
        <v>1724</v>
      </c>
      <c r="B15887" t="s">
        <v>1725</v>
      </c>
      <c r="C15887" t="s">
        <v>1747</v>
      </c>
      <c r="D15887" t="s">
        <v>1748</v>
      </c>
      <c r="E15887">
        <v>2002</v>
      </c>
      <c r="F15887">
        <v>14265.9048781372</v>
      </c>
    </row>
    <row r="15888" spans="1:6" x14ac:dyDescent="0.25">
      <c r="A15888" t="s">
        <v>1724</v>
      </c>
      <c r="B15888" t="s">
        <v>1725</v>
      </c>
      <c r="C15888" t="s">
        <v>849</v>
      </c>
      <c r="D15888" t="s">
        <v>1749</v>
      </c>
      <c r="E15888">
        <v>2002</v>
      </c>
      <c r="F15888">
        <v>1.7820430836673899</v>
      </c>
    </row>
    <row r="15889" spans="1:6" x14ac:dyDescent="0.25">
      <c r="A15889" t="s">
        <v>1724</v>
      </c>
      <c r="B15889" t="s">
        <v>1725</v>
      </c>
      <c r="C15889" t="s">
        <v>841</v>
      </c>
      <c r="D15889" t="s">
        <v>1750</v>
      </c>
      <c r="E15889">
        <v>2002</v>
      </c>
      <c r="F15889">
        <v>3.0534618590931202</v>
      </c>
    </row>
    <row r="15890" spans="1:6" x14ac:dyDescent="0.25">
      <c r="A15890" t="s">
        <v>1724</v>
      </c>
      <c r="B15890" t="s">
        <v>1725</v>
      </c>
      <c r="C15890" t="s">
        <v>1067</v>
      </c>
      <c r="D15890" t="s">
        <v>1622</v>
      </c>
      <c r="E15890">
        <v>2002</v>
      </c>
      <c r="F15890">
        <v>23.589600000000001</v>
      </c>
    </row>
    <row r="15891" spans="1:6" x14ac:dyDescent="0.25">
      <c r="A15891" t="s">
        <v>1724</v>
      </c>
      <c r="B15891" t="s">
        <v>1725</v>
      </c>
      <c r="C15891" t="s">
        <v>930</v>
      </c>
      <c r="D15891" t="s">
        <v>1618</v>
      </c>
      <c r="E15891">
        <v>2002</v>
      </c>
      <c r="F15891">
        <v>8</v>
      </c>
    </row>
    <row r="15892" spans="1:6" x14ac:dyDescent="0.25">
      <c r="A15892" t="s">
        <v>1724</v>
      </c>
      <c r="B15892" t="s">
        <v>1725</v>
      </c>
      <c r="C15892" t="s">
        <v>796</v>
      </c>
      <c r="D15892" t="s">
        <v>1619</v>
      </c>
      <c r="E15892">
        <v>2002</v>
      </c>
      <c r="F15892">
        <v>3.71</v>
      </c>
    </row>
    <row r="15893" spans="1:6" x14ac:dyDescent="0.25">
      <c r="A15893" t="s">
        <v>1724</v>
      </c>
      <c r="B15893" t="s">
        <v>1725</v>
      </c>
      <c r="C15893" t="s">
        <v>336</v>
      </c>
      <c r="D15893" t="s">
        <v>1756</v>
      </c>
      <c r="E15893">
        <v>2001</v>
      </c>
      <c r="F15893">
        <v>9.2414291717013608</v>
      </c>
    </row>
    <row r="15894" spans="1:6" x14ac:dyDescent="0.25">
      <c r="A15894" t="s">
        <v>1724</v>
      </c>
      <c r="B15894" t="s">
        <v>1725</v>
      </c>
      <c r="C15894" t="s">
        <v>501</v>
      </c>
      <c r="D15894" t="s">
        <v>1609</v>
      </c>
      <c r="E15894">
        <v>2001</v>
      </c>
      <c r="F15894">
        <v>1.0619800090789799</v>
      </c>
    </row>
    <row r="15895" spans="1:6" x14ac:dyDescent="0.25">
      <c r="A15895" t="s">
        <v>1724</v>
      </c>
      <c r="B15895" t="s">
        <v>1725</v>
      </c>
      <c r="C15895" t="s">
        <v>1610</v>
      </c>
      <c r="D15895" t="s">
        <v>1611</v>
      </c>
      <c r="E15895">
        <v>2001</v>
      </c>
      <c r="F15895">
        <v>34.6</v>
      </c>
    </row>
    <row r="15896" spans="1:6" x14ac:dyDescent="0.25">
      <c r="A15896" t="s">
        <v>1724</v>
      </c>
      <c r="B15896" t="s">
        <v>1725</v>
      </c>
      <c r="C15896" t="s">
        <v>1612</v>
      </c>
      <c r="D15896" t="s">
        <v>1613</v>
      </c>
      <c r="E15896">
        <v>2001</v>
      </c>
      <c r="F15896">
        <v>48</v>
      </c>
    </row>
    <row r="15897" spans="1:6" x14ac:dyDescent="0.25">
      <c r="A15897" t="s">
        <v>1724</v>
      </c>
      <c r="B15897" t="s">
        <v>1725</v>
      </c>
      <c r="C15897" t="s">
        <v>1614</v>
      </c>
      <c r="D15897" t="s">
        <v>1615</v>
      </c>
      <c r="E15897">
        <v>2001</v>
      </c>
      <c r="F15897">
        <v>26.2</v>
      </c>
    </row>
    <row r="15898" spans="1:6" x14ac:dyDescent="0.25">
      <c r="A15898" t="s">
        <v>1724</v>
      </c>
      <c r="B15898" t="s">
        <v>1725</v>
      </c>
      <c r="C15898" t="s">
        <v>1616</v>
      </c>
      <c r="D15898" t="s">
        <v>1617</v>
      </c>
      <c r="E15898">
        <v>2001</v>
      </c>
      <c r="F15898">
        <v>13</v>
      </c>
    </row>
    <row r="15899" spans="1:6" x14ac:dyDescent="0.25">
      <c r="A15899" t="s">
        <v>1724</v>
      </c>
      <c r="B15899" t="s">
        <v>1725</v>
      </c>
      <c r="C15899" t="s">
        <v>1068</v>
      </c>
      <c r="D15899" t="s">
        <v>1620</v>
      </c>
      <c r="E15899">
        <v>2001</v>
      </c>
      <c r="F15899">
        <v>9.2905502319335902</v>
      </c>
    </row>
    <row r="15900" spans="1:6" x14ac:dyDescent="0.25">
      <c r="A15900" t="s">
        <v>1724</v>
      </c>
      <c r="B15900" t="s">
        <v>1725</v>
      </c>
      <c r="C15900" t="s">
        <v>1069</v>
      </c>
      <c r="D15900" t="s">
        <v>1621</v>
      </c>
      <c r="E15900">
        <v>2001</v>
      </c>
      <c r="F15900">
        <v>3.8446800708770801</v>
      </c>
    </row>
    <row r="15901" spans="1:6" x14ac:dyDescent="0.25">
      <c r="A15901" t="s">
        <v>1724</v>
      </c>
      <c r="B15901" t="s">
        <v>1725</v>
      </c>
      <c r="C15901" t="s">
        <v>1747</v>
      </c>
      <c r="D15901" t="s">
        <v>1748</v>
      </c>
      <c r="E15901">
        <v>2001</v>
      </c>
      <c r="F15901">
        <v>14016.131378312301</v>
      </c>
    </row>
    <row r="15902" spans="1:6" x14ac:dyDescent="0.25">
      <c r="A15902" t="s">
        <v>1724</v>
      </c>
      <c r="B15902" t="s">
        <v>1725</v>
      </c>
      <c r="C15902" t="s">
        <v>849</v>
      </c>
      <c r="D15902" t="s">
        <v>1749</v>
      </c>
      <c r="E15902">
        <v>2001</v>
      </c>
      <c r="F15902">
        <v>7.7000517417971495E-2</v>
      </c>
    </row>
    <row r="15903" spans="1:6" x14ac:dyDescent="0.25">
      <c r="A15903" t="s">
        <v>1724</v>
      </c>
      <c r="B15903" t="s">
        <v>1725</v>
      </c>
      <c r="C15903" t="s">
        <v>841</v>
      </c>
      <c r="D15903" t="s">
        <v>1750</v>
      </c>
      <c r="E15903">
        <v>2001</v>
      </c>
      <c r="F15903">
        <v>1.3898964009563699</v>
      </c>
    </row>
    <row r="15904" spans="1:6" x14ac:dyDescent="0.25">
      <c r="A15904" t="s">
        <v>1724</v>
      </c>
      <c r="B15904" t="s">
        <v>1725</v>
      </c>
      <c r="C15904" t="s">
        <v>1067</v>
      </c>
      <c r="D15904" t="s">
        <v>1622</v>
      </c>
      <c r="E15904">
        <v>2001</v>
      </c>
      <c r="F15904">
        <v>21.589020000000001</v>
      </c>
    </row>
    <row r="15905" spans="1:6" x14ac:dyDescent="0.25">
      <c r="A15905" t="s">
        <v>1724</v>
      </c>
      <c r="B15905" t="s">
        <v>1725</v>
      </c>
      <c r="C15905" t="s">
        <v>930</v>
      </c>
      <c r="D15905" t="s">
        <v>1618</v>
      </c>
      <c r="E15905">
        <v>2001</v>
      </c>
      <c r="F15905">
        <v>8</v>
      </c>
    </row>
    <row r="15906" spans="1:6" x14ac:dyDescent="0.25">
      <c r="A15906" t="s">
        <v>1724</v>
      </c>
      <c r="B15906" t="s">
        <v>1725</v>
      </c>
      <c r="C15906" t="s">
        <v>796</v>
      </c>
      <c r="D15906" t="s">
        <v>1619</v>
      </c>
      <c r="E15906">
        <v>2001</v>
      </c>
      <c r="F15906">
        <v>3.82</v>
      </c>
    </row>
    <row r="15907" spans="1:6" x14ac:dyDescent="0.25">
      <c r="A15907" t="s">
        <v>1724</v>
      </c>
      <c r="B15907" t="s">
        <v>1725</v>
      </c>
      <c r="C15907" t="s">
        <v>336</v>
      </c>
      <c r="D15907" t="s">
        <v>1756</v>
      </c>
      <c r="E15907">
        <v>2004</v>
      </c>
      <c r="F15907">
        <v>8.27758263384173</v>
      </c>
    </row>
    <row r="15908" spans="1:6" x14ac:dyDescent="0.25">
      <c r="A15908" t="s">
        <v>1724</v>
      </c>
      <c r="B15908" t="s">
        <v>1725</v>
      </c>
      <c r="C15908" t="s">
        <v>501</v>
      </c>
      <c r="D15908" t="s">
        <v>1609</v>
      </c>
      <c r="E15908">
        <v>2004</v>
      </c>
      <c r="F15908">
        <v>0.96342998743057295</v>
      </c>
    </row>
    <row r="15909" spans="1:6" x14ac:dyDescent="0.25">
      <c r="A15909" t="s">
        <v>1724</v>
      </c>
      <c r="B15909" t="s">
        <v>1725</v>
      </c>
      <c r="C15909" t="s">
        <v>1610</v>
      </c>
      <c r="D15909" t="s">
        <v>1611</v>
      </c>
      <c r="E15909">
        <v>2004</v>
      </c>
      <c r="F15909">
        <v>33.700000000000003</v>
      </c>
    </row>
    <row r="15910" spans="1:6" x14ac:dyDescent="0.25">
      <c r="A15910" t="s">
        <v>1724</v>
      </c>
      <c r="B15910" t="s">
        <v>1725</v>
      </c>
      <c r="C15910" t="s">
        <v>1612</v>
      </c>
      <c r="D15910" t="s">
        <v>1613</v>
      </c>
      <c r="E15910">
        <v>2004</v>
      </c>
      <c r="F15910">
        <v>47.3</v>
      </c>
    </row>
    <row r="15911" spans="1:6" x14ac:dyDescent="0.25">
      <c r="A15911" t="s">
        <v>1724</v>
      </c>
      <c r="B15911" t="s">
        <v>1725</v>
      </c>
      <c r="C15911" t="s">
        <v>1614</v>
      </c>
      <c r="D15911" t="s">
        <v>1615</v>
      </c>
      <c r="E15911">
        <v>2004</v>
      </c>
      <c r="F15911">
        <v>24.4</v>
      </c>
    </row>
    <row r="15912" spans="1:6" x14ac:dyDescent="0.25">
      <c r="A15912" t="s">
        <v>1724</v>
      </c>
      <c r="B15912" t="s">
        <v>1725</v>
      </c>
      <c r="C15912" t="s">
        <v>1616</v>
      </c>
      <c r="D15912" t="s">
        <v>1617</v>
      </c>
      <c r="E15912">
        <v>2004</v>
      </c>
      <c r="F15912">
        <v>11.1</v>
      </c>
    </row>
    <row r="15913" spans="1:6" x14ac:dyDescent="0.25">
      <c r="A15913" t="s">
        <v>1724</v>
      </c>
      <c r="B15913" t="s">
        <v>1725</v>
      </c>
      <c r="C15913" t="s">
        <v>1068</v>
      </c>
      <c r="D15913" t="s">
        <v>1620</v>
      </c>
      <c r="E15913">
        <v>2004</v>
      </c>
      <c r="F15913">
        <v>9.6722297668456996</v>
      </c>
    </row>
    <row r="15914" spans="1:6" x14ac:dyDescent="0.25">
      <c r="A15914" t="s">
        <v>1724</v>
      </c>
      <c r="B15914" t="s">
        <v>1725</v>
      </c>
      <c r="C15914" t="s">
        <v>1069</v>
      </c>
      <c r="D15914" t="s">
        <v>1621</v>
      </c>
      <c r="E15914">
        <v>2004</v>
      </c>
      <c r="F15914">
        <v>3.9744799137115501</v>
      </c>
    </row>
    <row r="15915" spans="1:6" x14ac:dyDescent="0.25">
      <c r="A15915" t="s">
        <v>1724</v>
      </c>
      <c r="B15915" t="s">
        <v>1725</v>
      </c>
      <c r="C15915" t="s">
        <v>1747</v>
      </c>
      <c r="D15915" t="s">
        <v>1748</v>
      </c>
      <c r="E15915">
        <v>2004</v>
      </c>
      <c r="F15915">
        <v>14911.260962017401</v>
      </c>
    </row>
    <row r="15916" spans="1:6" x14ac:dyDescent="0.25">
      <c r="A15916" t="s">
        <v>1724</v>
      </c>
      <c r="B15916" t="s">
        <v>1725</v>
      </c>
      <c r="C15916" t="s">
        <v>849</v>
      </c>
      <c r="D15916" t="s">
        <v>1749</v>
      </c>
      <c r="E15916">
        <v>2004</v>
      </c>
      <c r="F15916">
        <v>4.57169367299971</v>
      </c>
    </row>
    <row r="15917" spans="1:6" x14ac:dyDescent="0.25">
      <c r="A15917" t="s">
        <v>1724</v>
      </c>
      <c r="B15917" t="s">
        <v>1725</v>
      </c>
      <c r="C15917" t="s">
        <v>841</v>
      </c>
      <c r="D15917" t="s">
        <v>1750</v>
      </c>
      <c r="E15917">
        <v>2004</v>
      </c>
      <c r="F15917">
        <v>5.7599646367095403</v>
      </c>
    </row>
    <row r="15918" spans="1:6" x14ac:dyDescent="0.25">
      <c r="A15918" t="s">
        <v>1724</v>
      </c>
      <c r="B15918" t="s">
        <v>1725</v>
      </c>
      <c r="C15918" t="s">
        <v>1067</v>
      </c>
      <c r="D15918" t="s">
        <v>1622</v>
      </c>
      <c r="E15918">
        <v>2004</v>
      </c>
      <c r="F15918">
        <v>18.920120000000001</v>
      </c>
    </row>
    <row r="15919" spans="1:6" x14ac:dyDescent="0.25">
      <c r="A15919" t="s">
        <v>1724</v>
      </c>
      <c r="B15919" t="s">
        <v>1725</v>
      </c>
      <c r="C15919" t="s">
        <v>930</v>
      </c>
      <c r="D15919" t="s">
        <v>1618</v>
      </c>
      <c r="E15919">
        <v>2004</v>
      </c>
      <c r="F15919">
        <v>8</v>
      </c>
    </row>
    <row r="15920" spans="1:6" x14ac:dyDescent="0.25">
      <c r="A15920" t="s">
        <v>1724</v>
      </c>
      <c r="B15920" t="s">
        <v>1725</v>
      </c>
      <c r="C15920" t="s">
        <v>796</v>
      </c>
      <c r="D15920" t="s">
        <v>1619</v>
      </c>
      <c r="E15920">
        <v>2004</v>
      </c>
      <c r="F15920">
        <v>3.9</v>
      </c>
    </row>
    <row r="15921" spans="1:6" x14ac:dyDescent="0.25">
      <c r="A15921" t="s">
        <v>1724</v>
      </c>
      <c r="B15921" t="s">
        <v>1725</v>
      </c>
      <c r="C15921" t="s">
        <v>336</v>
      </c>
      <c r="D15921" t="s">
        <v>1756</v>
      </c>
      <c r="E15921">
        <v>2008</v>
      </c>
      <c r="F15921">
        <v>3.4180139199766399</v>
      </c>
    </row>
    <row r="15922" spans="1:6" x14ac:dyDescent="0.25">
      <c r="A15922" t="s">
        <v>1724</v>
      </c>
      <c r="B15922" t="s">
        <v>1725</v>
      </c>
      <c r="C15922" t="s">
        <v>501</v>
      </c>
      <c r="D15922" t="s">
        <v>1609</v>
      </c>
      <c r="E15922">
        <v>2008</v>
      </c>
      <c r="F15922">
        <v>1.12904000282288</v>
      </c>
    </row>
    <row r="15923" spans="1:6" x14ac:dyDescent="0.25">
      <c r="A15923" t="s">
        <v>1724</v>
      </c>
      <c r="B15923" t="s">
        <v>1725</v>
      </c>
      <c r="C15923" t="s">
        <v>1215</v>
      </c>
      <c r="D15923" t="s">
        <v>1751</v>
      </c>
      <c r="E15923">
        <v>2008</v>
      </c>
      <c r="F15923">
        <v>2.09</v>
      </c>
    </row>
    <row r="15924" spans="1:6" x14ac:dyDescent="0.25">
      <c r="A15924" t="s">
        <v>1724</v>
      </c>
      <c r="B15924" t="s">
        <v>1725</v>
      </c>
      <c r="C15924" t="s">
        <v>1754</v>
      </c>
      <c r="D15924" t="s">
        <v>1755</v>
      </c>
      <c r="E15924">
        <v>2008</v>
      </c>
      <c r="F15924">
        <v>1.61</v>
      </c>
    </row>
    <row r="15925" spans="1:6" x14ac:dyDescent="0.25">
      <c r="A15925" t="s">
        <v>1724</v>
      </c>
      <c r="B15925" t="s">
        <v>1725</v>
      </c>
      <c r="C15925" t="s">
        <v>1752</v>
      </c>
      <c r="D15925" t="s">
        <v>1753</v>
      </c>
      <c r="E15925">
        <v>2008</v>
      </c>
      <c r="F15925">
        <v>0.88</v>
      </c>
    </row>
    <row r="15926" spans="1:6" x14ac:dyDescent="0.25">
      <c r="A15926" t="s">
        <v>1724</v>
      </c>
      <c r="B15926" t="s">
        <v>1725</v>
      </c>
      <c r="C15926" t="s">
        <v>1610</v>
      </c>
      <c r="D15926" t="s">
        <v>1611</v>
      </c>
      <c r="E15926">
        <v>2008</v>
      </c>
      <c r="F15926">
        <v>30.5</v>
      </c>
    </row>
    <row r="15927" spans="1:6" x14ac:dyDescent="0.25">
      <c r="A15927" t="s">
        <v>1724</v>
      </c>
      <c r="B15927" t="s">
        <v>1725</v>
      </c>
      <c r="C15927" t="s">
        <v>1612</v>
      </c>
      <c r="D15927" t="s">
        <v>1613</v>
      </c>
      <c r="E15927">
        <v>2008</v>
      </c>
      <c r="F15927">
        <v>35.799999999999997</v>
      </c>
    </row>
    <row r="15928" spans="1:6" x14ac:dyDescent="0.25">
      <c r="A15928" t="s">
        <v>1724</v>
      </c>
      <c r="B15928" t="s">
        <v>1725</v>
      </c>
      <c r="C15928" t="s">
        <v>1614</v>
      </c>
      <c r="D15928" t="s">
        <v>1615</v>
      </c>
      <c r="E15928">
        <v>2008</v>
      </c>
      <c r="F15928">
        <v>15.7</v>
      </c>
    </row>
    <row r="15929" spans="1:6" x14ac:dyDescent="0.25">
      <c r="A15929" t="s">
        <v>1724</v>
      </c>
      <c r="B15929" t="s">
        <v>1725</v>
      </c>
      <c r="C15929" t="s">
        <v>1616</v>
      </c>
      <c r="D15929" t="s">
        <v>1617</v>
      </c>
      <c r="E15929">
        <v>2008</v>
      </c>
      <c r="F15929">
        <v>6.5</v>
      </c>
    </row>
    <row r="15930" spans="1:6" x14ac:dyDescent="0.25">
      <c r="A15930" t="s">
        <v>1724</v>
      </c>
      <c r="B15930" t="s">
        <v>1725</v>
      </c>
      <c r="C15930" t="s">
        <v>1068</v>
      </c>
      <c r="D15930" t="s">
        <v>1620</v>
      </c>
      <c r="E15930">
        <v>2008</v>
      </c>
      <c r="F15930">
        <v>12.6430196762085</v>
      </c>
    </row>
    <row r="15931" spans="1:6" x14ac:dyDescent="0.25">
      <c r="A15931" t="s">
        <v>1724</v>
      </c>
      <c r="B15931" t="s">
        <v>1725</v>
      </c>
      <c r="C15931" t="s">
        <v>1069</v>
      </c>
      <c r="D15931" t="s">
        <v>1621</v>
      </c>
      <c r="E15931">
        <v>2008</v>
      </c>
      <c r="F15931">
        <v>5.2688398361206099</v>
      </c>
    </row>
    <row r="15932" spans="1:6" x14ac:dyDescent="0.25">
      <c r="A15932" t="s">
        <v>1724</v>
      </c>
      <c r="B15932" t="s">
        <v>1725</v>
      </c>
      <c r="C15932" t="s">
        <v>1747</v>
      </c>
      <c r="D15932" t="s">
        <v>1748</v>
      </c>
      <c r="E15932">
        <v>2008</v>
      </c>
      <c r="F15932">
        <v>17113.3679835935</v>
      </c>
    </row>
    <row r="15933" spans="1:6" x14ac:dyDescent="0.25">
      <c r="A15933" t="s">
        <v>1724</v>
      </c>
      <c r="B15933" t="s">
        <v>1725</v>
      </c>
      <c r="C15933" t="s">
        <v>849</v>
      </c>
      <c r="D15933" t="s">
        <v>1749</v>
      </c>
      <c r="E15933">
        <v>2008</v>
      </c>
      <c r="F15933">
        <v>4.09221626720056</v>
      </c>
    </row>
    <row r="15934" spans="1:6" x14ac:dyDescent="0.25">
      <c r="A15934" t="s">
        <v>1724</v>
      </c>
      <c r="B15934" t="s">
        <v>1725</v>
      </c>
      <c r="C15934" t="s">
        <v>841</v>
      </c>
      <c r="D15934" t="s">
        <v>1750</v>
      </c>
      <c r="E15934">
        <v>2008</v>
      </c>
      <c r="F15934">
        <v>5.09419544658736</v>
      </c>
    </row>
    <row r="15935" spans="1:6" x14ac:dyDescent="0.25">
      <c r="A15935" t="s">
        <v>1724</v>
      </c>
      <c r="B15935" t="s">
        <v>1725</v>
      </c>
      <c r="C15935" t="s">
        <v>1067</v>
      </c>
      <c r="D15935" t="s">
        <v>1622</v>
      </c>
      <c r="E15935">
        <v>2008</v>
      </c>
      <c r="F15935">
        <v>15.91005</v>
      </c>
    </row>
    <row r="15936" spans="1:6" x14ac:dyDescent="0.25">
      <c r="A15936" t="s">
        <v>1724</v>
      </c>
      <c r="B15936" t="s">
        <v>1725</v>
      </c>
      <c r="C15936" t="s">
        <v>930</v>
      </c>
      <c r="D15936" t="s">
        <v>1618</v>
      </c>
      <c r="E15936">
        <v>2008</v>
      </c>
      <c r="F15936">
        <v>8</v>
      </c>
    </row>
    <row r="15937" spans="1:6" x14ac:dyDescent="0.25">
      <c r="A15937" t="s">
        <v>1724</v>
      </c>
      <c r="B15937" t="s">
        <v>1725</v>
      </c>
      <c r="C15937" t="s">
        <v>796</v>
      </c>
      <c r="D15937" t="s">
        <v>1619</v>
      </c>
      <c r="E15937">
        <v>2008</v>
      </c>
      <c r="F15937">
        <v>5.16</v>
      </c>
    </row>
    <row r="15938" spans="1:6" x14ac:dyDescent="0.25">
      <c r="A15938" t="s">
        <v>1724</v>
      </c>
      <c r="B15938" t="s">
        <v>1725</v>
      </c>
      <c r="C15938" t="s">
        <v>336</v>
      </c>
      <c r="D15938" t="s">
        <v>1756</v>
      </c>
      <c r="E15938">
        <v>2010</v>
      </c>
      <c r="F15938">
        <v>2.1433865678176902</v>
      </c>
    </row>
    <row r="15939" spans="1:6" x14ac:dyDescent="0.25">
      <c r="A15939" t="s">
        <v>1724</v>
      </c>
      <c r="B15939" t="s">
        <v>1725</v>
      </c>
      <c r="C15939" t="s">
        <v>501</v>
      </c>
      <c r="D15939" t="s">
        <v>1609</v>
      </c>
      <c r="E15939">
        <v>2010</v>
      </c>
      <c r="F15939">
        <v>1.1599199771881099</v>
      </c>
    </row>
    <row r="15940" spans="1:6" x14ac:dyDescent="0.25">
      <c r="A15940" t="s">
        <v>1724</v>
      </c>
      <c r="B15940" t="s">
        <v>1725</v>
      </c>
      <c r="C15940" t="s">
        <v>1068</v>
      </c>
      <c r="D15940" t="s">
        <v>1620</v>
      </c>
      <c r="E15940">
        <v>2010</v>
      </c>
      <c r="F15940">
        <v>13.3970499038696</v>
      </c>
    </row>
    <row r="15941" spans="1:6" x14ac:dyDescent="0.25">
      <c r="A15941" t="s">
        <v>1724</v>
      </c>
      <c r="B15941" t="s">
        <v>1725</v>
      </c>
      <c r="C15941" t="s">
        <v>1069</v>
      </c>
      <c r="D15941" t="s">
        <v>1621</v>
      </c>
      <c r="E15941">
        <v>2010</v>
      </c>
      <c r="F15941">
        <v>5.6487998962402299</v>
      </c>
    </row>
    <row r="15942" spans="1:6" x14ac:dyDescent="0.25">
      <c r="A15942" t="s">
        <v>1724</v>
      </c>
      <c r="B15942" t="s">
        <v>1725</v>
      </c>
      <c r="C15942" t="s">
        <v>1747</v>
      </c>
      <c r="D15942" t="s">
        <v>1748</v>
      </c>
      <c r="E15942">
        <v>2010</v>
      </c>
      <c r="F15942">
        <v>18062.1581117688</v>
      </c>
    </row>
    <row r="15943" spans="1:6" x14ac:dyDescent="0.25">
      <c r="A15943" t="s">
        <v>1724</v>
      </c>
      <c r="B15943" t="s">
        <v>1725</v>
      </c>
      <c r="C15943" t="s">
        <v>849</v>
      </c>
      <c r="D15943" t="s">
        <v>1749</v>
      </c>
      <c r="E15943">
        <v>2010</v>
      </c>
      <c r="F15943">
        <v>6.62782994932327</v>
      </c>
    </row>
    <row r="15944" spans="1:6" x14ac:dyDescent="0.25">
      <c r="A15944" t="s">
        <v>1724</v>
      </c>
      <c r="B15944" t="s">
        <v>1725</v>
      </c>
      <c r="C15944" t="s">
        <v>841</v>
      </c>
      <c r="D15944" t="s">
        <v>1750</v>
      </c>
      <c r="E15944">
        <v>2010</v>
      </c>
      <c r="F15944">
        <v>7.5282258181536399</v>
      </c>
    </row>
    <row r="15945" spans="1:6" x14ac:dyDescent="0.25">
      <c r="A15945" t="s">
        <v>1724</v>
      </c>
      <c r="B15945" t="s">
        <v>1725</v>
      </c>
      <c r="C15945" t="s">
        <v>1067</v>
      </c>
      <c r="D15945" t="s">
        <v>1622</v>
      </c>
      <c r="E15945">
        <v>2010</v>
      </c>
      <c r="F15945">
        <v>16.398209999999999</v>
      </c>
    </row>
    <row r="15946" spans="1:6" x14ac:dyDescent="0.25">
      <c r="A15946" t="s">
        <v>1724</v>
      </c>
      <c r="B15946" t="s">
        <v>1725</v>
      </c>
      <c r="C15946" t="s">
        <v>930</v>
      </c>
      <c r="D15946" t="s">
        <v>1618</v>
      </c>
      <c r="E15946">
        <v>2010</v>
      </c>
      <c r="F15946">
        <v>8</v>
      </c>
    </row>
    <row r="15947" spans="1:6" x14ac:dyDescent="0.25">
      <c r="A15947" t="s">
        <v>1724</v>
      </c>
      <c r="B15947" t="s">
        <v>1725</v>
      </c>
      <c r="C15947" t="s">
        <v>796</v>
      </c>
      <c r="D15947" t="s">
        <v>1619</v>
      </c>
      <c r="E15947">
        <v>2010</v>
      </c>
      <c r="F15947">
        <v>5.39</v>
      </c>
    </row>
    <row r="15948" spans="1:6" x14ac:dyDescent="0.25">
      <c r="A15948" t="s">
        <v>1724</v>
      </c>
      <c r="B15948" t="s">
        <v>1725</v>
      </c>
      <c r="C15948" t="s">
        <v>336</v>
      </c>
      <c r="D15948" t="s">
        <v>1756</v>
      </c>
      <c r="E15948">
        <v>2007</v>
      </c>
      <c r="F15948">
        <v>4.0227778523954498</v>
      </c>
    </row>
    <row r="15949" spans="1:6" x14ac:dyDescent="0.25">
      <c r="A15949" t="s">
        <v>1724</v>
      </c>
      <c r="B15949" t="s">
        <v>1725</v>
      </c>
      <c r="C15949" t="s">
        <v>501</v>
      </c>
      <c r="D15949" t="s">
        <v>1609</v>
      </c>
      <c r="E15949">
        <v>2007</v>
      </c>
      <c r="F15949">
        <v>1.0813800096511801</v>
      </c>
    </row>
    <row r="15950" spans="1:6" x14ac:dyDescent="0.25">
      <c r="A15950" t="s">
        <v>1724</v>
      </c>
      <c r="B15950" t="s">
        <v>1725</v>
      </c>
      <c r="C15950" t="s">
        <v>1610</v>
      </c>
      <c r="D15950" t="s">
        <v>1611</v>
      </c>
      <c r="E15950">
        <v>2007</v>
      </c>
      <c r="F15950">
        <v>31.7</v>
      </c>
    </row>
    <row r="15951" spans="1:6" x14ac:dyDescent="0.25">
      <c r="A15951" t="s">
        <v>1724</v>
      </c>
      <c r="B15951" t="s">
        <v>1725</v>
      </c>
      <c r="C15951" t="s">
        <v>1612</v>
      </c>
      <c r="D15951" t="s">
        <v>1613</v>
      </c>
      <c r="E15951">
        <v>2007</v>
      </c>
      <c r="F15951">
        <v>39</v>
      </c>
    </row>
    <row r="15952" spans="1:6" x14ac:dyDescent="0.25">
      <c r="A15952" t="s">
        <v>1724</v>
      </c>
      <c r="B15952" t="s">
        <v>1725</v>
      </c>
      <c r="C15952" t="s">
        <v>1614</v>
      </c>
      <c r="D15952" t="s">
        <v>1615</v>
      </c>
      <c r="E15952">
        <v>2007</v>
      </c>
      <c r="F15952">
        <v>18</v>
      </c>
    </row>
    <row r="15953" spans="1:6" x14ac:dyDescent="0.25">
      <c r="A15953" t="s">
        <v>1724</v>
      </c>
      <c r="B15953" t="s">
        <v>1725</v>
      </c>
      <c r="C15953" t="s">
        <v>1616</v>
      </c>
      <c r="D15953" t="s">
        <v>1617</v>
      </c>
      <c r="E15953">
        <v>2007</v>
      </c>
      <c r="F15953">
        <v>7.9</v>
      </c>
    </row>
    <row r="15954" spans="1:6" x14ac:dyDescent="0.25">
      <c r="A15954" t="s">
        <v>1724</v>
      </c>
      <c r="B15954" t="s">
        <v>1725</v>
      </c>
      <c r="C15954" t="s">
        <v>1068</v>
      </c>
      <c r="D15954" t="s">
        <v>1620</v>
      </c>
      <c r="E15954">
        <v>2007</v>
      </c>
      <c r="F15954">
        <v>11.962800025939901</v>
      </c>
    </row>
    <row r="15955" spans="1:6" x14ac:dyDescent="0.25">
      <c r="A15955" t="s">
        <v>1724</v>
      </c>
      <c r="B15955" t="s">
        <v>1725</v>
      </c>
      <c r="C15955" t="s">
        <v>1069</v>
      </c>
      <c r="D15955" t="s">
        <v>1621</v>
      </c>
      <c r="E15955">
        <v>2007</v>
      </c>
      <c r="F15955">
        <v>4.9742598533630398</v>
      </c>
    </row>
    <row r="15956" spans="1:6" x14ac:dyDescent="0.25">
      <c r="A15956" t="s">
        <v>1724</v>
      </c>
      <c r="B15956" t="s">
        <v>1725</v>
      </c>
      <c r="C15956" t="s">
        <v>1747</v>
      </c>
      <c r="D15956" t="s">
        <v>1748</v>
      </c>
      <c r="E15956">
        <v>2007</v>
      </c>
      <c r="F15956">
        <v>16440.583741308899</v>
      </c>
    </row>
    <row r="15957" spans="1:6" x14ac:dyDescent="0.25">
      <c r="A15957" t="s">
        <v>1724</v>
      </c>
      <c r="B15957" t="s">
        <v>1725</v>
      </c>
      <c r="C15957" t="s">
        <v>849</v>
      </c>
      <c r="D15957" t="s">
        <v>1749</v>
      </c>
      <c r="E15957">
        <v>2007</v>
      </c>
      <c r="F15957">
        <v>5.00147015838483</v>
      </c>
    </row>
    <row r="15958" spans="1:6" x14ac:dyDescent="0.25">
      <c r="A15958" t="s">
        <v>1724</v>
      </c>
      <c r="B15958" t="s">
        <v>1725</v>
      </c>
      <c r="C15958" t="s">
        <v>841</v>
      </c>
      <c r="D15958" t="s">
        <v>1750</v>
      </c>
      <c r="E15958">
        <v>2007</v>
      </c>
      <c r="F15958">
        <v>6.0698706067833799</v>
      </c>
    </row>
    <row r="15959" spans="1:6" x14ac:dyDescent="0.25">
      <c r="A15959" t="s">
        <v>1724</v>
      </c>
      <c r="B15959" t="s">
        <v>1725</v>
      </c>
      <c r="C15959" t="s">
        <v>1067</v>
      </c>
      <c r="D15959" t="s">
        <v>1622</v>
      </c>
      <c r="E15959">
        <v>2007</v>
      </c>
      <c r="F15959">
        <v>16.171669999999999</v>
      </c>
    </row>
    <row r="15960" spans="1:6" x14ac:dyDescent="0.25">
      <c r="A15960" t="s">
        <v>1724</v>
      </c>
      <c r="B15960" t="s">
        <v>1725</v>
      </c>
      <c r="C15960" t="s">
        <v>930</v>
      </c>
      <c r="D15960" t="s">
        <v>1618</v>
      </c>
      <c r="E15960">
        <v>2007</v>
      </c>
      <c r="F15960">
        <v>8</v>
      </c>
    </row>
    <row r="15961" spans="1:6" x14ac:dyDescent="0.25">
      <c r="A15961" t="s">
        <v>1724</v>
      </c>
      <c r="B15961" t="s">
        <v>1725</v>
      </c>
      <c r="C15961" t="s">
        <v>796</v>
      </c>
      <c r="D15961" t="s">
        <v>1619</v>
      </c>
      <c r="E15961">
        <v>2007</v>
      </c>
      <c r="F15961">
        <v>4.8499999999999996</v>
      </c>
    </row>
    <row r="15962" spans="1:6" x14ac:dyDescent="0.25">
      <c r="A15962" t="s">
        <v>1724</v>
      </c>
      <c r="B15962" t="s">
        <v>1725</v>
      </c>
      <c r="C15962" t="s">
        <v>336</v>
      </c>
      <c r="D15962" t="s">
        <v>1756</v>
      </c>
      <c r="E15962">
        <v>2022</v>
      </c>
      <c r="F15962">
        <v>6.6285512445580697</v>
      </c>
    </row>
    <row r="15963" spans="1:6" x14ac:dyDescent="0.25">
      <c r="A15963" t="s">
        <v>1724</v>
      </c>
      <c r="B15963" t="s">
        <v>1725</v>
      </c>
      <c r="C15963" t="s">
        <v>1056</v>
      </c>
      <c r="D15963" t="s">
        <v>1625</v>
      </c>
      <c r="E15963">
        <v>2022</v>
      </c>
      <c r="F15963">
        <v>49.148059844970703</v>
      </c>
    </row>
    <row r="15964" spans="1:6" x14ac:dyDescent="0.25">
      <c r="A15964" t="s">
        <v>1724</v>
      </c>
      <c r="B15964" t="s">
        <v>1725</v>
      </c>
      <c r="C15964" t="s">
        <v>1055</v>
      </c>
      <c r="D15964" t="s">
        <v>1626</v>
      </c>
      <c r="E15964">
        <v>2022</v>
      </c>
      <c r="F15964">
        <v>71.927810668945298</v>
      </c>
    </row>
    <row r="15965" spans="1:6" x14ac:dyDescent="0.25">
      <c r="A15965" t="s">
        <v>1724</v>
      </c>
      <c r="B15965" t="s">
        <v>1725</v>
      </c>
      <c r="C15965" t="s">
        <v>1610</v>
      </c>
      <c r="D15965" t="s">
        <v>1611</v>
      </c>
      <c r="E15965">
        <v>2022</v>
      </c>
      <c r="F15965">
        <v>27.2</v>
      </c>
    </row>
    <row r="15966" spans="1:6" x14ac:dyDescent="0.25">
      <c r="A15966" t="s">
        <v>1724</v>
      </c>
      <c r="B15966" t="s">
        <v>1725</v>
      </c>
      <c r="C15966" t="s">
        <v>1612</v>
      </c>
      <c r="D15966" t="s">
        <v>1613</v>
      </c>
      <c r="E15966">
        <v>2022</v>
      </c>
      <c r="F15966">
        <v>23.5</v>
      </c>
    </row>
    <row r="15967" spans="1:6" x14ac:dyDescent="0.25">
      <c r="A15967" t="s">
        <v>1724</v>
      </c>
      <c r="B15967" t="s">
        <v>1725</v>
      </c>
      <c r="C15967" t="s">
        <v>1614</v>
      </c>
      <c r="D15967" t="s">
        <v>1615</v>
      </c>
      <c r="E15967">
        <v>2022</v>
      </c>
      <c r="F15967">
        <v>8.4</v>
      </c>
    </row>
    <row r="15968" spans="1:6" x14ac:dyDescent="0.25">
      <c r="A15968" t="s">
        <v>1724</v>
      </c>
      <c r="B15968" t="s">
        <v>1725</v>
      </c>
      <c r="C15968" t="s">
        <v>1616</v>
      </c>
      <c r="D15968" t="s">
        <v>1617</v>
      </c>
      <c r="E15968">
        <v>2022</v>
      </c>
      <c r="F15968">
        <v>3.5</v>
      </c>
    </row>
    <row r="15969" spans="1:6" x14ac:dyDescent="0.25">
      <c r="A15969" t="s">
        <v>1724</v>
      </c>
      <c r="B15969" t="s">
        <v>1725</v>
      </c>
      <c r="C15969" t="s">
        <v>1747</v>
      </c>
      <c r="D15969" t="s">
        <v>1748</v>
      </c>
      <c r="E15969">
        <v>2022</v>
      </c>
      <c r="F15969">
        <v>18554.046184297698</v>
      </c>
    </row>
    <row r="15970" spans="1:6" x14ac:dyDescent="0.25">
      <c r="A15970" t="s">
        <v>1724</v>
      </c>
      <c r="B15970" t="s">
        <v>1725</v>
      </c>
      <c r="C15970" t="s">
        <v>849</v>
      </c>
      <c r="D15970" t="s">
        <v>1749</v>
      </c>
      <c r="E15970">
        <v>2022</v>
      </c>
      <c r="F15970">
        <v>2.6463153241150499</v>
      </c>
    </row>
    <row r="15971" spans="1:6" x14ac:dyDescent="0.25">
      <c r="A15971" t="s">
        <v>1724</v>
      </c>
      <c r="B15971" t="s">
        <v>1725</v>
      </c>
      <c r="C15971" t="s">
        <v>841</v>
      </c>
      <c r="D15971" t="s">
        <v>1750</v>
      </c>
      <c r="E15971">
        <v>2022</v>
      </c>
      <c r="F15971">
        <v>3.0166943539301498</v>
      </c>
    </row>
    <row r="15972" spans="1:6" x14ac:dyDescent="0.25">
      <c r="A15972" t="s">
        <v>1724</v>
      </c>
      <c r="B15972" t="s">
        <v>1725</v>
      </c>
      <c r="C15972" t="s">
        <v>930</v>
      </c>
      <c r="D15972" t="s">
        <v>1618</v>
      </c>
      <c r="E15972">
        <v>2022</v>
      </c>
      <c r="F15972">
        <v>14</v>
      </c>
    </row>
    <row r="15973" spans="1:6" x14ac:dyDescent="0.25">
      <c r="A15973" t="s">
        <v>1724</v>
      </c>
      <c r="B15973" t="s">
        <v>1725</v>
      </c>
      <c r="C15973" t="s">
        <v>336</v>
      </c>
      <c r="D15973" t="s">
        <v>1756</v>
      </c>
      <c r="E15973">
        <v>2006</v>
      </c>
      <c r="F15973">
        <v>5.7640189516297902</v>
      </c>
    </row>
    <row r="15974" spans="1:6" x14ac:dyDescent="0.25">
      <c r="A15974" t="s">
        <v>1724</v>
      </c>
      <c r="B15974" t="s">
        <v>1725</v>
      </c>
      <c r="C15974" t="s">
        <v>501</v>
      </c>
      <c r="D15974" t="s">
        <v>1609</v>
      </c>
      <c r="E15974">
        <v>2006</v>
      </c>
      <c r="F15974">
        <v>0.98807001113891602</v>
      </c>
    </row>
    <row r="15975" spans="1:6" x14ac:dyDescent="0.25">
      <c r="A15975" t="s">
        <v>1724</v>
      </c>
      <c r="B15975" t="s">
        <v>1725</v>
      </c>
      <c r="C15975" t="s">
        <v>1610</v>
      </c>
      <c r="D15975" t="s">
        <v>1611</v>
      </c>
      <c r="E15975">
        <v>2006</v>
      </c>
      <c r="F15975">
        <v>31.9</v>
      </c>
    </row>
    <row r="15976" spans="1:6" x14ac:dyDescent="0.25">
      <c r="A15976" t="s">
        <v>1724</v>
      </c>
      <c r="B15976" t="s">
        <v>1725</v>
      </c>
      <c r="C15976" t="s">
        <v>1612</v>
      </c>
      <c r="D15976" t="s">
        <v>1613</v>
      </c>
      <c r="E15976">
        <v>2006</v>
      </c>
      <c r="F15976">
        <v>41.4</v>
      </c>
    </row>
    <row r="15977" spans="1:6" x14ac:dyDescent="0.25">
      <c r="A15977" t="s">
        <v>1724</v>
      </c>
      <c r="B15977" t="s">
        <v>1725</v>
      </c>
      <c r="C15977" t="s">
        <v>1614</v>
      </c>
      <c r="D15977" t="s">
        <v>1615</v>
      </c>
      <c r="E15977">
        <v>2006</v>
      </c>
      <c r="F15977">
        <v>19.399999999999999</v>
      </c>
    </row>
    <row r="15978" spans="1:6" x14ac:dyDescent="0.25">
      <c r="A15978" t="s">
        <v>1724</v>
      </c>
      <c r="B15978" t="s">
        <v>1725</v>
      </c>
      <c r="C15978" t="s">
        <v>1616</v>
      </c>
      <c r="D15978" t="s">
        <v>1617</v>
      </c>
      <c r="E15978">
        <v>2006</v>
      </c>
      <c r="F15978">
        <v>8.3000000000000007</v>
      </c>
    </row>
    <row r="15979" spans="1:6" x14ac:dyDescent="0.25">
      <c r="A15979" t="s">
        <v>1724</v>
      </c>
      <c r="B15979" t="s">
        <v>1725</v>
      </c>
      <c r="C15979" t="s">
        <v>1068</v>
      </c>
      <c r="D15979" t="s">
        <v>1620</v>
      </c>
      <c r="E15979">
        <v>2006</v>
      </c>
      <c r="F15979">
        <v>11.395239830017101</v>
      </c>
    </row>
    <row r="15980" spans="1:6" x14ac:dyDescent="0.25">
      <c r="A15980" t="s">
        <v>1724</v>
      </c>
      <c r="B15980" t="s">
        <v>1725</v>
      </c>
      <c r="C15980" t="s">
        <v>1069</v>
      </c>
      <c r="D15980" t="s">
        <v>1621</v>
      </c>
      <c r="E15980">
        <v>2006</v>
      </c>
      <c r="F15980">
        <v>4.8706002235412598</v>
      </c>
    </row>
    <row r="15981" spans="1:6" x14ac:dyDescent="0.25">
      <c r="A15981" t="s">
        <v>1724</v>
      </c>
      <c r="B15981" t="s">
        <v>1725</v>
      </c>
      <c r="C15981" t="s">
        <v>1747</v>
      </c>
      <c r="D15981" t="s">
        <v>1748</v>
      </c>
      <c r="E15981">
        <v>2006</v>
      </c>
      <c r="F15981">
        <v>15657.479572914401</v>
      </c>
    </row>
    <row r="15982" spans="1:6" x14ac:dyDescent="0.25">
      <c r="A15982" t="s">
        <v>1724</v>
      </c>
      <c r="B15982" t="s">
        <v>1725</v>
      </c>
      <c r="C15982" t="s">
        <v>849</v>
      </c>
      <c r="D15982" t="s">
        <v>1749</v>
      </c>
      <c r="E15982">
        <v>2006</v>
      </c>
      <c r="F15982">
        <v>2.8675208397539498</v>
      </c>
    </row>
    <row r="15983" spans="1:6" x14ac:dyDescent="0.25">
      <c r="A15983" t="s">
        <v>1724</v>
      </c>
      <c r="B15983" t="s">
        <v>1725</v>
      </c>
      <c r="C15983" t="s">
        <v>841</v>
      </c>
      <c r="D15983" t="s">
        <v>1750</v>
      </c>
      <c r="E15983">
        <v>2006</v>
      </c>
      <c r="F15983">
        <v>3.9619887112261698</v>
      </c>
    </row>
    <row r="15984" spans="1:6" x14ac:dyDescent="0.25">
      <c r="A15984" t="s">
        <v>1724</v>
      </c>
      <c r="B15984" t="s">
        <v>1725</v>
      </c>
      <c r="C15984" t="s">
        <v>1067</v>
      </c>
      <c r="D15984" t="s">
        <v>1622</v>
      </c>
      <c r="E15984">
        <v>2006</v>
      </c>
      <c r="F15984">
        <v>16.66423</v>
      </c>
    </row>
    <row r="15985" spans="1:6" x14ac:dyDescent="0.25">
      <c r="A15985" t="s">
        <v>1724</v>
      </c>
      <c r="B15985" t="s">
        <v>1725</v>
      </c>
      <c r="C15985" t="s">
        <v>930</v>
      </c>
      <c r="D15985" t="s">
        <v>1618</v>
      </c>
      <c r="E15985">
        <v>2006</v>
      </c>
      <c r="F15985">
        <v>8</v>
      </c>
    </row>
    <row r="15986" spans="1:6" x14ac:dyDescent="0.25">
      <c r="A15986" t="s">
        <v>1724</v>
      </c>
      <c r="B15986" t="s">
        <v>1725</v>
      </c>
      <c r="C15986" t="s">
        <v>796</v>
      </c>
      <c r="D15986" t="s">
        <v>1619</v>
      </c>
      <c r="E15986">
        <v>2006</v>
      </c>
      <c r="F15986">
        <v>4.79</v>
      </c>
    </row>
    <row r="15987" spans="1:6" x14ac:dyDescent="0.25">
      <c r="A15987" t="s">
        <v>1724</v>
      </c>
      <c r="B15987" t="s">
        <v>1725</v>
      </c>
      <c r="C15987" t="s">
        <v>336</v>
      </c>
      <c r="D15987" t="s">
        <v>1756</v>
      </c>
      <c r="E15987">
        <v>2021</v>
      </c>
      <c r="F15987">
        <v>10.0045299704736</v>
      </c>
    </row>
    <row r="15988" spans="1:6" x14ac:dyDescent="0.25">
      <c r="A15988" t="s">
        <v>1724</v>
      </c>
      <c r="B15988" t="s">
        <v>1725</v>
      </c>
      <c r="C15988" t="s">
        <v>1056</v>
      </c>
      <c r="D15988" t="s">
        <v>1625</v>
      </c>
      <c r="E15988">
        <v>2021</v>
      </c>
      <c r="F15988">
        <v>46.351741790771499</v>
      </c>
    </row>
    <row r="15989" spans="1:6" x14ac:dyDescent="0.25">
      <c r="A15989" t="s">
        <v>1724</v>
      </c>
      <c r="B15989" t="s">
        <v>1725</v>
      </c>
      <c r="C15989" t="s">
        <v>1055</v>
      </c>
      <c r="D15989" t="s">
        <v>1626</v>
      </c>
      <c r="E15989">
        <v>2021</v>
      </c>
      <c r="F15989">
        <v>67.809677124023395</v>
      </c>
    </row>
    <row r="15990" spans="1:6" x14ac:dyDescent="0.25">
      <c r="A15990" t="s">
        <v>1724</v>
      </c>
      <c r="B15990" t="s">
        <v>1725</v>
      </c>
      <c r="C15990" t="s">
        <v>1610</v>
      </c>
      <c r="D15990" t="s">
        <v>1611</v>
      </c>
      <c r="E15990">
        <v>2021</v>
      </c>
      <c r="F15990">
        <v>28.9</v>
      </c>
    </row>
    <row r="15991" spans="1:6" x14ac:dyDescent="0.25">
      <c r="A15991" t="s">
        <v>1724</v>
      </c>
      <c r="B15991" t="s">
        <v>1725</v>
      </c>
      <c r="C15991" t="s">
        <v>1612</v>
      </c>
      <c r="D15991" t="s">
        <v>1613</v>
      </c>
      <c r="E15991">
        <v>2021</v>
      </c>
      <c r="F15991">
        <v>28.4</v>
      </c>
    </row>
    <row r="15992" spans="1:6" x14ac:dyDescent="0.25">
      <c r="A15992" t="s">
        <v>1724</v>
      </c>
      <c r="B15992" t="s">
        <v>1725</v>
      </c>
      <c r="C15992" t="s">
        <v>1614</v>
      </c>
      <c r="D15992" t="s">
        <v>1615</v>
      </c>
      <c r="E15992">
        <v>2021</v>
      </c>
      <c r="F15992">
        <v>11.3</v>
      </c>
    </row>
    <row r="15993" spans="1:6" x14ac:dyDescent="0.25">
      <c r="A15993" t="s">
        <v>1724</v>
      </c>
      <c r="B15993" t="s">
        <v>1725</v>
      </c>
      <c r="C15993" t="s">
        <v>1616</v>
      </c>
      <c r="D15993" t="s">
        <v>1617</v>
      </c>
      <c r="E15993">
        <v>2021</v>
      </c>
      <c r="F15993">
        <v>5.8</v>
      </c>
    </row>
    <row r="15994" spans="1:6" x14ac:dyDescent="0.25">
      <c r="A15994" t="s">
        <v>1724</v>
      </c>
      <c r="B15994" t="s">
        <v>1725</v>
      </c>
      <c r="C15994" t="s">
        <v>1068</v>
      </c>
      <c r="D15994" t="s">
        <v>1620</v>
      </c>
      <c r="E15994">
        <v>2021</v>
      </c>
      <c r="F15994">
        <v>12.8002004623413</v>
      </c>
    </row>
    <row r="15995" spans="1:6" x14ac:dyDescent="0.25">
      <c r="A15995" t="s">
        <v>1724</v>
      </c>
      <c r="B15995" t="s">
        <v>1725</v>
      </c>
      <c r="C15995" t="s">
        <v>1069</v>
      </c>
      <c r="D15995" t="s">
        <v>1621</v>
      </c>
      <c r="E15995">
        <v>2021</v>
      </c>
      <c r="F15995">
        <v>5.4969801902770996</v>
      </c>
    </row>
    <row r="15996" spans="1:6" x14ac:dyDescent="0.25">
      <c r="A15996" t="s">
        <v>1724</v>
      </c>
      <c r="B15996" t="s">
        <v>1725</v>
      </c>
      <c r="C15996" t="s">
        <v>1747</v>
      </c>
      <c r="D15996" t="s">
        <v>1748</v>
      </c>
      <c r="E15996">
        <v>2021</v>
      </c>
      <c r="F15996">
        <v>18075.7060063108</v>
      </c>
    </row>
    <row r="15997" spans="1:6" x14ac:dyDescent="0.25">
      <c r="A15997" t="s">
        <v>1724</v>
      </c>
      <c r="B15997" t="s">
        <v>1725</v>
      </c>
      <c r="C15997" t="s">
        <v>849</v>
      </c>
      <c r="D15997" t="s">
        <v>1749</v>
      </c>
      <c r="E15997">
        <v>2021</v>
      </c>
      <c r="F15997">
        <v>4.3179316171849003</v>
      </c>
    </row>
    <row r="15998" spans="1:6" x14ac:dyDescent="0.25">
      <c r="A15998" t="s">
        <v>1724</v>
      </c>
      <c r="B15998" t="s">
        <v>1725</v>
      </c>
      <c r="C15998" t="s">
        <v>841</v>
      </c>
      <c r="D15998" t="s">
        <v>1750</v>
      </c>
      <c r="E15998">
        <v>2021</v>
      </c>
      <c r="F15998">
        <v>4.7626043790860804</v>
      </c>
    </row>
    <row r="15999" spans="1:6" x14ac:dyDescent="0.25">
      <c r="A15999" t="s">
        <v>1724</v>
      </c>
      <c r="B15999" t="s">
        <v>1725</v>
      </c>
      <c r="C15999" t="s">
        <v>930</v>
      </c>
      <c r="D15999" t="s">
        <v>1618</v>
      </c>
      <c r="E15999">
        <v>2021</v>
      </c>
      <c r="F15999">
        <v>14</v>
      </c>
    </row>
    <row r="16000" spans="1:6" x14ac:dyDescent="0.25">
      <c r="A16000" t="s">
        <v>1724</v>
      </c>
      <c r="B16000" t="s">
        <v>1725</v>
      </c>
      <c r="C16000" t="s">
        <v>796</v>
      </c>
      <c r="D16000" t="s">
        <v>1619</v>
      </c>
      <c r="E16000">
        <v>2021</v>
      </c>
      <c r="F16000">
        <v>5.9460346539228599</v>
      </c>
    </row>
    <row r="16001" spans="1:6" x14ac:dyDescent="0.25">
      <c r="A16001" t="s">
        <v>1724</v>
      </c>
      <c r="B16001" t="s">
        <v>1725</v>
      </c>
      <c r="C16001" t="s">
        <v>336</v>
      </c>
      <c r="D16001" t="s">
        <v>1756</v>
      </c>
      <c r="E16001">
        <v>2011</v>
      </c>
      <c r="F16001">
        <v>2.31745073016359</v>
      </c>
    </row>
    <row r="16002" spans="1:6" x14ac:dyDescent="0.25">
      <c r="A16002" t="s">
        <v>1724</v>
      </c>
      <c r="B16002" t="s">
        <v>1725</v>
      </c>
      <c r="C16002" t="s">
        <v>501</v>
      </c>
      <c r="D16002" t="s">
        <v>1609</v>
      </c>
      <c r="E16002">
        <v>2011</v>
      </c>
      <c r="F16002">
        <v>1.13966000080109</v>
      </c>
    </row>
    <row r="16003" spans="1:6" x14ac:dyDescent="0.25">
      <c r="A16003" t="s">
        <v>1724</v>
      </c>
      <c r="B16003" t="s">
        <v>1725</v>
      </c>
      <c r="C16003" t="s">
        <v>1610</v>
      </c>
      <c r="D16003" t="s">
        <v>1611</v>
      </c>
      <c r="E16003">
        <v>2011</v>
      </c>
      <c r="F16003">
        <v>29.2</v>
      </c>
    </row>
    <row r="16004" spans="1:6" x14ac:dyDescent="0.25">
      <c r="A16004" t="s">
        <v>1724</v>
      </c>
      <c r="B16004" t="s">
        <v>1725</v>
      </c>
      <c r="C16004" t="s">
        <v>1612</v>
      </c>
      <c r="D16004" t="s">
        <v>1613</v>
      </c>
      <c r="E16004">
        <v>2011</v>
      </c>
      <c r="F16004">
        <v>29.9</v>
      </c>
    </row>
    <row r="16005" spans="1:6" x14ac:dyDescent="0.25">
      <c r="A16005" t="s">
        <v>1724</v>
      </c>
      <c r="B16005" t="s">
        <v>1725</v>
      </c>
      <c r="C16005" t="s">
        <v>1614</v>
      </c>
      <c r="D16005" t="s">
        <v>1615</v>
      </c>
      <c r="E16005">
        <v>2011</v>
      </c>
      <c r="F16005">
        <v>12</v>
      </c>
    </row>
    <row r="16006" spans="1:6" x14ac:dyDescent="0.25">
      <c r="A16006" t="s">
        <v>1724</v>
      </c>
      <c r="B16006" t="s">
        <v>1725</v>
      </c>
      <c r="C16006" t="s">
        <v>1616</v>
      </c>
      <c r="D16006" t="s">
        <v>1617</v>
      </c>
      <c r="E16006">
        <v>2011</v>
      </c>
      <c r="F16006">
        <v>5.3</v>
      </c>
    </row>
    <row r="16007" spans="1:6" x14ac:dyDescent="0.25">
      <c r="A16007" t="s">
        <v>1724</v>
      </c>
      <c r="B16007" t="s">
        <v>1725</v>
      </c>
      <c r="C16007" t="s">
        <v>1068</v>
      </c>
      <c r="D16007" t="s">
        <v>1620</v>
      </c>
      <c r="E16007">
        <v>2011</v>
      </c>
      <c r="F16007">
        <v>13.638959884643601</v>
      </c>
    </row>
    <row r="16008" spans="1:6" x14ac:dyDescent="0.25">
      <c r="A16008" t="s">
        <v>1724</v>
      </c>
      <c r="B16008" t="s">
        <v>1725</v>
      </c>
      <c r="C16008" t="s">
        <v>1069</v>
      </c>
      <c r="D16008" t="s">
        <v>1621</v>
      </c>
      <c r="E16008">
        <v>2011</v>
      </c>
      <c r="F16008">
        <v>5.7374100685119602</v>
      </c>
    </row>
    <row r="16009" spans="1:6" x14ac:dyDescent="0.25">
      <c r="A16009" t="s">
        <v>1724</v>
      </c>
      <c r="B16009" t="s">
        <v>1725</v>
      </c>
      <c r="C16009" t="s">
        <v>1747</v>
      </c>
      <c r="D16009" t="s">
        <v>1748</v>
      </c>
      <c r="E16009">
        <v>2011</v>
      </c>
      <c r="F16009">
        <v>18627.810454386501</v>
      </c>
    </row>
    <row r="16010" spans="1:6" x14ac:dyDescent="0.25">
      <c r="A16010" t="s">
        <v>1724</v>
      </c>
      <c r="B16010" t="s">
        <v>1725</v>
      </c>
      <c r="C16010" t="s">
        <v>849</v>
      </c>
      <c r="D16010" t="s">
        <v>1749</v>
      </c>
      <c r="E16010">
        <v>2011</v>
      </c>
      <c r="F16010">
        <v>3.1316985440910501</v>
      </c>
    </row>
    <row r="16011" spans="1:6" x14ac:dyDescent="0.25">
      <c r="A16011" t="s">
        <v>1724</v>
      </c>
      <c r="B16011" t="s">
        <v>1725</v>
      </c>
      <c r="C16011" t="s">
        <v>841</v>
      </c>
      <c r="D16011" t="s">
        <v>1750</v>
      </c>
      <c r="E16011">
        <v>2011</v>
      </c>
      <c r="F16011">
        <v>3.9744230794470199</v>
      </c>
    </row>
    <row r="16012" spans="1:6" x14ac:dyDescent="0.25">
      <c r="A16012" t="s">
        <v>1724</v>
      </c>
      <c r="B16012" t="s">
        <v>1725</v>
      </c>
      <c r="C16012" t="s">
        <v>1067</v>
      </c>
      <c r="D16012" t="s">
        <v>1622</v>
      </c>
      <c r="E16012">
        <v>2011</v>
      </c>
      <c r="F16012">
        <v>16.763349999999999</v>
      </c>
    </row>
    <row r="16013" spans="1:6" x14ac:dyDescent="0.25">
      <c r="A16013" t="s">
        <v>1724</v>
      </c>
      <c r="B16013" t="s">
        <v>1725</v>
      </c>
      <c r="C16013" t="s">
        <v>930</v>
      </c>
      <c r="D16013" t="s">
        <v>1618</v>
      </c>
      <c r="E16013">
        <v>2011</v>
      </c>
      <c r="F16013">
        <v>8</v>
      </c>
    </row>
    <row r="16014" spans="1:6" x14ac:dyDescent="0.25">
      <c r="A16014" t="s">
        <v>1724</v>
      </c>
      <c r="B16014" t="s">
        <v>1725</v>
      </c>
      <c r="C16014" t="s">
        <v>796</v>
      </c>
      <c r="D16014" t="s">
        <v>1619</v>
      </c>
      <c r="E16014">
        <v>2011</v>
      </c>
      <c r="F16014">
        <v>5.49</v>
      </c>
    </row>
    <row r="16015" spans="1:6" x14ac:dyDescent="0.25">
      <c r="A16015" t="s">
        <v>1724</v>
      </c>
      <c r="B16015" t="s">
        <v>1725</v>
      </c>
      <c r="C16015" t="s">
        <v>336</v>
      </c>
      <c r="D16015" t="s">
        <v>1756</v>
      </c>
      <c r="E16015">
        <v>2005</v>
      </c>
      <c r="F16015">
        <v>7.2651300084403703</v>
      </c>
    </row>
    <row r="16016" spans="1:6" x14ac:dyDescent="0.25">
      <c r="A16016" t="s">
        <v>1724</v>
      </c>
      <c r="B16016" t="s">
        <v>1725</v>
      </c>
      <c r="C16016" t="s">
        <v>501</v>
      </c>
      <c r="D16016" t="s">
        <v>1609</v>
      </c>
      <c r="E16016">
        <v>2005</v>
      </c>
      <c r="F16016">
        <v>1.0024600028991699</v>
      </c>
    </row>
    <row r="16017" spans="1:6" x14ac:dyDescent="0.25">
      <c r="A16017" t="s">
        <v>1724</v>
      </c>
      <c r="B16017" t="s">
        <v>1725</v>
      </c>
      <c r="C16017" t="s">
        <v>1610</v>
      </c>
      <c r="D16017" t="s">
        <v>1611</v>
      </c>
      <c r="E16017">
        <v>2005</v>
      </c>
      <c r="F16017">
        <v>33.1</v>
      </c>
    </row>
    <row r="16018" spans="1:6" x14ac:dyDescent="0.25">
      <c r="A16018" t="s">
        <v>1724</v>
      </c>
      <c r="B16018" t="s">
        <v>1725</v>
      </c>
      <c r="C16018" t="s">
        <v>1612</v>
      </c>
      <c r="D16018" t="s">
        <v>1613</v>
      </c>
      <c r="E16018">
        <v>2005</v>
      </c>
      <c r="F16018">
        <v>45</v>
      </c>
    </row>
    <row r="16019" spans="1:6" x14ac:dyDescent="0.25">
      <c r="A16019" t="s">
        <v>1724</v>
      </c>
      <c r="B16019" t="s">
        <v>1725</v>
      </c>
      <c r="C16019" t="s">
        <v>1614</v>
      </c>
      <c r="D16019" t="s">
        <v>1615</v>
      </c>
      <c r="E16019">
        <v>2005</v>
      </c>
      <c r="F16019">
        <v>22.3</v>
      </c>
    </row>
    <row r="16020" spans="1:6" x14ac:dyDescent="0.25">
      <c r="A16020" t="s">
        <v>1724</v>
      </c>
      <c r="B16020" t="s">
        <v>1725</v>
      </c>
      <c r="C16020" t="s">
        <v>1616</v>
      </c>
      <c r="D16020" t="s">
        <v>1617</v>
      </c>
      <c r="E16020">
        <v>2005</v>
      </c>
      <c r="F16020">
        <v>10</v>
      </c>
    </row>
    <row r="16021" spans="1:6" x14ac:dyDescent="0.25">
      <c r="A16021" t="s">
        <v>1724</v>
      </c>
      <c r="B16021" t="s">
        <v>1725</v>
      </c>
      <c r="C16021" t="s">
        <v>1068</v>
      </c>
      <c r="D16021" t="s">
        <v>1620</v>
      </c>
      <c r="E16021">
        <v>2005</v>
      </c>
      <c r="F16021">
        <v>10.329730033874499</v>
      </c>
    </row>
    <row r="16022" spans="1:6" x14ac:dyDescent="0.25">
      <c r="A16022" t="s">
        <v>1724</v>
      </c>
      <c r="B16022" t="s">
        <v>1725</v>
      </c>
      <c r="C16022" t="s">
        <v>1069</v>
      </c>
      <c r="D16022" t="s">
        <v>1621</v>
      </c>
      <c r="E16022">
        <v>2005</v>
      </c>
      <c r="F16022">
        <v>4.4790802001953098</v>
      </c>
    </row>
    <row r="16023" spans="1:6" x14ac:dyDescent="0.25">
      <c r="A16023" t="s">
        <v>1724</v>
      </c>
      <c r="B16023" t="s">
        <v>1725</v>
      </c>
      <c r="C16023" t="s">
        <v>1747</v>
      </c>
      <c r="D16023" t="s">
        <v>1748</v>
      </c>
      <c r="E16023">
        <v>2005</v>
      </c>
      <c r="F16023">
        <v>15221.0138293364</v>
      </c>
    </row>
    <row r="16024" spans="1:6" x14ac:dyDescent="0.25">
      <c r="A16024" t="s">
        <v>1724</v>
      </c>
      <c r="B16024" t="s">
        <v>1725</v>
      </c>
      <c r="C16024" t="s">
        <v>849</v>
      </c>
      <c r="D16024" t="s">
        <v>1749</v>
      </c>
      <c r="E16024">
        <v>2005</v>
      </c>
      <c r="F16024">
        <v>2.0773083383625699</v>
      </c>
    </row>
    <row r="16025" spans="1:6" x14ac:dyDescent="0.25">
      <c r="A16025" t="s">
        <v>1724</v>
      </c>
      <c r="B16025" t="s">
        <v>1725</v>
      </c>
      <c r="C16025" t="s">
        <v>841</v>
      </c>
      <c r="D16025" t="s">
        <v>1750</v>
      </c>
      <c r="E16025">
        <v>2005</v>
      </c>
      <c r="F16025">
        <v>3.2021320613043098</v>
      </c>
    </row>
    <row r="16026" spans="1:6" x14ac:dyDescent="0.25">
      <c r="A16026" t="s">
        <v>1724</v>
      </c>
      <c r="B16026" t="s">
        <v>1725</v>
      </c>
      <c r="C16026" t="s">
        <v>1067</v>
      </c>
      <c r="D16026" t="s">
        <v>1622</v>
      </c>
      <c r="E16026">
        <v>2005</v>
      </c>
      <c r="F16026">
        <v>18.995039999999999</v>
      </c>
    </row>
    <row r="16027" spans="1:6" x14ac:dyDescent="0.25">
      <c r="A16027" t="s">
        <v>1724</v>
      </c>
      <c r="B16027" t="s">
        <v>1725</v>
      </c>
      <c r="C16027" t="s">
        <v>930</v>
      </c>
      <c r="D16027" t="s">
        <v>1618</v>
      </c>
      <c r="E16027">
        <v>2005</v>
      </c>
      <c r="F16027">
        <v>8</v>
      </c>
    </row>
    <row r="16028" spans="1:6" x14ac:dyDescent="0.25">
      <c r="A16028" t="s">
        <v>1724</v>
      </c>
      <c r="B16028" t="s">
        <v>1725</v>
      </c>
      <c r="C16028" t="s">
        <v>796</v>
      </c>
      <c r="D16028" t="s">
        <v>1619</v>
      </c>
      <c r="E16028">
        <v>2005</v>
      </c>
      <c r="F16028">
        <v>4.3899999999999997</v>
      </c>
    </row>
    <row r="16029" spans="1:6" x14ac:dyDescent="0.25">
      <c r="A16029" t="s">
        <v>1724</v>
      </c>
      <c r="B16029" t="s">
        <v>1725</v>
      </c>
      <c r="C16029" t="s">
        <v>336</v>
      </c>
      <c r="D16029" t="s">
        <v>1756</v>
      </c>
      <c r="E16029">
        <v>2015</v>
      </c>
      <c r="F16029">
        <v>5.0808911663495602</v>
      </c>
    </row>
    <row r="16030" spans="1:6" x14ac:dyDescent="0.25">
      <c r="A16030" t="s">
        <v>1724</v>
      </c>
      <c r="B16030" t="s">
        <v>1725</v>
      </c>
      <c r="C16030" t="s">
        <v>1056</v>
      </c>
      <c r="D16030" t="s">
        <v>1625</v>
      </c>
      <c r="E16030">
        <v>2015</v>
      </c>
      <c r="F16030">
        <v>41.492511749267599</v>
      </c>
    </row>
    <row r="16031" spans="1:6" x14ac:dyDescent="0.25">
      <c r="A16031" t="s">
        <v>1724</v>
      </c>
      <c r="B16031" t="s">
        <v>1725</v>
      </c>
      <c r="C16031" t="s">
        <v>1055</v>
      </c>
      <c r="D16031" t="s">
        <v>1626</v>
      </c>
      <c r="E16031">
        <v>2015</v>
      </c>
      <c r="F16031">
        <v>55.410388946533203</v>
      </c>
    </row>
    <row r="16032" spans="1:6" x14ac:dyDescent="0.25">
      <c r="A16032" t="s">
        <v>1724</v>
      </c>
      <c r="B16032" t="s">
        <v>1725</v>
      </c>
      <c r="C16032" t="s">
        <v>501</v>
      </c>
      <c r="D16032" t="s">
        <v>1609</v>
      </c>
      <c r="E16032">
        <v>2015</v>
      </c>
      <c r="F16032">
        <v>1.3709299564361599</v>
      </c>
    </row>
    <row r="16033" spans="1:6" x14ac:dyDescent="0.25">
      <c r="A16033" t="s">
        <v>1724</v>
      </c>
      <c r="B16033" t="s">
        <v>1725</v>
      </c>
      <c r="C16033" t="s">
        <v>1610</v>
      </c>
      <c r="D16033" t="s">
        <v>1611</v>
      </c>
      <c r="E16033">
        <v>2015</v>
      </c>
      <c r="F16033">
        <v>28</v>
      </c>
    </row>
    <row r="16034" spans="1:6" x14ac:dyDescent="0.25">
      <c r="A16034" t="s">
        <v>1724</v>
      </c>
      <c r="B16034" t="s">
        <v>1725</v>
      </c>
      <c r="C16034" t="s">
        <v>1612</v>
      </c>
      <c r="D16034" t="s">
        <v>1613</v>
      </c>
      <c r="E16034">
        <v>2015</v>
      </c>
      <c r="F16034">
        <v>25.3</v>
      </c>
    </row>
    <row r="16035" spans="1:6" x14ac:dyDescent="0.25">
      <c r="A16035" t="s">
        <v>1724</v>
      </c>
      <c r="B16035" t="s">
        <v>1725</v>
      </c>
      <c r="C16035" t="s">
        <v>1614</v>
      </c>
      <c r="D16035" t="s">
        <v>1615</v>
      </c>
      <c r="E16035">
        <v>2015</v>
      </c>
      <c r="F16035">
        <v>9.3000000000000007</v>
      </c>
    </row>
    <row r="16036" spans="1:6" x14ac:dyDescent="0.25">
      <c r="A16036" t="s">
        <v>1724</v>
      </c>
      <c r="B16036" t="s">
        <v>1725</v>
      </c>
      <c r="C16036" t="s">
        <v>1616</v>
      </c>
      <c r="D16036" t="s">
        <v>1617</v>
      </c>
      <c r="E16036">
        <v>2015</v>
      </c>
      <c r="F16036">
        <v>3.9</v>
      </c>
    </row>
    <row r="16037" spans="1:6" x14ac:dyDescent="0.25">
      <c r="A16037" t="s">
        <v>1724</v>
      </c>
      <c r="B16037" t="s">
        <v>1725</v>
      </c>
      <c r="C16037" t="s">
        <v>1068</v>
      </c>
      <c r="D16037" t="s">
        <v>1620</v>
      </c>
      <c r="E16037">
        <v>2015</v>
      </c>
      <c r="F16037">
        <v>12.697979927063001</v>
      </c>
    </row>
    <row r="16038" spans="1:6" x14ac:dyDescent="0.25">
      <c r="A16038" t="s">
        <v>1724</v>
      </c>
      <c r="B16038" t="s">
        <v>1725</v>
      </c>
      <c r="C16038" t="s">
        <v>1069</v>
      </c>
      <c r="D16038" t="s">
        <v>1621</v>
      </c>
      <c r="E16038">
        <v>2015</v>
      </c>
      <c r="F16038">
        <v>6.2410597801208496</v>
      </c>
    </row>
    <row r="16039" spans="1:6" x14ac:dyDescent="0.25">
      <c r="A16039" t="s">
        <v>1724</v>
      </c>
      <c r="B16039" t="s">
        <v>1725</v>
      </c>
      <c r="C16039" t="s">
        <v>1747</v>
      </c>
      <c r="D16039" t="s">
        <v>1748</v>
      </c>
      <c r="E16039">
        <v>2015</v>
      </c>
      <c r="F16039">
        <v>18357.069063224899</v>
      </c>
    </row>
    <row r="16040" spans="1:6" x14ac:dyDescent="0.25">
      <c r="A16040" t="s">
        <v>1724</v>
      </c>
      <c r="B16040" t="s">
        <v>1725</v>
      </c>
      <c r="C16040" t="s">
        <v>849</v>
      </c>
      <c r="D16040" t="s">
        <v>1749</v>
      </c>
      <c r="E16040">
        <v>2015</v>
      </c>
      <c r="F16040">
        <v>-4.3063975591207697</v>
      </c>
    </row>
    <row r="16041" spans="1:6" x14ac:dyDescent="0.25">
      <c r="A16041" t="s">
        <v>1724</v>
      </c>
      <c r="B16041" t="s">
        <v>1725</v>
      </c>
      <c r="C16041" t="s">
        <v>841</v>
      </c>
      <c r="D16041" t="s">
        <v>1750</v>
      </c>
      <c r="E16041">
        <v>2015</v>
      </c>
      <c r="F16041">
        <v>-3.54576339269425</v>
      </c>
    </row>
    <row r="16042" spans="1:6" x14ac:dyDescent="0.25">
      <c r="A16042" t="s">
        <v>1724</v>
      </c>
      <c r="B16042" t="s">
        <v>1725</v>
      </c>
      <c r="C16042" t="s">
        <v>1067</v>
      </c>
      <c r="D16042" t="s">
        <v>1622</v>
      </c>
      <c r="E16042">
        <v>2015</v>
      </c>
      <c r="F16042">
        <v>21.454000000000001</v>
      </c>
    </row>
    <row r="16043" spans="1:6" x14ac:dyDescent="0.25">
      <c r="A16043" t="s">
        <v>1724</v>
      </c>
      <c r="B16043" t="s">
        <v>1725</v>
      </c>
      <c r="C16043" t="s">
        <v>930</v>
      </c>
      <c r="D16043" t="s">
        <v>1618</v>
      </c>
      <c r="E16043">
        <v>2015</v>
      </c>
      <c r="F16043">
        <v>14</v>
      </c>
    </row>
    <row r="16044" spans="1:6" x14ac:dyDescent="0.25">
      <c r="A16044" t="s">
        <v>1724</v>
      </c>
      <c r="B16044" t="s">
        <v>1725</v>
      </c>
      <c r="C16044" t="s">
        <v>796</v>
      </c>
      <c r="D16044" t="s">
        <v>1619</v>
      </c>
      <c r="E16044">
        <v>2015</v>
      </c>
      <c r="F16044">
        <v>6.1095800753954297</v>
      </c>
    </row>
    <row r="16045" spans="1:6" x14ac:dyDescent="0.25">
      <c r="A16045" t="s">
        <v>1724</v>
      </c>
      <c r="B16045" t="s">
        <v>1725</v>
      </c>
      <c r="C16045" t="s">
        <v>336</v>
      </c>
      <c r="D16045" t="s">
        <v>1756</v>
      </c>
      <c r="E16045">
        <v>2009</v>
      </c>
      <c r="F16045">
        <v>2.7315128640960502</v>
      </c>
    </row>
    <row r="16046" spans="1:6" x14ac:dyDescent="0.25">
      <c r="A16046" t="s">
        <v>1724</v>
      </c>
      <c r="B16046" t="s">
        <v>1725</v>
      </c>
      <c r="C16046" t="s">
        <v>501</v>
      </c>
      <c r="D16046" t="s">
        <v>1609</v>
      </c>
      <c r="E16046">
        <v>2009</v>
      </c>
      <c r="F16046">
        <v>1.1186599731445299</v>
      </c>
    </row>
    <row r="16047" spans="1:6" x14ac:dyDescent="0.25">
      <c r="A16047" t="s">
        <v>1724</v>
      </c>
      <c r="B16047" t="s">
        <v>1725</v>
      </c>
      <c r="C16047" t="s">
        <v>1082</v>
      </c>
      <c r="D16047" t="s">
        <v>1623</v>
      </c>
      <c r="E16047">
        <v>2009</v>
      </c>
      <c r="F16047">
        <v>5.9722200000000001</v>
      </c>
    </row>
    <row r="16048" spans="1:6" x14ac:dyDescent="0.25">
      <c r="A16048" t="s">
        <v>1724</v>
      </c>
      <c r="B16048" t="s">
        <v>1725</v>
      </c>
      <c r="C16048" t="s">
        <v>1081</v>
      </c>
      <c r="D16048" t="s">
        <v>1624</v>
      </c>
      <c r="E16048">
        <v>2009</v>
      </c>
      <c r="F16048">
        <v>17.63889</v>
      </c>
    </row>
    <row r="16049" spans="1:6" x14ac:dyDescent="0.25">
      <c r="A16049" t="s">
        <v>1724</v>
      </c>
      <c r="B16049" t="s">
        <v>1725</v>
      </c>
      <c r="C16049" t="s">
        <v>1610</v>
      </c>
      <c r="D16049" t="s">
        <v>1611</v>
      </c>
      <c r="E16049">
        <v>2009</v>
      </c>
      <c r="F16049">
        <v>30.2</v>
      </c>
    </row>
    <row r="16050" spans="1:6" x14ac:dyDescent="0.25">
      <c r="A16050" t="s">
        <v>1724</v>
      </c>
      <c r="B16050" t="s">
        <v>1725</v>
      </c>
      <c r="C16050" t="s">
        <v>1612</v>
      </c>
      <c r="D16050" t="s">
        <v>1613</v>
      </c>
      <c r="E16050">
        <v>2009</v>
      </c>
      <c r="F16050">
        <v>33.799999999999997</v>
      </c>
    </row>
    <row r="16051" spans="1:6" x14ac:dyDescent="0.25">
      <c r="A16051" t="s">
        <v>1724</v>
      </c>
      <c r="B16051" t="s">
        <v>1725</v>
      </c>
      <c r="C16051" t="s">
        <v>1614</v>
      </c>
      <c r="D16051" t="s">
        <v>1615</v>
      </c>
      <c r="E16051">
        <v>2009</v>
      </c>
      <c r="F16051">
        <v>14.6</v>
      </c>
    </row>
    <row r="16052" spans="1:6" x14ac:dyDescent="0.25">
      <c r="A16052" t="s">
        <v>1724</v>
      </c>
      <c r="B16052" t="s">
        <v>1725</v>
      </c>
      <c r="C16052" t="s">
        <v>1616</v>
      </c>
      <c r="D16052" t="s">
        <v>1617</v>
      </c>
      <c r="E16052">
        <v>2009</v>
      </c>
      <c r="F16052">
        <v>6.1</v>
      </c>
    </row>
    <row r="16053" spans="1:6" x14ac:dyDescent="0.25">
      <c r="A16053" t="s">
        <v>1724</v>
      </c>
      <c r="B16053" t="s">
        <v>1725</v>
      </c>
      <c r="C16053" t="s">
        <v>1068</v>
      </c>
      <c r="D16053" t="s">
        <v>1620</v>
      </c>
      <c r="E16053">
        <v>2009</v>
      </c>
      <c r="F16053">
        <v>13.097820281982401</v>
      </c>
    </row>
    <row r="16054" spans="1:6" x14ac:dyDescent="0.25">
      <c r="A16054" t="s">
        <v>1724</v>
      </c>
      <c r="B16054" t="s">
        <v>1725</v>
      </c>
      <c r="C16054" t="s">
        <v>1069</v>
      </c>
      <c r="D16054" t="s">
        <v>1621</v>
      </c>
      <c r="E16054">
        <v>2009</v>
      </c>
      <c r="F16054">
        <v>5.4635500907897896</v>
      </c>
    </row>
    <row r="16055" spans="1:6" x14ac:dyDescent="0.25">
      <c r="A16055" t="s">
        <v>1724</v>
      </c>
      <c r="B16055" t="s">
        <v>1725</v>
      </c>
      <c r="C16055" t="s">
        <v>1747</v>
      </c>
      <c r="D16055" t="s">
        <v>1748</v>
      </c>
      <c r="E16055">
        <v>2009</v>
      </c>
      <c r="F16055">
        <v>16939.440782348502</v>
      </c>
    </row>
    <row r="16056" spans="1:6" x14ac:dyDescent="0.25">
      <c r="A16056" t="s">
        <v>1724</v>
      </c>
      <c r="B16056" t="s">
        <v>1725</v>
      </c>
      <c r="C16056" t="s">
        <v>849</v>
      </c>
      <c r="D16056" t="s">
        <v>1749</v>
      </c>
      <c r="E16056">
        <v>2009</v>
      </c>
      <c r="F16056">
        <v>-1.0163236214624001</v>
      </c>
    </row>
    <row r="16057" spans="1:6" x14ac:dyDescent="0.25">
      <c r="A16057" t="s">
        <v>1724</v>
      </c>
      <c r="B16057" t="s">
        <v>1725</v>
      </c>
      <c r="C16057" t="s">
        <v>841</v>
      </c>
      <c r="D16057" t="s">
        <v>1750</v>
      </c>
      <c r="E16057">
        <v>2009</v>
      </c>
      <c r="F16057">
        <v>-0.125812002161169</v>
      </c>
    </row>
    <row r="16058" spans="1:6" x14ac:dyDescent="0.25">
      <c r="A16058" t="s">
        <v>1724</v>
      </c>
      <c r="B16058" t="s">
        <v>1725</v>
      </c>
      <c r="C16058" t="s">
        <v>1067</v>
      </c>
      <c r="D16058" t="s">
        <v>1622</v>
      </c>
      <c r="E16058">
        <v>2009</v>
      </c>
      <c r="F16058">
        <v>15.98869</v>
      </c>
    </row>
    <row r="16059" spans="1:6" x14ac:dyDescent="0.25">
      <c r="A16059" t="s">
        <v>1724</v>
      </c>
      <c r="B16059" t="s">
        <v>1725</v>
      </c>
      <c r="C16059" t="s">
        <v>930</v>
      </c>
      <c r="D16059" t="s">
        <v>1618</v>
      </c>
      <c r="E16059">
        <v>2009</v>
      </c>
      <c r="F16059">
        <v>8</v>
      </c>
    </row>
    <row r="16060" spans="1:6" x14ac:dyDescent="0.25">
      <c r="A16060" t="s">
        <v>1724</v>
      </c>
      <c r="B16060" t="s">
        <v>1725</v>
      </c>
      <c r="C16060" t="s">
        <v>796</v>
      </c>
      <c r="D16060" t="s">
        <v>1619</v>
      </c>
      <c r="E16060">
        <v>2009</v>
      </c>
      <c r="F16060">
        <v>5.4</v>
      </c>
    </row>
    <row r="16061" spans="1:6" x14ac:dyDescent="0.25">
      <c r="A16061" t="s">
        <v>1724</v>
      </c>
      <c r="B16061" t="s">
        <v>1725</v>
      </c>
      <c r="C16061" t="s">
        <v>336</v>
      </c>
      <c r="D16061" t="s">
        <v>1756</v>
      </c>
      <c r="E16061">
        <v>2018</v>
      </c>
      <c r="F16061">
        <v>5.1258435791049504</v>
      </c>
    </row>
    <row r="16062" spans="1:6" x14ac:dyDescent="0.25">
      <c r="A16062" t="s">
        <v>1724</v>
      </c>
      <c r="B16062" t="s">
        <v>1725</v>
      </c>
      <c r="C16062" t="s">
        <v>1056</v>
      </c>
      <c r="D16062" t="s">
        <v>1625</v>
      </c>
      <c r="E16062">
        <v>2018</v>
      </c>
      <c r="F16062">
        <v>43.505210876464801</v>
      </c>
    </row>
    <row r="16063" spans="1:6" x14ac:dyDescent="0.25">
      <c r="A16063" t="s">
        <v>1724</v>
      </c>
      <c r="B16063" t="s">
        <v>1725</v>
      </c>
      <c r="C16063" t="s">
        <v>1055</v>
      </c>
      <c r="D16063" t="s">
        <v>1626</v>
      </c>
      <c r="E16063">
        <v>2018</v>
      </c>
      <c r="F16063">
        <v>59.100780487060497</v>
      </c>
    </row>
    <row r="16064" spans="1:6" x14ac:dyDescent="0.25">
      <c r="A16064" t="s">
        <v>1724</v>
      </c>
      <c r="B16064" t="s">
        <v>1725</v>
      </c>
      <c r="C16064" t="s">
        <v>501</v>
      </c>
      <c r="D16064" t="s">
        <v>1609</v>
      </c>
      <c r="E16064">
        <v>2018</v>
      </c>
      <c r="F16064">
        <v>1.1676900386810301</v>
      </c>
    </row>
    <row r="16065" spans="1:6" x14ac:dyDescent="0.25">
      <c r="A16065" t="s">
        <v>1724</v>
      </c>
      <c r="B16065" t="s">
        <v>1725</v>
      </c>
      <c r="C16065" t="s">
        <v>1610</v>
      </c>
      <c r="D16065" t="s">
        <v>1611</v>
      </c>
      <c r="E16065">
        <v>2018</v>
      </c>
      <c r="F16065">
        <v>29.1</v>
      </c>
    </row>
    <row r="16066" spans="1:6" x14ac:dyDescent="0.25">
      <c r="A16066" t="s">
        <v>1724</v>
      </c>
      <c r="B16066" t="s">
        <v>1725</v>
      </c>
      <c r="C16066" t="s">
        <v>1612</v>
      </c>
      <c r="D16066" t="s">
        <v>1613</v>
      </c>
      <c r="E16066">
        <v>2018</v>
      </c>
      <c r="F16066">
        <v>26.7</v>
      </c>
    </row>
    <row r="16067" spans="1:6" x14ac:dyDescent="0.25">
      <c r="A16067" t="s">
        <v>1724</v>
      </c>
      <c r="B16067" t="s">
        <v>1725</v>
      </c>
      <c r="C16067" t="s">
        <v>1614</v>
      </c>
      <c r="D16067" t="s">
        <v>1615</v>
      </c>
      <c r="E16067">
        <v>2018</v>
      </c>
      <c r="F16067">
        <v>10.9</v>
      </c>
    </row>
    <row r="16068" spans="1:6" x14ac:dyDescent="0.25">
      <c r="A16068" t="s">
        <v>1724</v>
      </c>
      <c r="B16068" t="s">
        <v>1725</v>
      </c>
      <c r="C16068" t="s">
        <v>1616</v>
      </c>
      <c r="D16068" t="s">
        <v>1617</v>
      </c>
      <c r="E16068">
        <v>2018</v>
      </c>
      <c r="F16068">
        <v>5.3</v>
      </c>
    </row>
    <row r="16069" spans="1:6" x14ac:dyDescent="0.25">
      <c r="A16069" t="s">
        <v>1724</v>
      </c>
      <c r="B16069" t="s">
        <v>1725</v>
      </c>
      <c r="C16069" t="s">
        <v>1068</v>
      </c>
      <c r="D16069" t="s">
        <v>1620</v>
      </c>
      <c r="E16069">
        <v>2018</v>
      </c>
      <c r="F16069">
        <v>12.8152103424072</v>
      </c>
    </row>
    <row r="16070" spans="1:6" x14ac:dyDescent="0.25">
      <c r="A16070" t="s">
        <v>1724</v>
      </c>
      <c r="B16070" t="s">
        <v>1725</v>
      </c>
      <c r="C16070" t="s">
        <v>1069</v>
      </c>
      <c r="D16070" t="s">
        <v>1621</v>
      </c>
      <c r="E16070">
        <v>2018</v>
      </c>
      <c r="F16070">
        <v>6.0885100364685103</v>
      </c>
    </row>
    <row r="16071" spans="1:6" x14ac:dyDescent="0.25">
      <c r="A16071" t="s">
        <v>1724</v>
      </c>
      <c r="B16071" t="s">
        <v>1725</v>
      </c>
      <c r="C16071" t="s">
        <v>1747</v>
      </c>
      <c r="D16071" t="s">
        <v>1748</v>
      </c>
      <c r="E16071">
        <v>2018</v>
      </c>
      <c r="F16071">
        <v>17917.749213727599</v>
      </c>
    </row>
    <row r="16072" spans="1:6" x14ac:dyDescent="0.25">
      <c r="A16072" t="s">
        <v>1724</v>
      </c>
      <c r="B16072" t="s">
        <v>1725</v>
      </c>
      <c r="C16072" t="s">
        <v>849</v>
      </c>
      <c r="D16072" t="s">
        <v>1749</v>
      </c>
      <c r="E16072">
        <v>2018</v>
      </c>
      <c r="F16072">
        <v>1.0904086044715799</v>
      </c>
    </row>
    <row r="16073" spans="1:6" x14ac:dyDescent="0.25">
      <c r="A16073" t="s">
        <v>1724</v>
      </c>
      <c r="B16073" t="s">
        <v>1725</v>
      </c>
      <c r="C16073" t="s">
        <v>841</v>
      </c>
      <c r="D16073" t="s">
        <v>1750</v>
      </c>
      <c r="E16073">
        <v>2018</v>
      </c>
      <c r="F16073">
        <v>1.7836667616340001</v>
      </c>
    </row>
    <row r="16074" spans="1:6" x14ac:dyDescent="0.25">
      <c r="A16074" t="s">
        <v>1724</v>
      </c>
      <c r="B16074" t="s">
        <v>1725</v>
      </c>
      <c r="C16074" t="s">
        <v>930</v>
      </c>
      <c r="D16074" t="s">
        <v>1618</v>
      </c>
      <c r="E16074">
        <v>2018</v>
      </c>
      <c r="F16074">
        <v>14</v>
      </c>
    </row>
    <row r="16075" spans="1:6" x14ac:dyDescent="0.25">
      <c r="A16075" t="s">
        <v>1724</v>
      </c>
      <c r="B16075" t="s">
        <v>1725</v>
      </c>
      <c r="C16075" t="s">
        <v>796</v>
      </c>
      <c r="D16075" t="s">
        <v>1619</v>
      </c>
      <c r="E16075">
        <v>2018</v>
      </c>
      <c r="F16075">
        <v>6.07057917403265</v>
      </c>
    </row>
    <row r="16076" spans="1:6" x14ac:dyDescent="0.25">
      <c r="A16076" t="s">
        <v>1724</v>
      </c>
      <c r="B16076" t="s">
        <v>1725</v>
      </c>
      <c r="C16076" t="s">
        <v>336</v>
      </c>
      <c r="D16076" t="s">
        <v>1756</v>
      </c>
      <c r="E16076">
        <v>2014</v>
      </c>
      <c r="F16076">
        <v>2.5826995145862699</v>
      </c>
    </row>
    <row r="16077" spans="1:6" x14ac:dyDescent="0.25">
      <c r="A16077" t="s">
        <v>1724</v>
      </c>
      <c r="B16077" t="s">
        <v>1725</v>
      </c>
      <c r="C16077" t="s">
        <v>1056</v>
      </c>
      <c r="D16077" t="s">
        <v>1625</v>
      </c>
      <c r="E16077">
        <v>2014</v>
      </c>
      <c r="F16077">
        <v>40.006999969482401</v>
      </c>
    </row>
    <row r="16078" spans="1:6" x14ac:dyDescent="0.25">
      <c r="A16078" t="s">
        <v>1724</v>
      </c>
      <c r="B16078" t="s">
        <v>1725</v>
      </c>
      <c r="C16078" t="s">
        <v>1055</v>
      </c>
      <c r="D16078" t="s">
        <v>1626</v>
      </c>
      <c r="E16078">
        <v>2014</v>
      </c>
      <c r="F16078">
        <v>54.402191162109403</v>
      </c>
    </row>
    <row r="16079" spans="1:6" x14ac:dyDescent="0.25">
      <c r="A16079" t="s">
        <v>1724</v>
      </c>
      <c r="B16079" t="s">
        <v>1725</v>
      </c>
      <c r="C16079" t="s">
        <v>501</v>
      </c>
      <c r="D16079" t="s">
        <v>1609</v>
      </c>
      <c r="E16079">
        <v>2014</v>
      </c>
      <c r="F16079">
        <v>1.26970994472504</v>
      </c>
    </row>
    <row r="16080" spans="1:6" x14ac:dyDescent="0.25">
      <c r="A16080" t="s">
        <v>1724</v>
      </c>
      <c r="B16080" t="s">
        <v>1725</v>
      </c>
      <c r="C16080" t="s">
        <v>1610</v>
      </c>
      <c r="D16080" t="s">
        <v>1611</v>
      </c>
      <c r="E16080">
        <v>2014</v>
      </c>
      <c r="F16080">
        <v>27.7</v>
      </c>
    </row>
    <row r="16081" spans="1:6" x14ac:dyDescent="0.25">
      <c r="A16081" t="s">
        <v>1724</v>
      </c>
      <c r="B16081" t="s">
        <v>1725</v>
      </c>
      <c r="C16081" t="s">
        <v>1612</v>
      </c>
      <c r="D16081" t="s">
        <v>1613</v>
      </c>
      <c r="E16081">
        <v>2014</v>
      </c>
      <c r="F16081">
        <v>24.3</v>
      </c>
    </row>
    <row r="16082" spans="1:6" x14ac:dyDescent="0.25">
      <c r="A16082" t="s">
        <v>1724</v>
      </c>
      <c r="B16082" t="s">
        <v>1725</v>
      </c>
      <c r="C16082" t="s">
        <v>1614</v>
      </c>
      <c r="D16082" t="s">
        <v>1615</v>
      </c>
      <c r="E16082">
        <v>2014</v>
      </c>
      <c r="F16082">
        <v>8.6</v>
      </c>
    </row>
    <row r="16083" spans="1:6" x14ac:dyDescent="0.25">
      <c r="A16083" t="s">
        <v>1724</v>
      </c>
      <c r="B16083" t="s">
        <v>1725</v>
      </c>
      <c r="C16083" t="s">
        <v>1616</v>
      </c>
      <c r="D16083" t="s">
        <v>1617</v>
      </c>
      <c r="E16083">
        <v>2014</v>
      </c>
      <c r="F16083">
        <v>3.3</v>
      </c>
    </row>
    <row r="16084" spans="1:6" x14ac:dyDescent="0.25">
      <c r="A16084" t="s">
        <v>1724</v>
      </c>
      <c r="B16084" t="s">
        <v>1725</v>
      </c>
      <c r="C16084" t="s">
        <v>1068</v>
      </c>
      <c r="D16084" t="s">
        <v>1620</v>
      </c>
      <c r="E16084">
        <v>2014</v>
      </c>
      <c r="F16084">
        <v>13.467769622802701</v>
      </c>
    </row>
    <row r="16085" spans="1:6" x14ac:dyDescent="0.25">
      <c r="A16085" t="s">
        <v>1724</v>
      </c>
      <c r="B16085" t="s">
        <v>1725</v>
      </c>
      <c r="C16085" t="s">
        <v>1069</v>
      </c>
      <c r="D16085" t="s">
        <v>1621</v>
      </c>
      <c r="E16085">
        <v>2014</v>
      </c>
      <c r="F16085">
        <v>5.9484801292419398</v>
      </c>
    </row>
    <row r="16086" spans="1:6" x14ac:dyDescent="0.25">
      <c r="A16086" t="s">
        <v>1724</v>
      </c>
      <c r="B16086" t="s">
        <v>1725</v>
      </c>
      <c r="C16086" t="s">
        <v>1747</v>
      </c>
      <c r="D16086" t="s">
        <v>1748</v>
      </c>
      <c r="E16086">
        <v>2014</v>
      </c>
      <c r="F16086">
        <v>19183.172746126002</v>
      </c>
    </row>
    <row r="16087" spans="1:6" x14ac:dyDescent="0.25">
      <c r="A16087" t="s">
        <v>1724</v>
      </c>
      <c r="B16087" t="s">
        <v>1725</v>
      </c>
      <c r="C16087" t="s">
        <v>849</v>
      </c>
      <c r="D16087" t="s">
        <v>1749</v>
      </c>
      <c r="E16087">
        <v>2014</v>
      </c>
      <c r="F16087">
        <v>-0.30316357249998299</v>
      </c>
    </row>
    <row r="16088" spans="1:6" x14ac:dyDescent="0.25">
      <c r="A16088" t="s">
        <v>1724</v>
      </c>
      <c r="B16088" t="s">
        <v>1725</v>
      </c>
      <c r="C16088" t="s">
        <v>841</v>
      </c>
      <c r="D16088" t="s">
        <v>1750</v>
      </c>
      <c r="E16088">
        <v>2014</v>
      </c>
      <c r="F16088">
        <v>0.50395574024224699</v>
      </c>
    </row>
    <row r="16089" spans="1:6" x14ac:dyDescent="0.25">
      <c r="A16089" t="s">
        <v>1724</v>
      </c>
      <c r="B16089" t="s">
        <v>1725</v>
      </c>
      <c r="C16089" t="s">
        <v>1067</v>
      </c>
      <c r="D16089" t="s">
        <v>1622</v>
      </c>
      <c r="E16089">
        <v>2014</v>
      </c>
      <c r="F16089">
        <v>19.274360000000001</v>
      </c>
    </row>
    <row r="16090" spans="1:6" x14ac:dyDescent="0.25">
      <c r="A16090" t="s">
        <v>1724</v>
      </c>
      <c r="B16090" t="s">
        <v>1725</v>
      </c>
      <c r="C16090" t="s">
        <v>930</v>
      </c>
      <c r="D16090" t="s">
        <v>1618</v>
      </c>
      <c r="E16090">
        <v>2014</v>
      </c>
      <c r="F16090">
        <v>14</v>
      </c>
    </row>
    <row r="16091" spans="1:6" x14ac:dyDescent="0.25">
      <c r="A16091" t="s">
        <v>1724</v>
      </c>
      <c r="B16091" t="s">
        <v>1725</v>
      </c>
      <c r="C16091" t="s">
        <v>796</v>
      </c>
      <c r="D16091" t="s">
        <v>1619</v>
      </c>
      <c r="E16091">
        <v>2014</v>
      </c>
      <c r="F16091">
        <v>5.6634555455542399</v>
      </c>
    </row>
    <row r="16092" spans="1:6" x14ac:dyDescent="0.25">
      <c r="A16092" t="s">
        <v>1724</v>
      </c>
      <c r="B16092" t="s">
        <v>1725</v>
      </c>
      <c r="C16092" t="s">
        <v>336</v>
      </c>
      <c r="D16092" t="s">
        <v>1756</v>
      </c>
      <c r="E16092">
        <v>2020</v>
      </c>
      <c r="F16092">
        <v>8.9990111886950306</v>
      </c>
    </row>
    <row r="16093" spans="1:6" x14ac:dyDescent="0.25">
      <c r="A16093" t="s">
        <v>1724</v>
      </c>
      <c r="B16093" t="s">
        <v>1725</v>
      </c>
      <c r="C16093" t="s">
        <v>1056</v>
      </c>
      <c r="D16093" t="s">
        <v>1625</v>
      </c>
      <c r="E16093">
        <v>2020</v>
      </c>
      <c r="F16093">
        <v>45.056999206542997</v>
      </c>
    </row>
    <row r="16094" spans="1:6" x14ac:dyDescent="0.25">
      <c r="A16094" t="s">
        <v>1724</v>
      </c>
      <c r="B16094" t="s">
        <v>1725</v>
      </c>
      <c r="C16094" t="s">
        <v>1055</v>
      </c>
      <c r="D16094" t="s">
        <v>1626</v>
      </c>
      <c r="E16094">
        <v>2020</v>
      </c>
      <c r="F16094">
        <v>64.554191589355497</v>
      </c>
    </row>
    <row r="16095" spans="1:6" x14ac:dyDescent="0.25">
      <c r="A16095" t="s">
        <v>1724</v>
      </c>
      <c r="B16095" t="s">
        <v>1725</v>
      </c>
      <c r="C16095" t="s">
        <v>501</v>
      </c>
      <c r="D16095" t="s">
        <v>1609</v>
      </c>
      <c r="E16095">
        <v>2020</v>
      </c>
      <c r="F16095">
        <v>1.1452599763870199</v>
      </c>
    </row>
    <row r="16096" spans="1:6" x14ac:dyDescent="0.25">
      <c r="A16096" t="s">
        <v>1724</v>
      </c>
      <c r="B16096" t="s">
        <v>1725</v>
      </c>
      <c r="C16096" t="s">
        <v>1610</v>
      </c>
      <c r="D16096" t="s">
        <v>1611</v>
      </c>
      <c r="E16096">
        <v>2020</v>
      </c>
      <c r="F16096">
        <v>23.5</v>
      </c>
    </row>
    <row r="16097" spans="1:6" x14ac:dyDescent="0.25">
      <c r="A16097" t="s">
        <v>1724</v>
      </c>
      <c r="B16097" t="s">
        <v>1725</v>
      </c>
      <c r="C16097" t="s">
        <v>1612</v>
      </c>
      <c r="D16097" t="s">
        <v>1613</v>
      </c>
      <c r="E16097">
        <v>2020</v>
      </c>
      <c r="F16097">
        <v>18.7</v>
      </c>
    </row>
    <row r="16098" spans="1:6" x14ac:dyDescent="0.25">
      <c r="A16098" t="s">
        <v>1724</v>
      </c>
      <c r="B16098" t="s">
        <v>1725</v>
      </c>
      <c r="C16098" t="s">
        <v>1614</v>
      </c>
      <c r="D16098" t="s">
        <v>1615</v>
      </c>
      <c r="E16098">
        <v>2020</v>
      </c>
      <c r="F16098">
        <v>5.3</v>
      </c>
    </row>
    <row r="16099" spans="1:6" x14ac:dyDescent="0.25">
      <c r="A16099" t="s">
        <v>1724</v>
      </c>
      <c r="B16099" t="s">
        <v>1725</v>
      </c>
      <c r="C16099" t="s">
        <v>1616</v>
      </c>
      <c r="D16099" t="s">
        <v>1617</v>
      </c>
      <c r="E16099">
        <v>2020</v>
      </c>
      <c r="F16099">
        <v>2</v>
      </c>
    </row>
    <row r="16100" spans="1:6" x14ac:dyDescent="0.25">
      <c r="A16100" t="s">
        <v>1724</v>
      </c>
      <c r="B16100" t="s">
        <v>1725</v>
      </c>
      <c r="C16100" t="s">
        <v>1068</v>
      </c>
      <c r="D16100" t="s">
        <v>1620</v>
      </c>
      <c r="E16100">
        <v>2020</v>
      </c>
      <c r="F16100">
        <v>11.5625896453857</v>
      </c>
    </row>
    <row r="16101" spans="1:6" x14ac:dyDescent="0.25">
      <c r="A16101" t="s">
        <v>1724</v>
      </c>
      <c r="B16101" t="s">
        <v>1725</v>
      </c>
      <c r="C16101" t="s">
        <v>1069</v>
      </c>
      <c r="D16101" t="s">
        <v>1621</v>
      </c>
      <c r="E16101">
        <v>2020</v>
      </c>
      <c r="F16101">
        <v>5.7715001106262198</v>
      </c>
    </row>
    <row r="16102" spans="1:6" x14ac:dyDescent="0.25">
      <c r="A16102" t="s">
        <v>1724</v>
      </c>
      <c r="B16102" t="s">
        <v>1725</v>
      </c>
      <c r="C16102" t="s">
        <v>1747</v>
      </c>
      <c r="D16102" t="s">
        <v>1748</v>
      </c>
      <c r="E16102">
        <v>2020</v>
      </c>
      <c r="F16102">
        <v>17327.515726292499</v>
      </c>
    </row>
    <row r="16103" spans="1:6" x14ac:dyDescent="0.25">
      <c r="A16103" t="s">
        <v>1724</v>
      </c>
      <c r="B16103" t="s">
        <v>1725</v>
      </c>
      <c r="C16103" t="s">
        <v>849</v>
      </c>
      <c r="D16103" t="s">
        <v>1749</v>
      </c>
      <c r="E16103">
        <v>2020</v>
      </c>
      <c r="F16103">
        <v>-3.83550546659214</v>
      </c>
    </row>
    <row r="16104" spans="1:6" x14ac:dyDescent="0.25">
      <c r="A16104" t="s">
        <v>1724</v>
      </c>
      <c r="B16104" t="s">
        <v>1725</v>
      </c>
      <c r="C16104" t="s">
        <v>841</v>
      </c>
      <c r="D16104" t="s">
        <v>1750</v>
      </c>
      <c r="E16104">
        <v>2020</v>
      </c>
      <c r="F16104">
        <v>-3.2767587964736</v>
      </c>
    </row>
    <row r="16105" spans="1:6" x14ac:dyDescent="0.25">
      <c r="A16105" t="s">
        <v>1724</v>
      </c>
      <c r="B16105" t="s">
        <v>1725</v>
      </c>
      <c r="C16105" t="s">
        <v>930</v>
      </c>
      <c r="D16105" t="s">
        <v>1618</v>
      </c>
      <c r="E16105">
        <v>2020</v>
      </c>
      <c r="F16105">
        <v>14</v>
      </c>
    </row>
    <row r="16106" spans="1:6" x14ac:dyDescent="0.25">
      <c r="A16106" t="s">
        <v>1724</v>
      </c>
      <c r="B16106" t="s">
        <v>1725</v>
      </c>
      <c r="C16106" t="s">
        <v>796</v>
      </c>
      <c r="D16106" t="s">
        <v>1619</v>
      </c>
      <c r="E16106">
        <v>2020</v>
      </c>
      <c r="F16106">
        <v>5.9460346539228599</v>
      </c>
    </row>
    <row r="16107" spans="1:6" x14ac:dyDescent="0.25">
      <c r="A16107" t="s">
        <v>1724</v>
      </c>
      <c r="B16107" t="s">
        <v>1725</v>
      </c>
      <c r="C16107" t="s">
        <v>336</v>
      </c>
      <c r="D16107" t="s">
        <v>1756</v>
      </c>
      <c r="E16107">
        <v>2013</v>
      </c>
      <c r="F16107">
        <v>3.3633691738423099</v>
      </c>
    </row>
    <row r="16108" spans="1:6" x14ac:dyDescent="0.25">
      <c r="A16108" t="s">
        <v>1724</v>
      </c>
      <c r="B16108" t="s">
        <v>1725</v>
      </c>
      <c r="C16108" t="s">
        <v>1056</v>
      </c>
      <c r="D16108" t="s">
        <v>1625</v>
      </c>
      <c r="E16108">
        <v>2013</v>
      </c>
      <c r="F16108">
        <v>37.730178833007798</v>
      </c>
    </row>
    <row r="16109" spans="1:6" x14ac:dyDescent="0.25">
      <c r="A16109" t="s">
        <v>1724</v>
      </c>
      <c r="B16109" t="s">
        <v>1725</v>
      </c>
      <c r="C16109" t="s">
        <v>1055</v>
      </c>
      <c r="D16109" t="s">
        <v>1626</v>
      </c>
      <c r="E16109">
        <v>2013</v>
      </c>
      <c r="F16109">
        <v>51.044910430908203</v>
      </c>
    </row>
    <row r="16110" spans="1:6" x14ac:dyDescent="0.25">
      <c r="A16110" t="s">
        <v>1724</v>
      </c>
      <c r="B16110" t="s">
        <v>1725</v>
      </c>
      <c r="C16110" t="s">
        <v>501</v>
      </c>
      <c r="D16110" t="s">
        <v>1609</v>
      </c>
      <c r="E16110">
        <v>2013</v>
      </c>
      <c r="F16110">
        <v>1.1956700086593599</v>
      </c>
    </row>
    <row r="16111" spans="1:6" x14ac:dyDescent="0.25">
      <c r="A16111" t="s">
        <v>1724</v>
      </c>
      <c r="B16111" t="s">
        <v>1725</v>
      </c>
      <c r="C16111" t="s">
        <v>1610</v>
      </c>
      <c r="D16111" t="s">
        <v>1611</v>
      </c>
      <c r="E16111">
        <v>2013</v>
      </c>
      <c r="F16111">
        <v>28.1</v>
      </c>
    </row>
    <row r="16112" spans="1:6" x14ac:dyDescent="0.25">
      <c r="A16112" t="s">
        <v>1724</v>
      </c>
      <c r="B16112" t="s">
        <v>1725</v>
      </c>
      <c r="C16112" t="s">
        <v>1612</v>
      </c>
      <c r="D16112" t="s">
        <v>1613</v>
      </c>
      <c r="E16112">
        <v>2013</v>
      </c>
      <c r="F16112">
        <v>25.7</v>
      </c>
    </row>
    <row r="16113" spans="1:6" x14ac:dyDescent="0.25">
      <c r="A16113" t="s">
        <v>1724</v>
      </c>
      <c r="B16113" t="s">
        <v>1725</v>
      </c>
      <c r="C16113" t="s">
        <v>1614</v>
      </c>
      <c r="D16113" t="s">
        <v>1615</v>
      </c>
      <c r="E16113">
        <v>2013</v>
      </c>
      <c r="F16113">
        <v>9.5</v>
      </c>
    </row>
    <row r="16114" spans="1:6" x14ac:dyDescent="0.25">
      <c r="A16114" t="s">
        <v>1724</v>
      </c>
      <c r="B16114" t="s">
        <v>1725</v>
      </c>
      <c r="C16114" t="s">
        <v>1616</v>
      </c>
      <c r="D16114" t="s">
        <v>1617</v>
      </c>
      <c r="E16114">
        <v>2013</v>
      </c>
      <c r="F16114">
        <v>3.7</v>
      </c>
    </row>
    <row r="16115" spans="1:6" x14ac:dyDescent="0.25">
      <c r="A16115" t="s">
        <v>1724</v>
      </c>
      <c r="B16115" t="s">
        <v>1725</v>
      </c>
      <c r="C16115" t="s">
        <v>1068</v>
      </c>
      <c r="D16115" t="s">
        <v>1620</v>
      </c>
      <c r="E16115">
        <v>2013</v>
      </c>
      <c r="F16115">
        <v>13.722970008850099</v>
      </c>
    </row>
    <row r="16116" spans="1:6" x14ac:dyDescent="0.25">
      <c r="A16116" t="s">
        <v>1724</v>
      </c>
      <c r="B16116" t="s">
        <v>1725</v>
      </c>
      <c r="C16116" t="s">
        <v>1069</v>
      </c>
      <c r="D16116" t="s">
        <v>1621</v>
      </c>
      <c r="E16116">
        <v>2013</v>
      </c>
      <c r="F16116">
        <v>5.8388500213623002</v>
      </c>
    </row>
    <row r="16117" spans="1:6" x14ac:dyDescent="0.25">
      <c r="A16117" t="s">
        <v>1724</v>
      </c>
      <c r="B16117" t="s">
        <v>1725</v>
      </c>
      <c r="C16117" t="s">
        <v>1747</v>
      </c>
      <c r="D16117" t="s">
        <v>1748</v>
      </c>
      <c r="E16117">
        <v>2013</v>
      </c>
      <c r="F16117">
        <v>19241.505983067102</v>
      </c>
    </row>
    <row r="16118" spans="1:6" x14ac:dyDescent="0.25">
      <c r="A16118" t="s">
        <v>1724</v>
      </c>
      <c r="B16118" t="s">
        <v>1725</v>
      </c>
      <c r="C16118" t="s">
        <v>849</v>
      </c>
      <c r="D16118" t="s">
        <v>1749</v>
      </c>
      <c r="E16118">
        <v>2013</v>
      </c>
      <c r="F16118">
        <v>2.1733308053231601</v>
      </c>
    </row>
    <row r="16119" spans="1:6" x14ac:dyDescent="0.25">
      <c r="A16119" t="s">
        <v>1724</v>
      </c>
      <c r="B16119" t="s">
        <v>1725</v>
      </c>
      <c r="C16119" t="s">
        <v>841</v>
      </c>
      <c r="D16119" t="s">
        <v>1750</v>
      </c>
      <c r="E16119">
        <v>2013</v>
      </c>
      <c r="F16119">
        <v>3.0048226694443199</v>
      </c>
    </row>
    <row r="16120" spans="1:6" x14ac:dyDescent="0.25">
      <c r="A16120" t="s">
        <v>1724</v>
      </c>
      <c r="B16120" t="s">
        <v>1725</v>
      </c>
      <c r="C16120" t="s">
        <v>1067</v>
      </c>
      <c r="D16120" t="s">
        <v>1622</v>
      </c>
      <c r="E16120">
        <v>2013</v>
      </c>
      <c r="F16120">
        <v>18.60182</v>
      </c>
    </row>
    <row r="16121" spans="1:6" x14ac:dyDescent="0.25">
      <c r="A16121" t="s">
        <v>1724</v>
      </c>
      <c r="B16121" t="s">
        <v>1725</v>
      </c>
      <c r="C16121" t="s">
        <v>930</v>
      </c>
      <c r="D16121" t="s">
        <v>1618</v>
      </c>
      <c r="E16121">
        <v>2013</v>
      </c>
      <c r="F16121">
        <v>14</v>
      </c>
    </row>
    <row r="16122" spans="1:6" x14ac:dyDescent="0.25">
      <c r="A16122" t="s">
        <v>1724</v>
      </c>
      <c r="B16122" t="s">
        <v>1725</v>
      </c>
      <c r="C16122" t="s">
        <v>796</v>
      </c>
      <c r="D16122" t="s">
        <v>1619</v>
      </c>
      <c r="E16122">
        <v>2013</v>
      </c>
      <c r="F16122">
        <v>5.5517824601741497</v>
      </c>
    </row>
    <row r="16123" spans="1:6" x14ac:dyDescent="0.25">
      <c r="A16123" t="s">
        <v>1724</v>
      </c>
      <c r="B16123" t="s">
        <v>1725</v>
      </c>
      <c r="C16123" t="s">
        <v>336</v>
      </c>
      <c r="D16123" t="s">
        <v>1756</v>
      </c>
      <c r="E16123">
        <v>2019</v>
      </c>
      <c r="F16123">
        <v>8.3286843061508602</v>
      </c>
    </row>
    <row r="16124" spans="1:6" x14ac:dyDescent="0.25">
      <c r="A16124" t="s">
        <v>1724</v>
      </c>
      <c r="B16124" t="s">
        <v>1725</v>
      </c>
      <c r="C16124" t="s">
        <v>1056</v>
      </c>
      <c r="D16124" t="s">
        <v>1625</v>
      </c>
      <c r="E16124">
        <v>2019</v>
      </c>
      <c r="F16124">
        <v>44.4464302062988</v>
      </c>
    </row>
    <row r="16125" spans="1:6" x14ac:dyDescent="0.25">
      <c r="A16125" t="s">
        <v>1724</v>
      </c>
      <c r="B16125" t="s">
        <v>1725</v>
      </c>
      <c r="C16125" t="s">
        <v>1055</v>
      </c>
      <c r="D16125" t="s">
        <v>1626</v>
      </c>
      <c r="E16125">
        <v>2019</v>
      </c>
      <c r="F16125">
        <v>60.991539001464801</v>
      </c>
    </row>
    <row r="16126" spans="1:6" x14ac:dyDescent="0.25">
      <c r="A16126" t="s">
        <v>1724</v>
      </c>
      <c r="B16126" t="s">
        <v>1725</v>
      </c>
      <c r="C16126" t="s">
        <v>501</v>
      </c>
      <c r="D16126" t="s">
        <v>1609</v>
      </c>
      <c r="E16126">
        <v>2019</v>
      </c>
      <c r="F16126">
        <v>1.21096003055573</v>
      </c>
    </row>
    <row r="16127" spans="1:6" x14ac:dyDescent="0.25">
      <c r="A16127" t="s">
        <v>1724</v>
      </c>
      <c r="B16127" t="s">
        <v>1725</v>
      </c>
      <c r="C16127" t="s">
        <v>1610</v>
      </c>
      <c r="D16127" t="s">
        <v>1611</v>
      </c>
      <c r="E16127">
        <v>2019</v>
      </c>
      <c r="F16127">
        <v>29.3</v>
      </c>
    </row>
    <row r="16128" spans="1:6" x14ac:dyDescent="0.25">
      <c r="A16128" t="s">
        <v>1724</v>
      </c>
      <c r="B16128" t="s">
        <v>1725</v>
      </c>
      <c r="C16128" t="s">
        <v>1612</v>
      </c>
      <c r="D16128" t="s">
        <v>1613</v>
      </c>
      <c r="E16128">
        <v>2019</v>
      </c>
      <c r="F16128">
        <v>26.2</v>
      </c>
    </row>
    <row r="16129" spans="1:6" x14ac:dyDescent="0.25">
      <c r="A16129" t="s">
        <v>1724</v>
      </c>
      <c r="B16129" t="s">
        <v>1725</v>
      </c>
      <c r="C16129" t="s">
        <v>1614</v>
      </c>
      <c r="D16129" t="s">
        <v>1615</v>
      </c>
      <c r="E16129">
        <v>2019</v>
      </c>
      <c r="F16129">
        <v>10.8</v>
      </c>
    </row>
    <row r="16130" spans="1:6" x14ac:dyDescent="0.25">
      <c r="A16130" t="s">
        <v>1724</v>
      </c>
      <c r="B16130" t="s">
        <v>1725</v>
      </c>
      <c r="C16130" t="s">
        <v>1616</v>
      </c>
      <c r="D16130" t="s">
        <v>1617</v>
      </c>
      <c r="E16130">
        <v>2019</v>
      </c>
      <c r="F16130">
        <v>5.4</v>
      </c>
    </row>
    <row r="16131" spans="1:6" x14ac:dyDescent="0.25">
      <c r="A16131" t="s">
        <v>1724</v>
      </c>
      <c r="B16131" t="s">
        <v>1725</v>
      </c>
      <c r="C16131" t="s">
        <v>1068</v>
      </c>
      <c r="D16131" t="s">
        <v>1620</v>
      </c>
      <c r="E16131">
        <v>2019</v>
      </c>
      <c r="F16131">
        <v>12.7402696609497</v>
      </c>
    </row>
    <row r="16132" spans="1:6" x14ac:dyDescent="0.25">
      <c r="A16132" t="s">
        <v>1724</v>
      </c>
      <c r="B16132" t="s">
        <v>1725</v>
      </c>
      <c r="C16132" t="s">
        <v>1069</v>
      </c>
      <c r="D16132" t="s">
        <v>1621</v>
      </c>
      <c r="E16132">
        <v>2019</v>
      </c>
      <c r="F16132">
        <v>5.9634699821472203</v>
      </c>
    </row>
    <row r="16133" spans="1:6" x14ac:dyDescent="0.25">
      <c r="A16133" t="s">
        <v>1724</v>
      </c>
      <c r="B16133" t="s">
        <v>1725</v>
      </c>
      <c r="C16133" t="s">
        <v>1747</v>
      </c>
      <c r="D16133" t="s">
        <v>1748</v>
      </c>
      <c r="E16133">
        <v>2019</v>
      </c>
      <c r="F16133">
        <v>18018.620916551299</v>
      </c>
    </row>
    <row r="16134" spans="1:6" x14ac:dyDescent="0.25">
      <c r="A16134" t="s">
        <v>1724</v>
      </c>
      <c r="B16134" t="s">
        <v>1725</v>
      </c>
      <c r="C16134" t="s">
        <v>849</v>
      </c>
      <c r="D16134" t="s">
        <v>1749</v>
      </c>
      <c r="E16134">
        <v>2019</v>
      </c>
      <c r="F16134">
        <v>0.56297083757854705</v>
      </c>
    </row>
    <row r="16135" spans="1:6" x14ac:dyDescent="0.25">
      <c r="A16135" t="s">
        <v>1724</v>
      </c>
      <c r="B16135" t="s">
        <v>1725</v>
      </c>
      <c r="C16135" t="s">
        <v>841</v>
      </c>
      <c r="D16135" t="s">
        <v>1750</v>
      </c>
      <c r="E16135">
        <v>2019</v>
      </c>
      <c r="F16135">
        <v>1.2207778236084199</v>
      </c>
    </row>
    <row r="16136" spans="1:6" x14ac:dyDescent="0.25">
      <c r="A16136" t="s">
        <v>1724</v>
      </c>
      <c r="B16136" t="s">
        <v>1725</v>
      </c>
      <c r="C16136" t="s">
        <v>930</v>
      </c>
      <c r="D16136" t="s">
        <v>1618</v>
      </c>
      <c r="E16136">
        <v>2019</v>
      </c>
      <c r="F16136">
        <v>14</v>
      </c>
    </row>
    <row r="16137" spans="1:6" x14ac:dyDescent="0.25">
      <c r="A16137" t="s">
        <v>1724</v>
      </c>
      <c r="B16137" t="s">
        <v>1725</v>
      </c>
      <c r="C16137" t="s">
        <v>796</v>
      </c>
      <c r="D16137" t="s">
        <v>1619</v>
      </c>
      <c r="E16137">
        <v>2019</v>
      </c>
      <c r="F16137">
        <v>5.9460346539228599</v>
      </c>
    </row>
    <row r="16138" spans="1:6" x14ac:dyDescent="0.25">
      <c r="A16138" t="s">
        <v>1724</v>
      </c>
      <c r="B16138" t="s">
        <v>1725</v>
      </c>
      <c r="C16138" t="s">
        <v>336</v>
      </c>
      <c r="D16138" t="s">
        <v>1756</v>
      </c>
      <c r="E16138">
        <v>2017</v>
      </c>
      <c r="F16138">
        <v>4.7129343626713904</v>
      </c>
    </row>
    <row r="16139" spans="1:6" x14ac:dyDescent="0.25">
      <c r="A16139" t="s">
        <v>1724</v>
      </c>
      <c r="B16139" t="s">
        <v>1725</v>
      </c>
      <c r="C16139" t="s">
        <v>1056</v>
      </c>
      <c r="D16139" t="s">
        <v>1625</v>
      </c>
      <c r="E16139">
        <v>2017</v>
      </c>
      <c r="F16139">
        <v>42.808689117431598</v>
      </c>
    </row>
    <row r="16140" spans="1:6" x14ac:dyDescent="0.25">
      <c r="A16140" t="s">
        <v>1724</v>
      </c>
      <c r="B16140" t="s">
        <v>1725</v>
      </c>
      <c r="C16140" t="s">
        <v>1055</v>
      </c>
      <c r="D16140" t="s">
        <v>1626</v>
      </c>
      <c r="E16140">
        <v>2017</v>
      </c>
      <c r="F16140">
        <v>57.372341156005902</v>
      </c>
    </row>
    <row r="16141" spans="1:6" x14ac:dyDescent="0.25">
      <c r="A16141" t="s">
        <v>1724</v>
      </c>
      <c r="B16141" t="s">
        <v>1725</v>
      </c>
      <c r="C16141" t="s">
        <v>501</v>
      </c>
      <c r="D16141" t="s">
        <v>1609</v>
      </c>
      <c r="E16141">
        <v>2017</v>
      </c>
      <c r="F16141">
        <v>1.1174999475479099</v>
      </c>
    </row>
    <row r="16142" spans="1:6" x14ac:dyDescent="0.25">
      <c r="A16142" t="s">
        <v>1724</v>
      </c>
      <c r="B16142" t="s">
        <v>1725</v>
      </c>
      <c r="C16142" t="s">
        <v>1082</v>
      </c>
      <c r="D16142" t="s">
        <v>1623</v>
      </c>
      <c r="E16142">
        <v>2017</v>
      </c>
      <c r="F16142">
        <v>5.1327600000000002</v>
      </c>
    </row>
    <row r="16143" spans="1:6" x14ac:dyDescent="0.25">
      <c r="A16143" t="s">
        <v>1724</v>
      </c>
      <c r="B16143" t="s">
        <v>1725</v>
      </c>
      <c r="C16143" t="s">
        <v>1081</v>
      </c>
      <c r="D16143" t="s">
        <v>1624</v>
      </c>
      <c r="E16143">
        <v>2017</v>
      </c>
      <c r="F16143">
        <v>11.608140000000001</v>
      </c>
    </row>
    <row r="16144" spans="1:6" x14ac:dyDescent="0.25">
      <c r="A16144" t="s">
        <v>1724</v>
      </c>
      <c r="B16144" t="s">
        <v>1725</v>
      </c>
      <c r="C16144" t="s">
        <v>1215</v>
      </c>
      <c r="D16144" t="s">
        <v>1751</v>
      </c>
      <c r="E16144">
        <v>2017</v>
      </c>
      <c r="F16144">
        <v>1.88</v>
      </c>
    </row>
    <row r="16145" spans="1:6" x14ac:dyDescent="0.25">
      <c r="A16145" t="s">
        <v>1724</v>
      </c>
      <c r="B16145" t="s">
        <v>1725</v>
      </c>
      <c r="C16145" t="s">
        <v>1754</v>
      </c>
      <c r="D16145" t="s">
        <v>1755</v>
      </c>
      <c r="E16145">
        <v>2017</v>
      </c>
      <c r="F16145">
        <v>0.71</v>
      </c>
    </row>
    <row r="16146" spans="1:6" x14ac:dyDescent="0.25">
      <c r="A16146" t="s">
        <v>1724</v>
      </c>
      <c r="B16146" t="s">
        <v>1725</v>
      </c>
      <c r="C16146" t="s">
        <v>1752</v>
      </c>
      <c r="D16146" t="s">
        <v>1753</v>
      </c>
      <c r="E16146">
        <v>2017</v>
      </c>
      <c r="F16146">
        <v>0.19</v>
      </c>
    </row>
    <row r="16147" spans="1:6" x14ac:dyDescent="0.25">
      <c r="A16147" t="s">
        <v>1724</v>
      </c>
      <c r="B16147" t="s">
        <v>1725</v>
      </c>
      <c r="C16147" t="s">
        <v>1610</v>
      </c>
      <c r="D16147" t="s">
        <v>1611</v>
      </c>
      <c r="E16147">
        <v>2017</v>
      </c>
      <c r="F16147">
        <v>29.1</v>
      </c>
    </row>
    <row r="16148" spans="1:6" x14ac:dyDescent="0.25">
      <c r="A16148" t="s">
        <v>1724</v>
      </c>
      <c r="B16148" t="s">
        <v>1725</v>
      </c>
      <c r="C16148" t="s">
        <v>1612</v>
      </c>
      <c r="D16148" t="s">
        <v>1613</v>
      </c>
      <c r="E16148">
        <v>2017</v>
      </c>
      <c r="F16148">
        <v>27.1</v>
      </c>
    </row>
    <row r="16149" spans="1:6" x14ac:dyDescent="0.25">
      <c r="A16149" t="s">
        <v>1724</v>
      </c>
      <c r="B16149" t="s">
        <v>1725</v>
      </c>
      <c r="C16149" t="s">
        <v>1614</v>
      </c>
      <c r="D16149" t="s">
        <v>1615</v>
      </c>
      <c r="E16149">
        <v>2017</v>
      </c>
      <c r="F16149">
        <v>11</v>
      </c>
    </row>
    <row r="16150" spans="1:6" x14ac:dyDescent="0.25">
      <c r="A16150" t="s">
        <v>1724</v>
      </c>
      <c r="B16150" t="s">
        <v>1725</v>
      </c>
      <c r="C16150" t="s">
        <v>1616</v>
      </c>
      <c r="D16150" t="s">
        <v>1617</v>
      </c>
      <c r="E16150">
        <v>2017</v>
      </c>
      <c r="F16150">
        <v>5.3</v>
      </c>
    </row>
    <row r="16151" spans="1:6" x14ac:dyDescent="0.25">
      <c r="A16151" t="s">
        <v>1724</v>
      </c>
      <c r="B16151" t="s">
        <v>1725</v>
      </c>
      <c r="C16151" t="s">
        <v>1068</v>
      </c>
      <c r="D16151" t="s">
        <v>1620</v>
      </c>
      <c r="E16151">
        <v>2017</v>
      </c>
      <c r="F16151">
        <v>13.088829994201699</v>
      </c>
    </row>
    <row r="16152" spans="1:6" x14ac:dyDescent="0.25">
      <c r="A16152" t="s">
        <v>1724</v>
      </c>
      <c r="B16152" t="s">
        <v>1725</v>
      </c>
      <c r="C16152" t="s">
        <v>1069</v>
      </c>
      <c r="D16152" t="s">
        <v>1621</v>
      </c>
      <c r="E16152">
        <v>2017</v>
      </c>
      <c r="F16152">
        <v>6.3204798698425302</v>
      </c>
    </row>
    <row r="16153" spans="1:6" x14ac:dyDescent="0.25">
      <c r="A16153" t="s">
        <v>1724</v>
      </c>
      <c r="B16153" t="s">
        <v>1725</v>
      </c>
      <c r="C16153" t="s">
        <v>1747</v>
      </c>
      <c r="D16153" t="s">
        <v>1748</v>
      </c>
      <c r="E16153">
        <v>2017</v>
      </c>
      <c r="F16153">
        <v>17724.479959155098</v>
      </c>
    </row>
    <row r="16154" spans="1:6" x14ac:dyDescent="0.25">
      <c r="A16154" t="s">
        <v>1724</v>
      </c>
      <c r="B16154" t="s">
        <v>1725</v>
      </c>
      <c r="C16154" t="s">
        <v>849</v>
      </c>
      <c r="D16154" t="s">
        <v>1749</v>
      </c>
      <c r="E16154">
        <v>2017</v>
      </c>
      <c r="F16154">
        <v>0.58766892873633503</v>
      </c>
    </row>
    <row r="16155" spans="1:6" x14ac:dyDescent="0.25">
      <c r="A16155" t="s">
        <v>1724</v>
      </c>
      <c r="B16155" t="s">
        <v>1725</v>
      </c>
      <c r="C16155" t="s">
        <v>841</v>
      </c>
      <c r="D16155" t="s">
        <v>1750</v>
      </c>
      <c r="E16155">
        <v>2017</v>
      </c>
      <c r="F16155">
        <v>1.32286905404399</v>
      </c>
    </row>
    <row r="16156" spans="1:6" x14ac:dyDescent="0.25">
      <c r="A16156" t="s">
        <v>1724</v>
      </c>
      <c r="B16156" t="s">
        <v>1725</v>
      </c>
      <c r="C16156" t="s">
        <v>930</v>
      </c>
      <c r="D16156" t="s">
        <v>1618</v>
      </c>
      <c r="E16156">
        <v>2017</v>
      </c>
      <c r="F16156">
        <v>14</v>
      </c>
    </row>
    <row r="16157" spans="1:6" x14ac:dyDescent="0.25">
      <c r="A16157" t="s">
        <v>1724</v>
      </c>
      <c r="B16157" t="s">
        <v>1725</v>
      </c>
      <c r="C16157" t="s">
        <v>796</v>
      </c>
      <c r="D16157" t="s">
        <v>1619</v>
      </c>
      <c r="E16157">
        <v>2017</v>
      </c>
      <c r="F16157">
        <v>6.2813112554975099</v>
      </c>
    </row>
    <row r="16158" spans="1:6" x14ac:dyDescent="0.25">
      <c r="A16158" t="s">
        <v>1724</v>
      </c>
      <c r="B16158" t="s">
        <v>1725</v>
      </c>
      <c r="C16158" t="s">
        <v>336</v>
      </c>
      <c r="D16158" t="s">
        <v>1756</v>
      </c>
      <c r="E16158">
        <v>2012</v>
      </c>
      <c r="F16158">
        <v>1.8945685469679201</v>
      </c>
    </row>
    <row r="16159" spans="1:6" x14ac:dyDescent="0.25">
      <c r="A16159" t="s">
        <v>1724</v>
      </c>
      <c r="B16159" t="s">
        <v>1725</v>
      </c>
      <c r="C16159" t="s">
        <v>1056</v>
      </c>
      <c r="D16159" t="s">
        <v>1625</v>
      </c>
      <c r="E16159">
        <v>2012</v>
      </c>
      <c r="F16159">
        <v>36.834129333496101</v>
      </c>
    </row>
    <row r="16160" spans="1:6" x14ac:dyDescent="0.25">
      <c r="A16160" t="s">
        <v>1724</v>
      </c>
      <c r="B16160" t="s">
        <v>1725</v>
      </c>
      <c r="C16160" t="s">
        <v>1055</v>
      </c>
      <c r="D16160" t="s">
        <v>1626</v>
      </c>
      <c r="E16160">
        <v>2012</v>
      </c>
      <c r="F16160">
        <v>49.716419219970703</v>
      </c>
    </row>
    <row r="16161" spans="1:6" x14ac:dyDescent="0.25">
      <c r="A16161" t="s">
        <v>1724</v>
      </c>
      <c r="B16161" t="s">
        <v>1725</v>
      </c>
      <c r="C16161" t="s">
        <v>501</v>
      </c>
      <c r="D16161" t="s">
        <v>1609</v>
      </c>
      <c r="E16161">
        <v>2012</v>
      </c>
      <c r="F16161">
        <v>1.1268399953842201</v>
      </c>
    </row>
    <row r="16162" spans="1:6" x14ac:dyDescent="0.25">
      <c r="A16162" t="s">
        <v>1724</v>
      </c>
      <c r="B16162" t="s">
        <v>1725</v>
      </c>
      <c r="C16162" t="s">
        <v>1082</v>
      </c>
      <c r="D16162" t="s">
        <v>1623</v>
      </c>
      <c r="E16162">
        <v>2012</v>
      </c>
      <c r="F16162">
        <v>3.0347599999999999</v>
      </c>
    </row>
    <row r="16163" spans="1:6" x14ac:dyDescent="0.25">
      <c r="A16163" t="s">
        <v>1724</v>
      </c>
      <c r="B16163" t="s">
        <v>1725</v>
      </c>
      <c r="C16163" t="s">
        <v>1081</v>
      </c>
      <c r="D16163" t="s">
        <v>1624</v>
      </c>
      <c r="E16163">
        <v>2012</v>
      </c>
      <c r="F16163">
        <v>13.183630000000001</v>
      </c>
    </row>
    <row r="16164" spans="1:6" x14ac:dyDescent="0.25">
      <c r="A16164" t="s">
        <v>1724</v>
      </c>
      <c r="B16164" t="s">
        <v>1725</v>
      </c>
      <c r="C16164" t="s">
        <v>1610</v>
      </c>
      <c r="D16164" t="s">
        <v>1611</v>
      </c>
      <c r="E16164">
        <v>2012</v>
      </c>
      <c r="F16164">
        <v>29.2</v>
      </c>
    </row>
    <row r="16165" spans="1:6" x14ac:dyDescent="0.25">
      <c r="A16165" t="s">
        <v>1724</v>
      </c>
      <c r="B16165" t="s">
        <v>1725</v>
      </c>
      <c r="C16165" t="s">
        <v>1612</v>
      </c>
      <c r="D16165" t="s">
        <v>1613</v>
      </c>
      <c r="E16165">
        <v>2012</v>
      </c>
      <c r="F16165">
        <v>28.2</v>
      </c>
    </row>
    <row r="16166" spans="1:6" x14ac:dyDescent="0.25">
      <c r="A16166" t="s">
        <v>1724</v>
      </c>
      <c r="B16166" t="s">
        <v>1725</v>
      </c>
      <c r="C16166" t="s">
        <v>1614</v>
      </c>
      <c r="D16166" t="s">
        <v>1615</v>
      </c>
      <c r="E16166">
        <v>2012</v>
      </c>
      <c r="F16166">
        <v>10.6</v>
      </c>
    </row>
    <row r="16167" spans="1:6" x14ac:dyDescent="0.25">
      <c r="A16167" t="s">
        <v>1724</v>
      </c>
      <c r="B16167" t="s">
        <v>1725</v>
      </c>
      <c r="C16167" t="s">
        <v>1616</v>
      </c>
      <c r="D16167" t="s">
        <v>1617</v>
      </c>
      <c r="E16167">
        <v>2012</v>
      </c>
      <c r="F16167">
        <v>4.5</v>
      </c>
    </row>
    <row r="16168" spans="1:6" x14ac:dyDescent="0.25">
      <c r="A16168" t="s">
        <v>1724</v>
      </c>
      <c r="B16168" t="s">
        <v>1725</v>
      </c>
      <c r="C16168" t="s">
        <v>1068</v>
      </c>
      <c r="D16168" t="s">
        <v>1620</v>
      </c>
      <c r="E16168">
        <v>2012</v>
      </c>
      <c r="F16168">
        <v>13.966290473938001</v>
      </c>
    </row>
    <row r="16169" spans="1:6" x14ac:dyDescent="0.25">
      <c r="A16169" t="s">
        <v>1724</v>
      </c>
      <c r="B16169" t="s">
        <v>1725</v>
      </c>
      <c r="C16169" t="s">
        <v>1069</v>
      </c>
      <c r="D16169" t="s">
        <v>1621</v>
      </c>
      <c r="E16169">
        <v>2012</v>
      </c>
      <c r="F16169">
        <v>5.8551001548767099</v>
      </c>
    </row>
    <row r="16170" spans="1:6" x14ac:dyDescent="0.25">
      <c r="A16170" t="s">
        <v>1724</v>
      </c>
      <c r="B16170" t="s">
        <v>1725</v>
      </c>
      <c r="C16170" t="s">
        <v>1747</v>
      </c>
      <c r="D16170" t="s">
        <v>1748</v>
      </c>
      <c r="E16170">
        <v>2012</v>
      </c>
      <c r="F16170">
        <v>18832.219554170199</v>
      </c>
    </row>
    <row r="16171" spans="1:6" x14ac:dyDescent="0.25">
      <c r="A16171" t="s">
        <v>1724</v>
      </c>
      <c r="B16171" t="s">
        <v>1725</v>
      </c>
      <c r="C16171" t="s">
        <v>849</v>
      </c>
      <c r="D16171" t="s">
        <v>1749</v>
      </c>
      <c r="E16171">
        <v>2012</v>
      </c>
      <c r="F16171">
        <v>1.0973329382119601</v>
      </c>
    </row>
    <row r="16172" spans="1:6" x14ac:dyDescent="0.25">
      <c r="A16172" t="s">
        <v>1724</v>
      </c>
      <c r="B16172" t="s">
        <v>1725</v>
      </c>
      <c r="C16172" t="s">
        <v>841</v>
      </c>
      <c r="D16172" t="s">
        <v>1750</v>
      </c>
      <c r="E16172">
        <v>2012</v>
      </c>
      <c r="F16172">
        <v>1.9211759857653701</v>
      </c>
    </row>
    <row r="16173" spans="1:6" x14ac:dyDescent="0.25">
      <c r="A16173" t="s">
        <v>1724</v>
      </c>
      <c r="B16173" t="s">
        <v>1725</v>
      </c>
      <c r="C16173" t="s">
        <v>1067</v>
      </c>
      <c r="D16173" t="s">
        <v>1622</v>
      </c>
      <c r="E16173">
        <v>2012</v>
      </c>
      <c r="F16173">
        <v>17.303000000000001</v>
      </c>
    </row>
    <row r="16174" spans="1:6" x14ac:dyDescent="0.25">
      <c r="A16174" t="s">
        <v>1724</v>
      </c>
      <c r="B16174" t="s">
        <v>1725</v>
      </c>
      <c r="C16174" t="s">
        <v>930</v>
      </c>
      <c r="D16174" t="s">
        <v>1618</v>
      </c>
      <c r="E16174">
        <v>2012</v>
      </c>
      <c r="F16174">
        <v>8</v>
      </c>
    </row>
    <row r="16175" spans="1:6" x14ac:dyDescent="0.25">
      <c r="A16175" t="s">
        <v>1724</v>
      </c>
      <c r="B16175" t="s">
        <v>1725</v>
      </c>
      <c r="C16175" t="s">
        <v>796</v>
      </c>
      <c r="D16175" t="s">
        <v>1619</v>
      </c>
      <c r="E16175">
        <v>2012</v>
      </c>
      <c r="F16175">
        <v>5.54</v>
      </c>
    </row>
    <row r="16176" spans="1:6" x14ac:dyDescent="0.25">
      <c r="A16176" t="s">
        <v>1726</v>
      </c>
      <c r="B16176" t="s">
        <v>1727</v>
      </c>
      <c r="C16176" t="s">
        <v>1056</v>
      </c>
      <c r="D16176" t="s">
        <v>1625</v>
      </c>
      <c r="E16176">
        <v>2017</v>
      </c>
      <c r="F16176">
        <v>83.762191772460895</v>
      </c>
    </row>
    <row r="16177" spans="1:6" x14ac:dyDescent="0.25">
      <c r="A16177" t="s">
        <v>1726</v>
      </c>
      <c r="B16177" t="s">
        <v>1727</v>
      </c>
      <c r="C16177" t="s">
        <v>1055</v>
      </c>
      <c r="D16177" t="s">
        <v>1626</v>
      </c>
      <c r="E16177">
        <v>2017</v>
      </c>
      <c r="F16177">
        <v>96.291069030761705</v>
      </c>
    </row>
    <row r="16178" spans="1:6" x14ac:dyDescent="0.25">
      <c r="A16178" t="s">
        <v>1726</v>
      </c>
      <c r="B16178" t="s">
        <v>1727</v>
      </c>
      <c r="C16178" t="s">
        <v>501</v>
      </c>
      <c r="D16178" t="s">
        <v>1609</v>
      </c>
      <c r="E16178">
        <v>2017</v>
      </c>
      <c r="F16178">
        <v>0.35679000616073597</v>
      </c>
    </row>
    <row r="16179" spans="1:6" x14ac:dyDescent="0.25">
      <c r="A16179" t="s">
        <v>1726</v>
      </c>
      <c r="B16179" t="s">
        <v>1727</v>
      </c>
      <c r="C16179" t="s">
        <v>1610</v>
      </c>
      <c r="D16179" t="s">
        <v>1611</v>
      </c>
      <c r="E16179">
        <v>2017</v>
      </c>
      <c r="F16179">
        <v>18.899999999999999</v>
      </c>
    </row>
    <row r="16180" spans="1:6" x14ac:dyDescent="0.25">
      <c r="A16180" t="s">
        <v>1726</v>
      </c>
      <c r="B16180" t="s">
        <v>1727</v>
      </c>
      <c r="C16180" t="s">
        <v>1248</v>
      </c>
      <c r="D16180" t="s">
        <v>1627</v>
      </c>
      <c r="E16180">
        <v>2017</v>
      </c>
      <c r="F16180">
        <v>8.6</v>
      </c>
    </row>
    <row r="16181" spans="1:6" x14ac:dyDescent="0.25">
      <c r="A16181" t="s">
        <v>1726</v>
      </c>
      <c r="B16181" t="s">
        <v>1727</v>
      </c>
      <c r="C16181" t="s">
        <v>1612</v>
      </c>
      <c r="D16181" t="s">
        <v>1613</v>
      </c>
      <c r="E16181">
        <v>2017</v>
      </c>
      <c r="F16181">
        <v>7.5</v>
      </c>
    </row>
    <row r="16182" spans="1:6" x14ac:dyDescent="0.25">
      <c r="A16182" t="s">
        <v>1726</v>
      </c>
      <c r="B16182" t="s">
        <v>1727</v>
      </c>
      <c r="C16182" t="s">
        <v>1614</v>
      </c>
      <c r="D16182" t="s">
        <v>1615</v>
      </c>
      <c r="E16182">
        <v>2017</v>
      </c>
      <c r="F16182">
        <v>1</v>
      </c>
    </row>
    <row r="16183" spans="1:6" x14ac:dyDescent="0.25">
      <c r="A16183" t="s">
        <v>1726</v>
      </c>
      <c r="B16183" t="s">
        <v>1727</v>
      </c>
      <c r="C16183" t="s">
        <v>1616</v>
      </c>
      <c r="D16183" t="s">
        <v>1617</v>
      </c>
      <c r="E16183">
        <v>2017</v>
      </c>
      <c r="F16183">
        <v>0.4</v>
      </c>
    </row>
    <row r="16184" spans="1:6" x14ac:dyDescent="0.25">
      <c r="A16184" t="s">
        <v>1726</v>
      </c>
      <c r="B16184" t="s">
        <v>1727</v>
      </c>
      <c r="C16184" t="s">
        <v>1068</v>
      </c>
      <c r="D16184" t="s">
        <v>1620</v>
      </c>
      <c r="E16184">
        <v>2017</v>
      </c>
      <c r="F16184">
        <v>21.3112392425537</v>
      </c>
    </row>
    <row r="16185" spans="1:6" x14ac:dyDescent="0.25">
      <c r="A16185" t="s">
        <v>1726</v>
      </c>
      <c r="B16185" t="s">
        <v>1727</v>
      </c>
      <c r="C16185" t="s">
        <v>1069</v>
      </c>
      <c r="D16185" t="s">
        <v>1621</v>
      </c>
      <c r="E16185">
        <v>2017</v>
      </c>
      <c r="F16185">
        <v>5.4327898025512704</v>
      </c>
    </row>
    <row r="16186" spans="1:6" x14ac:dyDescent="0.25">
      <c r="A16186" t="s">
        <v>1726</v>
      </c>
      <c r="B16186" t="s">
        <v>1727</v>
      </c>
      <c r="C16186" t="s">
        <v>1747</v>
      </c>
      <c r="D16186" t="s">
        <v>1748</v>
      </c>
      <c r="E16186">
        <v>2017</v>
      </c>
      <c r="F16186">
        <v>27904.982389482098</v>
      </c>
    </row>
    <row r="16187" spans="1:6" x14ac:dyDescent="0.25">
      <c r="A16187" t="s">
        <v>1726</v>
      </c>
      <c r="B16187" t="s">
        <v>1727</v>
      </c>
      <c r="C16187" t="s">
        <v>849</v>
      </c>
      <c r="D16187" t="s">
        <v>1749</v>
      </c>
      <c r="E16187">
        <v>2017</v>
      </c>
      <c r="F16187">
        <v>-0.235110162963863</v>
      </c>
    </row>
    <row r="16188" spans="1:6" x14ac:dyDescent="0.25">
      <c r="A16188" t="s">
        <v>1726</v>
      </c>
      <c r="B16188" t="s">
        <v>1727</v>
      </c>
      <c r="C16188" t="s">
        <v>841</v>
      </c>
      <c r="D16188" t="s">
        <v>1750</v>
      </c>
      <c r="E16188">
        <v>2017</v>
      </c>
      <c r="F16188">
        <v>1.3576953779721099</v>
      </c>
    </row>
    <row r="16189" spans="1:6" x14ac:dyDescent="0.25">
      <c r="A16189" t="s">
        <v>1726</v>
      </c>
      <c r="B16189" t="s">
        <v>1727</v>
      </c>
      <c r="C16189" t="s">
        <v>1067</v>
      </c>
      <c r="D16189" t="s">
        <v>1622</v>
      </c>
      <c r="E16189">
        <v>2017</v>
      </c>
      <c r="F16189">
        <v>25.15363</v>
      </c>
    </row>
    <row r="16190" spans="1:6" x14ac:dyDescent="0.25">
      <c r="A16190" t="s">
        <v>1726</v>
      </c>
      <c r="B16190" t="s">
        <v>1727</v>
      </c>
      <c r="C16190" t="s">
        <v>930</v>
      </c>
      <c r="D16190" t="s">
        <v>1618</v>
      </c>
      <c r="E16190">
        <v>2017</v>
      </c>
      <c r="F16190">
        <v>12</v>
      </c>
    </row>
    <row r="16191" spans="1:6" x14ac:dyDescent="0.25">
      <c r="A16191" t="s">
        <v>1726</v>
      </c>
      <c r="B16191" t="s">
        <v>1727</v>
      </c>
      <c r="C16191" t="s">
        <v>796</v>
      </c>
      <c r="D16191" t="s">
        <v>1619</v>
      </c>
      <c r="E16191">
        <v>2017</v>
      </c>
      <c r="F16191">
        <v>5.2726932226007799</v>
      </c>
    </row>
    <row r="16192" spans="1:6" x14ac:dyDescent="0.25">
      <c r="A16192" t="s">
        <v>1726</v>
      </c>
      <c r="B16192" t="s">
        <v>1727</v>
      </c>
      <c r="C16192" t="s">
        <v>1056</v>
      </c>
      <c r="D16192" t="s">
        <v>1625</v>
      </c>
      <c r="E16192">
        <v>2015</v>
      </c>
      <c r="F16192">
        <v>81.823333740234403</v>
      </c>
    </row>
    <row r="16193" spans="1:6" x14ac:dyDescent="0.25">
      <c r="A16193" t="s">
        <v>1726</v>
      </c>
      <c r="B16193" t="s">
        <v>1727</v>
      </c>
      <c r="C16193" t="s">
        <v>1055</v>
      </c>
      <c r="D16193" t="s">
        <v>1626</v>
      </c>
      <c r="E16193">
        <v>2015</v>
      </c>
      <c r="F16193">
        <v>91.161918640136705</v>
      </c>
    </row>
    <row r="16194" spans="1:6" x14ac:dyDescent="0.25">
      <c r="A16194" t="s">
        <v>1726</v>
      </c>
      <c r="B16194" t="s">
        <v>1727</v>
      </c>
      <c r="C16194" t="s">
        <v>501</v>
      </c>
      <c r="D16194" t="s">
        <v>1609</v>
      </c>
      <c r="E16194">
        <v>2015</v>
      </c>
      <c r="F16194">
        <v>0.38295999169349698</v>
      </c>
    </row>
    <row r="16195" spans="1:6" x14ac:dyDescent="0.25">
      <c r="A16195" t="s">
        <v>1726</v>
      </c>
      <c r="B16195" t="s">
        <v>1727</v>
      </c>
      <c r="C16195" t="s">
        <v>1082</v>
      </c>
      <c r="D16195" t="s">
        <v>1623</v>
      </c>
      <c r="E16195">
        <v>2015</v>
      </c>
      <c r="F16195">
        <v>9.8539600000000007</v>
      </c>
    </row>
    <row r="16196" spans="1:6" x14ac:dyDescent="0.25">
      <c r="A16196" t="s">
        <v>1726</v>
      </c>
      <c r="B16196" t="s">
        <v>1727</v>
      </c>
      <c r="C16196" t="s">
        <v>1081</v>
      </c>
      <c r="D16196" t="s">
        <v>1624</v>
      </c>
      <c r="E16196">
        <v>2015</v>
      </c>
      <c r="F16196">
        <v>22.103549999999998</v>
      </c>
    </row>
    <row r="16197" spans="1:6" x14ac:dyDescent="0.25">
      <c r="A16197" t="s">
        <v>1726</v>
      </c>
      <c r="B16197" t="s">
        <v>1727</v>
      </c>
      <c r="C16197" t="s">
        <v>1610</v>
      </c>
      <c r="D16197" t="s">
        <v>1611</v>
      </c>
      <c r="E16197">
        <v>2015</v>
      </c>
      <c r="F16197">
        <v>19.3</v>
      </c>
    </row>
    <row r="16198" spans="1:6" x14ac:dyDescent="0.25">
      <c r="A16198" t="s">
        <v>1726</v>
      </c>
      <c r="B16198" t="s">
        <v>1727</v>
      </c>
      <c r="C16198" t="s">
        <v>1248</v>
      </c>
      <c r="D16198" t="s">
        <v>1627</v>
      </c>
      <c r="E16198">
        <v>2015</v>
      </c>
      <c r="F16198">
        <v>11.7</v>
      </c>
    </row>
    <row r="16199" spans="1:6" x14ac:dyDescent="0.25">
      <c r="A16199" t="s">
        <v>1726</v>
      </c>
      <c r="B16199" t="s">
        <v>1727</v>
      </c>
      <c r="C16199" t="s">
        <v>1612</v>
      </c>
      <c r="D16199" t="s">
        <v>1613</v>
      </c>
      <c r="E16199">
        <v>2015</v>
      </c>
      <c r="F16199">
        <v>9.6999999999999993</v>
      </c>
    </row>
    <row r="16200" spans="1:6" x14ac:dyDescent="0.25">
      <c r="A16200" t="s">
        <v>1726</v>
      </c>
      <c r="B16200" t="s">
        <v>1727</v>
      </c>
      <c r="C16200" t="s">
        <v>1614</v>
      </c>
      <c r="D16200" t="s">
        <v>1615</v>
      </c>
      <c r="E16200">
        <v>2015</v>
      </c>
      <c r="F16200">
        <v>1.5</v>
      </c>
    </row>
    <row r="16201" spans="1:6" x14ac:dyDescent="0.25">
      <c r="A16201" t="s">
        <v>1726</v>
      </c>
      <c r="B16201" t="s">
        <v>1727</v>
      </c>
      <c r="C16201" t="s">
        <v>1616</v>
      </c>
      <c r="D16201" t="s">
        <v>1617</v>
      </c>
      <c r="E16201">
        <v>2015</v>
      </c>
      <c r="F16201">
        <v>0.4</v>
      </c>
    </row>
    <row r="16202" spans="1:6" x14ac:dyDescent="0.25">
      <c r="A16202" t="s">
        <v>1726</v>
      </c>
      <c r="B16202" t="s">
        <v>1727</v>
      </c>
      <c r="C16202" t="s">
        <v>1068</v>
      </c>
      <c r="D16202" t="s">
        <v>1620</v>
      </c>
      <c r="E16202">
        <v>2015</v>
      </c>
      <c r="F16202">
        <v>19.5937099456787</v>
      </c>
    </row>
    <row r="16203" spans="1:6" x14ac:dyDescent="0.25">
      <c r="A16203" t="s">
        <v>1726</v>
      </c>
      <c r="B16203" t="s">
        <v>1727</v>
      </c>
      <c r="C16203" t="s">
        <v>1069</v>
      </c>
      <c r="D16203" t="s">
        <v>1621</v>
      </c>
      <c r="E16203">
        <v>2015</v>
      </c>
      <c r="F16203">
        <v>4.9039001464843803</v>
      </c>
    </row>
    <row r="16204" spans="1:6" x14ac:dyDescent="0.25">
      <c r="A16204" t="s">
        <v>1726</v>
      </c>
      <c r="B16204" t="s">
        <v>1727</v>
      </c>
      <c r="C16204" t="s">
        <v>1747</v>
      </c>
      <c r="D16204" t="s">
        <v>1748</v>
      </c>
      <c r="E16204">
        <v>2015</v>
      </c>
      <c r="F16204">
        <v>27823.3271405007</v>
      </c>
    </row>
    <row r="16205" spans="1:6" x14ac:dyDescent="0.25">
      <c r="A16205" t="s">
        <v>1726</v>
      </c>
      <c r="B16205" t="s">
        <v>1727</v>
      </c>
      <c r="C16205" t="s">
        <v>849</v>
      </c>
      <c r="D16205" t="s">
        <v>1749</v>
      </c>
      <c r="E16205">
        <v>2015</v>
      </c>
      <c r="F16205">
        <v>1.11370445821213</v>
      </c>
    </row>
    <row r="16206" spans="1:6" x14ac:dyDescent="0.25">
      <c r="A16206" t="s">
        <v>1726</v>
      </c>
      <c r="B16206" t="s">
        <v>1727</v>
      </c>
      <c r="C16206" t="s">
        <v>841</v>
      </c>
      <c r="D16206" t="s">
        <v>1750</v>
      </c>
      <c r="E16206">
        <v>2015</v>
      </c>
      <c r="F16206">
        <v>2.1519424985363398</v>
      </c>
    </row>
    <row r="16207" spans="1:6" x14ac:dyDescent="0.25">
      <c r="A16207" t="s">
        <v>1726</v>
      </c>
      <c r="B16207" t="s">
        <v>1727</v>
      </c>
      <c r="C16207" t="s">
        <v>1067</v>
      </c>
      <c r="D16207" t="s">
        <v>1622</v>
      </c>
      <c r="E16207">
        <v>2015</v>
      </c>
      <c r="F16207">
        <v>25.681889999999999</v>
      </c>
    </row>
    <row r="16208" spans="1:6" x14ac:dyDescent="0.25">
      <c r="A16208" t="s">
        <v>1726</v>
      </c>
      <c r="B16208" t="s">
        <v>1727</v>
      </c>
      <c r="C16208" t="s">
        <v>930</v>
      </c>
      <c r="D16208" t="s">
        <v>1618</v>
      </c>
      <c r="E16208">
        <v>2015</v>
      </c>
      <c r="F16208">
        <v>12</v>
      </c>
    </row>
    <row r="16209" spans="1:6" x14ac:dyDescent="0.25">
      <c r="A16209" t="s">
        <v>1726</v>
      </c>
      <c r="B16209" t="s">
        <v>1727</v>
      </c>
      <c r="C16209" t="s">
        <v>796</v>
      </c>
      <c r="D16209" t="s">
        <v>1619</v>
      </c>
      <c r="E16209">
        <v>2015</v>
      </c>
      <c r="F16209">
        <v>4.9213466113003701</v>
      </c>
    </row>
    <row r="16210" spans="1:6" x14ac:dyDescent="0.25">
      <c r="A16210" t="s">
        <v>1726</v>
      </c>
      <c r="B16210" t="s">
        <v>1727</v>
      </c>
      <c r="C16210" t="s">
        <v>1747</v>
      </c>
      <c r="D16210" t="s">
        <v>1748</v>
      </c>
      <c r="E16210">
        <v>2023</v>
      </c>
      <c r="F16210">
        <v>29464.896148873599</v>
      </c>
    </row>
    <row r="16211" spans="1:6" x14ac:dyDescent="0.25">
      <c r="A16211" t="s">
        <v>1726</v>
      </c>
      <c r="B16211" t="s">
        <v>1727</v>
      </c>
      <c r="C16211" t="s">
        <v>849</v>
      </c>
      <c r="D16211" t="s">
        <v>1749</v>
      </c>
      <c r="E16211">
        <v>2023</v>
      </c>
      <c r="F16211">
        <v>-0.32057208598422399</v>
      </c>
    </row>
    <row r="16212" spans="1:6" x14ac:dyDescent="0.25">
      <c r="A16212" t="s">
        <v>1726</v>
      </c>
      <c r="B16212" t="s">
        <v>1727</v>
      </c>
      <c r="C16212" t="s">
        <v>841</v>
      </c>
      <c r="D16212" t="s">
        <v>1750</v>
      </c>
      <c r="E16212">
        <v>2023</v>
      </c>
      <c r="F16212">
        <v>0.21878066690155201</v>
      </c>
    </row>
    <row r="16213" spans="1:6" x14ac:dyDescent="0.25">
      <c r="A16213" t="s">
        <v>1726</v>
      </c>
      <c r="B16213" t="s">
        <v>1727</v>
      </c>
      <c r="C16213" t="s">
        <v>930</v>
      </c>
      <c r="D16213" t="s">
        <v>1618</v>
      </c>
      <c r="E16213">
        <v>2023</v>
      </c>
      <c r="F16213">
        <v>12</v>
      </c>
    </row>
    <row r="16214" spans="1:6" x14ac:dyDescent="0.25">
      <c r="A16214" t="s">
        <v>1726</v>
      </c>
      <c r="B16214" t="s">
        <v>1727</v>
      </c>
      <c r="C16214" t="s">
        <v>1747</v>
      </c>
      <c r="D16214" t="s">
        <v>1748</v>
      </c>
      <c r="E16214">
        <v>2001</v>
      </c>
      <c r="F16214">
        <v>17877.9810359002</v>
      </c>
    </row>
    <row r="16215" spans="1:6" x14ac:dyDescent="0.25">
      <c r="A16215" t="s">
        <v>1726</v>
      </c>
      <c r="B16215" t="s">
        <v>1727</v>
      </c>
      <c r="C16215" t="s">
        <v>849</v>
      </c>
      <c r="D16215" t="s">
        <v>1749</v>
      </c>
      <c r="E16215">
        <v>2001</v>
      </c>
      <c r="F16215">
        <v>1.96875181881356</v>
      </c>
    </row>
    <row r="16216" spans="1:6" x14ac:dyDescent="0.25">
      <c r="A16216" t="s">
        <v>1726</v>
      </c>
      <c r="B16216" t="s">
        <v>1727</v>
      </c>
      <c r="C16216" t="s">
        <v>841</v>
      </c>
      <c r="D16216" t="s">
        <v>1750</v>
      </c>
      <c r="E16216">
        <v>2001</v>
      </c>
      <c r="F16216">
        <v>3.1540349243739998</v>
      </c>
    </row>
    <row r="16217" spans="1:6" x14ac:dyDescent="0.25">
      <c r="A16217" t="s">
        <v>1726</v>
      </c>
      <c r="B16217" t="s">
        <v>1727</v>
      </c>
      <c r="C16217" t="s">
        <v>930</v>
      </c>
      <c r="D16217" t="s">
        <v>1618</v>
      </c>
      <c r="E16217">
        <v>2001</v>
      </c>
      <c r="F16217">
        <v>8</v>
      </c>
    </row>
    <row r="16218" spans="1:6" x14ac:dyDescent="0.25">
      <c r="A16218" t="s">
        <v>1726</v>
      </c>
      <c r="B16218" t="s">
        <v>1727</v>
      </c>
      <c r="C16218" t="s">
        <v>796</v>
      </c>
      <c r="D16218" t="s">
        <v>1619</v>
      </c>
      <c r="E16218">
        <v>2001</v>
      </c>
      <c r="F16218">
        <v>3.5449999999999999</v>
      </c>
    </row>
    <row r="16219" spans="1:6" x14ac:dyDescent="0.25">
      <c r="A16219" t="s">
        <v>1726</v>
      </c>
      <c r="B16219" t="s">
        <v>1727</v>
      </c>
      <c r="C16219" t="s">
        <v>1056</v>
      </c>
      <c r="D16219" t="s">
        <v>1625</v>
      </c>
      <c r="E16219">
        <v>2004</v>
      </c>
      <c r="F16219">
        <v>45.440910339355497</v>
      </c>
    </row>
    <row r="16220" spans="1:6" x14ac:dyDescent="0.25">
      <c r="A16220" t="s">
        <v>1726</v>
      </c>
      <c r="B16220" t="s">
        <v>1727</v>
      </c>
      <c r="C16220" t="s">
        <v>1055</v>
      </c>
      <c r="D16220" t="s">
        <v>1626</v>
      </c>
      <c r="E16220">
        <v>2004</v>
      </c>
      <c r="F16220">
        <v>43.182579040527301</v>
      </c>
    </row>
    <row r="16221" spans="1:6" x14ac:dyDescent="0.25">
      <c r="A16221" t="s">
        <v>1726</v>
      </c>
      <c r="B16221" t="s">
        <v>1727</v>
      </c>
      <c r="C16221" t="s">
        <v>1068</v>
      </c>
      <c r="D16221" t="s">
        <v>1620</v>
      </c>
      <c r="E16221">
        <v>2004</v>
      </c>
      <c r="F16221">
        <v>17.021049499511701</v>
      </c>
    </row>
    <row r="16222" spans="1:6" x14ac:dyDescent="0.25">
      <c r="A16222" t="s">
        <v>1726</v>
      </c>
      <c r="B16222" t="s">
        <v>1727</v>
      </c>
      <c r="C16222" t="s">
        <v>1069</v>
      </c>
      <c r="D16222" t="s">
        <v>1621</v>
      </c>
      <c r="E16222">
        <v>2004</v>
      </c>
      <c r="F16222">
        <v>3.5430700778961199</v>
      </c>
    </row>
    <row r="16223" spans="1:6" x14ac:dyDescent="0.25">
      <c r="A16223" t="s">
        <v>1726</v>
      </c>
      <c r="B16223" t="s">
        <v>1727</v>
      </c>
      <c r="C16223" t="s">
        <v>1747</v>
      </c>
      <c r="D16223" t="s">
        <v>1748</v>
      </c>
      <c r="E16223">
        <v>2004</v>
      </c>
      <c r="F16223">
        <v>19970.5627347261</v>
      </c>
    </row>
    <row r="16224" spans="1:6" x14ac:dyDescent="0.25">
      <c r="A16224" t="s">
        <v>1726</v>
      </c>
      <c r="B16224" t="s">
        <v>1727</v>
      </c>
      <c r="C16224" t="s">
        <v>849</v>
      </c>
      <c r="D16224" t="s">
        <v>1749</v>
      </c>
      <c r="E16224">
        <v>2004</v>
      </c>
      <c r="F16224">
        <v>5.6029198540999197</v>
      </c>
    </row>
    <row r="16225" spans="1:6" x14ac:dyDescent="0.25">
      <c r="A16225" t="s">
        <v>1726</v>
      </c>
      <c r="B16225" t="s">
        <v>1727</v>
      </c>
      <c r="C16225" t="s">
        <v>841</v>
      </c>
      <c r="D16225" t="s">
        <v>1750</v>
      </c>
      <c r="E16225">
        <v>2004</v>
      </c>
      <c r="F16225">
        <v>6.6742541674597202</v>
      </c>
    </row>
    <row r="16226" spans="1:6" x14ac:dyDescent="0.25">
      <c r="A16226" t="s">
        <v>1726</v>
      </c>
      <c r="B16226" t="s">
        <v>1727</v>
      </c>
      <c r="C16226" t="s">
        <v>1067</v>
      </c>
      <c r="D16226" t="s">
        <v>1622</v>
      </c>
      <c r="E16226">
        <v>2004</v>
      </c>
      <c r="F16226">
        <v>15.1174</v>
      </c>
    </row>
    <row r="16227" spans="1:6" x14ac:dyDescent="0.25">
      <c r="A16227" t="s">
        <v>1726</v>
      </c>
      <c r="B16227" t="s">
        <v>1727</v>
      </c>
      <c r="C16227" t="s">
        <v>930</v>
      </c>
      <c r="D16227" t="s">
        <v>1618</v>
      </c>
      <c r="E16227">
        <v>2004</v>
      </c>
      <c r="F16227">
        <v>12</v>
      </c>
    </row>
    <row r="16228" spans="1:6" x14ac:dyDescent="0.25">
      <c r="A16228" t="s">
        <v>1726</v>
      </c>
      <c r="B16228" t="s">
        <v>1727</v>
      </c>
      <c r="C16228" t="s">
        <v>796</v>
      </c>
      <c r="D16228" t="s">
        <v>1619</v>
      </c>
      <c r="E16228">
        <v>2004</v>
      </c>
      <c r="F16228">
        <v>3.49</v>
      </c>
    </row>
    <row r="16229" spans="1:6" x14ac:dyDescent="0.25">
      <c r="A16229" t="s">
        <v>1726</v>
      </c>
      <c r="B16229" t="s">
        <v>1727</v>
      </c>
      <c r="C16229" t="s">
        <v>1056</v>
      </c>
      <c r="D16229" t="s">
        <v>1625</v>
      </c>
      <c r="E16229">
        <v>2021</v>
      </c>
      <c r="F16229">
        <v>86.790260314941406</v>
      </c>
    </row>
    <row r="16230" spans="1:6" x14ac:dyDescent="0.25">
      <c r="A16230" t="s">
        <v>1726</v>
      </c>
      <c r="B16230" t="s">
        <v>1727</v>
      </c>
      <c r="C16230" t="s">
        <v>1055</v>
      </c>
      <c r="D16230" t="s">
        <v>1626</v>
      </c>
      <c r="E16230">
        <v>2021</v>
      </c>
      <c r="F16230">
        <v>105.96307373046901</v>
      </c>
    </row>
    <row r="16231" spans="1:6" x14ac:dyDescent="0.25">
      <c r="A16231" t="s">
        <v>1726</v>
      </c>
      <c r="B16231" t="s">
        <v>1727</v>
      </c>
      <c r="C16231" t="s">
        <v>501</v>
      </c>
      <c r="D16231" t="s">
        <v>1609</v>
      </c>
      <c r="E16231">
        <v>2021</v>
      </c>
      <c r="F16231">
        <v>0.36041000485420199</v>
      </c>
    </row>
    <row r="16232" spans="1:6" x14ac:dyDescent="0.25">
      <c r="A16232" t="s">
        <v>1726</v>
      </c>
      <c r="B16232" t="s">
        <v>1727</v>
      </c>
      <c r="C16232" t="s">
        <v>1068</v>
      </c>
      <c r="D16232" t="s">
        <v>1620</v>
      </c>
      <c r="E16232">
        <v>2021</v>
      </c>
      <c r="F16232">
        <v>14.881019592285201</v>
      </c>
    </row>
    <row r="16233" spans="1:6" x14ac:dyDescent="0.25">
      <c r="A16233" t="s">
        <v>1726</v>
      </c>
      <c r="B16233" t="s">
        <v>1727</v>
      </c>
      <c r="C16233" t="s">
        <v>1069</v>
      </c>
      <c r="D16233" t="s">
        <v>1621</v>
      </c>
      <c r="E16233">
        <v>2021</v>
      </c>
      <c r="F16233">
        <v>4.9992399215698198</v>
      </c>
    </row>
    <row r="16234" spans="1:6" x14ac:dyDescent="0.25">
      <c r="A16234" t="s">
        <v>1726</v>
      </c>
      <c r="B16234" t="s">
        <v>1727</v>
      </c>
      <c r="C16234" t="s">
        <v>1747</v>
      </c>
      <c r="D16234" t="s">
        <v>1748</v>
      </c>
      <c r="E16234">
        <v>2021</v>
      </c>
      <c r="F16234">
        <v>29107.3294950456</v>
      </c>
    </row>
    <row r="16235" spans="1:6" x14ac:dyDescent="0.25">
      <c r="A16235" t="s">
        <v>1726</v>
      </c>
      <c r="B16235" t="s">
        <v>1727</v>
      </c>
      <c r="C16235" t="s">
        <v>849</v>
      </c>
      <c r="D16235" t="s">
        <v>1749</v>
      </c>
      <c r="E16235">
        <v>2021</v>
      </c>
      <c r="F16235">
        <v>10.8435032426686</v>
      </c>
    </row>
    <row r="16236" spans="1:6" x14ac:dyDescent="0.25">
      <c r="A16236" t="s">
        <v>1726</v>
      </c>
      <c r="B16236" t="s">
        <v>1727</v>
      </c>
      <c r="C16236" t="s">
        <v>841</v>
      </c>
      <c r="D16236" t="s">
        <v>1750</v>
      </c>
      <c r="E16236">
        <v>2021</v>
      </c>
      <c r="F16236">
        <v>11.333957069191101</v>
      </c>
    </row>
    <row r="16237" spans="1:6" x14ac:dyDescent="0.25">
      <c r="A16237" t="s">
        <v>1726</v>
      </c>
      <c r="B16237" t="s">
        <v>1727</v>
      </c>
      <c r="C16237" t="s">
        <v>930</v>
      </c>
      <c r="D16237" t="s">
        <v>1618</v>
      </c>
      <c r="E16237">
        <v>2021</v>
      </c>
      <c r="F16237">
        <v>12</v>
      </c>
    </row>
    <row r="16238" spans="1:6" x14ac:dyDescent="0.25">
      <c r="A16238" t="s">
        <v>1726</v>
      </c>
      <c r="B16238" t="s">
        <v>1727</v>
      </c>
      <c r="C16238" t="s">
        <v>796</v>
      </c>
      <c r="D16238" t="s">
        <v>1619</v>
      </c>
      <c r="E16238">
        <v>2021</v>
      </c>
      <c r="F16238">
        <v>5.5288416385866999</v>
      </c>
    </row>
    <row r="16239" spans="1:6" x14ac:dyDescent="0.25">
      <c r="A16239" t="s">
        <v>1726</v>
      </c>
      <c r="B16239" t="s">
        <v>1727</v>
      </c>
      <c r="C16239" t="s">
        <v>1056</v>
      </c>
      <c r="D16239" t="s">
        <v>1625</v>
      </c>
      <c r="E16239">
        <v>2022</v>
      </c>
      <c r="F16239">
        <v>90.271690368652301</v>
      </c>
    </row>
    <row r="16240" spans="1:6" x14ac:dyDescent="0.25">
      <c r="A16240" t="s">
        <v>1726</v>
      </c>
      <c r="B16240" t="s">
        <v>1727</v>
      </c>
      <c r="C16240" t="s">
        <v>1055</v>
      </c>
      <c r="D16240" t="s">
        <v>1626</v>
      </c>
      <c r="E16240">
        <v>2022</v>
      </c>
      <c r="F16240">
        <v>108.697647094727</v>
      </c>
    </row>
    <row r="16241" spans="1:6" x14ac:dyDescent="0.25">
      <c r="A16241" t="s">
        <v>1726</v>
      </c>
      <c r="B16241" t="s">
        <v>1727</v>
      </c>
      <c r="C16241" t="s">
        <v>1610</v>
      </c>
      <c r="D16241" t="s">
        <v>1611</v>
      </c>
      <c r="E16241">
        <v>2022</v>
      </c>
      <c r="F16241">
        <v>18.100000000000001</v>
      </c>
    </row>
    <row r="16242" spans="1:6" x14ac:dyDescent="0.25">
      <c r="A16242" t="s">
        <v>1726</v>
      </c>
      <c r="B16242" t="s">
        <v>1727</v>
      </c>
      <c r="C16242" t="s">
        <v>1248</v>
      </c>
      <c r="D16242" t="s">
        <v>1627</v>
      </c>
      <c r="E16242">
        <v>2022</v>
      </c>
      <c r="F16242">
        <v>6.5</v>
      </c>
    </row>
    <row r="16243" spans="1:6" x14ac:dyDescent="0.25">
      <c r="A16243" t="s">
        <v>1726</v>
      </c>
      <c r="B16243" t="s">
        <v>1727</v>
      </c>
      <c r="C16243" t="s">
        <v>1612</v>
      </c>
      <c r="D16243" t="s">
        <v>1613</v>
      </c>
      <c r="E16243">
        <v>2022</v>
      </c>
      <c r="F16243">
        <v>4.7</v>
      </c>
    </row>
    <row r="16244" spans="1:6" x14ac:dyDescent="0.25">
      <c r="A16244" t="s">
        <v>1726</v>
      </c>
      <c r="B16244" t="s">
        <v>1727</v>
      </c>
      <c r="C16244" t="s">
        <v>1614</v>
      </c>
      <c r="D16244" t="s">
        <v>1615</v>
      </c>
      <c r="E16244">
        <v>2022</v>
      </c>
      <c r="F16244">
        <v>0.9</v>
      </c>
    </row>
    <row r="16245" spans="1:6" x14ac:dyDescent="0.25">
      <c r="A16245" t="s">
        <v>1726</v>
      </c>
      <c r="B16245" t="s">
        <v>1727</v>
      </c>
      <c r="C16245" t="s">
        <v>1616</v>
      </c>
      <c r="D16245" t="s">
        <v>1617</v>
      </c>
      <c r="E16245">
        <v>2022</v>
      </c>
      <c r="F16245">
        <v>0.4</v>
      </c>
    </row>
    <row r="16246" spans="1:6" x14ac:dyDescent="0.25">
      <c r="A16246" t="s">
        <v>1726</v>
      </c>
      <c r="B16246" t="s">
        <v>1727</v>
      </c>
      <c r="C16246" t="s">
        <v>1747</v>
      </c>
      <c r="D16246" t="s">
        <v>1748</v>
      </c>
      <c r="E16246">
        <v>2022</v>
      </c>
      <c r="F16246">
        <v>29559.6561552202</v>
      </c>
    </row>
    <row r="16247" spans="1:6" x14ac:dyDescent="0.25">
      <c r="A16247" t="s">
        <v>1726</v>
      </c>
      <c r="B16247" t="s">
        <v>1727</v>
      </c>
      <c r="C16247" t="s">
        <v>849</v>
      </c>
      <c r="D16247" t="s">
        <v>1749</v>
      </c>
      <c r="E16247">
        <v>2022</v>
      </c>
      <c r="F16247">
        <v>1.5539957392916099</v>
      </c>
    </row>
    <row r="16248" spans="1:6" x14ac:dyDescent="0.25">
      <c r="A16248" t="s">
        <v>1726</v>
      </c>
      <c r="B16248" t="s">
        <v>1727</v>
      </c>
      <c r="C16248" t="s">
        <v>841</v>
      </c>
      <c r="D16248" t="s">
        <v>1750</v>
      </c>
      <c r="E16248">
        <v>2022</v>
      </c>
      <c r="F16248">
        <v>2.0587400809533301</v>
      </c>
    </row>
    <row r="16249" spans="1:6" x14ac:dyDescent="0.25">
      <c r="A16249" t="s">
        <v>1726</v>
      </c>
      <c r="B16249" t="s">
        <v>1727</v>
      </c>
      <c r="C16249" t="s">
        <v>930</v>
      </c>
      <c r="D16249" t="s">
        <v>1618</v>
      </c>
      <c r="E16249">
        <v>2022</v>
      </c>
      <c r="F16249">
        <v>12</v>
      </c>
    </row>
    <row r="16250" spans="1:6" x14ac:dyDescent="0.25">
      <c r="A16250" t="s">
        <v>1726</v>
      </c>
      <c r="B16250" t="s">
        <v>1727</v>
      </c>
      <c r="C16250" t="s">
        <v>1056</v>
      </c>
      <c r="D16250" t="s">
        <v>1625</v>
      </c>
      <c r="E16250">
        <v>2002</v>
      </c>
      <c r="F16250">
        <v>41.681068420410199</v>
      </c>
    </row>
    <row r="16251" spans="1:6" x14ac:dyDescent="0.25">
      <c r="A16251" t="s">
        <v>1726</v>
      </c>
      <c r="B16251" t="s">
        <v>1727</v>
      </c>
      <c r="C16251" t="s">
        <v>1055</v>
      </c>
      <c r="D16251" t="s">
        <v>1626</v>
      </c>
      <c r="E16251">
        <v>2002</v>
      </c>
      <c r="F16251">
        <v>38.811180114746101</v>
      </c>
    </row>
    <row r="16252" spans="1:6" x14ac:dyDescent="0.25">
      <c r="A16252" t="s">
        <v>1726</v>
      </c>
      <c r="B16252" t="s">
        <v>1727</v>
      </c>
      <c r="C16252" t="s">
        <v>1068</v>
      </c>
      <c r="D16252" t="s">
        <v>1620</v>
      </c>
      <c r="E16252">
        <v>2002</v>
      </c>
      <c r="F16252">
        <v>17.450599670410199</v>
      </c>
    </row>
    <row r="16253" spans="1:6" x14ac:dyDescent="0.25">
      <c r="A16253" t="s">
        <v>1726</v>
      </c>
      <c r="B16253" t="s">
        <v>1727</v>
      </c>
      <c r="C16253" t="s">
        <v>1069</v>
      </c>
      <c r="D16253" t="s">
        <v>1621</v>
      </c>
      <c r="E16253">
        <v>2002</v>
      </c>
      <c r="F16253">
        <v>4.0488100051879901</v>
      </c>
    </row>
    <row r="16254" spans="1:6" x14ac:dyDescent="0.25">
      <c r="A16254" t="s">
        <v>1726</v>
      </c>
      <c r="B16254" t="s">
        <v>1727</v>
      </c>
      <c r="C16254" t="s">
        <v>1747</v>
      </c>
      <c r="D16254" t="s">
        <v>1748</v>
      </c>
      <c r="E16254">
        <v>2002</v>
      </c>
      <c r="F16254">
        <v>18248.040737700401</v>
      </c>
    </row>
    <row r="16255" spans="1:6" x14ac:dyDescent="0.25">
      <c r="A16255" t="s">
        <v>1726</v>
      </c>
      <c r="B16255" t="s">
        <v>1727</v>
      </c>
      <c r="C16255" t="s">
        <v>849</v>
      </c>
      <c r="D16255" t="s">
        <v>1749</v>
      </c>
      <c r="E16255">
        <v>2002</v>
      </c>
      <c r="F16255">
        <v>2.0699188630808201</v>
      </c>
    </row>
    <row r="16256" spans="1:6" x14ac:dyDescent="0.25">
      <c r="A16256" t="s">
        <v>1726</v>
      </c>
      <c r="B16256" t="s">
        <v>1727</v>
      </c>
      <c r="C16256" t="s">
        <v>841</v>
      </c>
      <c r="D16256" t="s">
        <v>1750</v>
      </c>
      <c r="E16256">
        <v>2002</v>
      </c>
      <c r="F16256">
        <v>3.2027991398553302</v>
      </c>
    </row>
    <row r="16257" spans="1:6" x14ac:dyDescent="0.25">
      <c r="A16257" t="s">
        <v>1726</v>
      </c>
      <c r="B16257" t="s">
        <v>1727</v>
      </c>
      <c r="C16257" t="s">
        <v>1067</v>
      </c>
      <c r="D16257" t="s">
        <v>1622</v>
      </c>
      <c r="E16257">
        <v>2002</v>
      </c>
      <c r="F16257">
        <v>14.02741</v>
      </c>
    </row>
    <row r="16258" spans="1:6" x14ac:dyDescent="0.25">
      <c r="A16258" t="s">
        <v>1726</v>
      </c>
      <c r="B16258" t="s">
        <v>1727</v>
      </c>
      <c r="C16258" t="s">
        <v>930</v>
      </c>
      <c r="D16258" t="s">
        <v>1618</v>
      </c>
      <c r="E16258">
        <v>2002</v>
      </c>
      <c r="F16258">
        <v>8</v>
      </c>
    </row>
    <row r="16259" spans="1:6" x14ac:dyDescent="0.25">
      <c r="A16259" t="s">
        <v>1726</v>
      </c>
      <c r="B16259" t="s">
        <v>1727</v>
      </c>
      <c r="C16259" t="s">
        <v>796</v>
      </c>
      <c r="D16259" t="s">
        <v>1619</v>
      </c>
      <c r="E16259">
        <v>2002</v>
      </c>
      <c r="F16259">
        <v>3.68</v>
      </c>
    </row>
    <row r="16260" spans="1:6" x14ac:dyDescent="0.25">
      <c r="A16260" t="s">
        <v>1726</v>
      </c>
      <c r="B16260" t="s">
        <v>1727</v>
      </c>
      <c r="C16260" t="s">
        <v>1056</v>
      </c>
      <c r="D16260" t="s">
        <v>1625</v>
      </c>
      <c r="E16260">
        <v>2005</v>
      </c>
      <c r="F16260">
        <v>51.368831634521499</v>
      </c>
    </row>
    <row r="16261" spans="1:6" x14ac:dyDescent="0.25">
      <c r="A16261" t="s">
        <v>1726</v>
      </c>
      <c r="B16261" t="s">
        <v>1727</v>
      </c>
      <c r="C16261" t="s">
        <v>1055</v>
      </c>
      <c r="D16261" t="s">
        <v>1626</v>
      </c>
      <c r="E16261">
        <v>2005</v>
      </c>
      <c r="F16261">
        <v>49.144931793212898</v>
      </c>
    </row>
    <row r="16262" spans="1:6" x14ac:dyDescent="0.25">
      <c r="A16262" t="s">
        <v>1726</v>
      </c>
      <c r="B16262" t="s">
        <v>1727</v>
      </c>
      <c r="C16262" t="s">
        <v>1068</v>
      </c>
      <c r="D16262" t="s">
        <v>1620</v>
      </c>
      <c r="E16262">
        <v>2005</v>
      </c>
      <c r="F16262">
        <v>16.199089050293001</v>
      </c>
    </row>
    <row r="16263" spans="1:6" x14ac:dyDescent="0.25">
      <c r="A16263" t="s">
        <v>1726</v>
      </c>
      <c r="B16263" t="s">
        <v>1727</v>
      </c>
      <c r="C16263" t="s">
        <v>1069</v>
      </c>
      <c r="D16263" t="s">
        <v>1621</v>
      </c>
      <c r="E16263">
        <v>2005</v>
      </c>
      <c r="F16263">
        <v>3.2801699638366699</v>
      </c>
    </row>
    <row r="16264" spans="1:6" x14ac:dyDescent="0.25">
      <c r="A16264" t="s">
        <v>1726</v>
      </c>
      <c r="B16264" t="s">
        <v>1727</v>
      </c>
      <c r="C16264" t="s">
        <v>1747</v>
      </c>
      <c r="D16264" t="s">
        <v>1748</v>
      </c>
      <c r="E16264">
        <v>2005</v>
      </c>
      <c r="F16264">
        <v>20927.517828995398</v>
      </c>
    </row>
    <row r="16265" spans="1:6" x14ac:dyDescent="0.25">
      <c r="A16265" t="s">
        <v>1726</v>
      </c>
      <c r="B16265" t="s">
        <v>1727</v>
      </c>
      <c r="C16265" t="s">
        <v>849</v>
      </c>
      <c r="D16265" t="s">
        <v>1749</v>
      </c>
      <c r="E16265">
        <v>2005</v>
      </c>
      <c r="F16265">
        <v>4.7918283875157499</v>
      </c>
    </row>
    <row r="16266" spans="1:6" x14ac:dyDescent="0.25">
      <c r="A16266" t="s">
        <v>1726</v>
      </c>
      <c r="B16266" t="s">
        <v>1727</v>
      </c>
      <c r="C16266" t="s">
        <v>841</v>
      </c>
      <c r="D16266" t="s">
        <v>1750</v>
      </c>
      <c r="E16266">
        <v>2005</v>
      </c>
      <c r="F16266">
        <v>5.8370457152574504</v>
      </c>
    </row>
    <row r="16267" spans="1:6" x14ac:dyDescent="0.25">
      <c r="A16267" t="s">
        <v>1726</v>
      </c>
      <c r="B16267" t="s">
        <v>1727</v>
      </c>
      <c r="C16267" t="s">
        <v>1067</v>
      </c>
      <c r="D16267" t="s">
        <v>1622</v>
      </c>
      <c r="E16267">
        <v>2005</v>
      </c>
      <c r="F16267">
        <v>13.96576</v>
      </c>
    </row>
    <row r="16268" spans="1:6" x14ac:dyDescent="0.25">
      <c r="A16268" t="s">
        <v>1726</v>
      </c>
      <c r="B16268" t="s">
        <v>1727</v>
      </c>
      <c r="C16268" t="s">
        <v>930</v>
      </c>
      <c r="D16268" t="s">
        <v>1618</v>
      </c>
      <c r="E16268">
        <v>2005</v>
      </c>
      <c r="F16268">
        <v>12</v>
      </c>
    </row>
    <row r="16269" spans="1:6" x14ac:dyDescent="0.25">
      <c r="A16269" t="s">
        <v>1726</v>
      </c>
      <c r="B16269" t="s">
        <v>1727</v>
      </c>
      <c r="C16269" t="s">
        <v>796</v>
      </c>
      <c r="D16269" t="s">
        <v>1619</v>
      </c>
      <c r="E16269">
        <v>2005</v>
      </c>
      <c r="F16269">
        <v>3.36</v>
      </c>
    </row>
    <row r="16270" spans="1:6" x14ac:dyDescent="0.25">
      <c r="A16270" t="s">
        <v>1726</v>
      </c>
      <c r="B16270" t="s">
        <v>1727</v>
      </c>
      <c r="C16270" t="s">
        <v>1056</v>
      </c>
      <c r="D16270" t="s">
        <v>1625</v>
      </c>
      <c r="E16270">
        <v>2007</v>
      </c>
      <c r="F16270">
        <v>54.517791748046903</v>
      </c>
    </row>
    <row r="16271" spans="1:6" x14ac:dyDescent="0.25">
      <c r="A16271" t="s">
        <v>1726</v>
      </c>
      <c r="B16271" t="s">
        <v>1727</v>
      </c>
      <c r="C16271" t="s">
        <v>1055</v>
      </c>
      <c r="D16271" t="s">
        <v>1626</v>
      </c>
      <c r="E16271">
        <v>2007</v>
      </c>
      <c r="F16271">
        <v>54.934719085693402</v>
      </c>
    </row>
    <row r="16272" spans="1:6" x14ac:dyDescent="0.25">
      <c r="A16272" t="s">
        <v>1726</v>
      </c>
      <c r="B16272" t="s">
        <v>1727</v>
      </c>
      <c r="C16272" t="s">
        <v>501</v>
      </c>
      <c r="D16272" t="s">
        <v>1609</v>
      </c>
      <c r="E16272">
        <v>2007</v>
      </c>
      <c r="F16272">
        <v>0.31143000721931502</v>
      </c>
    </row>
    <row r="16273" spans="1:6" x14ac:dyDescent="0.25">
      <c r="A16273" t="s">
        <v>1726</v>
      </c>
      <c r="B16273" t="s">
        <v>1727</v>
      </c>
      <c r="C16273" t="s">
        <v>1068</v>
      </c>
      <c r="D16273" t="s">
        <v>1620</v>
      </c>
      <c r="E16273">
        <v>2007</v>
      </c>
      <c r="F16273">
        <v>16.746410369873001</v>
      </c>
    </row>
    <row r="16274" spans="1:6" x14ac:dyDescent="0.25">
      <c r="A16274" t="s">
        <v>1726</v>
      </c>
      <c r="B16274" t="s">
        <v>1727</v>
      </c>
      <c r="C16274" t="s">
        <v>1069</v>
      </c>
      <c r="D16274" t="s">
        <v>1621</v>
      </c>
      <c r="E16274">
        <v>2007</v>
      </c>
      <c r="F16274">
        <v>3.2331600189209002</v>
      </c>
    </row>
    <row r="16275" spans="1:6" x14ac:dyDescent="0.25">
      <c r="A16275" t="s">
        <v>1726</v>
      </c>
      <c r="B16275" t="s">
        <v>1727</v>
      </c>
      <c r="C16275" t="s">
        <v>1747</v>
      </c>
      <c r="D16275" t="s">
        <v>1748</v>
      </c>
      <c r="E16275">
        <v>2007</v>
      </c>
      <c r="F16275">
        <v>22888.7162082252</v>
      </c>
    </row>
    <row r="16276" spans="1:6" x14ac:dyDescent="0.25">
      <c r="A16276" t="s">
        <v>1726</v>
      </c>
      <c r="B16276" t="s">
        <v>1727</v>
      </c>
      <c r="C16276" t="s">
        <v>849</v>
      </c>
      <c r="D16276" t="s">
        <v>1749</v>
      </c>
      <c r="E16276">
        <v>2007</v>
      </c>
      <c r="F16276">
        <v>4.1438621311997101</v>
      </c>
    </row>
    <row r="16277" spans="1:6" x14ac:dyDescent="0.25">
      <c r="A16277" t="s">
        <v>1726</v>
      </c>
      <c r="B16277" t="s">
        <v>1727</v>
      </c>
      <c r="C16277" t="s">
        <v>841</v>
      </c>
      <c r="D16277" t="s">
        <v>1750</v>
      </c>
      <c r="E16277">
        <v>2007</v>
      </c>
      <c r="F16277">
        <v>5.1682309872242902</v>
      </c>
    </row>
    <row r="16278" spans="1:6" x14ac:dyDescent="0.25">
      <c r="A16278" t="s">
        <v>1726</v>
      </c>
      <c r="B16278" t="s">
        <v>1727</v>
      </c>
      <c r="C16278" t="s">
        <v>1067</v>
      </c>
      <c r="D16278" t="s">
        <v>1622</v>
      </c>
      <c r="E16278">
        <v>2007</v>
      </c>
      <c r="F16278">
        <v>15.310779999999999</v>
      </c>
    </row>
    <row r="16279" spans="1:6" x14ac:dyDescent="0.25">
      <c r="A16279" t="s">
        <v>1726</v>
      </c>
      <c r="B16279" t="s">
        <v>1727</v>
      </c>
      <c r="C16279" t="s">
        <v>930</v>
      </c>
      <c r="D16279" t="s">
        <v>1618</v>
      </c>
      <c r="E16279">
        <v>2007</v>
      </c>
      <c r="F16279">
        <v>12</v>
      </c>
    </row>
    <row r="16280" spans="1:6" x14ac:dyDescent="0.25">
      <c r="A16280" t="s">
        <v>1726</v>
      </c>
      <c r="B16280" t="s">
        <v>1727</v>
      </c>
      <c r="C16280" t="s">
        <v>796</v>
      </c>
      <c r="D16280" t="s">
        <v>1619</v>
      </c>
      <c r="E16280">
        <v>2007</v>
      </c>
      <c r="F16280">
        <v>3.39</v>
      </c>
    </row>
    <row r="16281" spans="1:6" x14ac:dyDescent="0.25">
      <c r="A16281" t="s">
        <v>1726</v>
      </c>
      <c r="B16281" t="s">
        <v>1727</v>
      </c>
      <c r="C16281" t="s">
        <v>1056</v>
      </c>
      <c r="D16281" t="s">
        <v>1625</v>
      </c>
      <c r="E16281">
        <v>2020</v>
      </c>
      <c r="F16281">
        <v>81.698593139648395</v>
      </c>
    </row>
    <row r="16282" spans="1:6" x14ac:dyDescent="0.25">
      <c r="A16282" t="s">
        <v>1726</v>
      </c>
      <c r="B16282" t="s">
        <v>1727</v>
      </c>
      <c r="C16282" t="s">
        <v>1055</v>
      </c>
      <c r="D16282" t="s">
        <v>1626</v>
      </c>
      <c r="E16282">
        <v>2020</v>
      </c>
      <c r="F16282">
        <v>96.771011352539105</v>
      </c>
    </row>
    <row r="16283" spans="1:6" x14ac:dyDescent="0.25">
      <c r="A16283" t="s">
        <v>1726</v>
      </c>
      <c r="B16283" t="s">
        <v>1727</v>
      </c>
      <c r="C16283" t="s">
        <v>501</v>
      </c>
      <c r="D16283" t="s">
        <v>1609</v>
      </c>
      <c r="E16283">
        <v>2020</v>
      </c>
      <c r="F16283">
        <v>0.33524999022483798</v>
      </c>
    </row>
    <row r="16284" spans="1:6" x14ac:dyDescent="0.25">
      <c r="A16284" t="s">
        <v>1726</v>
      </c>
      <c r="B16284" t="s">
        <v>1727</v>
      </c>
      <c r="C16284" t="s">
        <v>1610</v>
      </c>
      <c r="D16284" t="s">
        <v>1611</v>
      </c>
      <c r="E16284">
        <v>2020</v>
      </c>
      <c r="F16284">
        <v>20.6</v>
      </c>
    </row>
    <row r="16285" spans="1:6" x14ac:dyDescent="0.25">
      <c r="A16285" t="s">
        <v>1726</v>
      </c>
      <c r="B16285" t="s">
        <v>1727</v>
      </c>
      <c r="C16285" t="s">
        <v>1248</v>
      </c>
      <c r="D16285" t="s">
        <v>1627</v>
      </c>
      <c r="E16285">
        <v>2020</v>
      </c>
      <c r="F16285">
        <v>10.8</v>
      </c>
    </row>
    <row r="16286" spans="1:6" x14ac:dyDescent="0.25">
      <c r="A16286" t="s">
        <v>1726</v>
      </c>
      <c r="B16286" t="s">
        <v>1727</v>
      </c>
      <c r="C16286" t="s">
        <v>1612</v>
      </c>
      <c r="D16286" t="s">
        <v>1613</v>
      </c>
      <c r="E16286">
        <v>2020</v>
      </c>
      <c r="F16286">
        <v>9.9</v>
      </c>
    </row>
    <row r="16287" spans="1:6" x14ac:dyDescent="0.25">
      <c r="A16287" t="s">
        <v>1726</v>
      </c>
      <c r="B16287" t="s">
        <v>1727</v>
      </c>
      <c r="C16287" t="s">
        <v>1614</v>
      </c>
      <c r="D16287" t="s">
        <v>1615</v>
      </c>
      <c r="E16287">
        <v>2020</v>
      </c>
      <c r="F16287">
        <v>2.7</v>
      </c>
    </row>
    <row r="16288" spans="1:6" x14ac:dyDescent="0.25">
      <c r="A16288" t="s">
        <v>1726</v>
      </c>
      <c r="B16288" t="s">
        <v>1727</v>
      </c>
      <c r="C16288" t="s">
        <v>1616</v>
      </c>
      <c r="D16288" t="s">
        <v>1617</v>
      </c>
      <c r="E16288">
        <v>2020</v>
      </c>
      <c r="F16288">
        <v>1.3</v>
      </c>
    </row>
    <row r="16289" spans="1:6" x14ac:dyDescent="0.25">
      <c r="A16289" t="s">
        <v>1726</v>
      </c>
      <c r="B16289" t="s">
        <v>1727</v>
      </c>
      <c r="C16289" t="s">
        <v>1068</v>
      </c>
      <c r="D16289" t="s">
        <v>1620</v>
      </c>
      <c r="E16289">
        <v>2020</v>
      </c>
      <c r="F16289">
        <v>19.3549995422363</v>
      </c>
    </row>
    <row r="16290" spans="1:6" x14ac:dyDescent="0.25">
      <c r="A16290" t="s">
        <v>1726</v>
      </c>
      <c r="B16290" t="s">
        <v>1727</v>
      </c>
      <c r="C16290" t="s">
        <v>1069</v>
      </c>
      <c r="D16290" t="s">
        <v>1621</v>
      </c>
      <c r="E16290">
        <v>2020</v>
      </c>
      <c r="F16290">
        <v>5.6299300193786603</v>
      </c>
    </row>
    <row r="16291" spans="1:6" x14ac:dyDescent="0.25">
      <c r="A16291" t="s">
        <v>1726</v>
      </c>
      <c r="B16291" t="s">
        <v>1727</v>
      </c>
      <c r="C16291" t="s">
        <v>1747</v>
      </c>
      <c r="D16291" t="s">
        <v>1748</v>
      </c>
      <c r="E16291">
        <v>2020</v>
      </c>
      <c r="F16291">
        <v>26259.8426100998</v>
      </c>
    </row>
    <row r="16292" spans="1:6" x14ac:dyDescent="0.25">
      <c r="A16292" t="s">
        <v>1726</v>
      </c>
      <c r="B16292" t="s">
        <v>1727</v>
      </c>
      <c r="C16292" t="s">
        <v>849</v>
      </c>
      <c r="D16292" t="s">
        <v>1749</v>
      </c>
      <c r="E16292">
        <v>2020</v>
      </c>
      <c r="F16292">
        <v>-6.9811306198445102</v>
      </c>
    </row>
    <row r="16293" spans="1:6" x14ac:dyDescent="0.25">
      <c r="A16293" t="s">
        <v>1726</v>
      </c>
      <c r="B16293" t="s">
        <v>1727</v>
      </c>
      <c r="C16293" t="s">
        <v>841</v>
      </c>
      <c r="D16293" t="s">
        <v>1750</v>
      </c>
      <c r="E16293">
        <v>2020</v>
      </c>
      <c r="F16293">
        <v>-6.1434747922409203</v>
      </c>
    </row>
    <row r="16294" spans="1:6" x14ac:dyDescent="0.25">
      <c r="A16294" t="s">
        <v>1726</v>
      </c>
      <c r="B16294" t="s">
        <v>1727</v>
      </c>
      <c r="C16294" t="s">
        <v>930</v>
      </c>
      <c r="D16294" t="s">
        <v>1618</v>
      </c>
      <c r="E16294">
        <v>2020</v>
      </c>
      <c r="F16294">
        <v>12</v>
      </c>
    </row>
    <row r="16295" spans="1:6" x14ac:dyDescent="0.25">
      <c r="A16295" t="s">
        <v>1726</v>
      </c>
      <c r="B16295" t="s">
        <v>1727</v>
      </c>
      <c r="C16295" t="s">
        <v>796</v>
      </c>
      <c r="D16295" t="s">
        <v>1619</v>
      </c>
      <c r="E16295">
        <v>2020</v>
      </c>
      <c r="F16295">
        <v>5.5288416385866999</v>
      </c>
    </row>
    <row r="16296" spans="1:6" x14ac:dyDescent="0.25">
      <c r="A16296" t="s">
        <v>1726</v>
      </c>
      <c r="B16296" t="s">
        <v>1727</v>
      </c>
      <c r="C16296" t="s">
        <v>1056</v>
      </c>
      <c r="D16296" t="s">
        <v>1625</v>
      </c>
      <c r="E16296">
        <v>2008</v>
      </c>
      <c r="F16296">
        <v>55.985618591308601</v>
      </c>
    </row>
    <row r="16297" spans="1:6" x14ac:dyDescent="0.25">
      <c r="A16297" t="s">
        <v>1726</v>
      </c>
      <c r="B16297" t="s">
        <v>1727</v>
      </c>
      <c r="C16297" t="s">
        <v>1055</v>
      </c>
      <c r="D16297" t="s">
        <v>1626</v>
      </c>
      <c r="E16297">
        <v>2008</v>
      </c>
      <c r="F16297">
        <v>57.588050842285199</v>
      </c>
    </row>
    <row r="16298" spans="1:6" x14ac:dyDescent="0.25">
      <c r="A16298" t="s">
        <v>1726</v>
      </c>
      <c r="B16298" t="s">
        <v>1727</v>
      </c>
      <c r="C16298" t="s">
        <v>501</v>
      </c>
      <c r="D16298" t="s">
        <v>1609</v>
      </c>
      <c r="E16298">
        <v>2008</v>
      </c>
      <c r="F16298">
        <v>0.37492001056671098</v>
      </c>
    </row>
    <row r="16299" spans="1:6" x14ac:dyDescent="0.25">
      <c r="A16299" t="s">
        <v>1726</v>
      </c>
      <c r="B16299" t="s">
        <v>1727</v>
      </c>
      <c r="C16299" t="s">
        <v>1082</v>
      </c>
      <c r="D16299" t="s">
        <v>1623</v>
      </c>
      <c r="E16299">
        <v>2008</v>
      </c>
      <c r="F16299">
        <v>5.0664400000000001</v>
      </c>
    </row>
    <row r="16300" spans="1:6" x14ac:dyDescent="0.25">
      <c r="A16300" t="s">
        <v>1726</v>
      </c>
      <c r="B16300" t="s">
        <v>1727</v>
      </c>
      <c r="C16300" t="s">
        <v>1081</v>
      </c>
      <c r="D16300" t="s">
        <v>1624</v>
      </c>
      <c r="E16300">
        <v>2008</v>
      </c>
      <c r="F16300">
        <v>15.927</v>
      </c>
    </row>
    <row r="16301" spans="1:6" x14ac:dyDescent="0.25">
      <c r="A16301" t="s">
        <v>1726</v>
      </c>
      <c r="B16301" t="s">
        <v>1727</v>
      </c>
      <c r="C16301" t="s">
        <v>1068</v>
      </c>
      <c r="D16301" t="s">
        <v>1620</v>
      </c>
      <c r="E16301">
        <v>2008</v>
      </c>
      <c r="F16301">
        <v>17.401130676269499</v>
      </c>
    </row>
    <row r="16302" spans="1:6" x14ac:dyDescent="0.25">
      <c r="A16302" t="s">
        <v>1726</v>
      </c>
      <c r="B16302" t="s">
        <v>1727</v>
      </c>
      <c r="C16302" t="s">
        <v>1069</v>
      </c>
      <c r="D16302" t="s">
        <v>1621</v>
      </c>
      <c r="E16302">
        <v>2008</v>
      </c>
      <c r="F16302">
        <v>3.7918999195098899</v>
      </c>
    </row>
    <row r="16303" spans="1:6" x14ac:dyDescent="0.25">
      <c r="A16303" t="s">
        <v>1726</v>
      </c>
      <c r="B16303" t="s">
        <v>1727</v>
      </c>
      <c r="C16303" t="s">
        <v>1747</v>
      </c>
      <c r="D16303" t="s">
        <v>1748</v>
      </c>
      <c r="E16303">
        <v>2008</v>
      </c>
      <c r="F16303">
        <v>23519.8856016889</v>
      </c>
    </row>
    <row r="16304" spans="1:6" x14ac:dyDescent="0.25">
      <c r="A16304" t="s">
        <v>1726</v>
      </c>
      <c r="B16304" t="s">
        <v>1727</v>
      </c>
      <c r="C16304" t="s">
        <v>849</v>
      </c>
      <c r="D16304" t="s">
        <v>1749</v>
      </c>
      <c r="E16304">
        <v>2008</v>
      </c>
      <c r="F16304">
        <v>2.7575569888748501</v>
      </c>
    </row>
    <row r="16305" spans="1:6" x14ac:dyDescent="0.25">
      <c r="A16305" t="s">
        <v>1726</v>
      </c>
      <c r="B16305" t="s">
        <v>1727</v>
      </c>
      <c r="C16305" t="s">
        <v>841</v>
      </c>
      <c r="D16305" t="s">
        <v>1750</v>
      </c>
      <c r="E16305">
        <v>2008</v>
      </c>
      <c r="F16305">
        <v>3.7893928023371002</v>
      </c>
    </row>
    <row r="16306" spans="1:6" x14ac:dyDescent="0.25">
      <c r="A16306" t="s">
        <v>1726</v>
      </c>
      <c r="B16306" t="s">
        <v>1727</v>
      </c>
      <c r="C16306" t="s">
        <v>1067</v>
      </c>
      <c r="D16306" t="s">
        <v>1622</v>
      </c>
      <c r="E16306">
        <v>2008</v>
      </c>
      <c r="F16306">
        <v>14.514480000000001</v>
      </c>
    </row>
    <row r="16307" spans="1:6" x14ac:dyDescent="0.25">
      <c r="A16307" t="s">
        <v>1726</v>
      </c>
      <c r="B16307" t="s">
        <v>1727</v>
      </c>
      <c r="C16307" t="s">
        <v>930</v>
      </c>
      <c r="D16307" t="s">
        <v>1618</v>
      </c>
      <c r="E16307">
        <v>2008</v>
      </c>
      <c r="F16307">
        <v>12</v>
      </c>
    </row>
    <row r="16308" spans="1:6" x14ac:dyDescent="0.25">
      <c r="A16308" t="s">
        <v>1726</v>
      </c>
      <c r="B16308" t="s">
        <v>1727</v>
      </c>
      <c r="C16308" t="s">
        <v>796</v>
      </c>
      <c r="D16308" t="s">
        <v>1619</v>
      </c>
      <c r="E16308">
        <v>2008</v>
      </c>
      <c r="F16308">
        <v>4.0022496648932702</v>
      </c>
    </row>
    <row r="16309" spans="1:6" x14ac:dyDescent="0.25">
      <c r="A16309" t="s">
        <v>1726</v>
      </c>
      <c r="B16309" t="s">
        <v>1727</v>
      </c>
      <c r="C16309" t="s">
        <v>1056</v>
      </c>
      <c r="D16309" t="s">
        <v>1625</v>
      </c>
      <c r="E16309">
        <v>2018</v>
      </c>
      <c r="F16309">
        <v>84.324722290039105</v>
      </c>
    </row>
    <row r="16310" spans="1:6" x14ac:dyDescent="0.25">
      <c r="A16310" t="s">
        <v>1726</v>
      </c>
      <c r="B16310" t="s">
        <v>1727</v>
      </c>
      <c r="C16310" t="s">
        <v>1055</v>
      </c>
      <c r="D16310" t="s">
        <v>1626</v>
      </c>
      <c r="E16310">
        <v>2018</v>
      </c>
      <c r="F16310">
        <v>98.304130554199205</v>
      </c>
    </row>
    <row r="16311" spans="1:6" x14ac:dyDescent="0.25">
      <c r="A16311" t="s">
        <v>1726</v>
      </c>
      <c r="B16311" t="s">
        <v>1727</v>
      </c>
      <c r="C16311" t="s">
        <v>501</v>
      </c>
      <c r="D16311" t="s">
        <v>1609</v>
      </c>
      <c r="E16311">
        <v>2018</v>
      </c>
      <c r="F16311">
        <v>0.369159996509552</v>
      </c>
    </row>
    <row r="16312" spans="1:6" x14ac:dyDescent="0.25">
      <c r="A16312" t="s">
        <v>1726</v>
      </c>
      <c r="B16312" t="s">
        <v>1727</v>
      </c>
      <c r="C16312" t="s">
        <v>1068</v>
      </c>
      <c r="D16312" t="s">
        <v>1620</v>
      </c>
      <c r="E16312">
        <v>2018</v>
      </c>
      <c r="F16312">
        <v>21.3660697937012</v>
      </c>
    </row>
    <row r="16313" spans="1:6" x14ac:dyDescent="0.25">
      <c r="A16313" t="s">
        <v>1726</v>
      </c>
      <c r="B16313" t="s">
        <v>1727</v>
      </c>
      <c r="C16313" t="s">
        <v>1069</v>
      </c>
      <c r="D16313" t="s">
        <v>1621</v>
      </c>
      <c r="E16313">
        <v>2018</v>
      </c>
      <c r="F16313">
        <v>5.4730601310729998</v>
      </c>
    </row>
    <row r="16314" spans="1:6" x14ac:dyDescent="0.25">
      <c r="A16314" t="s">
        <v>1726</v>
      </c>
      <c r="B16314" t="s">
        <v>1727</v>
      </c>
      <c r="C16314" t="s">
        <v>1747</v>
      </c>
      <c r="D16314" t="s">
        <v>1748</v>
      </c>
      <c r="E16314">
        <v>2018</v>
      </c>
      <c r="F16314">
        <v>28504.906569583301</v>
      </c>
    </row>
    <row r="16315" spans="1:6" x14ac:dyDescent="0.25">
      <c r="A16315" t="s">
        <v>1726</v>
      </c>
      <c r="B16315" t="s">
        <v>1727</v>
      </c>
      <c r="C16315" t="s">
        <v>849</v>
      </c>
      <c r="D16315" t="s">
        <v>1749</v>
      </c>
      <c r="E16315">
        <v>2018</v>
      </c>
      <c r="F16315">
        <v>2.1498819520036099</v>
      </c>
    </row>
    <row r="16316" spans="1:6" x14ac:dyDescent="0.25">
      <c r="A16316" t="s">
        <v>1726</v>
      </c>
      <c r="B16316" t="s">
        <v>1727</v>
      </c>
      <c r="C16316" t="s">
        <v>841</v>
      </c>
      <c r="D16316" t="s">
        <v>1750</v>
      </c>
      <c r="E16316">
        <v>2018</v>
      </c>
      <c r="F16316">
        <v>3.99002947521676</v>
      </c>
    </row>
    <row r="16317" spans="1:6" x14ac:dyDescent="0.25">
      <c r="A16317" t="s">
        <v>1726</v>
      </c>
      <c r="B16317" t="s">
        <v>1727</v>
      </c>
      <c r="C16317" t="s">
        <v>930</v>
      </c>
      <c r="D16317" t="s">
        <v>1618</v>
      </c>
      <c r="E16317">
        <v>2018</v>
      </c>
      <c r="F16317">
        <v>12</v>
      </c>
    </row>
    <row r="16318" spans="1:6" x14ac:dyDescent="0.25">
      <c r="A16318" t="s">
        <v>1726</v>
      </c>
      <c r="B16318" t="s">
        <v>1727</v>
      </c>
      <c r="C16318" t="s">
        <v>796</v>
      </c>
      <c r="D16318" t="s">
        <v>1619</v>
      </c>
      <c r="E16318">
        <v>2018</v>
      </c>
      <c r="F16318">
        <v>4.9948157204826398</v>
      </c>
    </row>
    <row r="16319" spans="1:6" x14ac:dyDescent="0.25">
      <c r="A16319" t="s">
        <v>1726</v>
      </c>
      <c r="B16319" t="s">
        <v>1727</v>
      </c>
      <c r="C16319" t="s">
        <v>1056</v>
      </c>
      <c r="D16319" t="s">
        <v>1625</v>
      </c>
      <c r="E16319">
        <v>2003</v>
      </c>
      <c r="F16319">
        <v>44.751899719238303</v>
      </c>
    </row>
    <row r="16320" spans="1:6" x14ac:dyDescent="0.25">
      <c r="A16320" t="s">
        <v>1726</v>
      </c>
      <c r="B16320" t="s">
        <v>1727</v>
      </c>
      <c r="C16320" t="s">
        <v>1055</v>
      </c>
      <c r="D16320" t="s">
        <v>1626</v>
      </c>
      <c r="E16320">
        <v>2003</v>
      </c>
      <c r="F16320">
        <v>42.248100280761697</v>
      </c>
    </row>
    <row r="16321" spans="1:6" x14ac:dyDescent="0.25">
      <c r="A16321" t="s">
        <v>1726</v>
      </c>
      <c r="B16321" t="s">
        <v>1727</v>
      </c>
      <c r="C16321" t="s">
        <v>1610</v>
      </c>
      <c r="D16321" t="s">
        <v>1611</v>
      </c>
      <c r="E16321">
        <v>2003</v>
      </c>
      <c r="F16321">
        <v>28.7</v>
      </c>
    </row>
    <row r="16322" spans="1:6" x14ac:dyDescent="0.25">
      <c r="A16322" t="s">
        <v>1726</v>
      </c>
      <c r="B16322" t="s">
        <v>1727</v>
      </c>
      <c r="C16322" t="s">
        <v>1248</v>
      </c>
      <c r="D16322" t="s">
        <v>1627</v>
      </c>
      <c r="E16322">
        <v>2003</v>
      </c>
      <c r="F16322">
        <v>35.4</v>
      </c>
    </row>
    <row r="16323" spans="1:6" x14ac:dyDescent="0.25">
      <c r="A16323" t="s">
        <v>1726</v>
      </c>
      <c r="B16323" t="s">
        <v>1727</v>
      </c>
      <c r="C16323" t="s">
        <v>1612</v>
      </c>
      <c r="D16323" t="s">
        <v>1613</v>
      </c>
      <c r="E16323">
        <v>2003</v>
      </c>
      <c r="F16323">
        <v>40.6</v>
      </c>
    </row>
    <row r="16324" spans="1:6" x14ac:dyDescent="0.25">
      <c r="A16324" t="s">
        <v>1726</v>
      </c>
      <c r="B16324" t="s">
        <v>1727</v>
      </c>
      <c r="C16324" t="s">
        <v>1614</v>
      </c>
      <c r="D16324" t="s">
        <v>1615</v>
      </c>
      <c r="E16324">
        <v>2003</v>
      </c>
      <c r="F16324">
        <v>15.3</v>
      </c>
    </row>
    <row r="16325" spans="1:6" x14ac:dyDescent="0.25">
      <c r="A16325" t="s">
        <v>1726</v>
      </c>
      <c r="B16325" t="s">
        <v>1727</v>
      </c>
      <c r="C16325" t="s">
        <v>1616</v>
      </c>
      <c r="D16325" t="s">
        <v>1617</v>
      </c>
      <c r="E16325">
        <v>2003</v>
      </c>
      <c r="F16325">
        <v>5.3</v>
      </c>
    </row>
    <row r="16326" spans="1:6" x14ac:dyDescent="0.25">
      <c r="A16326" t="s">
        <v>1726</v>
      </c>
      <c r="B16326" t="s">
        <v>1727</v>
      </c>
      <c r="C16326" t="s">
        <v>1068</v>
      </c>
      <c r="D16326" t="s">
        <v>1620</v>
      </c>
      <c r="E16326">
        <v>2003</v>
      </c>
      <c r="F16326">
        <v>17.637220382690401</v>
      </c>
    </row>
    <row r="16327" spans="1:6" x14ac:dyDescent="0.25">
      <c r="A16327" t="s">
        <v>1726</v>
      </c>
      <c r="B16327" t="s">
        <v>1727</v>
      </c>
      <c r="C16327" t="s">
        <v>1069</v>
      </c>
      <c r="D16327" t="s">
        <v>1621</v>
      </c>
      <c r="E16327">
        <v>2003</v>
      </c>
      <c r="F16327">
        <v>3.91868996620178</v>
      </c>
    </row>
    <row r="16328" spans="1:6" x14ac:dyDescent="0.25">
      <c r="A16328" t="s">
        <v>1726</v>
      </c>
      <c r="B16328" t="s">
        <v>1727</v>
      </c>
      <c r="C16328" t="s">
        <v>1747</v>
      </c>
      <c r="D16328" t="s">
        <v>1748</v>
      </c>
      <c r="E16328">
        <v>2003</v>
      </c>
      <c r="F16328">
        <v>18910.994849685299</v>
      </c>
    </row>
    <row r="16329" spans="1:6" x14ac:dyDescent="0.25">
      <c r="A16329" t="s">
        <v>1726</v>
      </c>
      <c r="B16329" t="s">
        <v>1727</v>
      </c>
      <c r="C16329" t="s">
        <v>849</v>
      </c>
      <c r="D16329" t="s">
        <v>1749</v>
      </c>
      <c r="E16329">
        <v>2003</v>
      </c>
      <c r="F16329">
        <v>3.6330153001866301</v>
      </c>
    </row>
    <row r="16330" spans="1:6" x14ac:dyDescent="0.25">
      <c r="A16330" t="s">
        <v>1726</v>
      </c>
      <c r="B16330" t="s">
        <v>1727</v>
      </c>
      <c r="C16330" t="s">
        <v>841</v>
      </c>
      <c r="D16330" t="s">
        <v>1750</v>
      </c>
      <c r="E16330">
        <v>2003</v>
      </c>
      <c r="F16330">
        <v>4.7232452668111602</v>
      </c>
    </row>
    <row r="16331" spans="1:6" x14ac:dyDescent="0.25">
      <c r="A16331" t="s">
        <v>1726</v>
      </c>
      <c r="B16331" t="s">
        <v>1727</v>
      </c>
      <c r="C16331" t="s">
        <v>1067</v>
      </c>
      <c r="D16331" t="s">
        <v>1622</v>
      </c>
      <c r="E16331">
        <v>2003</v>
      </c>
      <c r="F16331">
        <v>13.151199999999999</v>
      </c>
    </row>
    <row r="16332" spans="1:6" x14ac:dyDescent="0.25">
      <c r="A16332" t="s">
        <v>1726</v>
      </c>
      <c r="B16332" t="s">
        <v>1727</v>
      </c>
      <c r="C16332" t="s">
        <v>930</v>
      </c>
      <c r="D16332" t="s">
        <v>1618</v>
      </c>
      <c r="E16332">
        <v>2003</v>
      </c>
      <c r="F16332">
        <v>12</v>
      </c>
    </row>
    <row r="16333" spans="1:6" x14ac:dyDescent="0.25">
      <c r="A16333" t="s">
        <v>1726</v>
      </c>
      <c r="B16333" t="s">
        <v>1727</v>
      </c>
      <c r="C16333" t="s">
        <v>796</v>
      </c>
      <c r="D16333" t="s">
        <v>1619</v>
      </c>
      <c r="E16333">
        <v>2003</v>
      </c>
      <c r="F16333">
        <v>3.69</v>
      </c>
    </row>
    <row r="16334" spans="1:6" x14ac:dyDescent="0.25">
      <c r="A16334" t="s">
        <v>1726</v>
      </c>
      <c r="B16334" t="s">
        <v>1727</v>
      </c>
      <c r="C16334" t="s">
        <v>1056</v>
      </c>
      <c r="D16334" t="s">
        <v>1625</v>
      </c>
      <c r="E16334">
        <v>2006</v>
      </c>
      <c r="F16334">
        <v>49.404251098632798</v>
      </c>
    </row>
    <row r="16335" spans="1:6" x14ac:dyDescent="0.25">
      <c r="A16335" t="s">
        <v>1726</v>
      </c>
      <c r="B16335" t="s">
        <v>1727</v>
      </c>
      <c r="C16335" t="s">
        <v>1055</v>
      </c>
      <c r="D16335" t="s">
        <v>1626</v>
      </c>
      <c r="E16335">
        <v>2006</v>
      </c>
      <c r="F16335">
        <v>49.236598968505902</v>
      </c>
    </row>
    <row r="16336" spans="1:6" x14ac:dyDescent="0.25">
      <c r="A16336" t="s">
        <v>1726</v>
      </c>
      <c r="B16336" t="s">
        <v>1727</v>
      </c>
      <c r="C16336" t="s">
        <v>1215</v>
      </c>
      <c r="D16336" t="s">
        <v>1751</v>
      </c>
      <c r="E16336">
        <v>2006</v>
      </c>
      <c r="F16336">
        <v>1.91</v>
      </c>
    </row>
    <row r="16337" spans="1:6" x14ac:dyDescent="0.25">
      <c r="A16337" t="s">
        <v>1726</v>
      </c>
      <c r="B16337" t="s">
        <v>1727</v>
      </c>
      <c r="C16337" t="s">
        <v>1754</v>
      </c>
      <c r="D16337" t="s">
        <v>1755</v>
      </c>
      <c r="E16337">
        <v>2006</v>
      </c>
      <c r="F16337">
        <v>0.1</v>
      </c>
    </row>
    <row r="16338" spans="1:6" x14ac:dyDescent="0.25">
      <c r="A16338" t="s">
        <v>1726</v>
      </c>
      <c r="B16338" t="s">
        <v>1727</v>
      </c>
      <c r="C16338" t="s">
        <v>1610</v>
      </c>
      <c r="D16338" t="s">
        <v>1611</v>
      </c>
      <c r="E16338">
        <v>2006</v>
      </c>
      <c r="F16338">
        <v>24.6</v>
      </c>
    </row>
    <row r="16339" spans="1:6" x14ac:dyDescent="0.25">
      <c r="A16339" t="s">
        <v>1726</v>
      </c>
      <c r="B16339" t="s">
        <v>1727</v>
      </c>
      <c r="C16339" t="s">
        <v>1248</v>
      </c>
      <c r="D16339" t="s">
        <v>1627</v>
      </c>
      <c r="E16339">
        <v>2006</v>
      </c>
      <c r="F16339">
        <v>29.1</v>
      </c>
    </row>
    <row r="16340" spans="1:6" x14ac:dyDescent="0.25">
      <c r="A16340" t="s">
        <v>1726</v>
      </c>
      <c r="B16340" t="s">
        <v>1727</v>
      </c>
      <c r="C16340" t="s">
        <v>1612</v>
      </c>
      <c r="D16340" t="s">
        <v>1613</v>
      </c>
      <c r="E16340">
        <v>2006</v>
      </c>
      <c r="F16340">
        <v>29.1</v>
      </c>
    </row>
    <row r="16341" spans="1:6" x14ac:dyDescent="0.25">
      <c r="A16341" t="s">
        <v>1726</v>
      </c>
      <c r="B16341" t="s">
        <v>1727</v>
      </c>
      <c r="C16341" t="s">
        <v>1614</v>
      </c>
      <c r="D16341" t="s">
        <v>1615</v>
      </c>
      <c r="E16341">
        <v>2006</v>
      </c>
      <c r="F16341">
        <v>7.6</v>
      </c>
    </row>
    <row r="16342" spans="1:6" x14ac:dyDescent="0.25">
      <c r="A16342" t="s">
        <v>1726</v>
      </c>
      <c r="B16342" t="s">
        <v>1727</v>
      </c>
      <c r="C16342" t="s">
        <v>1616</v>
      </c>
      <c r="D16342" t="s">
        <v>1617</v>
      </c>
      <c r="E16342">
        <v>2006</v>
      </c>
      <c r="F16342">
        <v>2</v>
      </c>
    </row>
    <row r="16343" spans="1:6" x14ac:dyDescent="0.25">
      <c r="A16343" t="s">
        <v>1726</v>
      </c>
      <c r="B16343" t="s">
        <v>1727</v>
      </c>
      <c r="C16343" t="s">
        <v>1068</v>
      </c>
      <c r="D16343" t="s">
        <v>1620</v>
      </c>
      <c r="E16343">
        <v>2006</v>
      </c>
      <c r="F16343">
        <v>16.231279373168899</v>
      </c>
    </row>
    <row r="16344" spans="1:6" x14ac:dyDescent="0.25">
      <c r="A16344" t="s">
        <v>1726</v>
      </c>
      <c r="B16344" t="s">
        <v>1727</v>
      </c>
      <c r="C16344" t="s">
        <v>1069</v>
      </c>
      <c r="D16344" t="s">
        <v>1621</v>
      </c>
      <c r="E16344">
        <v>2006</v>
      </c>
      <c r="F16344">
        <v>3.04014992713928</v>
      </c>
    </row>
    <row r="16345" spans="1:6" x14ac:dyDescent="0.25">
      <c r="A16345" t="s">
        <v>1726</v>
      </c>
      <c r="B16345" t="s">
        <v>1727</v>
      </c>
      <c r="C16345" t="s">
        <v>1747</v>
      </c>
      <c r="D16345" t="s">
        <v>1748</v>
      </c>
      <c r="E16345">
        <v>2006</v>
      </c>
      <c r="F16345">
        <v>21977.979056884</v>
      </c>
    </row>
    <row r="16346" spans="1:6" x14ac:dyDescent="0.25">
      <c r="A16346" t="s">
        <v>1726</v>
      </c>
      <c r="B16346" t="s">
        <v>1727</v>
      </c>
      <c r="C16346" t="s">
        <v>849</v>
      </c>
      <c r="D16346" t="s">
        <v>1749</v>
      </c>
      <c r="E16346">
        <v>2006</v>
      </c>
      <c r="F16346">
        <v>5.0195213616456398</v>
      </c>
    </row>
    <row r="16347" spans="1:6" x14ac:dyDescent="0.25">
      <c r="A16347" t="s">
        <v>1726</v>
      </c>
      <c r="B16347" t="s">
        <v>1727</v>
      </c>
      <c r="C16347" t="s">
        <v>841</v>
      </c>
      <c r="D16347" t="s">
        <v>1750</v>
      </c>
      <c r="E16347">
        <v>2006</v>
      </c>
      <c r="F16347">
        <v>6.0499908290438196</v>
      </c>
    </row>
    <row r="16348" spans="1:6" x14ac:dyDescent="0.25">
      <c r="A16348" t="s">
        <v>1726</v>
      </c>
      <c r="B16348" t="s">
        <v>1727</v>
      </c>
      <c r="C16348" t="s">
        <v>1067</v>
      </c>
      <c r="D16348" t="s">
        <v>1622</v>
      </c>
      <c r="E16348">
        <v>2006</v>
      </c>
      <c r="F16348">
        <v>14.811579999999999</v>
      </c>
    </row>
    <row r="16349" spans="1:6" x14ac:dyDescent="0.25">
      <c r="A16349" t="s">
        <v>1726</v>
      </c>
      <c r="B16349" t="s">
        <v>1727</v>
      </c>
      <c r="C16349" t="s">
        <v>930</v>
      </c>
      <c r="D16349" t="s">
        <v>1618</v>
      </c>
      <c r="E16349">
        <v>2006</v>
      </c>
      <c r="F16349">
        <v>12</v>
      </c>
    </row>
    <row r="16350" spans="1:6" x14ac:dyDescent="0.25">
      <c r="A16350" t="s">
        <v>1726</v>
      </c>
      <c r="B16350" t="s">
        <v>1727</v>
      </c>
      <c r="C16350" t="s">
        <v>796</v>
      </c>
      <c r="D16350" t="s">
        <v>1619</v>
      </c>
      <c r="E16350">
        <v>2006</v>
      </c>
      <c r="F16350">
        <v>3.25</v>
      </c>
    </row>
    <row r="16351" spans="1:6" x14ac:dyDescent="0.25">
      <c r="A16351" t="s">
        <v>1726</v>
      </c>
      <c r="B16351" t="s">
        <v>1727</v>
      </c>
      <c r="C16351" t="s">
        <v>1056</v>
      </c>
      <c r="D16351" t="s">
        <v>1625</v>
      </c>
      <c r="E16351">
        <v>2009</v>
      </c>
      <c r="F16351">
        <v>58.224029541015597</v>
      </c>
    </row>
    <row r="16352" spans="1:6" x14ac:dyDescent="0.25">
      <c r="A16352" t="s">
        <v>1726</v>
      </c>
      <c r="B16352" t="s">
        <v>1727</v>
      </c>
      <c r="C16352" t="s">
        <v>1055</v>
      </c>
      <c r="D16352" t="s">
        <v>1626</v>
      </c>
      <c r="E16352">
        <v>2009</v>
      </c>
      <c r="F16352">
        <v>61.814849853515597</v>
      </c>
    </row>
    <row r="16353" spans="1:6" x14ac:dyDescent="0.25">
      <c r="A16353" t="s">
        <v>1726</v>
      </c>
      <c r="B16353" t="s">
        <v>1727</v>
      </c>
      <c r="C16353" t="s">
        <v>501</v>
      </c>
      <c r="D16353" t="s">
        <v>1609</v>
      </c>
      <c r="E16353">
        <v>2009</v>
      </c>
      <c r="F16353">
        <v>0.35403001308441201</v>
      </c>
    </row>
    <row r="16354" spans="1:6" x14ac:dyDescent="0.25">
      <c r="A16354" t="s">
        <v>1726</v>
      </c>
      <c r="B16354" t="s">
        <v>1727</v>
      </c>
      <c r="C16354" t="s">
        <v>1610</v>
      </c>
      <c r="D16354" t="s">
        <v>1611</v>
      </c>
      <c r="E16354">
        <v>2009</v>
      </c>
      <c r="F16354">
        <v>23</v>
      </c>
    </row>
    <row r="16355" spans="1:6" x14ac:dyDescent="0.25">
      <c r="A16355" t="s">
        <v>1726</v>
      </c>
      <c r="B16355" t="s">
        <v>1727</v>
      </c>
      <c r="C16355" t="s">
        <v>1248</v>
      </c>
      <c r="D16355" t="s">
        <v>1627</v>
      </c>
      <c r="E16355">
        <v>2009</v>
      </c>
      <c r="F16355">
        <v>25.3</v>
      </c>
    </row>
    <row r="16356" spans="1:6" x14ac:dyDescent="0.25">
      <c r="A16356" t="s">
        <v>1726</v>
      </c>
      <c r="B16356" t="s">
        <v>1727</v>
      </c>
      <c r="C16356" t="s">
        <v>1612</v>
      </c>
      <c r="D16356" t="s">
        <v>1613</v>
      </c>
      <c r="E16356">
        <v>2009</v>
      </c>
      <c r="F16356">
        <v>24.4</v>
      </c>
    </row>
    <row r="16357" spans="1:6" x14ac:dyDescent="0.25">
      <c r="A16357" t="s">
        <v>1726</v>
      </c>
      <c r="B16357" t="s">
        <v>1727</v>
      </c>
      <c r="C16357" t="s">
        <v>1614</v>
      </c>
      <c r="D16357" t="s">
        <v>1615</v>
      </c>
      <c r="E16357">
        <v>2009</v>
      </c>
      <c r="F16357">
        <v>5.5</v>
      </c>
    </row>
    <row r="16358" spans="1:6" x14ac:dyDescent="0.25">
      <c r="A16358" t="s">
        <v>1726</v>
      </c>
      <c r="B16358" t="s">
        <v>1727</v>
      </c>
      <c r="C16358" t="s">
        <v>1616</v>
      </c>
      <c r="D16358" t="s">
        <v>1617</v>
      </c>
      <c r="E16358">
        <v>2009</v>
      </c>
      <c r="F16358">
        <v>1.7</v>
      </c>
    </row>
    <row r="16359" spans="1:6" x14ac:dyDescent="0.25">
      <c r="A16359" t="s">
        <v>1726</v>
      </c>
      <c r="B16359" t="s">
        <v>1727</v>
      </c>
      <c r="C16359" t="s">
        <v>1068</v>
      </c>
      <c r="D16359" t="s">
        <v>1620</v>
      </c>
      <c r="E16359">
        <v>2009</v>
      </c>
      <c r="F16359">
        <v>17.035610198974599</v>
      </c>
    </row>
    <row r="16360" spans="1:6" x14ac:dyDescent="0.25">
      <c r="A16360" t="s">
        <v>1726</v>
      </c>
      <c r="B16360" t="s">
        <v>1727</v>
      </c>
      <c r="C16360" t="s">
        <v>1069</v>
      </c>
      <c r="D16360" t="s">
        <v>1621</v>
      </c>
      <c r="E16360">
        <v>2009</v>
      </c>
      <c r="F16360">
        <v>4.25475978851318</v>
      </c>
    </row>
    <row r="16361" spans="1:6" x14ac:dyDescent="0.25">
      <c r="A16361" t="s">
        <v>1726</v>
      </c>
      <c r="B16361" t="s">
        <v>1727</v>
      </c>
      <c r="C16361" t="s">
        <v>1747</v>
      </c>
      <c r="D16361" t="s">
        <v>1748</v>
      </c>
      <c r="E16361">
        <v>2009</v>
      </c>
      <c r="F16361">
        <v>23023.472444647701</v>
      </c>
    </row>
    <row r="16362" spans="1:6" x14ac:dyDescent="0.25">
      <c r="A16362" t="s">
        <v>1726</v>
      </c>
      <c r="B16362" t="s">
        <v>1727</v>
      </c>
      <c r="C16362" t="s">
        <v>849</v>
      </c>
      <c r="D16362" t="s">
        <v>1749</v>
      </c>
      <c r="E16362">
        <v>2009</v>
      </c>
      <c r="F16362">
        <v>-2.1106104232306699</v>
      </c>
    </row>
    <row r="16363" spans="1:6" x14ac:dyDescent="0.25">
      <c r="A16363" t="s">
        <v>1726</v>
      </c>
      <c r="B16363" t="s">
        <v>1727</v>
      </c>
      <c r="C16363" t="s">
        <v>841</v>
      </c>
      <c r="D16363" t="s">
        <v>1750</v>
      </c>
      <c r="E16363">
        <v>2009</v>
      </c>
      <c r="F16363">
        <v>-1.1180372326976999</v>
      </c>
    </row>
    <row r="16364" spans="1:6" x14ac:dyDescent="0.25">
      <c r="A16364" t="s">
        <v>1726</v>
      </c>
      <c r="B16364" t="s">
        <v>1727</v>
      </c>
      <c r="C16364" t="s">
        <v>1067</v>
      </c>
      <c r="D16364" t="s">
        <v>1622</v>
      </c>
      <c r="E16364">
        <v>2009</v>
      </c>
      <c r="F16364">
        <v>15.60172</v>
      </c>
    </row>
    <row r="16365" spans="1:6" x14ac:dyDescent="0.25">
      <c r="A16365" t="s">
        <v>1726</v>
      </c>
      <c r="B16365" t="s">
        <v>1727</v>
      </c>
      <c r="C16365" t="s">
        <v>930</v>
      </c>
      <c r="D16365" t="s">
        <v>1618</v>
      </c>
      <c r="E16365">
        <v>2009</v>
      </c>
      <c r="F16365">
        <v>12</v>
      </c>
    </row>
    <row r="16366" spans="1:6" x14ac:dyDescent="0.25">
      <c r="A16366" t="s">
        <v>1726</v>
      </c>
      <c r="B16366" t="s">
        <v>1727</v>
      </c>
      <c r="C16366" t="s">
        <v>796</v>
      </c>
      <c r="D16366" t="s">
        <v>1619</v>
      </c>
      <c r="E16366">
        <v>2009</v>
      </c>
      <c r="F16366">
        <v>4.2300000000000004</v>
      </c>
    </row>
    <row r="16367" spans="1:6" x14ac:dyDescent="0.25">
      <c r="A16367" t="s">
        <v>1726</v>
      </c>
      <c r="B16367" t="s">
        <v>1727</v>
      </c>
      <c r="C16367" t="s">
        <v>1056</v>
      </c>
      <c r="D16367" t="s">
        <v>1625</v>
      </c>
      <c r="E16367">
        <v>2000</v>
      </c>
      <c r="F16367">
        <v>36.954780578613303</v>
      </c>
    </row>
    <row r="16368" spans="1:6" x14ac:dyDescent="0.25">
      <c r="A16368" t="s">
        <v>1726</v>
      </c>
      <c r="B16368" t="s">
        <v>1727</v>
      </c>
      <c r="C16368" t="s">
        <v>1055</v>
      </c>
      <c r="D16368" t="s">
        <v>1626</v>
      </c>
      <c r="E16368">
        <v>2000</v>
      </c>
      <c r="F16368">
        <v>33.867099761962898</v>
      </c>
    </row>
    <row r="16369" spans="1:6" x14ac:dyDescent="0.25">
      <c r="A16369" t="s">
        <v>1726</v>
      </c>
      <c r="B16369" t="s">
        <v>1727</v>
      </c>
      <c r="C16369" t="s">
        <v>1610</v>
      </c>
      <c r="D16369" t="s">
        <v>1611</v>
      </c>
      <c r="E16369">
        <v>2000</v>
      </c>
      <c r="F16369">
        <v>29.1</v>
      </c>
    </row>
    <row r="16370" spans="1:6" x14ac:dyDescent="0.25">
      <c r="A16370" t="s">
        <v>1726</v>
      </c>
      <c r="B16370" t="s">
        <v>1727</v>
      </c>
      <c r="C16370" t="s">
        <v>1248</v>
      </c>
      <c r="D16370" t="s">
        <v>1627</v>
      </c>
      <c r="E16370">
        <v>2000</v>
      </c>
      <c r="F16370">
        <v>36</v>
      </c>
    </row>
    <row r="16371" spans="1:6" x14ac:dyDescent="0.25">
      <c r="A16371" t="s">
        <v>1726</v>
      </c>
      <c r="B16371" t="s">
        <v>1727</v>
      </c>
      <c r="C16371" t="s">
        <v>1612</v>
      </c>
      <c r="D16371" t="s">
        <v>1613</v>
      </c>
      <c r="E16371">
        <v>2000</v>
      </c>
      <c r="F16371">
        <v>41.4</v>
      </c>
    </row>
    <row r="16372" spans="1:6" x14ac:dyDescent="0.25">
      <c r="A16372" t="s">
        <v>1726</v>
      </c>
      <c r="B16372" t="s">
        <v>1727</v>
      </c>
      <c r="C16372" t="s">
        <v>1614</v>
      </c>
      <c r="D16372" t="s">
        <v>1615</v>
      </c>
      <c r="E16372">
        <v>2000</v>
      </c>
      <c r="F16372">
        <v>16</v>
      </c>
    </row>
    <row r="16373" spans="1:6" x14ac:dyDescent="0.25">
      <c r="A16373" t="s">
        <v>1726</v>
      </c>
      <c r="B16373" t="s">
        <v>1727</v>
      </c>
      <c r="C16373" t="s">
        <v>1616</v>
      </c>
      <c r="D16373" t="s">
        <v>1617</v>
      </c>
      <c r="E16373">
        <v>2000</v>
      </c>
      <c r="F16373">
        <v>5.8</v>
      </c>
    </row>
    <row r="16374" spans="1:6" x14ac:dyDescent="0.25">
      <c r="A16374" t="s">
        <v>1726</v>
      </c>
      <c r="B16374" t="s">
        <v>1727</v>
      </c>
      <c r="C16374" t="s">
        <v>1068</v>
      </c>
      <c r="D16374" t="s">
        <v>1620</v>
      </c>
      <c r="E16374">
        <v>2000</v>
      </c>
      <c r="F16374">
        <v>16.427909851074201</v>
      </c>
    </row>
    <row r="16375" spans="1:6" x14ac:dyDescent="0.25">
      <c r="A16375" t="s">
        <v>1726</v>
      </c>
      <c r="B16375" t="s">
        <v>1727</v>
      </c>
      <c r="C16375" t="s">
        <v>1069</v>
      </c>
      <c r="D16375" t="s">
        <v>1621</v>
      </c>
      <c r="E16375">
        <v>2000</v>
      </c>
      <c r="F16375">
        <v>3.75707006454468</v>
      </c>
    </row>
    <row r="16376" spans="1:6" x14ac:dyDescent="0.25">
      <c r="A16376" t="s">
        <v>1726</v>
      </c>
      <c r="B16376" t="s">
        <v>1727</v>
      </c>
      <c r="C16376" t="s">
        <v>1747</v>
      </c>
      <c r="D16376" t="s">
        <v>1748</v>
      </c>
      <c r="E16376">
        <v>2000</v>
      </c>
      <c r="F16376">
        <v>17532.803645245502</v>
      </c>
    </row>
    <row r="16377" spans="1:6" x14ac:dyDescent="0.25">
      <c r="A16377" t="s">
        <v>1726</v>
      </c>
      <c r="B16377" t="s">
        <v>1727</v>
      </c>
      <c r="C16377" t="s">
        <v>849</v>
      </c>
      <c r="D16377" t="s">
        <v>1749</v>
      </c>
      <c r="E16377">
        <v>2000</v>
      </c>
      <c r="F16377">
        <v>3.7236187319852401</v>
      </c>
    </row>
    <row r="16378" spans="1:6" x14ac:dyDescent="0.25">
      <c r="A16378" t="s">
        <v>1726</v>
      </c>
      <c r="B16378" t="s">
        <v>1727</v>
      </c>
      <c r="C16378" t="s">
        <v>841</v>
      </c>
      <c r="D16378" t="s">
        <v>1750</v>
      </c>
      <c r="E16378">
        <v>2000</v>
      </c>
      <c r="F16378">
        <v>4.9716214885002996</v>
      </c>
    </row>
    <row r="16379" spans="1:6" x14ac:dyDescent="0.25">
      <c r="A16379" t="s">
        <v>1726</v>
      </c>
      <c r="B16379" t="s">
        <v>1727</v>
      </c>
      <c r="C16379" t="s">
        <v>1067</v>
      </c>
      <c r="D16379" t="s">
        <v>1622</v>
      </c>
      <c r="E16379">
        <v>2000</v>
      </c>
      <c r="F16379">
        <v>14.53464</v>
      </c>
    </row>
    <row r="16380" spans="1:6" x14ac:dyDescent="0.25">
      <c r="A16380" t="s">
        <v>1726</v>
      </c>
      <c r="B16380" t="s">
        <v>1727</v>
      </c>
      <c r="C16380" t="s">
        <v>930</v>
      </c>
      <c r="D16380" t="s">
        <v>1618</v>
      </c>
      <c r="E16380">
        <v>2000</v>
      </c>
      <c r="F16380">
        <v>8</v>
      </c>
    </row>
    <row r="16381" spans="1:6" x14ac:dyDescent="0.25">
      <c r="A16381" t="s">
        <v>1726</v>
      </c>
      <c r="B16381" t="s">
        <v>1727</v>
      </c>
      <c r="C16381" t="s">
        <v>796</v>
      </c>
      <c r="D16381" t="s">
        <v>1619</v>
      </c>
      <c r="E16381">
        <v>2000</v>
      </c>
      <c r="F16381">
        <v>3.41</v>
      </c>
    </row>
    <row r="16382" spans="1:6" x14ac:dyDescent="0.25">
      <c r="A16382" t="s">
        <v>1726</v>
      </c>
      <c r="B16382" t="s">
        <v>1727</v>
      </c>
      <c r="C16382" t="s">
        <v>1056</v>
      </c>
      <c r="D16382" t="s">
        <v>1625</v>
      </c>
      <c r="E16382">
        <v>2019</v>
      </c>
      <c r="F16382">
        <v>85.028747558593807</v>
      </c>
    </row>
    <row r="16383" spans="1:6" x14ac:dyDescent="0.25">
      <c r="A16383" t="s">
        <v>1726</v>
      </c>
      <c r="B16383" t="s">
        <v>1727</v>
      </c>
      <c r="C16383" t="s">
        <v>1055</v>
      </c>
      <c r="D16383" t="s">
        <v>1626</v>
      </c>
      <c r="E16383">
        <v>2019</v>
      </c>
      <c r="F16383">
        <v>99.341613769531193</v>
      </c>
    </row>
    <row r="16384" spans="1:6" x14ac:dyDescent="0.25">
      <c r="A16384" t="s">
        <v>1726</v>
      </c>
      <c r="B16384" t="s">
        <v>1727</v>
      </c>
      <c r="C16384" t="s">
        <v>501</v>
      </c>
      <c r="D16384" t="s">
        <v>1609</v>
      </c>
      <c r="E16384">
        <v>2019</v>
      </c>
      <c r="F16384">
        <v>0.34242999553680398</v>
      </c>
    </row>
    <row r="16385" spans="1:6" x14ac:dyDescent="0.25">
      <c r="A16385" t="s">
        <v>1726</v>
      </c>
      <c r="B16385" t="s">
        <v>1727</v>
      </c>
      <c r="C16385" t="s">
        <v>1068</v>
      </c>
      <c r="D16385" t="s">
        <v>1620</v>
      </c>
      <c r="E16385">
        <v>2019</v>
      </c>
      <c r="F16385">
        <v>21.2335300445557</v>
      </c>
    </row>
    <row r="16386" spans="1:6" x14ac:dyDescent="0.25">
      <c r="A16386" t="s">
        <v>1726</v>
      </c>
      <c r="B16386" t="s">
        <v>1727</v>
      </c>
      <c r="C16386" t="s">
        <v>1069</v>
      </c>
      <c r="D16386" t="s">
        <v>1621</v>
      </c>
      <c r="E16386">
        <v>2019</v>
      </c>
      <c r="F16386">
        <v>5.6263098716735804</v>
      </c>
    </row>
    <row r="16387" spans="1:6" x14ac:dyDescent="0.25">
      <c r="A16387" t="s">
        <v>1726</v>
      </c>
      <c r="B16387" t="s">
        <v>1727</v>
      </c>
      <c r="C16387" t="s">
        <v>1747</v>
      </c>
      <c r="D16387" t="s">
        <v>1748</v>
      </c>
      <c r="E16387">
        <v>2019</v>
      </c>
      <c r="F16387">
        <v>28230.661999103999</v>
      </c>
    </row>
    <row r="16388" spans="1:6" x14ac:dyDescent="0.25">
      <c r="A16388" t="s">
        <v>1726</v>
      </c>
      <c r="B16388" t="s">
        <v>1727</v>
      </c>
      <c r="C16388" t="s">
        <v>849</v>
      </c>
      <c r="D16388" t="s">
        <v>1749</v>
      </c>
      <c r="E16388">
        <v>2019</v>
      </c>
      <c r="F16388">
        <v>-0.96209601603085604</v>
      </c>
    </row>
    <row r="16389" spans="1:6" x14ac:dyDescent="0.25">
      <c r="A16389" t="s">
        <v>1726</v>
      </c>
      <c r="B16389" t="s">
        <v>1727</v>
      </c>
      <c r="C16389" t="s">
        <v>841</v>
      </c>
      <c r="D16389" t="s">
        <v>1750</v>
      </c>
      <c r="E16389">
        <v>2019</v>
      </c>
      <c r="F16389">
        <v>0.63436753382843802</v>
      </c>
    </row>
    <row r="16390" spans="1:6" x14ac:dyDescent="0.25">
      <c r="A16390" t="s">
        <v>1726</v>
      </c>
      <c r="B16390" t="s">
        <v>1727</v>
      </c>
      <c r="C16390" t="s">
        <v>930</v>
      </c>
      <c r="D16390" t="s">
        <v>1618</v>
      </c>
      <c r="E16390">
        <v>2019</v>
      </c>
      <c r="F16390">
        <v>12</v>
      </c>
    </row>
    <row r="16391" spans="1:6" x14ac:dyDescent="0.25">
      <c r="A16391" t="s">
        <v>1726</v>
      </c>
      <c r="B16391" t="s">
        <v>1727</v>
      </c>
      <c r="C16391" t="s">
        <v>796</v>
      </c>
      <c r="D16391" t="s">
        <v>1619</v>
      </c>
      <c r="E16391">
        <v>2019</v>
      </c>
      <c r="F16391">
        <v>5.5288416385866999</v>
      </c>
    </row>
    <row r="16392" spans="1:6" x14ac:dyDescent="0.25">
      <c r="A16392" t="s">
        <v>1726</v>
      </c>
      <c r="B16392" t="s">
        <v>1727</v>
      </c>
      <c r="C16392" t="s">
        <v>1056</v>
      </c>
      <c r="D16392" t="s">
        <v>1625</v>
      </c>
      <c r="E16392">
        <v>2013</v>
      </c>
      <c r="F16392">
        <v>75.690452575683594</v>
      </c>
    </row>
    <row r="16393" spans="1:6" x14ac:dyDescent="0.25">
      <c r="A16393" t="s">
        <v>1726</v>
      </c>
      <c r="B16393" t="s">
        <v>1727</v>
      </c>
      <c r="C16393" t="s">
        <v>1055</v>
      </c>
      <c r="D16393" t="s">
        <v>1626</v>
      </c>
      <c r="E16393">
        <v>2013</v>
      </c>
      <c r="F16393">
        <v>84.185920715332003</v>
      </c>
    </row>
    <row r="16394" spans="1:6" x14ac:dyDescent="0.25">
      <c r="A16394" t="s">
        <v>1726</v>
      </c>
      <c r="B16394" t="s">
        <v>1727</v>
      </c>
      <c r="C16394" t="s">
        <v>501</v>
      </c>
      <c r="D16394" t="s">
        <v>1609</v>
      </c>
      <c r="E16394">
        <v>2013</v>
      </c>
      <c r="F16394">
        <v>0.39030000567436202</v>
      </c>
    </row>
    <row r="16395" spans="1:6" x14ac:dyDescent="0.25">
      <c r="A16395" t="s">
        <v>1726</v>
      </c>
      <c r="B16395" t="s">
        <v>1727</v>
      </c>
      <c r="C16395" t="s">
        <v>1610</v>
      </c>
      <c r="D16395" t="s">
        <v>1611</v>
      </c>
      <c r="E16395">
        <v>2013</v>
      </c>
      <c r="F16395">
        <v>20.3</v>
      </c>
    </row>
    <row r="16396" spans="1:6" x14ac:dyDescent="0.25">
      <c r="A16396" t="s">
        <v>1726</v>
      </c>
      <c r="B16396" t="s">
        <v>1727</v>
      </c>
      <c r="C16396" t="s">
        <v>1248</v>
      </c>
      <c r="D16396" t="s">
        <v>1627</v>
      </c>
      <c r="E16396">
        <v>2013</v>
      </c>
      <c r="F16396">
        <v>14.4</v>
      </c>
    </row>
    <row r="16397" spans="1:6" x14ac:dyDescent="0.25">
      <c r="A16397" t="s">
        <v>1726</v>
      </c>
      <c r="B16397" t="s">
        <v>1727</v>
      </c>
      <c r="C16397" t="s">
        <v>1612</v>
      </c>
      <c r="D16397" t="s">
        <v>1613</v>
      </c>
      <c r="E16397">
        <v>2013</v>
      </c>
      <c r="F16397">
        <v>12.5</v>
      </c>
    </row>
    <row r="16398" spans="1:6" x14ac:dyDescent="0.25">
      <c r="A16398" t="s">
        <v>1726</v>
      </c>
      <c r="B16398" t="s">
        <v>1727</v>
      </c>
      <c r="C16398" t="s">
        <v>1614</v>
      </c>
      <c r="D16398" t="s">
        <v>1615</v>
      </c>
      <c r="E16398">
        <v>2013</v>
      </c>
      <c r="F16398">
        <v>2</v>
      </c>
    </row>
    <row r="16399" spans="1:6" x14ac:dyDescent="0.25">
      <c r="A16399" t="s">
        <v>1726</v>
      </c>
      <c r="B16399" t="s">
        <v>1727</v>
      </c>
      <c r="C16399" t="s">
        <v>1616</v>
      </c>
      <c r="D16399" t="s">
        <v>1617</v>
      </c>
      <c r="E16399">
        <v>2013</v>
      </c>
      <c r="F16399">
        <v>0.5</v>
      </c>
    </row>
    <row r="16400" spans="1:6" x14ac:dyDescent="0.25">
      <c r="A16400" t="s">
        <v>1726</v>
      </c>
      <c r="B16400" t="s">
        <v>1727</v>
      </c>
      <c r="C16400" t="s">
        <v>1068</v>
      </c>
      <c r="D16400" t="s">
        <v>1620</v>
      </c>
      <c r="E16400">
        <v>2013</v>
      </c>
      <c r="F16400">
        <v>19.677650451660199</v>
      </c>
    </row>
    <row r="16401" spans="1:6" x14ac:dyDescent="0.25">
      <c r="A16401" t="s">
        <v>1726</v>
      </c>
      <c r="B16401" t="s">
        <v>1727</v>
      </c>
      <c r="C16401" t="s">
        <v>1069</v>
      </c>
      <c r="D16401" t="s">
        <v>1621</v>
      </c>
      <c r="E16401">
        <v>2013</v>
      </c>
      <c r="F16401">
        <v>4.5481400489807102</v>
      </c>
    </row>
    <row r="16402" spans="1:6" x14ac:dyDescent="0.25">
      <c r="A16402" t="s">
        <v>1726</v>
      </c>
      <c r="B16402" t="s">
        <v>1727</v>
      </c>
      <c r="C16402" t="s">
        <v>1747</v>
      </c>
      <c r="D16402" t="s">
        <v>1748</v>
      </c>
      <c r="E16402">
        <v>2013</v>
      </c>
      <c r="F16402">
        <v>27303.086786896602</v>
      </c>
    </row>
    <row r="16403" spans="1:6" x14ac:dyDescent="0.25">
      <c r="A16403" t="s">
        <v>1726</v>
      </c>
      <c r="B16403" t="s">
        <v>1727</v>
      </c>
      <c r="C16403" t="s">
        <v>849</v>
      </c>
      <c r="D16403" t="s">
        <v>1749</v>
      </c>
      <c r="E16403">
        <v>2013</v>
      </c>
      <c r="F16403">
        <v>2.3278925585949999</v>
      </c>
    </row>
    <row r="16404" spans="1:6" x14ac:dyDescent="0.25">
      <c r="A16404" t="s">
        <v>1726</v>
      </c>
      <c r="B16404" t="s">
        <v>1727</v>
      </c>
      <c r="C16404" t="s">
        <v>841</v>
      </c>
      <c r="D16404" t="s">
        <v>1750</v>
      </c>
      <c r="E16404">
        <v>2013</v>
      </c>
      <c r="F16404">
        <v>3.3085082446911298</v>
      </c>
    </row>
    <row r="16405" spans="1:6" x14ac:dyDescent="0.25">
      <c r="A16405" t="s">
        <v>1726</v>
      </c>
      <c r="B16405" t="s">
        <v>1727</v>
      </c>
      <c r="C16405" t="s">
        <v>1067</v>
      </c>
      <c r="D16405" t="s">
        <v>1622</v>
      </c>
      <c r="E16405">
        <v>2013</v>
      </c>
      <c r="F16405">
        <v>25.614570000000001</v>
      </c>
    </row>
    <row r="16406" spans="1:6" x14ac:dyDescent="0.25">
      <c r="A16406" t="s">
        <v>1726</v>
      </c>
      <c r="B16406" t="s">
        <v>1727</v>
      </c>
      <c r="C16406" t="s">
        <v>930</v>
      </c>
      <c r="D16406" t="s">
        <v>1618</v>
      </c>
      <c r="E16406">
        <v>2013</v>
      </c>
      <c r="F16406">
        <v>12</v>
      </c>
    </row>
    <row r="16407" spans="1:6" x14ac:dyDescent="0.25">
      <c r="A16407" t="s">
        <v>1726</v>
      </c>
      <c r="B16407" t="s">
        <v>1727</v>
      </c>
      <c r="C16407" t="s">
        <v>796</v>
      </c>
      <c r="D16407" t="s">
        <v>1619</v>
      </c>
      <c r="E16407">
        <v>2013</v>
      </c>
      <c r="F16407">
        <v>4.57</v>
      </c>
    </row>
    <row r="16408" spans="1:6" x14ac:dyDescent="0.25">
      <c r="A16408" t="s">
        <v>1726</v>
      </c>
      <c r="B16408" t="s">
        <v>1727</v>
      </c>
      <c r="C16408" t="s">
        <v>1056</v>
      </c>
      <c r="D16408" t="s">
        <v>1625</v>
      </c>
      <c r="E16408">
        <v>2012</v>
      </c>
      <c r="F16408">
        <v>70.929283142089801</v>
      </c>
    </row>
    <row r="16409" spans="1:6" x14ac:dyDescent="0.25">
      <c r="A16409" t="s">
        <v>1726</v>
      </c>
      <c r="B16409" t="s">
        <v>1727</v>
      </c>
      <c r="C16409" t="s">
        <v>1055</v>
      </c>
      <c r="D16409" t="s">
        <v>1626</v>
      </c>
      <c r="E16409">
        <v>2012</v>
      </c>
      <c r="F16409">
        <v>79.359809875488295</v>
      </c>
    </row>
    <row r="16410" spans="1:6" x14ac:dyDescent="0.25">
      <c r="A16410" t="s">
        <v>1726</v>
      </c>
      <c r="B16410" t="s">
        <v>1727</v>
      </c>
      <c r="C16410" t="s">
        <v>501</v>
      </c>
      <c r="D16410" t="s">
        <v>1609</v>
      </c>
      <c r="E16410">
        <v>2012</v>
      </c>
      <c r="F16410">
        <v>0.362129986286163</v>
      </c>
    </row>
    <row r="16411" spans="1:6" x14ac:dyDescent="0.25">
      <c r="A16411" t="s">
        <v>1726</v>
      </c>
      <c r="B16411" t="s">
        <v>1727</v>
      </c>
      <c r="C16411" t="s">
        <v>1747</v>
      </c>
      <c r="D16411" t="s">
        <v>1748</v>
      </c>
      <c r="E16411">
        <v>2012</v>
      </c>
      <c r="F16411">
        <v>26681.959438637299</v>
      </c>
    </row>
    <row r="16412" spans="1:6" x14ac:dyDescent="0.25">
      <c r="A16412" t="s">
        <v>1726</v>
      </c>
      <c r="B16412" t="s">
        <v>1727</v>
      </c>
      <c r="C16412" t="s">
        <v>849</v>
      </c>
      <c r="D16412" t="s">
        <v>1749</v>
      </c>
      <c r="E16412">
        <v>2012</v>
      </c>
      <c r="F16412">
        <v>5.141584314897</v>
      </c>
    </row>
    <row r="16413" spans="1:6" x14ac:dyDescent="0.25">
      <c r="A16413" t="s">
        <v>1726</v>
      </c>
      <c r="B16413" t="s">
        <v>1727</v>
      </c>
      <c r="C16413" t="s">
        <v>841</v>
      </c>
      <c r="D16413" t="s">
        <v>1750</v>
      </c>
      <c r="E16413">
        <v>2012</v>
      </c>
      <c r="F16413">
        <v>6.1553400209645899</v>
      </c>
    </row>
    <row r="16414" spans="1:6" x14ac:dyDescent="0.25">
      <c r="A16414" t="s">
        <v>1726</v>
      </c>
      <c r="B16414" t="s">
        <v>1727</v>
      </c>
      <c r="C16414" t="s">
        <v>930</v>
      </c>
      <c r="D16414" t="s">
        <v>1618</v>
      </c>
      <c r="E16414">
        <v>2012</v>
      </c>
      <c r="F16414">
        <v>12</v>
      </c>
    </row>
    <row r="16415" spans="1:6" x14ac:dyDescent="0.25">
      <c r="A16415" t="s">
        <v>1726</v>
      </c>
      <c r="B16415" t="s">
        <v>1727</v>
      </c>
      <c r="C16415" t="s">
        <v>796</v>
      </c>
      <c r="D16415" t="s">
        <v>1619</v>
      </c>
      <c r="E16415">
        <v>2012</v>
      </c>
      <c r="F16415">
        <v>4.66</v>
      </c>
    </row>
    <row r="16416" spans="1:6" x14ac:dyDescent="0.25">
      <c r="A16416" t="s">
        <v>1726</v>
      </c>
      <c r="B16416" t="s">
        <v>1727</v>
      </c>
      <c r="C16416" t="s">
        <v>1056</v>
      </c>
      <c r="D16416" t="s">
        <v>1625</v>
      </c>
      <c r="E16416">
        <v>2010</v>
      </c>
      <c r="F16416">
        <v>64.009262084960895</v>
      </c>
    </row>
    <row r="16417" spans="1:6" x14ac:dyDescent="0.25">
      <c r="A16417" t="s">
        <v>1726</v>
      </c>
      <c r="B16417" t="s">
        <v>1727</v>
      </c>
      <c r="C16417" t="s">
        <v>1055</v>
      </c>
      <c r="D16417" t="s">
        <v>1626</v>
      </c>
      <c r="E16417">
        <v>2010</v>
      </c>
      <c r="F16417">
        <v>68.754829406738295</v>
      </c>
    </row>
    <row r="16418" spans="1:6" x14ac:dyDescent="0.25">
      <c r="A16418" t="s">
        <v>1726</v>
      </c>
      <c r="B16418" t="s">
        <v>1727</v>
      </c>
      <c r="C16418" t="s">
        <v>501</v>
      </c>
      <c r="D16418" t="s">
        <v>1609</v>
      </c>
      <c r="E16418">
        <v>2010</v>
      </c>
      <c r="F16418">
        <v>0.33164998888969399</v>
      </c>
    </row>
    <row r="16419" spans="1:6" x14ac:dyDescent="0.25">
      <c r="A16419" t="s">
        <v>1726</v>
      </c>
      <c r="B16419" t="s">
        <v>1727</v>
      </c>
      <c r="C16419" t="s">
        <v>1068</v>
      </c>
      <c r="D16419" t="s">
        <v>1620</v>
      </c>
      <c r="E16419">
        <v>2010</v>
      </c>
      <c r="F16419">
        <v>17.853309631347699</v>
      </c>
    </row>
    <row r="16420" spans="1:6" x14ac:dyDescent="0.25">
      <c r="A16420" t="s">
        <v>1726</v>
      </c>
      <c r="B16420" t="s">
        <v>1727</v>
      </c>
      <c r="C16420" t="s">
        <v>1069</v>
      </c>
      <c r="D16420" t="s">
        <v>1621</v>
      </c>
      <c r="E16420">
        <v>2010</v>
      </c>
      <c r="F16420">
        <v>4.1895399093627903</v>
      </c>
    </row>
    <row r="16421" spans="1:6" x14ac:dyDescent="0.25">
      <c r="A16421" t="s">
        <v>1726</v>
      </c>
      <c r="B16421" t="s">
        <v>1727</v>
      </c>
      <c r="C16421" t="s">
        <v>1747</v>
      </c>
      <c r="D16421" t="s">
        <v>1748</v>
      </c>
      <c r="E16421">
        <v>2010</v>
      </c>
      <c r="F16421">
        <v>24127.134247861599</v>
      </c>
    </row>
    <row r="16422" spans="1:6" x14ac:dyDescent="0.25">
      <c r="A16422" t="s">
        <v>1726</v>
      </c>
      <c r="B16422" t="s">
        <v>1727</v>
      </c>
      <c r="C16422" t="s">
        <v>849</v>
      </c>
      <c r="D16422" t="s">
        <v>1749</v>
      </c>
      <c r="E16422">
        <v>2010</v>
      </c>
      <c r="F16422">
        <v>4.7936374752646902</v>
      </c>
    </row>
    <row r="16423" spans="1:6" x14ac:dyDescent="0.25">
      <c r="A16423" t="s">
        <v>1726</v>
      </c>
      <c r="B16423" t="s">
        <v>1727</v>
      </c>
      <c r="C16423" t="s">
        <v>841</v>
      </c>
      <c r="D16423" t="s">
        <v>1750</v>
      </c>
      <c r="E16423">
        <v>2010</v>
      </c>
      <c r="F16423">
        <v>5.8516510173094902</v>
      </c>
    </row>
    <row r="16424" spans="1:6" x14ac:dyDescent="0.25">
      <c r="A16424" t="s">
        <v>1726</v>
      </c>
      <c r="B16424" t="s">
        <v>1727</v>
      </c>
      <c r="C16424" t="s">
        <v>1067</v>
      </c>
      <c r="D16424" t="s">
        <v>1622</v>
      </c>
      <c r="E16424">
        <v>2010</v>
      </c>
      <c r="F16424">
        <v>22.329969999999999</v>
      </c>
    </row>
    <row r="16425" spans="1:6" x14ac:dyDescent="0.25">
      <c r="A16425" t="s">
        <v>1726</v>
      </c>
      <c r="B16425" t="s">
        <v>1727</v>
      </c>
      <c r="C16425" t="s">
        <v>930</v>
      </c>
      <c r="D16425" t="s">
        <v>1618</v>
      </c>
      <c r="E16425">
        <v>2010</v>
      </c>
      <c r="F16425">
        <v>12</v>
      </c>
    </row>
    <row r="16426" spans="1:6" x14ac:dyDescent="0.25">
      <c r="A16426" t="s">
        <v>1726</v>
      </c>
      <c r="B16426" t="s">
        <v>1727</v>
      </c>
      <c r="C16426" t="s">
        <v>796</v>
      </c>
      <c r="D16426" t="s">
        <v>1619</v>
      </c>
      <c r="E16426">
        <v>2010</v>
      </c>
      <c r="F16426">
        <v>4.2300000000000004</v>
      </c>
    </row>
    <row r="16427" spans="1:6" x14ac:dyDescent="0.25">
      <c r="A16427" t="s">
        <v>1726</v>
      </c>
      <c r="B16427" t="s">
        <v>1727</v>
      </c>
      <c r="C16427" t="s">
        <v>1056</v>
      </c>
      <c r="D16427" t="s">
        <v>1625</v>
      </c>
      <c r="E16427">
        <v>2014</v>
      </c>
      <c r="F16427">
        <v>79.128196716308594</v>
      </c>
    </row>
    <row r="16428" spans="1:6" x14ac:dyDescent="0.25">
      <c r="A16428" t="s">
        <v>1726</v>
      </c>
      <c r="B16428" t="s">
        <v>1727</v>
      </c>
      <c r="C16428" t="s">
        <v>1055</v>
      </c>
      <c r="D16428" t="s">
        <v>1626</v>
      </c>
      <c r="E16428">
        <v>2014</v>
      </c>
      <c r="F16428">
        <v>88.344772338867202</v>
      </c>
    </row>
    <row r="16429" spans="1:6" x14ac:dyDescent="0.25">
      <c r="A16429" t="s">
        <v>1726</v>
      </c>
      <c r="B16429" t="s">
        <v>1727</v>
      </c>
      <c r="C16429" t="s">
        <v>501</v>
      </c>
      <c r="D16429" t="s">
        <v>1609</v>
      </c>
      <c r="E16429">
        <v>2014</v>
      </c>
      <c r="F16429">
        <v>0.37667998671531699</v>
      </c>
    </row>
    <row r="16430" spans="1:6" x14ac:dyDescent="0.25">
      <c r="A16430" t="s">
        <v>1726</v>
      </c>
      <c r="B16430" t="s">
        <v>1727</v>
      </c>
      <c r="C16430" t="s">
        <v>1068</v>
      </c>
      <c r="D16430" t="s">
        <v>1620</v>
      </c>
      <c r="E16430">
        <v>2014</v>
      </c>
      <c r="F16430">
        <v>19.9210090637207</v>
      </c>
    </row>
    <row r="16431" spans="1:6" x14ac:dyDescent="0.25">
      <c r="A16431" t="s">
        <v>1726</v>
      </c>
      <c r="B16431" t="s">
        <v>1727</v>
      </c>
      <c r="C16431" t="s">
        <v>1069</v>
      </c>
      <c r="D16431" t="s">
        <v>1621</v>
      </c>
      <c r="E16431">
        <v>2014</v>
      </c>
      <c r="F16431">
        <v>4.7516798973083496</v>
      </c>
    </row>
    <row r="16432" spans="1:6" x14ac:dyDescent="0.25">
      <c r="A16432" t="s">
        <v>1726</v>
      </c>
      <c r="B16432" t="s">
        <v>1727</v>
      </c>
      <c r="C16432" t="s">
        <v>1747</v>
      </c>
      <c r="D16432" t="s">
        <v>1748</v>
      </c>
      <c r="E16432">
        <v>2014</v>
      </c>
      <c r="F16432">
        <v>27516.870526684499</v>
      </c>
    </row>
    <row r="16433" spans="1:6" x14ac:dyDescent="0.25">
      <c r="A16433" t="s">
        <v>1726</v>
      </c>
      <c r="B16433" t="s">
        <v>1727</v>
      </c>
      <c r="C16433" t="s">
        <v>849</v>
      </c>
      <c r="D16433" t="s">
        <v>1749</v>
      </c>
      <c r="E16433">
        <v>2014</v>
      </c>
      <c r="F16433">
        <v>0.78300208857882603</v>
      </c>
    </row>
    <row r="16434" spans="1:6" x14ac:dyDescent="0.25">
      <c r="A16434" t="s">
        <v>1726</v>
      </c>
      <c r="B16434" t="s">
        <v>1727</v>
      </c>
      <c r="C16434" t="s">
        <v>841</v>
      </c>
      <c r="D16434" t="s">
        <v>1750</v>
      </c>
      <c r="E16434">
        <v>2014</v>
      </c>
      <c r="F16434">
        <v>1.79264947361806</v>
      </c>
    </row>
    <row r="16435" spans="1:6" x14ac:dyDescent="0.25">
      <c r="A16435" t="s">
        <v>1726</v>
      </c>
      <c r="B16435" t="s">
        <v>1727</v>
      </c>
      <c r="C16435" t="s">
        <v>1067</v>
      </c>
      <c r="D16435" t="s">
        <v>1622</v>
      </c>
      <c r="E16435">
        <v>2014</v>
      </c>
      <c r="F16435">
        <v>24.696339999999999</v>
      </c>
    </row>
    <row r="16436" spans="1:6" x14ac:dyDescent="0.25">
      <c r="A16436" t="s">
        <v>1726</v>
      </c>
      <c r="B16436" t="s">
        <v>1727</v>
      </c>
      <c r="C16436" t="s">
        <v>930</v>
      </c>
      <c r="D16436" t="s">
        <v>1618</v>
      </c>
      <c r="E16436">
        <v>2014</v>
      </c>
      <c r="F16436">
        <v>12</v>
      </c>
    </row>
    <row r="16437" spans="1:6" x14ac:dyDescent="0.25">
      <c r="A16437" t="s">
        <v>1726</v>
      </c>
      <c r="B16437" t="s">
        <v>1727</v>
      </c>
      <c r="C16437" t="s">
        <v>796</v>
      </c>
      <c r="D16437" t="s">
        <v>1619</v>
      </c>
      <c r="E16437">
        <v>2014</v>
      </c>
      <c r="F16437">
        <v>4.7456733056502101</v>
      </c>
    </row>
    <row r="16438" spans="1:6" x14ac:dyDescent="0.25">
      <c r="A16438" t="s">
        <v>1726</v>
      </c>
      <c r="B16438" t="s">
        <v>1727</v>
      </c>
      <c r="C16438" t="s">
        <v>1056</v>
      </c>
      <c r="D16438" t="s">
        <v>1625</v>
      </c>
      <c r="E16438">
        <v>2016</v>
      </c>
      <c r="F16438">
        <v>83.515373229980497</v>
      </c>
    </row>
    <row r="16439" spans="1:6" x14ac:dyDescent="0.25">
      <c r="A16439" t="s">
        <v>1726</v>
      </c>
      <c r="B16439" t="s">
        <v>1727</v>
      </c>
      <c r="C16439" t="s">
        <v>1055</v>
      </c>
      <c r="D16439" t="s">
        <v>1626</v>
      </c>
      <c r="E16439">
        <v>2016</v>
      </c>
      <c r="F16439">
        <v>94.350662231445298</v>
      </c>
    </row>
    <row r="16440" spans="1:6" x14ac:dyDescent="0.25">
      <c r="A16440" t="s">
        <v>1726</v>
      </c>
      <c r="B16440" t="s">
        <v>1727</v>
      </c>
      <c r="C16440" t="s">
        <v>501</v>
      </c>
      <c r="D16440" t="s">
        <v>1609</v>
      </c>
      <c r="E16440">
        <v>2016</v>
      </c>
      <c r="F16440">
        <v>0.371030002832413</v>
      </c>
    </row>
    <row r="16441" spans="1:6" x14ac:dyDescent="0.25">
      <c r="A16441" t="s">
        <v>1726</v>
      </c>
      <c r="B16441" t="s">
        <v>1727</v>
      </c>
      <c r="C16441" t="s">
        <v>1215</v>
      </c>
      <c r="D16441" t="s">
        <v>1751</v>
      </c>
      <c r="E16441">
        <v>2016</v>
      </c>
      <c r="F16441">
        <v>2.08</v>
      </c>
    </row>
    <row r="16442" spans="1:6" x14ac:dyDescent="0.25">
      <c r="A16442" t="s">
        <v>1726</v>
      </c>
      <c r="B16442" t="s">
        <v>1727</v>
      </c>
      <c r="C16442" t="s">
        <v>1754</v>
      </c>
      <c r="D16442" t="s">
        <v>1755</v>
      </c>
      <c r="E16442">
        <v>2016</v>
      </c>
      <c r="F16442">
        <v>0.01</v>
      </c>
    </row>
    <row r="16443" spans="1:6" x14ac:dyDescent="0.25">
      <c r="A16443" t="s">
        <v>1726</v>
      </c>
      <c r="B16443" t="s">
        <v>1727</v>
      </c>
      <c r="C16443" t="s">
        <v>1068</v>
      </c>
      <c r="D16443" t="s">
        <v>1620</v>
      </c>
      <c r="E16443">
        <v>2016</v>
      </c>
      <c r="F16443">
        <v>21.1555995941162</v>
      </c>
    </row>
    <row r="16444" spans="1:6" x14ac:dyDescent="0.25">
      <c r="A16444" t="s">
        <v>1726</v>
      </c>
      <c r="B16444" t="s">
        <v>1727</v>
      </c>
      <c r="C16444" t="s">
        <v>1069</v>
      </c>
      <c r="D16444" t="s">
        <v>1621</v>
      </c>
      <c r="E16444">
        <v>2016</v>
      </c>
      <c r="F16444">
        <v>5.3664698600768999</v>
      </c>
    </row>
    <row r="16445" spans="1:6" x14ac:dyDescent="0.25">
      <c r="A16445" t="s">
        <v>1726</v>
      </c>
      <c r="B16445" t="s">
        <v>1727</v>
      </c>
      <c r="C16445" t="s">
        <v>1747</v>
      </c>
      <c r="D16445" t="s">
        <v>1748</v>
      </c>
      <c r="E16445">
        <v>2016</v>
      </c>
      <c r="F16445">
        <v>27970.7444523462</v>
      </c>
    </row>
    <row r="16446" spans="1:6" x14ac:dyDescent="0.25">
      <c r="A16446" t="s">
        <v>1726</v>
      </c>
      <c r="B16446" t="s">
        <v>1727</v>
      </c>
      <c r="C16446" t="s">
        <v>849</v>
      </c>
      <c r="D16446" t="s">
        <v>1749</v>
      </c>
      <c r="E16446">
        <v>2016</v>
      </c>
      <c r="F16446">
        <v>0.52983351380326804</v>
      </c>
    </row>
    <row r="16447" spans="1:6" x14ac:dyDescent="0.25">
      <c r="A16447" t="s">
        <v>1726</v>
      </c>
      <c r="B16447" t="s">
        <v>1727</v>
      </c>
      <c r="C16447" t="s">
        <v>841</v>
      </c>
      <c r="D16447" t="s">
        <v>1750</v>
      </c>
      <c r="E16447">
        <v>2016</v>
      </c>
      <c r="F16447">
        <v>1.7530387455330501</v>
      </c>
    </row>
    <row r="16448" spans="1:6" x14ac:dyDescent="0.25">
      <c r="A16448" t="s">
        <v>1726</v>
      </c>
      <c r="B16448" t="s">
        <v>1727</v>
      </c>
      <c r="C16448" t="s">
        <v>1067</v>
      </c>
      <c r="D16448" t="s">
        <v>1622</v>
      </c>
      <c r="E16448">
        <v>2016</v>
      </c>
      <c r="F16448">
        <v>25.39554</v>
      </c>
    </row>
    <row r="16449" spans="1:6" x14ac:dyDescent="0.25">
      <c r="A16449" t="s">
        <v>1726</v>
      </c>
      <c r="B16449" t="s">
        <v>1727</v>
      </c>
      <c r="C16449" t="s">
        <v>930</v>
      </c>
      <c r="D16449" t="s">
        <v>1618</v>
      </c>
      <c r="E16449">
        <v>2016</v>
      </c>
      <c r="F16449">
        <v>12</v>
      </c>
    </row>
    <row r="16450" spans="1:6" x14ac:dyDescent="0.25">
      <c r="A16450" t="s">
        <v>1726</v>
      </c>
      <c r="B16450" t="s">
        <v>1727</v>
      </c>
      <c r="C16450" t="s">
        <v>796</v>
      </c>
      <c r="D16450" t="s">
        <v>1619</v>
      </c>
      <c r="E16450">
        <v>2016</v>
      </c>
      <c r="F16450">
        <v>5.0970199169505701</v>
      </c>
    </row>
    <row r="16451" spans="1:6" x14ac:dyDescent="0.25">
      <c r="A16451" t="s">
        <v>1726</v>
      </c>
      <c r="B16451" t="s">
        <v>1727</v>
      </c>
      <c r="C16451" t="s">
        <v>1056</v>
      </c>
      <c r="D16451" t="s">
        <v>1625</v>
      </c>
      <c r="E16451">
        <v>2011</v>
      </c>
      <c r="F16451">
        <v>67.506668090820298</v>
      </c>
    </row>
    <row r="16452" spans="1:6" x14ac:dyDescent="0.25">
      <c r="A16452" t="s">
        <v>1726</v>
      </c>
      <c r="B16452" t="s">
        <v>1727</v>
      </c>
      <c r="C16452" t="s">
        <v>1055</v>
      </c>
      <c r="D16452" t="s">
        <v>1626</v>
      </c>
      <c r="E16452">
        <v>2011</v>
      </c>
      <c r="F16452">
        <v>74.249061584472699</v>
      </c>
    </row>
    <row r="16453" spans="1:6" x14ac:dyDescent="0.25">
      <c r="A16453" t="s">
        <v>1726</v>
      </c>
      <c r="B16453" t="s">
        <v>1727</v>
      </c>
      <c r="C16453" t="s">
        <v>501</v>
      </c>
      <c r="D16453" t="s">
        <v>1609</v>
      </c>
      <c r="E16453">
        <v>2011</v>
      </c>
      <c r="F16453">
        <v>0.35288000106811501</v>
      </c>
    </row>
    <row r="16454" spans="1:6" x14ac:dyDescent="0.25">
      <c r="A16454" t="s">
        <v>1726</v>
      </c>
      <c r="B16454" t="s">
        <v>1727</v>
      </c>
      <c r="C16454" t="s">
        <v>1215</v>
      </c>
      <c r="D16454" t="s">
        <v>1751</v>
      </c>
      <c r="E16454">
        <v>2011</v>
      </c>
      <c r="F16454">
        <v>2.11</v>
      </c>
    </row>
    <row r="16455" spans="1:6" x14ac:dyDescent="0.25">
      <c r="A16455" t="s">
        <v>1726</v>
      </c>
      <c r="B16455" t="s">
        <v>1727</v>
      </c>
      <c r="C16455" t="s">
        <v>1754</v>
      </c>
      <c r="D16455" t="s">
        <v>1755</v>
      </c>
      <c r="E16455">
        <v>2011</v>
      </c>
      <c r="F16455">
        <v>0.2</v>
      </c>
    </row>
    <row r="16456" spans="1:6" x14ac:dyDescent="0.25">
      <c r="A16456" t="s">
        <v>1726</v>
      </c>
      <c r="B16456" t="s">
        <v>1727</v>
      </c>
      <c r="C16456" t="s">
        <v>1610</v>
      </c>
      <c r="D16456" t="s">
        <v>1611</v>
      </c>
      <c r="E16456">
        <v>2011</v>
      </c>
      <c r="F16456">
        <v>22</v>
      </c>
    </row>
    <row r="16457" spans="1:6" x14ac:dyDescent="0.25">
      <c r="A16457" t="s">
        <v>1726</v>
      </c>
      <c r="B16457" t="s">
        <v>1727</v>
      </c>
      <c r="C16457" t="s">
        <v>1248</v>
      </c>
      <c r="D16457" t="s">
        <v>1627</v>
      </c>
      <c r="E16457">
        <v>2011</v>
      </c>
      <c r="F16457">
        <v>22.2</v>
      </c>
    </row>
    <row r="16458" spans="1:6" x14ac:dyDescent="0.25">
      <c r="A16458" t="s">
        <v>1726</v>
      </c>
      <c r="B16458" t="s">
        <v>1727</v>
      </c>
      <c r="C16458" t="s">
        <v>1612</v>
      </c>
      <c r="D16458" t="s">
        <v>1613</v>
      </c>
      <c r="E16458">
        <v>2011</v>
      </c>
      <c r="F16458">
        <v>20.9</v>
      </c>
    </row>
    <row r="16459" spans="1:6" x14ac:dyDescent="0.25">
      <c r="A16459" t="s">
        <v>1726</v>
      </c>
      <c r="B16459" t="s">
        <v>1727</v>
      </c>
      <c r="C16459" t="s">
        <v>1614</v>
      </c>
      <c r="D16459" t="s">
        <v>1615</v>
      </c>
      <c r="E16459">
        <v>2011</v>
      </c>
      <c r="F16459">
        <v>3.9</v>
      </c>
    </row>
    <row r="16460" spans="1:6" x14ac:dyDescent="0.25">
      <c r="A16460" t="s">
        <v>1726</v>
      </c>
      <c r="B16460" t="s">
        <v>1727</v>
      </c>
      <c r="C16460" t="s">
        <v>1616</v>
      </c>
      <c r="D16460" t="s">
        <v>1617</v>
      </c>
      <c r="E16460">
        <v>2011</v>
      </c>
      <c r="F16460">
        <v>0.9</v>
      </c>
    </row>
    <row r="16461" spans="1:6" x14ac:dyDescent="0.25">
      <c r="A16461" t="s">
        <v>1726</v>
      </c>
      <c r="B16461" t="s">
        <v>1727</v>
      </c>
      <c r="C16461" t="s">
        <v>1068</v>
      </c>
      <c r="D16461" t="s">
        <v>1620</v>
      </c>
      <c r="E16461">
        <v>2011</v>
      </c>
      <c r="F16461">
        <v>17.7475700378418</v>
      </c>
    </row>
    <row r="16462" spans="1:6" x14ac:dyDescent="0.25">
      <c r="A16462" t="s">
        <v>1726</v>
      </c>
      <c r="B16462" t="s">
        <v>1727</v>
      </c>
      <c r="C16462" t="s">
        <v>1069</v>
      </c>
      <c r="D16462" t="s">
        <v>1621</v>
      </c>
      <c r="E16462">
        <v>2011</v>
      </c>
      <c r="F16462">
        <v>4.0617299079895002</v>
      </c>
    </row>
    <row r="16463" spans="1:6" x14ac:dyDescent="0.25">
      <c r="A16463" t="s">
        <v>1726</v>
      </c>
      <c r="B16463" t="s">
        <v>1727</v>
      </c>
      <c r="C16463" t="s">
        <v>1747</v>
      </c>
      <c r="D16463" t="s">
        <v>1748</v>
      </c>
      <c r="E16463">
        <v>2011</v>
      </c>
      <c r="F16463">
        <v>25377.1708049646</v>
      </c>
    </row>
    <row r="16464" spans="1:6" x14ac:dyDescent="0.25">
      <c r="A16464" t="s">
        <v>1726</v>
      </c>
      <c r="B16464" t="s">
        <v>1727</v>
      </c>
      <c r="C16464" t="s">
        <v>849</v>
      </c>
      <c r="D16464" t="s">
        <v>1749</v>
      </c>
      <c r="E16464">
        <v>2011</v>
      </c>
      <c r="F16464">
        <v>5.1810403351729502</v>
      </c>
    </row>
    <row r="16465" spans="1:6" x14ac:dyDescent="0.25">
      <c r="A16465" t="s">
        <v>1726</v>
      </c>
      <c r="B16465" t="s">
        <v>1727</v>
      </c>
      <c r="C16465" t="s">
        <v>841</v>
      </c>
      <c r="D16465" t="s">
        <v>1750</v>
      </c>
      <c r="E16465">
        <v>2011</v>
      </c>
      <c r="F16465">
        <v>6.2238967869385098</v>
      </c>
    </row>
    <row r="16466" spans="1:6" x14ac:dyDescent="0.25">
      <c r="A16466" t="s">
        <v>1726</v>
      </c>
      <c r="B16466" t="s">
        <v>1727</v>
      </c>
      <c r="C16466" t="s">
        <v>1067</v>
      </c>
      <c r="D16466" t="s">
        <v>1622</v>
      </c>
      <c r="E16466">
        <v>2011</v>
      </c>
      <c r="F16466">
        <v>21.79243</v>
      </c>
    </row>
    <row r="16467" spans="1:6" x14ac:dyDescent="0.25">
      <c r="A16467" t="s">
        <v>1726</v>
      </c>
      <c r="B16467" t="s">
        <v>1727</v>
      </c>
      <c r="C16467" t="s">
        <v>930</v>
      </c>
      <c r="D16467" t="s">
        <v>1618</v>
      </c>
      <c r="E16467">
        <v>2011</v>
      </c>
      <c r="F16467">
        <v>12</v>
      </c>
    </row>
    <row r="16468" spans="1:6" x14ac:dyDescent="0.25">
      <c r="A16468" t="s">
        <v>1726</v>
      </c>
      <c r="B16468" t="s">
        <v>1727</v>
      </c>
      <c r="C16468" t="s">
        <v>796</v>
      </c>
      <c r="D16468" t="s">
        <v>1619</v>
      </c>
      <c r="E16468">
        <v>2011</v>
      </c>
      <c r="F16468">
        <v>4.12</v>
      </c>
    </row>
    <row r="16469" spans="1:6" x14ac:dyDescent="0.25">
      <c r="A16469" t="s">
        <v>1728</v>
      </c>
      <c r="B16469" t="s">
        <v>1729</v>
      </c>
      <c r="C16469" t="s">
        <v>1056</v>
      </c>
      <c r="D16469" t="s">
        <v>1625</v>
      </c>
      <c r="E16469">
        <v>2019</v>
      </c>
      <c r="F16469">
        <v>62.052249908447301</v>
      </c>
    </row>
    <row r="16470" spans="1:6" x14ac:dyDescent="0.25">
      <c r="A16470" t="s">
        <v>1728</v>
      </c>
      <c r="B16470" t="s">
        <v>1729</v>
      </c>
      <c r="C16470" t="s">
        <v>1055</v>
      </c>
      <c r="D16470" t="s">
        <v>1626</v>
      </c>
      <c r="E16470">
        <v>2019</v>
      </c>
      <c r="F16470">
        <v>84.456398010253906</v>
      </c>
    </row>
    <row r="16471" spans="1:6" x14ac:dyDescent="0.25">
      <c r="A16471" t="s">
        <v>1728</v>
      </c>
      <c r="B16471" t="s">
        <v>1729</v>
      </c>
      <c r="C16471" t="s">
        <v>501</v>
      </c>
      <c r="D16471" t="s">
        <v>1609</v>
      </c>
      <c r="E16471">
        <v>2019</v>
      </c>
      <c r="F16471">
        <v>1.7557799816131601</v>
      </c>
    </row>
    <row r="16472" spans="1:6" x14ac:dyDescent="0.25">
      <c r="A16472" t="s">
        <v>1728</v>
      </c>
      <c r="B16472" t="s">
        <v>1729</v>
      </c>
      <c r="C16472" t="s">
        <v>1215</v>
      </c>
      <c r="D16472" t="s">
        <v>1751</v>
      </c>
      <c r="E16472">
        <v>2019</v>
      </c>
      <c r="F16472">
        <v>0.8</v>
      </c>
    </row>
    <row r="16473" spans="1:6" x14ac:dyDescent="0.25">
      <c r="A16473" t="s">
        <v>1728</v>
      </c>
      <c r="B16473" t="s">
        <v>1729</v>
      </c>
      <c r="C16473" t="s">
        <v>1754</v>
      </c>
      <c r="D16473" t="s">
        <v>1755</v>
      </c>
      <c r="E16473">
        <v>2019</v>
      </c>
      <c r="F16473">
        <v>0.2</v>
      </c>
    </row>
    <row r="16474" spans="1:6" x14ac:dyDescent="0.25">
      <c r="A16474" t="s">
        <v>1728</v>
      </c>
      <c r="B16474" t="s">
        <v>1729</v>
      </c>
      <c r="C16474" t="s">
        <v>1752</v>
      </c>
      <c r="D16474" t="s">
        <v>1753</v>
      </c>
      <c r="E16474">
        <v>2019</v>
      </c>
      <c r="F16474">
        <v>0.2</v>
      </c>
    </row>
    <row r="16475" spans="1:6" x14ac:dyDescent="0.25">
      <c r="A16475" t="s">
        <v>1728</v>
      </c>
      <c r="B16475" t="s">
        <v>1729</v>
      </c>
      <c r="C16475" t="s">
        <v>1610</v>
      </c>
      <c r="D16475" t="s">
        <v>1611</v>
      </c>
      <c r="E16475">
        <v>2019</v>
      </c>
      <c r="F16475">
        <v>12.5</v>
      </c>
    </row>
    <row r="16476" spans="1:6" x14ac:dyDescent="0.25">
      <c r="A16476" t="s">
        <v>1728</v>
      </c>
      <c r="B16476" t="s">
        <v>1729</v>
      </c>
      <c r="C16476" t="s">
        <v>1612</v>
      </c>
      <c r="D16476" t="s">
        <v>1613</v>
      </c>
      <c r="E16476">
        <v>2019</v>
      </c>
      <c r="F16476">
        <v>0.7</v>
      </c>
    </row>
    <row r="16477" spans="1:6" x14ac:dyDescent="0.25">
      <c r="A16477" t="s">
        <v>1728</v>
      </c>
      <c r="B16477" t="s">
        <v>1729</v>
      </c>
      <c r="C16477" t="s">
        <v>1614</v>
      </c>
      <c r="D16477" t="s">
        <v>1615</v>
      </c>
      <c r="E16477">
        <v>2019</v>
      </c>
      <c r="F16477">
        <v>0.5</v>
      </c>
    </row>
    <row r="16478" spans="1:6" x14ac:dyDescent="0.25">
      <c r="A16478" t="s">
        <v>1728</v>
      </c>
      <c r="B16478" t="s">
        <v>1729</v>
      </c>
      <c r="C16478" t="s">
        <v>1616</v>
      </c>
      <c r="D16478" t="s">
        <v>1617</v>
      </c>
      <c r="E16478">
        <v>2019</v>
      </c>
      <c r="F16478">
        <v>0.2</v>
      </c>
    </row>
    <row r="16479" spans="1:6" x14ac:dyDescent="0.25">
      <c r="A16479" t="s">
        <v>1728</v>
      </c>
      <c r="B16479" t="s">
        <v>1729</v>
      </c>
      <c r="C16479" t="s">
        <v>1068</v>
      </c>
      <c r="D16479" t="s">
        <v>1620</v>
      </c>
      <c r="E16479">
        <v>2019</v>
      </c>
      <c r="F16479">
        <v>12.6524801254272</v>
      </c>
    </row>
    <row r="16480" spans="1:6" x14ac:dyDescent="0.25">
      <c r="A16480" t="s">
        <v>1728</v>
      </c>
      <c r="B16480" t="s">
        <v>1729</v>
      </c>
      <c r="C16480" t="s">
        <v>1069</v>
      </c>
      <c r="D16480" t="s">
        <v>1621</v>
      </c>
      <c r="E16480">
        <v>2019</v>
      </c>
      <c r="F16480">
        <v>4.7729301452636701</v>
      </c>
    </row>
    <row r="16481" spans="1:6" x14ac:dyDescent="0.25">
      <c r="A16481" t="s">
        <v>1728</v>
      </c>
      <c r="B16481" t="s">
        <v>1729</v>
      </c>
      <c r="C16481" t="s">
        <v>1747</v>
      </c>
      <c r="D16481" t="s">
        <v>1748</v>
      </c>
      <c r="E16481">
        <v>2019</v>
      </c>
      <c r="F16481">
        <v>57519.653495669299</v>
      </c>
    </row>
    <row r="16482" spans="1:6" x14ac:dyDescent="0.25">
      <c r="A16482" t="s">
        <v>1728</v>
      </c>
      <c r="B16482" t="s">
        <v>1729</v>
      </c>
      <c r="C16482" t="s">
        <v>849</v>
      </c>
      <c r="D16482" t="s">
        <v>1749</v>
      </c>
      <c r="E16482">
        <v>2019</v>
      </c>
      <c r="F16482">
        <v>0.42965758108581997</v>
      </c>
    </row>
    <row r="16483" spans="1:6" x14ac:dyDescent="0.25">
      <c r="A16483" t="s">
        <v>1728</v>
      </c>
      <c r="B16483" t="s">
        <v>1729</v>
      </c>
      <c r="C16483" t="s">
        <v>841</v>
      </c>
      <c r="D16483" t="s">
        <v>1750</v>
      </c>
      <c r="E16483">
        <v>2019</v>
      </c>
      <c r="F16483">
        <v>1.9084319253883</v>
      </c>
    </row>
    <row r="16484" spans="1:6" x14ac:dyDescent="0.25">
      <c r="A16484" t="s">
        <v>1728</v>
      </c>
      <c r="B16484" t="s">
        <v>1729</v>
      </c>
      <c r="C16484" t="s">
        <v>930</v>
      </c>
      <c r="D16484" t="s">
        <v>1618</v>
      </c>
      <c r="E16484">
        <v>2019</v>
      </c>
      <c r="F16484">
        <v>10</v>
      </c>
    </row>
    <row r="16485" spans="1:6" x14ac:dyDescent="0.25">
      <c r="A16485" t="s">
        <v>1728</v>
      </c>
      <c r="B16485" t="s">
        <v>1729</v>
      </c>
      <c r="C16485" t="s">
        <v>796</v>
      </c>
      <c r="D16485" t="s">
        <v>1619</v>
      </c>
      <c r="E16485">
        <v>2019</v>
      </c>
      <c r="F16485">
        <v>4.47903188671508</v>
      </c>
    </row>
    <row r="16486" spans="1:6" x14ac:dyDescent="0.25">
      <c r="A16486" t="s">
        <v>1728</v>
      </c>
      <c r="B16486" t="s">
        <v>1729</v>
      </c>
      <c r="C16486" t="s">
        <v>501</v>
      </c>
      <c r="D16486" t="s">
        <v>1609</v>
      </c>
      <c r="E16486">
        <v>2023</v>
      </c>
      <c r="F16486">
        <v>1.7013299465179399</v>
      </c>
    </row>
    <row r="16487" spans="1:6" x14ac:dyDescent="0.25">
      <c r="A16487" t="s">
        <v>1728</v>
      </c>
      <c r="B16487" t="s">
        <v>1729</v>
      </c>
      <c r="C16487" t="s">
        <v>1747</v>
      </c>
      <c r="D16487" t="s">
        <v>1748</v>
      </c>
      <c r="E16487">
        <v>2023</v>
      </c>
      <c r="F16487">
        <v>56714.199913108103</v>
      </c>
    </row>
    <row r="16488" spans="1:6" x14ac:dyDescent="0.25">
      <c r="A16488" t="s">
        <v>1728</v>
      </c>
      <c r="B16488" t="s">
        <v>1729</v>
      </c>
      <c r="C16488" t="s">
        <v>849</v>
      </c>
      <c r="D16488" t="s">
        <v>1749</v>
      </c>
      <c r="E16488">
        <v>2023</v>
      </c>
      <c r="F16488">
        <v>-1.67686294923784</v>
      </c>
    </row>
    <row r="16489" spans="1:6" x14ac:dyDescent="0.25">
      <c r="A16489" t="s">
        <v>1728</v>
      </c>
      <c r="B16489" t="s">
        <v>1729</v>
      </c>
      <c r="C16489" t="s">
        <v>841</v>
      </c>
      <c r="D16489" t="s">
        <v>1750</v>
      </c>
      <c r="E16489">
        <v>2023</v>
      </c>
      <c r="F16489">
        <v>1.2489273040339099</v>
      </c>
    </row>
    <row r="16490" spans="1:6" x14ac:dyDescent="0.25">
      <c r="A16490" t="s">
        <v>1728</v>
      </c>
      <c r="B16490" t="s">
        <v>1729</v>
      </c>
      <c r="C16490" t="s">
        <v>930</v>
      </c>
      <c r="D16490" t="s">
        <v>1618</v>
      </c>
      <c r="E16490">
        <v>2023</v>
      </c>
      <c r="F16490">
        <v>10</v>
      </c>
    </row>
    <row r="16491" spans="1:6" x14ac:dyDescent="0.25">
      <c r="A16491" t="s">
        <v>1728</v>
      </c>
      <c r="B16491" t="s">
        <v>1729</v>
      </c>
      <c r="C16491" t="s">
        <v>1056</v>
      </c>
      <c r="D16491" t="s">
        <v>1625</v>
      </c>
      <c r="E16491">
        <v>2022</v>
      </c>
      <c r="F16491">
        <v>64.997047424316406</v>
      </c>
    </row>
    <row r="16492" spans="1:6" x14ac:dyDescent="0.25">
      <c r="A16492" t="s">
        <v>1728</v>
      </c>
      <c r="B16492" t="s">
        <v>1729</v>
      </c>
      <c r="C16492" t="s">
        <v>1055</v>
      </c>
      <c r="D16492" t="s">
        <v>1626</v>
      </c>
      <c r="E16492">
        <v>2022</v>
      </c>
      <c r="F16492">
        <v>90.476013183593807</v>
      </c>
    </row>
    <row r="16493" spans="1:6" x14ac:dyDescent="0.25">
      <c r="A16493" t="s">
        <v>1728</v>
      </c>
      <c r="B16493" t="s">
        <v>1729</v>
      </c>
      <c r="C16493" t="s">
        <v>501</v>
      </c>
      <c r="D16493" t="s">
        <v>1609</v>
      </c>
      <c r="E16493">
        <v>2022</v>
      </c>
      <c r="F16493">
        <v>1.7116600275039699</v>
      </c>
    </row>
    <row r="16494" spans="1:6" x14ac:dyDescent="0.25">
      <c r="A16494" t="s">
        <v>1728</v>
      </c>
      <c r="B16494" t="s">
        <v>1729</v>
      </c>
      <c r="C16494" t="s">
        <v>1068</v>
      </c>
      <c r="D16494" t="s">
        <v>1620</v>
      </c>
      <c r="E16494">
        <v>2022</v>
      </c>
      <c r="F16494">
        <v>11.0546884536743</v>
      </c>
    </row>
    <row r="16495" spans="1:6" x14ac:dyDescent="0.25">
      <c r="A16495" t="s">
        <v>1728</v>
      </c>
      <c r="B16495" t="s">
        <v>1729</v>
      </c>
      <c r="C16495" t="s">
        <v>1069</v>
      </c>
      <c r="D16495" t="s">
        <v>1621</v>
      </c>
      <c r="E16495">
        <v>2022</v>
      </c>
      <c r="F16495">
        <v>4.1395716667175302</v>
      </c>
    </row>
    <row r="16496" spans="1:6" x14ac:dyDescent="0.25">
      <c r="A16496" t="s">
        <v>1728</v>
      </c>
      <c r="B16496" t="s">
        <v>1729</v>
      </c>
      <c r="C16496" t="s">
        <v>1747</v>
      </c>
      <c r="D16496" t="s">
        <v>1748</v>
      </c>
      <c r="E16496">
        <v>2022</v>
      </c>
      <c r="F16496">
        <v>57681.4385853329</v>
      </c>
    </row>
    <row r="16497" spans="1:6" x14ac:dyDescent="0.25">
      <c r="A16497" t="s">
        <v>1728</v>
      </c>
      <c r="B16497" t="s">
        <v>1729</v>
      </c>
      <c r="C16497" t="s">
        <v>849</v>
      </c>
      <c r="D16497" t="s">
        <v>1749</v>
      </c>
      <c r="E16497">
        <v>2022</v>
      </c>
      <c r="F16497">
        <v>1.9556706589564099</v>
      </c>
    </row>
    <row r="16498" spans="1:6" x14ac:dyDescent="0.25">
      <c r="A16498" t="s">
        <v>1728</v>
      </c>
      <c r="B16498" t="s">
        <v>1729</v>
      </c>
      <c r="C16498" t="s">
        <v>841</v>
      </c>
      <c r="D16498" t="s">
        <v>1750</v>
      </c>
      <c r="E16498">
        <v>2022</v>
      </c>
      <c r="F16498">
        <v>3.81986633913397</v>
      </c>
    </row>
    <row r="16499" spans="1:6" x14ac:dyDescent="0.25">
      <c r="A16499" t="s">
        <v>1728</v>
      </c>
      <c r="B16499" t="s">
        <v>1729</v>
      </c>
      <c r="C16499" t="s">
        <v>930</v>
      </c>
      <c r="D16499" t="s">
        <v>1618</v>
      </c>
      <c r="E16499">
        <v>2022</v>
      </c>
      <c r="F16499">
        <v>10</v>
      </c>
    </row>
    <row r="16500" spans="1:6" x14ac:dyDescent="0.25">
      <c r="A16500" t="s">
        <v>1728</v>
      </c>
      <c r="B16500" t="s">
        <v>1729</v>
      </c>
      <c r="C16500" t="s">
        <v>501</v>
      </c>
      <c r="D16500" t="s">
        <v>1609</v>
      </c>
      <c r="E16500">
        <v>2001</v>
      </c>
      <c r="F16500">
        <v>2.0211699008941699</v>
      </c>
    </row>
    <row r="16501" spans="1:6" x14ac:dyDescent="0.25">
      <c r="A16501" t="s">
        <v>1728</v>
      </c>
      <c r="B16501" t="s">
        <v>1729</v>
      </c>
      <c r="C16501" t="s">
        <v>1215</v>
      </c>
      <c r="D16501" t="s">
        <v>1751</v>
      </c>
      <c r="E16501">
        <v>2001</v>
      </c>
      <c r="F16501">
        <v>0.4</v>
      </c>
    </row>
    <row r="16502" spans="1:6" x14ac:dyDescent="0.25">
      <c r="A16502" t="s">
        <v>1728</v>
      </c>
      <c r="B16502" t="s">
        <v>1729</v>
      </c>
      <c r="C16502" t="s">
        <v>1754</v>
      </c>
      <c r="D16502" t="s">
        <v>1755</v>
      </c>
      <c r="E16502">
        <v>2001</v>
      </c>
      <c r="F16502">
        <v>0.1</v>
      </c>
    </row>
    <row r="16503" spans="1:6" x14ac:dyDescent="0.25">
      <c r="A16503" t="s">
        <v>1728</v>
      </c>
      <c r="B16503" t="s">
        <v>1729</v>
      </c>
      <c r="C16503" t="s">
        <v>1610</v>
      </c>
      <c r="D16503" t="s">
        <v>1611</v>
      </c>
      <c r="E16503">
        <v>2001</v>
      </c>
      <c r="F16503">
        <v>14.7</v>
      </c>
    </row>
    <row r="16504" spans="1:6" x14ac:dyDescent="0.25">
      <c r="A16504" t="s">
        <v>1728</v>
      </c>
      <c r="B16504" t="s">
        <v>1729</v>
      </c>
      <c r="C16504" t="s">
        <v>1612</v>
      </c>
      <c r="D16504" t="s">
        <v>1613</v>
      </c>
      <c r="E16504">
        <v>2001</v>
      </c>
      <c r="F16504">
        <v>0.7</v>
      </c>
    </row>
    <row r="16505" spans="1:6" x14ac:dyDescent="0.25">
      <c r="A16505" t="s">
        <v>1728</v>
      </c>
      <c r="B16505" t="s">
        <v>1729</v>
      </c>
      <c r="C16505" t="s">
        <v>1614</v>
      </c>
      <c r="D16505" t="s">
        <v>1615</v>
      </c>
      <c r="E16505">
        <v>2001</v>
      </c>
      <c r="F16505">
        <v>0.5</v>
      </c>
    </row>
    <row r="16506" spans="1:6" x14ac:dyDescent="0.25">
      <c r="A16506" t="s">
        <v>1728</v>
      </c>
      <c r="B16506" t="s">
        <v>1729</v>
      </c>
      <c r="C16506" t="s">
        <v>1616</v>
      </c>
      <c r="D16506" t="s">
        <v>1617</v>
      </c>
      <c r="E16506">
        <v>2001</v>
      </c>
      <c r="F16506">
        <v>0.2</v>
      </c>
    </row>
    <row r="16507" spans="1:6" x14ac:dyDescent="0.25">
      <c r="A16507" t="s">
        <v>1728</v>
      </c>
      <c r="B16507" t="s">
        <v>1729</v>
      </c>
      <c r="C16507" t="s">
        <v>1069</v>
      </c>
      <c r="D16507" t="s">
        <v>1621</v>
      </c>
      <c r="E16507">
        <v>2001</v>
      </c>
      <c r="F16507">
        <v>4.9530301094055202</v>
      </c>
    </row>
    <row r="16508" spans="1:6" x14ac:dyDescent="0.25">
      <c r="A16508" t="s">
        <v>1728</v>
      </c>
      <c r="B16508" t="s">
        <v>1729</v>
      </c>
      <c r="C16508" t="s">
        <v>1747</v>
      </c>
      <c r="D16508" t="s">
        <v>1748</v>
      </c>
      <c r="E16508">
        <v>2001</v>
      </c>
      <c r="F16508">
        <v>48719.795956870999</v>
      </c>
    </row>
    <row r="16509" spans="1:6" x14ac:dyDescent="0.25">
      <c r="A16509" t="s">
        <v>1728</v>
      </c>
      <c r="B16509" t="s">
        <v>1729</v>
      </c>
      <c r="C16509" t="s">
        <v>849</v>
      </c>
      <c r="D16509" t="s">
        <v>1749</v>
      </c>
      <c r="E16509">
        <v>2001</v>
      </c>
      <c r="F16509">
        <v>0.77451943240160404</v>
      </c>
    </row>
    <row r="16510" spans="1:6" x14ac:dyDescent="0.25">
      <c r="A16510" t="s">
        <v>1728</v>
      </c>
      <c r="B16510" t="s">
        <v>1729</v>
      </c>
      <c r="C16510" t="s">
        <v>841</v>
      </c>
      <c r="D16510" t="s">
        <v>1750</v>
      </c>
      <c r="E16510">
        <v>2001</v>
      </c>
      <c r="F16510">
        <v>1.87509813216803</v>
      </c>
    </row>
    <row r="16511" spans="1:6" x14ac:dyDescent="0.25">
      <c r="A16511" t="s">
        <v>1728</v>
      </c>
      <c r="B16511" t="s">
        <v>1729</v>
      </c>
      <c r="C16511" t="s">
        <v>930</v>
      </c>
      <c r="D16511" t="s">
        <v>1618</v>
      </c>
      <c r="E16511">
        <v>2001</v>
      </c>
      <c r="F16511">
        <v>10</v>
      </c>
    </row>
    <row r="16512" spans="1:6" x14ac:dyDescent="0.25">
      <c r="A16512" t="s">
        <v>1728</v>
      </c>
      <c r="B16512" t="s">
        <v>1729</v>
      </c>
      <c r="C16512" t="s">
        <v>796</v>
      </c>
      <c r="D16512" t="s">
        <v>1619</v>
      </c>
      <c r="E16512">
        <v>2001</v>
      </c>
      <c r="F16512">
        <v>5.05</v>
      </c>
    </row>
    <row r="16513" spans="1:6" x14ac:dyDescent="0.25">
      <c r="A16513" t="s">
        <v>1728</v>
      </c>
      <c r="B16513" t="s">
        <v>1729</v>
      </c>
      <c r="C16513" t="s">
        <v>1056</v>
      </c>
      <c r="D16513" t="s">
        <v>1625</v>
      </c>
      <c r="E16513">
        <v>2002</v>
      </c>
      <c r="F16513">
        <v>49.687778472900398</v>
      </c>
    </row>
    <row r="16514" spans="1:6" x14ac:dyDescent="0.25">
      <c r="A16514" t="s">
        <v>1728</v>
      </c>
      <c r="B16514" t="s">
        <v>1729</v>
      </c>
      <c r="C16514" t="s">
        <v>1055</v>
      </c>
      <c r="D16514" t="s">
        <v>1626</v>
      </c>
      <c r="E16514">
        <v>2002</v>
      </c>
      <c r="F16514">
        <v>67.593940734863295</v>
      </c>
    </row>
    <row r="16515" spans="1:6" x14ac:dyDescent="0.25">
      <c r="A16515" t="s">
        <v>1728</v>
      </c>
      <c r="B16515" t="s">
        <v>1729</v>
      </c>
      <c r="C16515" t="s">
        <v>501</v>
      </c>
      <c r="D16515" t="s">
        <v>1609</v>
      </c>
      <c r="E16515">
        <v>2002</v>
      </c>
      <c r="F16515">
        <v>1.9717099666595499</v>
      </c>
    </row>
    <row r="16516" spans="1:6" x14ac:dyDescent="0.25">
      <c r="A16516" t="s">
        <v>1728</v>
      </c>
      <c r="B16516" t="s">
        <v>1729</v>
      </c>
      <c r="C16516" t="s">
        <v>1215</v>
      </c>
      <c r="D16516" t="s">
        <v>1751</v>
      </c>
      <c r="E16516">
        <v>2002</v>
      </c>
      <c r="F16516">
        <v>0.5</v>
      </c>
    </row>
    <row r="16517" spans="1:6" x14ac:dyDescent="0.25">
      <c r="A16517" t="s">
        <v>1728</v>
      </c>
      <c r="B16517" t="s">
        <v>1729</v>
      </c>
      <c r="C16517" t="s">
        <v>1754</v>
      </c>
      <c r="D16517" t="s">
        <v>1755</v>
      </c>
      <c r="E16517">
        <v>2002</v>
      </c>
      <c r="F16517">
        <v>0.1</v>
      </c>
    </row>
    <row r="16518" spans="1:6" x14ac:dyDescent="0.25">
      <c r="A16518" t="s">
        <v>1728</v>
      </c>
      <c r="B16518" t="s">
        <v>1729</v>
      </c>
      <c r="C16518" t="s">
        <v>1752</v>
      </c>
      <c r="D16518" t="s">
        <v>1753</v>
      </c>
      <c r="E16518">
        <v>2002</v>
      </c>
      <c r="F16518">
        <v>0.1</v>
      </c>
    </row>
    <row r="16519" spans="1:6" x14ac:dyDescent="0.25">
      <c r="A16519" t="s">
        <v>1728</v>
      </c>
      <c r="B16519" t="s">
        <v>1729</v>
      </c>
      <c r="C16519" t="s">
        <v>1610</v>
      </c>
      <c r="D16519" t="s">
        <v>1611</v>
      </c>
      <c r="E16519">
        <v>2002</v>
      </c>
      <c r="F16519">
        <v>14.7</v>
      </c>
    </row>
    <row r="16520" spans="1:6" x14ac:dyDescent="0.25">
      <c r="A16520" t="s">
        <v>1728</v>
      </c>
      <c r="B16520" t="s">
        <v>1729</v>
      </c>
      <c r="C16520" t="s">
        <v>1612</v>
      </c>
      <c r="D16520" t="s">
        <v>1613</v>
      </c>
      <c r="E16520">
        <v>2002</v>
      </c>
      <c r="F16520">
        <v>0.7</v>
      </c>
    </row>
    <row r="16521" spans="1:6" x14ac:dyDescent="0.25">
      <c r="A16521" t="s">
        <v>1728</v>
      </c>
      <c r="B16521" t="s">
        <v>1729</v>
      </c>
      <c r="C16521" t="s">
        <v>1614</v>
      </c>
      <c r="D16521" t="s">
        <v>1615</v>
      </c>
      <c r="E16521">
        <v>2002</v>
      </c>
      <c r="F16521">
        <v>0.5</v>
      </c>
    </row>
    <row r="16522" spans="1:6" x14ac:dyDescent="0.25">
      <c r="A16522" t="s">
        <v>1728</v>
      </c>
      <c r="B16522" t="s">
        <v>1729</v>
      </c>
      <c r="C16522" t="s">
        <v>1616</v>
      </c>
      <c r="D16522" t="s">
        <v>1617</v>
      </c>
      <c r="E16522">
        <v>2002</v>
      </c>
      <c r="F16522">
        <v>0.2</v>
      </c>
    </row>
    <row r="16523" spans="1:6" x14ac:dyDescent="0.25">
      <c r="A16523" t="s">
        <v>1728</v>
      </c>
      <c r="B16523" t="s">
        <v>1729</v>
      </c>
      <c r="C16523" t="s">
        <v>1069</v>
      </c>
      <c r="D16523" t="s">
        <v>1621</v>
      </c>
      <c r="E16523">
        <v>2002</v>
      </c>
      <c r="F16523">
        <v>4.9930801391601598</v>
      </c>
    </row>
    <row r="16524" spans="1:6" x14ac:dyDescent="0.25">
      <c r="A16524" t="s">
        <v>1728</v>
      </c>
      <c r="B16524" t="s">
        <v>1729</v>
      </c>
      <c r="C16524" t="s">
        <v>1747</v>
      </c>
      <c r="D16524" t="s">
        <v>1748</v>
      </c>
      <c r="E16524">
        <v>2002</v>
      </c>
      <c r="F16524">
        <v>49639.608577521401</v>
      </c>
    </row>
    <row r="16525" spans="1:6" x14ac:dyDescent="0.25">
      <c r="A16525" t="s">
        <v>1728</v>
      </c>
      <c r="B16525" t="s">
        <v>1729</v>
      </c>
      <c r="C16525" t="s">
        <v>849</v>
      </c>
      <c r="D16525" t="s">
        <v>1749</v>
      </c>
      <c r="E16525">
        <v>2002</v>
      </c>
      <c r="F16525">
        <v>1.88796484588035</v>
      </c>
    </row>
    <row r="16526" spans="1:6" x14ac:dyDescent="0.25">
      <c r="A16526" t="s">
        <v>1728</v>
      </c>
      <c r="B16526" t="s">
        <v>1729</v>
      </c>
      <c r="C16526" t="s">
        <v>841</v>
      </c>
      <c r="D16526" t="s">
        <v>1750</v>
      </c>
      <c r="E16526">
        <v>2002</v>
      </c>
      <c r="F16526">
        <v>2.9992553495693999</v>
      </c>
    </row>
    <row r="16527" spans="1:6" x14ac:dyDescent="0.25">
      <c r="A16527" t="s">
        <v>1728</v>
      </c>
      <c r="B16527" t="s">
        <v>1729</v>
      </c>
      <c r="C16527" t="s">
        <v>930</v>
      </c>
      <c r="D16527" t="s">
        <v>1618</v>
      </c>
      <c r="E16527">
        <v>2002</v>
      </c>
      <c r="F16527">
        <v>10</v>
      </c>
    </row>
    <row r="16528" spans="1:6" x14ac:dyDescent="0.25">
      <c r="A16528" t="s">
        <v>1728</v>
      </c>
      <c r="B16528" t="s">
        <v>1729</v>
      </c>
      <c r="C16528" t="s">
        <v>796</v>
      </c>
      <c r="D16528" t="s">
        <v>1619</v>
      </c>
      <c r="E16528">
        <v>2002</v>
      </c>
      <c r="F16528">
        <v>4.9622598602551804</v>
      </c>
    </row>
    <row r="16529" spans="1:6" x14ac:dyDescent="0.25">
      <c r="A16529" t="s">
        <v>1728</v>
      </c>
      <c r="B16529" t="s">
        <v>1729</v>
      </c>
      <c r="C16529" t="s">
        <v>1056</v>
      </c>
      <c r="D16529" t="s">
        <v>1625</v>
      </c>
      <c r="E16529">
        <v>2021</v>
      </c>
      <c r="F16529">
        <v>65.514701843261705</v>
      </c>
    </row>
    <row r="16530" spans="1:6" x14ac:dyDescent="0.25">
      <c r="A16530" t="s">
        <v>1728</v>
      </c>
      <c r="B16530" t="s">
        <v>1729</v>
      </c>
      <c r="C16530" t="s">
        <v>1055</v>
      </c>
      <c r="D16530" t="s">
        <v>1626</v>
      </c>
      <c r="E16530">
        <v>2021</v>
      </c>
      <c r="F16530">
        <v>90.974578857421903</v>
      </c>
    </row>
    <row r="16531" spans="1:6" x14ac:dyDescent="0.25">
      <c r="A16531" t="s">
        <v>1728</v>
      </c>
      <c r="B16531" t="s">
        <v>1729</v>
      </c>
      <c r="C16531" t="s">
        <v>501</v>
      </c>
      <c r="D16531" t="s">
        <v>1609</v>
      </c>
      <c r="E16531">
        <v>2021</v>
      </c>
      <c r="F16531">
        <v>1.8643100261688199</v>
      </c>
    </row>
    <row r="16532" spans="1:6" x14ac:dyDescent="0.25">
      <c r="A16532" t="s">
        <v>1728</v>
      </c>
      <c r="B16532" t="s">
        <v>1729</v>
      </c>
      <c r="C16532" t="s">
        <v>1068</v>
      </c>
      <c r="D16532" t="s">
        <v>1620</v>
      </c>
      <c r="E16532">
        <v>2021</v>
      </c>
      <c r="F16532">
        <v>11.0546884536743</v>
      </c>
    </row>
    <row r="16533" spans="1:6" x14ac:dyDescent="0.25">
      <c r="A16533" t="s">
        <v>1728</v>
      </c>
      <c r="B16533" t="s">
        <v>1729</v>
      </c>
      <c r="C16533" t="s">
        <v>1069</v>
      </c>
      <c r="D16533" t="s">
        <v>1621</v>
      </c>
      <c r="E16533">
        <v>2021</v>
      </c>
      <c r="F16533">
        <v>4.7486000061035201</v>
      </c>
    </row>
    <row r="16534" spans="1:6" x14ac:dyDescent="0.25">
      <c r="A16534" t="s">
        <v>1728</v>
      </c>
      <c r="B16534" t="s">
        <v>1729</v>
      </c>
      <c r="C16534" t="s">
        <v>1747</v>
      </c>
      <c r="D16534" t="s">
        <v>1748</v>
      </c>
      <c r="E16534">
        <v>2021</v>
      </c>
      <c r="F16534">
        <v>56575.017566485803</v>
      </c>
    </row>
    <row r="16535" spans="1:6" x14ac:dyDescent="0.25">
      <c r="A16535" t="s">
        <v>1728</v>
      </c>
      <c r="B16535" t="s">
        <v>1729</v>
      </c>
      <c r="C16535" t="s">
        <v>849</v>
      </c>
      <c r="D16535" t="s">
        <v>1749</v>
      </c>
      <c r="E16535">
        <v>2021</v>
      </c>
      <c r="F16535">
        <v>4.7053820518735101</v>
      </c>
    </row>
    <row r="16536" spans="1:6" x14ac:dyDescent="0.25">
      <c r="A16536" t="s">
        <v>1728</v>
      </c>
      <c r="B16536" t="s">
        <v>1729</v>
      </c>
      <c r="C16536" t="s">
        <v>841</v>
      </c>
      <c r="D16536" t="s">
        <v>1750</v>
      </c>
      <c r="E16536">
        <v>2021</v>
      </c>
      <c r="F16536">
        <v>5.2869568910588898</v>
      </c>
    </row>
    <row r="16537" spans="1:6" x14ac:dyDescent="0.25">
      <c r="A16537" t="s">
        <v>1728</v>
      </c>
      <c r="B16537" t="s">
        <v>1729</v>
      </c>
      <c r="C16537" t="s">
        <v>930</v>
      </c>
      <c r="D16537" t="s">
        <v>1618</v>
      </c>
      <c r="E16537">
        <v>2021</v>
      </c>
      <c r="F16537">
        <v>10</v>
      </c>
    </row>
    <row r="16538" spans="1:6" x14ac:dyDescent="0.25">
      <c r="A16538" t="s">
        <v>1728</v>
      </c>
      <c r="B16538" t="s">
        <v>1729</v>
      </c>
      <c r="C16538" t="s">
        <v>796</v>
      </c>
      <c r="D16538" t="s">
        <v>1619</v>
      </c>
      <c r="E16538">
        <v>2021</v>
      </c>
      <c r="F16538">
        <v>4.47903188671508</v>
      </c>
    </row>
    <row r="16539" spans="1:6" x14ac:dyDescent="0.25">
      <c r="A16539" t="s">
        <v>1728</v>
      </c>
      <c r="B16539" t="s">
        <v>1729</v>
      </c>
      <c r="C16539" t="s">
        <v>1056</v>
      </c>
      <c r="D16539" t="s">
        <v>1625</v>
      </c>
      <c r="E16539">
        <v>2020</v>
      </c>
      <c r="F16539">
        <v>63.106849670410199</v>
      </c>
    </row>
    <row r="16540" spans="1:6" x14ac:dyDescent="0.25">
      <c r="A16540" t="s">
        <v>1728</v>
      </c>
      <c r="B16540" t="s">
        <v>1729</v>
      </c>
      <c r="C16540" t="s">
        <v>1055</v>
      </c>
      <c r="D16540" t="s">
        <v>1626</v>
      </c>
      <c r="E16540">
        <v>2020</v>
      </c>
      <c r="F16540">
        <v>86.084457397460895</v>
      </c>
    </row>
    <row r="16541" spans="1:6" x14ac:dyDescent="0.25">
      <c r="A16541" t="s">
        <v>1728</v>
      </c>
      <c r="B16541" t="s">
        <v>1729</v>
      </c>
      <c r="C16541" t="s">
        <v>501</v>
      </c>
      <c r="D16541" t="s">
        <v>1609</v>
      </c>
      <c r="E16541">
        <v>2020</v>
      </c>
      <c r="F16541">
        <v>1.9341399669647199</v>
      </c>
    </row>
    <row r="16542" spans="1:6" x14ac:dyDescent="0.25">
      <c r="A16542" t="s">
        <v>1728</v>
      </c>
      <c r="B16542" t="s">
        <v>1729</v>
      </c>
      <c r="C16542" t="s">
        <v>1068</v>
      </c>
      <c r="D16542" t="s">
        <v>1620</v>
      </c>
      <c r="E16542">
        <v>2020</v>
      </c>
      <c r="F16542">
        <v>9.8775424957275408</v>
      </c>
    </row>
    <row r="16543" spans="1:6" x14ac:dyDescent="0.25">
      <c r="A16543" t="s">
        <v>1728</v>
      </c>
      <c r="B16543" t="s">
        <v>1729</v>
      </c>
      <c r="C16543" t="s">
        <v>1069</v>
      </c>
      <c r="D16543" t="s">
        <v>1621</v>
      </c>
      <c r="E16543">
        <v>2020</v>
      </c>
      <c r="F16543">
        <v>4.8879499435424796</v>
      </c>
    </row>
    <row r="16544" spans="1:6" x14ac:dyDescent="0.25">
      <c r="A16544" t="s">
        <v>1728</v>
      </c>
      <c r="B16544" t="s">
        <v>1729</v>
      </c>
      <c r="C16544" t="s">
        <v>1747</v>
      </c>
      <c r="D16544" t="s">
        <v>1748</v>
      </c>
      <c r="E16544">
        <v>2020</v>
      </c>
      <c r="F16544">
        <v>54032.5783238699</v>
      </c>
    </row>
    <row r="16545" spans="1:6" x14ac:dyDescent="0.25">
      <c r="A16545" t="s">
        <v>1728</v>
      </c>
      <c r="B16545" t="s">
        <v>1729</v>
      </c>
      <c r="C16545" t="s">
        <v>849</v>
      </c>
      <c r="D16545" t="s">
        <v>1749</v>
      </c>
      <c r="E16545">
        <v>2020</v>
      </c>
      <c r="F16545">
        <v>-6.0624064295901503</v>
      </c>
    </row>
    <row r="16546" spans="1:6" x14ac:dyDescent="0.25">
      <c r="A16546" t="s">
        <v>1728</v>
      </c>
      <c r="B16546" t="s">
        <v>1729</v>
      </c>
      <c r="C16546" t="s">
        <v>841</v>
      </c>
      <c r="D16546" t="s">
        <v>1750</v>
      </c>
      <c r="E16546">
        <v>2020</v>
      </c>
      <c r="F16546">
        <v>-5.0382334412835101</v>
      </c>
    </row>
    <row r="16547" spans="1:6" x14ac:dyDescent="0.25">
      <c r="A16547" t="s">
        <v>1728</v>
      </c>
      <c r="B16547" t="s">
        <v>1729</v>
      </c>
      <c r="C16547" t="s">
        <v>930</v>
      </c>
      <c r="D16547" t="s">
        <v>1618</v>
      </c>
      <c r="E16547">
        <v>2020</v>
      </c>
      <c r="F16547">
        <v>10</v>
      </c>
    </row>
    <row r="16548" spans="1:6" x14ac:dyDescent="0.25">
      <c r="A16548" t="s">
        <v>1728</v>
      </c>
      <c r="B16548" t="s">
        <v>1729</v>
      </c>
      <c r="C16548" t="s">
        <v>796</v>
      </c>
      <c r="D16548" t="s">
        <v>1619</v>
      </c>
      <c r="E16548">
        <v>2020</v>
      </c>
      <c r="F16548">
        <v>4.47903188671508</v>
      </c>
    </row>
    <row r="16549" spans="1:6" x14ac:dyDescent="0.25">
      <c r="A16549" t="s">
        <v>1728</v>
      </c>
      <c r="B16549" t="s">
        <v>1729</v>
      </c>
      <c r="C16549" t="s">
        <v>1056</v>
      </c>
      <c r="D16549" t="s">
        <v>1625</v>
      </c>
      <c r="E16549">
        <v>2000</v>
      </c>
      <c r="F16549">
        <v>50.203220367431598</v>
      </c>
    </row>
    <row r="16550" spans="1:6" x14ac:dyDescent="0.25">
      <c r="A16550" t="s">
        <v>1728</v>
      </c>
      <c r="B16550" t="s">
        <v>1729</v>
      </c>
      <c r="C16550" t="s">
        <v>1055</v>
      </c>
      <c r="D16550" t="s">
        <v>1626</v>
      </c>
      <c r="E16550">
        <v>2000</v>
      </c>
      <c r="F16550">
        <v>67.270713806152301</v>
      </c>
    </row>
    <row r="16551" spans="1:6" x14ac:dyDescent="0.25">
      <c r="A16551" t="s">
        <v>1728</v>
      </c>
      <c r="B16551" t="s">
        <v>1729</v>
      </c>
      <c r="C16551" t="s">
        <v>501</v>
      </c>
      <c r="D16551" t="s">
        <v>1609</v>
      </c>
      <c r="E16551">
        <v>2000</v>
      </c>
      <c r="F16551">
        <v>1.8584799766540501</v>
      </c>
    </row>
    <row r="16552" spans="1:6" x14ac:dyDescent="0.25">
      <c r="A16552" t="s">
        <v>1728</v>
      </c>
      <c r="B16552" t="s">
        <v>1729</v>
      </c>
      <c r="C16552" t="s">
        <v>1215</v>
      </c>
      <c r="D16552" t="s">
        <v>1751</v>
      </c>
      <c r="E16552">
        <v>2000</v>
      </c>
      <c r="F16552">
        <v>0.4</v>
      </c>
    </row>
    <row r="16553" spans="1:6" x14ac:dyDescent="0.25">
      <c r="A16553" t="s">
        <v>1728</v>
      </c>
      <c r="B16553" t="s">
        <v>1729</v>
      </c>
      <c r="C16553" t="s">
        <v>1754</v>
      </c>
      <c r="D16553" t="s">
        <v>1755</v>
      </c>
      <c r="E16553">
        <v>2000</v>
      </c>
      <c r="F16553">
        <v>0.1</v>
      </c>
    </row>
    <row r="16554" spans="1:6" x14ac:dyDescent="0.25">
      <c r="A16554" t="s">
        <v>1728</v>
      </c>
      <c r="B16554" t="s">
        <v>1729</v>
      </c>
      <c r="C16554" t="s">
        <v>1610</v>
      </c>
      <c r="D16554" t="s">
        <v>1611</v>
      </c>
      <c r="E16554">
        <v>2000</v>
      </c>
      <c r="F16554">
        <v>15</v>
      </c>
    </row>
    <row r="16555" spans="1:6" x14ac:dyDescent="0.25">
      <c r="A16555" t="s">
        <v>1728</v>
      </c>
      <c r="B16555" t="s">
        <v>1729</v>
      </c>
      <c r="C16555" t="s">
        <v>1612</v>
      </c>
      <c r="D16555" t="s">
        <v>1613</v>
      </c>
      <c r="E16555">
        <v>2000</v>
      </c>
      <c r="F16555">
        <v>1</v>
      </c>
    </row>
    <row r="16556" spans="1:6" x14ac:dyDescent="0.25">
      <c r="A16556" t="s">
        <v>1728</v>
      </c>
      <c r="B16556" t="s">
        <v>1729</v>
      </c>
      <c r="C16556" t="s">
        <v>1614</v>
      </c>
      <c r="D16556" t="s">
        <v>1615</v>
      </c>
      <c r="E16556">
        <v>2000</v>
      </c>
      <c r="F16556">
        <v>0.5</v>
      </c>
    </row>
    <row r="16557" spans="1:6" x14ac:dyDescent="0.25">
      <c r="A16557" t="s">
        <v>1728</v>
      </c>
      <c r="B16557" t="s">
        <v>1729</v>
      </c>
      <c r="C16557" t="s">
        <v>1616</v>
      </c>
      <c r="D16557" t="s">
        <v>1617</v>
      </c>
      <c r="E16557">
        <v>2000</v>
      </c>
      <c r="F16557">
        <v>0.2</v>
      </c>
    </row>
    <row r="16558" spans="1:6" x14ac:dyDescent="0.25">
      <c r="A16558" t="s">
        <v>1728</v>
      </c>
      <c r="B16558" t="s">
        <v>1729</v>
      </c>
      <c r="C16558" t="s">
        <v>1069</v>
      </c>
      <c r="D16558" t="s">
        <v>1621</v>
      </c>
      <c r="E16558">
        <v>2000</v>
      </c>
      <c r="F16558">
        <v>5.4233198165893599</v>
      </c>
    </row>
    <row r="16559" spans="1:6" x14ac:dyDescent="0.25">
      <c r="A16559" t="s">
        <v>1728</v>
      </c>
      <c r="B16559" t="s">
        <v>1729</v>
      </c>
      <c r="C16559" t="s">
        <v>1747</v>
      </c>
      <c r="D16559" t="s">
        <v>1748</v>
      </c>
      <c r="E16559">
        <v>2000</v>
      </c>
      <c r="F16559">
        <v>48345.3518124209</v>
      </c>
    </row>
    <row r="16560" spans="1:6" x14ac:dyDescent="0.25">
      <c r="A16560" t="s">
        <v>1728</v>
      </c>
      <c r="B16560" t="s">
        <v>1729</v>
      </c>
      <c r="C16560" t="s">
        <v>849</v>
      </c>
      <c r="D16560" t="s">
        <v>1749</v>
      </c>
      <c r="E16560">
        <v>2000</v>
      </c>
      <c r="F16560">
        <v>4.1639485002857102</v>
      </c>
    </row>
    <row r="16561" spans="1:6" x14ac:dyDescent="0.25">
      <c r="A16561" t="s">
        <v>1728</v>
      </c>
      <c r="B16561" t="s">
        <v>1729</v>
      </c>
      <c r="C16561" t="s">
        <v>841</v>
      </c>
      <c r="D16561" t="s">
        <v>1750</v>
      </c>
      <c r="E16561">
        <v>2000</v>
      </c>
      <c r="F16561">
        <v>5.1385391859302603</v>
      </c>
    </row>
    <row r="16562" spans="1:6" x14ac:dyDescent="0.25">
      <c r="A16562" t="s">
        <v>1728</v>
      </c>
      <c r="B16562" t="s">
        <v>1729</v>
      </c>
      <c r="C16562" t="s">
        <v>930</v>
      </c>
      <c r="D16562" t="s">
        <v>1618</v>
      </c>
      <c r="E16562">
        <v>2000</v>
      </c>
      <c r="F16562">
        <v>10</v>
      </c>
    </row>
    <row r="16563" spans="1:6" x14ac:dyDescent="0.25">
      <c r="A16563" t="s">
        <v>1728</v>
      </c>
      <c r="B16563" t="s">
        <v>1729</v>
      </c>
      <c r="C16563" t="s">
        <v>796</v>
      </c>
      <c r="D16563" t="s">
        <v>1619</v>
      </c>
      <c r="E16563">
        <v>2000</v>
      </c>
      <c r="F16563">
        <v>5.3688252236406102</v>
      </c>
    </row>
    <row r="16564" spans="1:6" x14ac:dyDescent="0.25">
      <c r="A16564" t="s">
        <v>1728</v>
      </c>
      <c r="B16564" t="s">
        <v>1729</v>
      </c>
      <c r="C16564" t="s">
        <v>501</v>
      </c>
      <c r="D16564" t="s">
        <v>1609</v>
      </c>
      <c r="E16564">
        <v>2003</v>
      </c>
      <c r="F16564">
        <v>1.9678100347518901</v>
      </c>
    </row>
    <row r="16565" spans="1:6" x14ac:dyDescent="0.25">
      <c r="A16565" t="s">
        <v>1728</v>
      </c>
      <c r="B16565" t="s">
        <v>1729</v>
      </c>
      <c r="C16565" t="s">
        <v>1215</v>
      </c>
      <c r="D16565" t="s">
        <v>1751</v>
      </c>
      <c r="E16565">
        <v>2003</v>
      </c>
      <c r="F16565">
        <v>0.6</v>
      </c>
    </row>
    <row r="16566" spans="1:6" x14ac:dyDescent="0.25">
      <c r="A16566" t="s">
        <v>1728</v>
      </c>
      <c r="B16566" t="s">
        <v>1729</v>
      </c>
      <c r="C16566" t="s">
        <v>1754</v>
      </c>
      <c r="D16566" t="s">
        <v>1755</v>
      </c>
      <c r="E16566">
        <v>2003</v>
      </c>
      <c r="F16566">
        <v>0.1</v>
      </c>
    </row>
    <row r="16567" spans="1:6" x14ac:dyDescent="0.25">
      <c r="A16567" t="s">
        <v>1728</v>
      </c>
      <c r="B16567" t="s">
        <v>1729</v>
      </c>
      <c r="C16567" t="s">
        <v>1610</v>
      </c>
      <c r="D16567" t="s">
        <v>1611</v>
      </c>
      <c r="E16567">
        <v>2003</v>
      </c>
      <c r="F16567">
        <v>15.5</v>
      </c>
    </row>
    <row r="16568" spans="1:6" x14ac:dyDescent="0.25">
      <c r="A16568" t="s">
        <v>1728</v>
      </c>
      <c r="B16568" t="s">
        <v>1729</v>
      </c>
      <c r="C16568" t="s">
        <v>1612</v>
      </c>
      <c r="D16568" t="s">
        <v>1613</v>
      </c>
      <c r="E16568">
        <v>2003</v>
      </c>
      <c r="F16568">
        <v>0.7</v>
      </c>
    </row>
    <row r="16569" spans="1:6" x14ac:dyDescent="0.25">
      <c r="A16569" t="s">
        <v>1728</v>
      </c>
      <c r="B16569" t="s">
        <v>1729</v>
      </c>
      <c r="C16569" t="s">
        <v>1614</v>
      </c>
      <c r="D16569" t="s">
        <v>1615</v>
      </c>
      <c r="E16569">
        <v>2003</v>
      </c>
      <c r="F16569">
        <v>0.5</v>
      </c>
    </row>
    <row r="16570" spans="1:6" x14ac:dyDescent="0.25">
      <c r="A16570" t="s">
        <v>1728</v>
      </c>
      <c r="B16570" t="s">
        <v>1729</v>
      </c>
      <c r="C16570" t="s">
        <v>1616</v>
      </c>
      <c r="D16570" t="s">
        <v>1617</v>
      </c>
      <c r="E16570">
        <v>2003</v>
      </c>
      <c r="F16570">
        <v>0.2</v>
      </c>
    </row>
    <row r="16571" spans="1:6" x14ac:dyDescent="0.25">
      <c r="A16571" t="s">
        <v>1728</v>
      </c>
      <c r="B16571" t="s">
        <v>1729</v>
      </c>
      <c r="C16571" t="s">
        <v>1747</v>
      </c>
      <c r="D16571" t="s">
        <v>1748</v>
      </c>
      <c r="E16571">
        <v>2003</v>
      </c>
      <c r="F16571">
        <v>50083.892303640998</v>
      </c>
    </row>
    <row r="16572" spans="1:6" x14ac:dyDescent="0.25">
      <c r="A16572" t="s">
        <v>1728</v>
      </c>
      <c r="B16572" t="s">
        <v>1729</v>
      </c>
      <c r="C16572" t="s">
        <v>849</v>
      </c>
      <c r="D16572" t="s">
        <v>1749</v>
      </c>
      <c r="E16572">
        <v>2003</v>
      </c>
      <c r="F16572">
        <v>0.89501859271479101</v>
      </c>
    </row>
    <row r="16573" spans="1:6" x14ac:dyDescent="0.25">
      <c r="A16573" t="s">
        <v>1728</v>
      </c>
      <c r="B16573" t="s">
        <v>1729</v>
      </c>
      <c r="C16573" t="s">
        <v>841</v>
      </c>
      <c r="D16573" t="s">
        <v>1750</v>
      </c>
      <c r="E16573">
        <v>2003</v>
      </c>
      <c r="F16573">
        <v>1.80638513484521</v>
      </c>
    </row>
    <row r="16574" spans="1:6" x14ac:dyDescent="0.25">
      <c r="A16574" t="s">
        <v>1728</v>
      </c>
      <c r="B16574" t="s">
        <v>1729</v>
      </c>
      <c r="C16574" t="s">
        <v>930</v>
      </c>
      <c r="D16574" t="s">
        <v>1618</v>
      </c>
      <c r="E16574">
        <v>2003</v>
      </c>
      <c r="F16574">
        <v>10</v>
      </c>
    </row>
    <row r="16575" spans="1:6" x14ac:dyDescent="0.25">
      <c r="A16575" t="s">
        <v>1728</v>
      </c>
      <c r="B16575" t="s">
        <v>1729</v>
      </c>
      <c r="C16575" t="s">
        <v>796</v>
      </c>
      <c r="D16575" t="s">
        <v>1619</v>
      </c>
      <c r="E16575">
        <v>2003</v>
      </c>
      <c r="F16575">
        <v>4.8615065735034602</v>
      </c>
    </row>
    <row r="16576" spans="1:6" x14ac:dyDescent="0.25">
      <c r="A16576" t="s">
        <v>1728</v>
      </c>
      <c r="B16576" t="s">
        <v>1729</v>
      </c>
      <c r="C16576" t="s">
        <v>1056</v>
      </c>
      <c r="D16576" t="s">
        <v>1625</v>
      </c>
      <c r="E16576">
        <v>2010</v>
      </c>
      <c r="F16576">
        <v>52.766189575195298</v>
      </c>
    </row>
    <row r="16577" spans="1:6" x14ac:dyDescent="0.25">
      <c r="A16577" t="s">
        <v>1728</v>
      </c>
      <c r="B16577" t="s">
        <v>1729</v>
      </c>
      <c r="C16577" t="s">
        <v>1055</v>
      </c>
      <c r="D16577" t="s">
        <v>1626</v>
      </c>
      <c r="E16577">
        <v>2010</v>
      </c>
      <c r="F16577">
        <v>71.316200256347699</v>
      </c>
    </row>
    <row r="16578" spans="1:6" x14ac:dyDescent="0.25">
      <c r="A16578" t="s">
        <v>1728</v>
      </c>
      <c r="B16578" t="s">
        <v>1729</v>
      </c>
      <c r="C16578" t="s">
        <v>501</v>
      </c>
      <c r="D16578" t="s">
        <v>1609</v>
      </c>
      <c r="E16578">
        <v>2010</v>
      </c>
      <c r="F16578">
        <v>1.82503998279572</v>
      </c>
    </row>
    <row r="16579" spans="1:6" x14ac:dyDescent="0.25">
      <c r="A16579" t="s">
        <v>1728</v>
      </c>
      <c r="B16579" t="s">
        <v>1729</v>
      </c>
      <c r="C16579" t="s">
        <v>1082</v>
      </c>
      <c r="D16579" t="s">
        <v>1623</v>
      </c>
      <c r="E16579">
        <v>2010</v>
      </c>
      <c r="F16579">
        <v>10.41667</v>
      </c>
    </row>
    <row r="16580" spans="1:6" x14ac:dyDescent="0.25">
      <c r="A16580" t="s">
        <v>1728</v>
      </c>
      <c r="B16580" t="s">
        <v>1729</v>
      </c>
      <c r="C16580" t="s">
        <v>1081</v>
      </c>
      <c r="D16580" t="s">
        <v>1624</v>
      </c>
      <c r="E16580">
        <v>2010</v>
      </c>
      <c r="F16580">
        <v>16.25</v>
      </c>
    </row>
    <row r="16581" spans="1:6" x14ac:dyDescent="0.25">
      <c r="A16581" t="s">
        <v>1728</v>
      </c>
      <c r="B16581" t="s">
        <v>1729</v>
      </c>
      <c r="C16581" t="s">
        <v>1610</v>
      </c>
      <c r="D16581" t="s">
        <v>1611</v>
      </c>
      <c r="E16581">
        <v>2010</v>
      </c>
      <c r="F16581">
        <v>14.5</v>
      </c>
    </row>
    <row r="16582" spans="1:6" x14ac:dyDescent="0.25">
      <c r="A16582" t="s">
        <v>1728</v>
      </c>
      <c r="B16582" t="s">
        <v>1729</v>
      </c>
      <c r="C16582" t="s">
        <v>1612</v>
      </c>
      <c r="D16582" t="s">
        <v>1613</v>
      </c>
      <c r="E16582">
        <v>2010</v>
      </c>
      <c r="F16582">
        <v>0.5</v>
      </c>
    </row>
    <row r="16583" spans="1:6" x14ac:dyDescent="0.25">
      <c r="A16583" t="s">
        <v>1728</v>
      </c>
      <c r="B16583" t="s">
        <v>1729</v>
      </c>
      <c r="C16583" t="s">
        <v>1614</v>
      </c>
      <c r="D16583" t="s">
        <v>1615</v>
      </c>
      <c r="E16583">
        <v>2010</v>
      </c>
      <c r="F16583">
        <v>0.2</v>
      </c>
    </row>
    <row r="16584" spans="1:6" x14ac:dyDescent="0.25">
      <c r="A16584" t="s">
        <v>1728</v>
      </c>
      <c r="B16584" t="s">
        <v>1729</v>
      </c>
      <c r="C16584" t="s">
        <v>1616</v>
      </c>
      <c r="D16584" t="s">
        <v>1617</v>
      </c>
      <c r="E16584">
        <v>2010</v>
      </c>
      <c r="F16584">
        <v>0.2</v>
      </c>
    </row>
    <row r="16585" spans="1:6" x14ac:dyDescent="0.25">
      <c r="A16585" t="s">
        <v>1728</v>
      </c>
      <c r="B16585" t="s">
        <v>1729</v>
      </c>
      <c r="C16585" t="s">
        <v>1068</v>
      </c>
      <c r="D16585" t="s">
        <v>1620</v>
      </c>
      <c r="E16585">
        <v>2010</v>
      </c>
      <c r="F16585">
        <v>12.6209001541138</v>
      </c>
    </row>
    <row r="16586" spans="1:6" x14ac:dyDescent="0.25">
      <c r="A16586" t="s">
        <v>1728</v>
      </c>
      <c r="B16586" t="s">
        <v>1729</v>
      </c>
      <c r="C16586" t="s">
        <v>1069</v>
      </c>
      <c r="D16586" t="s">
        <v>1621</v>
      </c>
      <c r="E16586">
        <v>2010</v>
      </c>
      <c r="F16586">
        <v>5.3563699722290004</v>
      </c>
    </row>
    <row r="16587" spans="1:6" x14ac:dyDescent="0.25">
      <c r="A16587" t="s">
        <v>1728</v>
      </c>
      <c r="B16587" t="s">
        <v>1729</v>
      </c>
      <c r="C16587" t="s">
        <v>1747</v>
      </c>
      <c r="D16587" t="s">
        <v>1748</v>
      </c>
      <c r="E16587">
        <v>2010</v>
      </c>
      <c r="F16587">
        <v>52499.8506560483</v>
      </c>
    </row>
    <row r="16588" spans="1:6" x14ac:dyDescent="0.25">
      <c r="A16588" t="s">
        <v>1728</v>
      </c>
      <c r="B16588" t="s">
        <v>1729</v>
      </c>
      <c r="C16588" t="s">
        <v>849</v>
      </c>
      <c r="D16588" t="s">
        <v>1749</v>
      </c>
      <c r="E16588">
        <v>2010</v>
      </c>
      <c r="F16588">
        <v>1.95144747592553</v>
      </c>
    </row>
    <row r="16589" spans="1:6" x14ac:dyDescent="0.25">
      <c r="A16589" t="s">
        <v>1728</v>
      </c>
      <c r="B16589" t="s">
        <v>1729</v>
      </c>
      <c r="C16589" t="s">
        <v>841</v>
      </c>
      <c r="D16589" t="s">
        <v>1750</v>
      </c>
      <c r="E16589">
        <v>2010</v>
      </c>
      <c r="F16589">
        <v>3.0908063740360201</v>
      </c>
    </row>
    <row r="16590" spans="1:6" x14ac:dyDescent="0.25">
      <c r="A16590" t="s">
        <v>1728</v>
      </c>
      <c r="B16590" t="s">
        <v>1729</v>
      </c>
      <c r="C16590" t="s">
        <v>1067</v>
      </c>
      <c r="D16590" t="s">
        <v>1622</v>
      </c>
      <c r="E16590">
        <v>2010</v>
      </c>
      <c r="F16590">
        <v>35.389449999999997</v>
      </c>
    </row>
    <row r="16591" spans="1:6" x14ac:dyDescent="0.25">
      <c r="A16591" t="s">
        <v>1728</v>
      </c>
      <c r="B16591" t="s">
        <v>1729</v>
      </c>
      <c r="C16591" t="s">
        <v>930</v>
      </c>
      <c r="D16591" t="s">
        <v>1618</v>
      </c>
      <c r="E16591">
        <v>2010</v>
      </c>
      <c r="F16591">
        <v>10</v>
      </c>
    </row>
    <row r="16592" spans="1:6" x14ac:dyDescent="0.25">
      <c r="A16592" t="s">
        <v>1728</v>
      </c>
      <c r="B16592" t="s">
        <v>1729</v>
      </c>
      <c r="C16592" t="s">
        <v>796</v>
      </c>
      <c r="D16592" t="s">
        <v>1619</v>
      </c>
      <c r="E16592">
        <v>2010</v>
      </c>
      <c r="F16592">
        <v>5</v>
      </c>
    </row>
    <row r="16593" spans="1:6" x14ac:dyDescent="0.25">
      <c r="A16593" t="s">
        <v>1728</v>
      </c>
      <c r="B16593" t="s">
        <v>1729</v>
      </c>
      <c r="C16593" t="s">
        <v>1056</v>
      </c>
      <c r="D16593" t="s">
        <v>1625</v>
      </c>
      <c r="E16593">
        <v>2008</v>
      </c>
      <c r="F16593">
        <v>54.326309204101598</v>
      </c>
    </row>
    <row r="16594" spans="1:6" x14ac:dyDescent="0.25">
      <c r="A16594" t="s">
        <v>1728</v>
      </c>
      <c r="B16594" t="s">
        <v>1729</v>
      </c>
      <c r="C16594" t="s">
        <v>1055</v>
      </c>
      <c r="D16594" t="s">
        <v>1626</v>
      </c>
      <c r="E16594">
        <v>2008</v>
      </c>
      <c r="F16594">
        <v>74.736488342285199</v>
      </c>
    </row>
    <row r="16595" spans="1:6" x14ac:dyDescent="0.25">
      <c r="A16595" t="s">
        <v>1728</v>
      </c>
      <c r="B16595" t="s">
        <v>1729</v>
      </c>
      <c r="C16595" t="s">
        <v>501</v>
      </c>
      <c r="D16595" t="s">
        <v>1609</v>
      </c>
      <c r="E16595">
        <v>2008</v>
      </c>
      <c r="F16595">
        <v>1.85578000545502</v>
      </c>
    </row>
    <row r="16596" spans="1:6" x14ac:dyDescent="0.25">
      <c r="A16596" t="s">
        <v>1728</v>
      </c>
      <c r="B16596" t="s">
        <v>1729</v>
      </c>
      <c r="C16596" t="s">
        <v>1215</v>
      </c>
      <c r="D16596" t="s">
        <v>1751</v>
      </c>
      <c r="E16596">
        <v>2008</v>
      </c>
      <c r="F16596">
        <v>0.6</v>
      </c>
    </row>
    <row r="16597" spans="1:6" x14ac:dyDescent="0.25">
      <c r="A16597" t="s">
        <v>1728</v>
      </c>
      <c r="B16597" t="s">
        <v>1729</v>
      </c>
      <c r="C16597" t="s">
        <v>1754</v>
      </c>
      <c r="D16597" t="s">
        <v>1755</v>
      </c>
      <c r="E16597">
        <v>2008</v>
      </c>
      <c r="F16597">
        <v>0.1</v>
      </c>
    </row>
    <row r="16598" spans="1:6" x14ac:dyDescent="0.25">
      <c r="A16598" t="s">
        <v>1728</v>
      </c>
      <c r="B16598" t="s">
        <v>1729</v>
      </c>
      <c r="C16598" t="s">
        <v>1610</v>
      </c>
      <c r="D16598" t="s">
        <v>1611</v>
      </c>
      <c r="E16598">
        <v>2008</v>
      </c>
      <c r="F16598">
        <v>15</v>
      </c>
    </row>
    <row r="16599" spans="1:6" x14ac:dyDescent="0.25">
      <c r="A16599" t="s">
        <v>1728</v>
      </c>
      <c r="B16599" t="s">
        <v>1729</v>
      </c>
      <c r="C16599" t="s">
        <v>1612</v>
      </c>
      <c r="D16599" t="s">
        <v>1613</v>
      </c>
      <c r="E16599">
        <v>2008</v>
      </c>
      <c r="F16599">
        <v>0.7</v>
      </c>
    </row>
    <row r="16600" spans="1:6" x14ac:dyDescent="0.25">
      <c r="A16600" t="s">
        <v>1728</v>
      </c>
      <c r="B16600" t="s">
        <v>1729</v>
      </c>
      <c r="C16600" t="s">
        <v>1614</v>
      </c>
      <c r="D16600" t="s">
        <v>1615</v>
      </c>
      <c r="E16600">
        <v>2008</v>
      </c>
      <c r="F16600">
        <v>0.2</v>
      </c>
    </row>
    <row r="16601" spans="1:6" x14ac:dyDescent="0.25">
      <c r="A16601" t="s">
        <v>1728</v>
      </c>
      <c r="B16601" t="s">
        <v>1729</v>
      </c>
      <c r="C16601" t="s">
        <v>1616</v>
      </c>
      <c r="D16601" t="s">
        <v>1617</v>
      </c>
      <c r="E16601">
        <v>2008</v>
      </c>
      <c r="F16601">
        <v>0.2</v>
      </c>
    </row>
    <row r="16602" spans="1:6" x14ac:dyDescent="0.25">
      <c r="A16602" t="s">
        <v>1728</v>
      </c>
      <c r="B16602" t="s">
        <v>1729</v>
      </c>
      <c r="C16602" t="s">
        <v>1068</v>
      </c>
      <c r="D16602" t="s">
        <v>1620</v>
      </c>
      <c r="E16602">
        <v>2008</v>
      </c>
      <c r="F16602">
        <v>12.498466491699199</v>
      </c>
    </row>
    <row r="16603" spans="1:6" x14ac:dyDescent="0.25">
      <c r="A16603" t="s">
        <v>1728</v>
      </c>
      <c r="B16603" t="s">
        <v>1729</v>
      </c>
      <c r="C16603" t="s">
        <v>1069</v>
      </c>
      <c r="D16603" t="s">
        <v>1621</v>
      </c>
      <c r="E16603">
        <v>2008</v>
      </c>
      <c r="F16603">
        <v>4.62612009048462</v>
      </c>
    </row>
    <row r="16604" spans="1:6" x14ac:dyDescent="0.25">
      <c r="A16604" t="s">
        <v>1728</v>
      </c>
      <c r="B16604" t="s">
        <v>1729</v>
      </c>
      <c r="C16604" t="s">
        <v>1747</v>
      </c>
      <c r="D16604" t="s">
        <v>1748</v>
      </c>
      <c r="E16604">
        <v>2008</v>
      </c>
      <c r="F16604">
        <v>53651.8034598593</v>
      </c>
    </row>
    <row r="16605" spans="1:6" x14ac:dyDescent="0.25">
      <c r="A16605" t="s">
        <v>1728</v>
      </c>
      <c r="B16605" t="s">
        <v>1729</v>
      </c>
      <c r="C16605" t="s">
        <v>849</v>
      </c>
      <c r="D16605" t="s">
        <v>1749</v>
      </c>
      <c r="E16605">
        <v>2008</v>
      </c>
      <c r="F16605">
        <v>-9.3342783733561405E-2</v>
      </c>
    </row>
    <row r="16606" spans="1:6" x14ac:dyDescent="0.25">
      <c r="A16606" t="s">
        <v>1728</v>
      </c>
      <c r="B16606" t="s">
        <v>1729</v>
      </c>
      <c r="C16606" t="s">
        <v>841</v>
      </c>
      <c r="D16606" t="s">
        <v>1750</v>
      </c>
      <c r="E16606">
        <v>2008</v>
      </c>
      <c r="F16606">
        <v>0.99540630999359803</v>
      </c>
    </row>
    <row r="16607" spans="1:6" x14ac:dyDescent="0.25">
      <c r="A16607" t="s">
        <v>1728</v>
      </c>
      <c r="B16607" t="s">
        <v>1729</v>
      </c>
      <c r="C16607" t="s">
        <v>1067</v>
      </c>
      <c r="D16607" t="s">
        <v>1622</v>
      </c>
      <c r="E16607">
        <v>2008</v>
      </c>
      <c r="F16607">
        <v>34.444310000000002</v>
      </c>
    </row>
    <row r="16608" spans="1:6" x14ac:dyDescent="0.25">
      <c r="A16608" t="s">
        <v>1728</v>
      </c>
      <c r="B16608" t="s">
        <v>1729</v>
      </c>
      <c r="C16608" t="s">
        <v>930</v>
      </c>
      <c r="D16608" t="s">
        <v>1618</v>
      </c>
      <c r="E16608">
        <v>2008</v>
      </c>
      <c r="F16608">
        <v>10</v>
      </c>
    </row>
    <row r="16609" spans="1:6" x14ac:dyDescent="0.25">
      <c r="A16609" t="s">
        <v>1728</v>
      </c>
      <c r="B16609" t="s">
        <v>1729</v>
      </c>
      <c r="C16609" t="s">
        <v>796</v>
      </c>
      <c r="D16609" t="s">
        <v>1619</v>
      </c>
      <c r="E16609">
        <v>2008</v>
      </c>
      <c r="F16609">
        <v>4.38</v>
      </c>
    </row>
    <row r="16610" spans="1:6" x14ac:dyDescent="0.25">
      <c r="A16610" t="s">
        <v>1728</v>
      </c>
      <c r="B16610" t="s">
        <v>1729</v>
      </c>
      <c r="C16610" t="s">
        <v>501</v>
      </c>
      <c r="D16610" t="s">
        <v>1609</v>
      </c>
      <c r="E16610">
        <v>2004</v>
      </c>
      <c r="F16610">
        <v>1.9973399639129601</v>
      </c>
    </row>
    <row r="16611" spans="1:6" x14ac:dyDescent="0.25">
      <c r="A16611" t="s">
        <v>1728</v>
      </c>
      <c r="B16611" t="s">
        <v>1729</v>
      </c>
      <c r="C16611" t="s">
        <v>1215</v>
      </c>
      <c r="D16611" t="s">
        <v>1751</v>
      </c>
      <c r="E16611">
        <v>2004</v>
      </c>
      <c r="F16611">
        <v>0.5</v>
      </c>
    </row>
    <row r="16612" spans="1:6" x14ac:dyDescent="0.25">
      <c r="A16612" t="s">
        <v>1728</v>
      </c>
      <c r="B16612" t="s">
        <v>1729</v>
      </c>
      <c r="C16612" t="s">
        <v>1754</v>
      </c>
      <c r="D16612" t="s">
        <v>1755</v>
      </c>
      <c r="E16612">
        <v>2004</v>
      </c>
      <c r="F16612">
        <v>0.1</v>
      </c>
    </row>
    <row r="16613" spans="1:6" x14ac:dyDescent="0.25">
      <c r="A16613" t="s">
        <v>1728</v>
      </c>
      <c r="B16613" t="s">
        <v>1729</v>
      </c>
      <c r="C16613" t="s">
        <v>1610</v>
      </c>
      <c r="D16613" t="s">
        <v>1611</v>
      </c>
      <c r="E16613">
        <v>2004</v>
      </c>
      <c r="F16613">
        <v>15.2</v>
      </c>
    </row>
    <row r="16614" spans="1:6" x14ac:dyDescent="0.25">
      <c r="A16614" t="s">
        <v>1728</v>
      </c>
      <c r="B16614" t="s">
        <v>1729</v>
      </c>
      <c r="C16614" t="s">
        <v>1612</v>
      </c>
      <c r="D16614" t="s">
        <v>1613</v>
      </c>
      <c r="E16614">
        <v>2004</v>
      </c>
      <c r="F16614">
        <v>0.7</v>
      </c>
    </row>
    <row r="16615" spans="1:6" x14ac:dyDescent="0.25">
      <c r="A16615" t="s">
        <v>1728</v>
      </c>
      <c r="B16615" t="s">
        <v>1729</v>
      </c>
      <c r="C16615" t="s">
        <v>1614</v>
      </c>
      <c r="D16615" t="s">
        <v>1615</v>
      </c>
      <c r="E16615">
        <v>2004</v>
      </c>
      <c r="F16615">
        <v>0.2</v>
      </c>
    </row>
    <row r="16616" spans="1:6" x14ac:dyDescent="0.25">
      <c r="A16616" t="s">
        <v>1728</v>
      </c>
      <c r="B16616" t="s">
        <v>1729</v>
      </c>
      <c r="C16616" t="s">
        <v>1616</v>
      </c>
      <c r="D16616" t="s">
        <v>1617</v>
      </c>
      <c r="E16616">
        <v>2004</v>
      </c>
      <c r="F16616">
        <v>0.2</v>
      </c>
    </row>
    <row r="16617" spans="1:6" x14ac:dyDescent="0.25">
      <c r="A16617" t="s">
        <v>1728</v>
      </c>
      <c r="B16617" t="s">
        <v>1729</v>
      </c>
      <c r="C16617" t="s">
        <v>1747</v>
      </c>
      <c r="D16617" t="s">
        <v>1748</v>
      </c>
      <c r="E16617">
        <v>2004</v>
      </c>
      <c r="F16617">
        <v>51153.591885367103</v>
      </c>
    </row>
    <row r="16618" spans="1:6" x14ac:dyDescent="0.25">
      <c r="A16618" t="s">
        <v>1728</v>
      </c>
      <c r="B16618" t="s">
        <v>1729</v>
      </c>
      <c r="C16618" t="s">
        <v>849</v>
      </c>
      <c r="D16618" t="s">
        <v>1749</v>
      </c>
      <c r="E16618">
        <v>2004</v>
      </c>
      <c r="F16618">
        <v>2.1358155936460901</v>
      </c>
    </row>
    <row r="16619" spans="1:6" x14ac:dyDescent="0.25">
      <c r="A16619" t="s">
        <v>1728</v>
      </c>
      <c r="B16619" t="s">
        <v>1729</v>
      </c>
      <c r="C16619" t="s">
        <v>841</v>
      </c>
      <c r="D16619" t="s">
        <v>1750</v>
      </c>
      <c r="E16619">
        <v>2004</v>
      </c>
      <c r="F16619">
        <v>3.0923638345656199</v>
      </c>
    </row>
    <row r="16620" spans="1:6" x14ac:dyDescent="0.25">
      <c r="A16620" t="s">
        <v>1728</v>
      </c>
      <c r="B16620" t="s">
        <v>1729</v>
      </c>
      <c r="C16620" t="s">
        <v>930</v>
      </c>
      <c r="D16620" t="s">
        <v>1618</v>
      </c>
      <c r="E16620">
        <v>2004</v>
      </c>
      <c r="F16620">
        <v>10</v>
      </c>
    </row>
    <row r="16621" spans="1:6" x14ac:dyDescent="0.25">
      <c r="A16621" t="s">
        <v>1728</v>
      </c>
      <c r="B16621" t="s">
        <v>1729</v>
      </c>
      <c r="C16621" t="s">
        <v>796</v>
      </c>
      <c r="D16621" t="s">
        <v>1619</v>
      </c>
      <c r="E16621">
        <v>2004</v>
      </c>
      <c r="F16621">
        <v>4.7607532867517399</v>
      </c>
    </row>
    <row r="16622" spans="1:6" x14ac:dyDescent="0.25">
      <c r="A16622" t="s">
        <v>1728</v>
      </c>
      <c r="B16622" t="s">
        <v>1729</v>
      </c>
      <c r="C16622" t="s">
        <v>1056</v>
      </c>
      <c r="D16622" t="s">
        <v>1625</v>
      </c>
      <c r="E16622">
        <v>2009</v>
      </c>
      <c r="F16622">
        <v>53.691940307617202</v>
      </c>
    </row>
    <row r="16623" spans="1:6" x14ac:dyDescent="0.25">
      <c r="A16623" t="s">
        <v>1728</v>
      </c>
      <c r="B16623" t="s">
        <v>1729</v>
      </c>
      <c r="C16623" t="s">
        <v>1055</v>
      </c>
      <c r="D16623" t="s">
        <v>1626</v>
      </c>
      <c r="E16623">
        <v>2009</v>
      </c>
      <c r="F16623">
        <v>73.933029174804702</v>
      </c>
    </row>
    <row r="16624" spans="1:6" x14ac:dyDescent="0.25">
      <c r="A16624" t="s">
        <v>1728</v>
      </c>
      <c r="B16624" t="s">
        <v>1729</v>
      </c>
      <c r="C16624" t="s">
        <v>501</v>
      </c>
      <c r="D16624" t="s">
        <v>1609</v>
      </c>
      <c r="E16624">
        <v>2009</v>
      </c>
      <c r="F16624">
        <v>1.9174200296402</v>
      </c>
    </row>
    <row r="16625" spans="1:6" x14ac:dyDescent="0.25">
      <c r="A16625" t="s">
        <v>1728</v>
      </c>
      <c r="B16625" t="s">
        <v>1729</v>
      </c>
      <c r="C16625" t="s">
        <v>1215</v>
      </c>
      <c r="D16625" t="s">
        <v>1751</v>
      </c>
      <c r="E16625">
        <v>2009</v>
      </c>
      <c r="F16625">
        <v>0.5</v>
      </c>
    </row>
    <row r="16626" spans="1:6" x14ac:dyDescent="0.25">
      <c r="A16626" t="s">
        <v>1728</v>
      </c>
      <c r="B16626" t="s">
        <v>1729</v>
      </c>
      <c r="C16626" t="s">
        <v>1752</v>
      </c>
      <c r="D16626" t="s">
        <v>1753</v>
      </c>
      <c r="E16626">
        <v>2009</v>
      </c>
      <c r="F16626">
        <v>0.1</v>
      </c>
    </row>
    <row r="16627" spans="1:6" x14ac:dyDescent="0.25">
      <c r="A16627" t="s">
        <v>1728</v>
      </c>
      <c r="B16627" t="s">
        <v>1729</v>
      </c>
      <c r="C16627" t="s">
        <v>1610</v>
      </c>
      <c r="D16627" t="s">
        <v>1611</v>
      </c>
      <c r="E16627">
        <v>2009</v>
      </c>
      <c r="F16627">
        <v>14.7</v>
      </c>
    </row>
    <row r="16628" spans="1:6" x14ac:dyDescent="0.25">
      <c r="A16628" t="s">
        <v>1728</v>
      </c>
      <c r="B16628" t="s">
        <v>1729</v>
      </c>
      <c r="C16628" t="s">
        <v>1612</v>
      </c>
      <c r="D16628" t="s">
        <v>1613</v>
      </c>
      <c r="E16628">
        <v>2009</v>
      </c>
      <c r="F16628">
        <v>0.7</v>
      </c>
    </row>
    <row r="16629" spans="1:6" x14ac:dyDescent="0.25">
      <c r="A16629" t="s">
        <v>1728</v>
      </c>
      <c r="B16629" t="s">
        <v>1729</v>
      </c>
      <c r="C16629" t="s">
        <v>1614</v>
      </c>
      <c r="D16629" t="s">
        <v>1615</v>
      </c>
      <c r="E16629">
        <v>2009</v>
      </c>
      <c r="F16629">
        <v>0.2</v>
      </c>
    </row>
    <row r="16630" spans="1:6" x14ac:dyDescent="0.25">
      <c r="A16630" t="s">
        <v>1728</v>
      </c>
      <c r="B16630" t="s">
        <v>1729</v>
      </c>
      <c r="C16630" t="s">
        <v>1616</v>
      </c>
      <c r="D16630" t="s">
        <v>1617</v>
      </c>
      <c r="E16630">
        <v>2009</v>
      </c>
      <c r="F16630">
        <v>0.2</v>
      </c>
    </row>
    <row r="16631" spans="1:6" x14ac:dyDescent="0.25">
      <c r="A16631" t="s">
        <v>1728</v>
      </c>
      <c r="B16631" t="s">
        <v>1729</v>
      </c>
      <c r="C16631" t="s">
        <v>1068</v>
      </c>
      <c r="D16631" t="s">
        <v>1620</v>
      </c>
      <c r="E16631">
        <v>2009</v>
      </c>
      <c r="F16631">
        <v>12.5725317001343</v>
      </c>
    </row>
    <row r="16632" spans="1:6" x14ac:dyDescent="0.25">
      <c r="A16632" t="s">
        <v>1728</v>
      </c>
      <c r="B16632" t="s">
        <v>1729</v>
      </c>
      <c r="C16632" t="s">
        <v>1069</v>
      </c>
      <c r="D16632" t="s">
        <v>1621</v>
      </c>
      <c r="E16632">
        <v>2009</v>
      </c>
      <c r="F16632">
        <v>4.8405799865722701</v>
      </c>
    </row>
    <row r="16633" spans="1:6" x14ac:dyDescent="0.25">
      <c r="A16633" t="s">
        <v>1728</v>
      </c>
      <c r="B16633" t="s">
        <v>1729</v>
      </c>
      <c r="C16633" t="s">
        <v>1747</v>
      </c>
      <c r="D16633" t="s">
        <v>1748</v>
      </c>
      <c r="E16633">
        <v>2009</v>
      </c>
      <c r="F16633">
        <v>51494.953682188199</v>
      </c>
    </row>
    <row r="16634" spans="1:6" x14ac:dyDescent="0.25">
      <c r="A16634" t="s">
        <v>1728</v>
      </c>
      <c r="B16634" t="s">
        <v>1729</v>
      </c>
      <c r="C16634" t="s">
        <v>849</v>
      </c>
      <c r="D16634" t="s">
        <v>1749</v>
      </c>
      <c r="E16634">
        <v>2009</v>
      </c>
      <c r="F16634">
        <v>-4.0200881211473796</v>
      </c>
    </row>
    <row r="16635" spans="1:6" x14ac:dyDescent="0.25">
      <c r="A16635" t="s">
        <v>1728</v>
      </c>
      <c r="B16635" t="s">
        <v>1729</v>
      </c>
      <c r="C16635" t="s">
        <v>841</v>
      </c>
      <c r="D16635" t="s">
        <v>1750</v>
      </c>
      <c r="E16635">
        <v>2009</v>
      </c>
      <c r="F16635">
        <v>-2.91508623949733</v>
      </c>
    </row>
    <row r="16636" spans="1:6" x14ac:dyDescent="0.25">
      <c r="A16636" t="s">
        <v>1728</v>
      </c>
      <c r="B16636" t="s">
        <v>1729</v>
      </c>
      <c r="C16636" t="s">
        <v>1067</v>
      </c>
      <c r="D16636" t="s">
        <v>1622</v>
      </c>
      <c r="E16636">
        <v>2009</v>
      </c>
      <c r="F16636">
        <v>36.06861</v>
      </c>
    </row>
    <row r="16637" spans="1:6" x14ac:dyDescent="0.25">
      <c r="A16637" t="s">
        <v>1728</v>
      </c>
      <c r="B16637" t="s">
        <v>1729</v>
      </c>
      <c r="C16637" t="s">
        <v>930</v>
      </c>
      <c r="D16637" t="s">
        <v>1618</v>
      </c>
      <c r="E16637">
        <v>2009</v>
      </c>
      <c r="F16637">
        <v>10</v>
      </c>
    </row>
    <row r="16638" spans="1:6" x14ac:dyDescent="0.25">
      <c r="A16638" t="s">
        <v>1728</v>
      </c>
      <c r="B16638" t="s">
        <v>1729</v>
      </c>
      <c r="C16638" t="s">
        <v>796</v>
      </c>
      <c r="D16638" t="s">
        <v>1619</v>
      </c>
      <c r="E16638">
        <v>2009</v>
      </c>
      <c r="F16638">
        <v>4.58</v>
      </c>
    </row>
    <row r="16639" spans="1:6" x14ac:dyDescent="0.25">
      <c r="A16639" t="s">
        <v>1728</v>
      </c>
      <c r="B16639" t="s">
        <v>1729</v>
      </c>
      <c r="C16639" t="s">
        <v>1056</v>
      </c>
      <c r="D16639" t="s">
        <v>1625</v>
      </c>
      <c r="E16639">
        <v>2011</v>
      </c>
      <c r="F16639">
        <v>54.115718841552699</v>
      </c>
    </row>
    <row r="16640" spans="1:6" x14ac:dyDescent="0.25">
      <c r="A16640" t="s">
        <v>1728</v>
      </c>
      <c r="B16640" t="s">
        <v>1729</v>
      </c>
      <c r="C16640" t="s">
        <v>1055</v>
      </c>
      <c r="D16640" t="s">
        <v>1626</v>
      </c>
      <c r="E16640">
        <v>2011</v>
      </c>
      <c r="F16640">
        <v>72.512916564941406</v>
      </c>
    </row>
    <row r="16641" spans="1:6" x14ac:dyDescent="0.25">
      <c r="A16641" t="s">
        <v>1728</v>
      </c>
      <c r="B16641" t="s">
        <v>1729</v>
      </c>
      <c r="C16641" t="s">
        <v>501</v>
      </c>
      <c r="D16641" t="s">
        <v>1609</v>
      </c>
      <c r="E16641">
        <v>2011</v>
      </c>
      <c r="F16641">
        <v>1.7871400117874101</v>
      </c>
    </row>
    <row r="16642" spans="1:6" x14ac:dyDescent="0.25">
      <c r="A16642" t="s">
        <v>1728</v>
      </c>
      <c r="B16642" t="s">
        <v>1729</v>
      </c>
      <c r="C16642" t="s">
        <v>1610</v>
      </c>
      <c r="D16642" t="s">
        <v>1611</v>
      </c>
      <c r="E16642">
        <v>2011</v>
      </c>
      <c r="F16642">
        <v>13.7</v>
      </c>
    </row>
    <row r="16643" spans="1:6" x14ac:dyDescent="0.25">
      <c r="A16643" t="s">
        <v>1728</v>
      </c>
      <c r="B16643" t="s">
        <v>1729</v>
      </c>
      <c r="C16643" t="s">
        <v>1612</v>
      </c>
      <c r="D16643" t="s">
        <v>1613</v>
      </c>
      <c r="E16643">
        <v>2011</v>
      </c>
      <c r="F16643">
        <v>0.7</v>
      </c>
    </row>
    <row r="16644" spans="1:6" x14ac:dyDescent="0.25">
      <c r="A16644" t="s">
        <v>1728</v>
      </c>
      <c r="B16644" t="s">
        <v>1729</v>
      </c>
      <c r="C16644" t="s">
        <v>1614</v>
      </c>
      <c r="D16644" t="s">
        <v>1615</v>
      </c>
      <c r="E16644">
        <v>2011</v>
      </c>
      <c r="F16644">
        <v>0.5</v>
      </c>
    </row>
    <row r="16645" spans="1:6" x14ac:dyDescent="0.25">
      <c r="A16645" t="s">
        <v>1728</v>
      </c>
      <c r="B16645" t="s">
        <v>1729</v>
      </c>
      <c r="C16645" t="s">
        <v>1616</v>
      </c>
      <c r="D16645" t="s">
        <v>1617</v>
      </c>
      <c r="E16645">
        <v>2011</v>
      </c>
      <c r="F16645">
        <v>0.2</v>
      </c>
    </row>
    <row r="16646" spans="1:6" x14ac:dyDescent="0.25">
      <c r="A16646" t="s">
        <v>1728</v>
      </c>
      <c r="B16646" t="s">
        <v>1729</v>
      </c>
      <c r="C16646" t="s">
        <v>1068</v>
      </c>
      <c r="D16646" t="s">
        <v>1620</v>
      </c>
      <c r="E16646">
        <v>2011</v>
      </c>
      <c r="F16646">
        <v>12.7131490707397</v>
      </c>
    </row>
    <row r="16647" spans="1:6" x14ac:dyDescent="0.25">
      <c r="A16647" t="s">
        <v>1728</v>
      </c>
      <c r="B16647" t="s">
        <v>1729</v>
      </c>
      <c r="C16647" t="s">
        <v>1069</v>
      </c>
      <c r="D16647" t="s">
        <v>1621</v>
      </c>
      <c r="E16647">
        <v>2011</v>
      </c>
      <c r="F16647">
        <v>5.2620501518249503</v>
      </c>
    </row>
    <row r="16648" spans="1:6" x14ac:dyDescent="0.25">
      <c r="A16648" t="s">
        <v>1728</v>
      </c>
      <c r="B16648" t="s">
        <v>1729</v>
      </c>
      <c r="C16648" t="s">
        <v>1747</v>
      </c>
      <c r="D16648" t="s">
        <v>1748</v>
      </c>
      <c r="E16648">
        <v>2011</v>
      </c>
      <c r="F16648">
        <v>53621.287964275398</v>
      </c>
    </row>
    <row r="16649" spans="1:6" x14ac:dyDescent="0.25">
      <c r="A16649" t="s">
        <v>1728</v>
      </c>
      <c r="B16649" t="s">
        <v>1729</v>
      </c>
      <c r="C16649" t="s">
        <v>849</v>
      </c>
      <c r="D16649" t="s">
        <v>1749</v>
      </c>
      <c r="E16649">
        <v>2011</v>
      </c>
      <c r="F16649">
        <v>2.1360771396745801</v>
      </c>
    </row>
    <row r="16650" spans="1:6" x14ac:dyDescent="0.25">
      <c r="A16650" t="s">
        <v>1728</v>
      </c>
      <c r="B16650" t="s">
        <v>1729</v>
      </c>
      <c r="C16650" t="s">
        <v>841</v>
      </c>
      <c r="D16650" t="s">
        <v>1750</v>
      </c>
      <c r="E16650">
        <v>2011</v>
      </c>
      <c r="F16650">
        <v>3.1371943897366101</v>
      </c>
    </row>
    <row r="16651" spans="1:6" x14ac:dyDescent="0.25">
      <c r="A16651" t="s">
        <v>1728</v>
      </c>
      <c r="B16651" t="s">
        <v>1729</v>
      </c>
      <c r="C16651" t="s">
        <v>1067</v>
      </c>
      <c r="D16651" t="s">
        <v>1622</v>
      </c>
      <c r="E16651">
        <v>2011</v>
      </c>
      <c r="F16651">
        <v>35.599400000000003</v>
      </c>
    </row>
    <row r="16652" spans="1:6" x14ac:dyDescent="0.25">
      <c r="A16652" t="s">
        <v>1728</v>
      </c>
      <c r="B16652" t="s">
        <v>1729</v>
      </c>
      <c r="C16652" t="s">
        <v>930</v>
      </c>
      <c r="D16652" t="s">
        <v>1618</v>
      </c>
      <c r="E16652">
        <v>2011</v>
      </c>
      <c r="F16652">
        <v>10</v>
      </c>
    </row>
    <row r="16653" spans="1:6" x14ac:dyDescent="0.25">
      <c r="A16653" t="s">
        <v>1728</v>
      </c>
      <c r="B16653" t="s">
        <v>1729</v>
      </c>
      <c r="C16653" t="s">
        <v>796</v>
      </c>
      <c r="D16653" t="s">
        <v>1619</v>
      </c>
      <c r="E16653">
        <v>2011</v>
      </c>
      <c r="F16653">
        <v>4.93</v>
      </c>
    </row>
    <row r="16654" spans="1:6" x14ac:dyDescent="0.25">
      <c r="A16654" t="s">
        <v>1728</v>
      </c>
      <c r="B16654" t="s">
        <v>1729</v>
      </c>
      <c r="C16654" t="s">
        <v>501</v>
      </c>
      <c r="D16654" t="s">
        <v>1609</v>
      </c>
      <c r="E16654">
        <v>2006</v>
      </c>
      <c r="F16654">
        <v>1.9430400133132899</v>
      </c>
    </row>
    <row r="16655" spans="1:6" x14ac:dyDescent="0.25">
      <c r="A16655" t="s">
        <v>1728</v>
      </c>
      <c r="B16655" t="s">
        <v>1729</v>
      </c>
      <c r="C16655" t="s">
        <v>1215</v>
      </c>
      <c r="D16655" t="s">
        <v>1751</v>
      </c>
      <c r="E16655">
        <v>2006</v>
      </c>
      <c r="F16655">
        <v>0.7</v>
      </c>
    </row>
    <row r="16656" spans="1:6" x14ac:dyDescent="0.25">
      <c r="A16656" t="s">
        <v>1728</v>
      </c>
      <c r="B16656" t="s">
        <v>1729</v>
      </c>
      <c r="C16656" t="s">
        <v>1752</v>
      </c>
      <c r="D16656" t="s">
        <v>1753</v>
      </c>
      <c r="E16656">
        <v>2006</v>
      </c>
      <c r="F16656">
        <v>0.1</v>
      </c>
    </row>
    <row r="16657" spans="1:6" x14ac:dyDescent="0.25">
      <c r="A16657" t="s">
        <v>1728</v>
      </c>
      <c r="B16657" t="s">
        <v>1729</v>
      </c>
      <c r="C16657" t="s">
        <v>1610</v>
      </c>
      <c r="D16657" t="s">
        <v>1611</v>
      </c>
      <c r="E16657">
        <v>2006</v>
      </c>
      <c r="F16657">
        <v>14.5</v>
      </c>
    </row>
    <row r="16658" spans="1:6" x14ac:dyDescent="0.25">
      <c r="A16658" t="s">
        <v>1728</v>
      </c>
      <c r="B16658" t="s">
        <v>1729</v>
      </c>
      <c r="C16658" t="s">
        <v>1612</v>
      </c>
      <c r="D16658" t="s">
        <v>1613</v>
      </c>
      <c r="E16658">
        <v>2006</v>
      </c>
      <c r="F16658">
        <v>0.7</v>
      </c>
    </row>
    <row r="16659" spans="1:6" x14ac:dyDescent="0.25">
      <c r="A16659" t="s">
        <v>1728</v>
      </c>
      <c r="B16659" t="s">
        <v>1729</v>
      </c>
      <c r="C16659" t="s">
        <v>1614</v>
      </c>
      <c r="D16659" t="s">
        <v>1615</v>
      </c>
      <c r="E16659">
        <v>2006</v>
      </c>
      <c r="F16659">
        <v>0.5</v>
      </c>
    </row>
    <row r="16660" spans="1:6" x14ac:dyDescent="0.25">
      <c r="A16660" t="s">
        <v>1728</v>
      </c>
      <c r="B16660" t="s">
        <v>1729</v>
      </c>
      <c r="C16660" t="s">
        <v>1616</v>
      </c>
      <c r="D16660" t="s">
        <v>1617</v>
      </c>
      <c r="E16660">
        <v>2006</v>
      </c>
      <c r="F16660">
        <v>0.2</v>
      </c>
    </row>
    <row r="16661" spans="1:6" x14ac:dyDescent="0.25">
      <c r="A16661" t="s">
        <v>1728</v>
      </c>
      <c r="B16661" t="s">
        <v>1729</v>
      </c>
      <c r="C16661" t="s">
        <v>1747</v>
      </c>
      <c r="D16661" t="s">
        <v>1748</v>
      </c>
      <c r="E16661">
        <v>2006</v>
      </c>
      <c r="F16661">
        <v>53136.481207341298</v>
      </c>
    </row>
    <row r="16662" spans="1:6" x14ac:dyDescent="0.25">
      <c r="A16662" t="s">
        <v>1728</v>
      </c>
      <c r="B16662" t="s">
        <v>1729</v>
      </c>
      <c r="C16662" t="s">
        <v>849</v>
      </c>
      <c r="D16662" t="s">
        <v>1749</v>
      </c>
      <c r="E16662">
        <v>2006</v>
      </c>
      <c r="F16662">
        <v>1.602901526748</v>
      </c>
    </row>
    <row r="16663" spans="1:6" x14ac:dyDescent="0.25">
      <c r="A16663" t="s">
        <v>1728</v>
      </c>
      <c r="B16663" t="s">
        <v>1729</v>
      </c>
      <c r="C16663" t="s">
        <v>841</v>
      </c>
      <c r="D16663" t="s">
        <v>1750</v>
      </c>
      <c r="E16663">
        <v>2006</v>
      </c>
      <c r="F16663">
        <v>2.6379438004106999</v>
      </c>
    </row>
    <row r="16664" spans="1:6" x14ac:dyDescent="0.25">
      <c r="A16664" t="s">
        <v>1728</v>
      </c>
      <c r="B16664" t="s">
        <v>1729</v>
      </c>
      <c r="C16664" t="s">
        <v>930</v>
      </c>
      <c r="D16664" t="s">
        <v>1618</v>
      </c>
      <c r="E16664">
        <v>2006</v>
      </c>
      <c r="F16664">
        <v>10</v>
      </c>
    </row>
    <row r="16665" spans="1:6" x14ac:dyDescent="0.25">
      <c r="A16665" t="s">
        <v>1728</v>
      </c>
      <c r="B16665" t="s">
        <v>1729</v>
      </c>
      <c r="C16665" t="s">
        <v>796</v>
      </c>
      <c r="D16665" t="s">
        <v>1619</v>
      </c>
      <c r="E16665">
        <v>2006</v>
      </c>
      <c r="F16665">
        <v>4.625</v>
      </c>
    </row>
    <row r="16666" spans="1:6" x14ac:dyDescent="0.25">
      <c r="A16666" t="s">
        <v>1728</v>
      </c>
      <c r="B16666" t="s">
        <v>1729</v>
      </c>
      <c r="C16666" t="s">
        <v>1056</v>
      </c>
      <c r="D16666" t="s">
        <v>1625</v>
      </c>
      <c r="E16666">
        <v>2017</v>
      </c>
      <c r="F16666">
        <v>59.741668701171903</v>
      </c>
    </row>
    <row r="16667" spans="1:6" x14ac:dyDescent="0.25">
      <c r="A16667" t="s">
        <v>1728</v>
      </c>
      <c r="B16667" t="s">
        <v>1729</v>
      </c>
      <c r="C16667" t="s">
        <v>1055</v>
      </c>
      <c r="D16667" t="s">
        <v>1626</v>
      </c>
      <c r="E16667">
        <v>2017</v>
      </c>
      <c r="F16667">
        <v>82.397232055664105</v>
      </c>
    </row>
    <row r="16668" spans="1:6" x14ac:dyDescent="0.25">
      <c r="A16668" t="s">
        <v>1728</v>
      </c>
      <c r="B16668" t="s">
        <v>1729</v>
      </c>
      <c r="C16668" t="s">
        <v>501</v>
      </c>
      <c r="D16668" t="s">
        <v>1609</v>
      </c>
      <c r="E16668">
        <v>2017</v>
      </c>
      <c r="F16668">
        <v>1.6870199441909799</v>
      </c>
    </row>
    <row r="16669" spans="1:6" x14ac:dyDescent="0.25">
      <c r="A16669" t="s">
        <v>1728</v>
      </c>
      <c r="B16669" t="s">
        <v>1729</v>
      </c>
      <c r="C16669" t="s">
        <v>1215</v>
      </c>
      <c r="D16669" t="s">
        <v>1751</v>
      </c>
      <c r="E16669">
        <v>2017</v>
      </c>
      <c r="F16669">
        <v>0.9</v>
      </c>
    </row>
    <row r="16670" spans="1:6" x14ac:dyDescent="0.25">
      <c r="A16670" t="s">
        <v>1728</v>
      </c>
      <c r="B16670" t="s">
        <v>1729</v>
      </c>
      <c r="C16670" t="s">
        <v>1754</v>
      </c>
      <c r="D16670" t="s">
        <v>1755</v>
      </c>
      <c r="E16670">
        <v>2017</v>
      </c>
      <c r="F16670">
        <v>0.1</v>
      </c>
    </row>
    <row r="16671" spans="1:6" x14ac:dyDescent="0.25">
      <c r="A16671" t="s">
        <v>1728</v>
      </c>
      <c r="B16671" t="s">
        <v>1729</v>
      </c>
      <c r="C16671" t="s">
        <v>1752</v>
      </c>
      <c r="D16671" t="s">
        <v>1753</v>
      </c>
      <c r="E16671">
        <v>2017</v>
      </c>
      <c r="F16671">
        <v>0.1</v>
      </c>
    </row>
    <row r="16672" spans="1:6" x14ac:dyDescent="0.25">
      <c r="A16672" t="s">
        <v>1728</v>
      </c>
      <c r="B16672" t="s">
        <v>1729</v>
      </c>
      <c r="C16672" t="s">
        <v>1610</v>
      </c>
      <c r="D16672" t="s">
        <v>1611</v>
      </c>
      <c r="E16672">
        <v>2017</v>
      </c>
      <c r="F16672">
        <v>14.7</v>
      </c>
    </row>
    <row r="16673" spans="1:6" x14ac:dyDescent="0.25">
      <c r="A16673" t="s">
        <v>1728</v>
      </c>
      <c r="B16673" t="s">
        <v>1729</v>
      </c>
      <c r="C16673" t="s">
        <v>1612</v>
      </c>
      <c r="D16673" t="s">
        <v>1613</v>
      </c>
      <c r="E16673">
        <v>2017</v>
      </c>
      <c r="F16673">
        <v>0.7</v>
      </c>
    </row>
    <row r="16674" spans="1:6" x14ac:dyDescent="0.25">
      <c r="A16674" t="s">
        <v>1728</v>
      </c>
      <c r="B16674" t="s">
        <v>1729</v>
      </c>
      <c r="C16674" t="s">
        <v>1614</v>
      </c>
      <c r="D16674" t="s">
        <v>1615</v>
      </c>
      <c r="E16674">
        <v>2017</v>
      </c>
      <c r="F16674">
        <v>0.5</v>
      </c>
    </row>
    <row r="16675" spans="1:6" x14ac:dyDescent="0.25">
      <c r="A16675" t="s">
        <v>1728</v>
      </c>
      <c r="B16675" t="s">
        <v>1729</v>
      </c>
      <c r="C16675" t="s">
        <v>1616</v>
      </c>
      <c r="D16675" t="s">
        <v>1617</v>
      </c>
      <c r="E16675">
        <v>2017</v>
      </c>
      <c r="F16675">
        <v>0.2</v>
      </c>
    </row>
    <row r="16676" spans="1:6" x14ac:dyDescent="0.25">
      <c r="A16676" t="s">
        <v>1728</v>
      </c>
      <c r="B16676" t="s">
        <v>1729</v>
      </c>
      <c r="C16676" t="s">
        <v>1068</v>
      </c>
      <c r="D16676" t="s">
        <v>1620</v>
      </c>
      <c r="E16676">
        <v>2017</v>
      </c>
      <c r="F16676">
        <v>12.940463066101101</v>
      </c>
    </row>
    <row r="16677" spans="1:6" x14ac:dyDescent="0.25">
      <c r="A16677" t="s">
        <v>1728</v>
      </c>
      <c r="B16677" t="s">
        <v>1729</v>
      </c>
      <c r="C16677" t="s">
        <v>1069</v>
      </c>
      <c r="D16677" t="s">
        <v>1621</v>
      </c>
      <c r="E16677">
        <v>2017</v>
      </c>
      <c r="F16677">
        <v>4.9599699974060103</v>
      </c>
    </row>
    <row r="16678" spans="1:6" x14ac:dyDescent="0.25">
      <c r="A16678" t="s">
        <v>1728</v>
      </c>
      <c r="B16678" t="s">
        <v>1729</v>
      </c>
      <c r="C16678" t="s">
        <v>1747</v>
      </c>
      <c r="D16678" t="s">
        <v>1748</v>
      </c>
      <c r="E16678">
        <v>2017</v>
      </c>
      <c r="F16678">
        <v>56549.219266433298</v>
      </c>
    </row>
    <row r="16679" spans="1:6" x14ac:dyDescent="0.25">
      <c r="A16679" t="s">
        <v>1728</v>
      </c>
      <c r="B16679" t="s">
        <v>1729</v>
      </c>
      <c r="C16679" t="s">
        <v>849</v>
      </c>
      <c r="D16679" t="s">
        <v>1749</v>
      </c>
      <c r="E16679">
        <v>2017</v>
      </c>
      <c r="F16679">
        <v>1.80946446279282</v>
      </c>
    </row>
    <row r="16680" spans="1:6" x14ac:dyDescent="0.25">
      <c r="A16680" t="s">
        <v>1728</v>
      </c>
      <c r="B16680" t="s">
        <v>1729</v>
      </c>
      <c r="C16680" t="s">
        <v>841</v>
      </c>
      <c r="D16680" t="s">
        <v>1750</v>
      </c>
      <c r="E16680">
        <v>2017</v>
      </c>
      <c r="F16680">
        <v>3.0338349026078899</v>
      </c>
    </row>
    <row r="16681" spans="1:6" x14ac:dyDescent="0.25">
      <c r="A16681" t="s">
        <v>1728</v>
      </c>
      <c r="B16681" t="s">
        <v>1729</v>
      </c>
      <c r="C16681" t="s">
        <v>930</v>
      </c>
      <c r="D16681" t="s">
        <v>1618</v>
      </c>
      <c r="E16681">
        <v>2017</v>
      </c>
      <c r="F16681">
        <v>10</v>
      </c>
    </row>
    <row r="16682" spans="1:6" x14ac:dyDescent="0.25">
      <c r="A16682" t="s">
        <v>1728</v>
      </c>
      <c r="B16682" t="s">
        <v>1729</v>
      </c>
      <c r="C16682" t="s">
        <v>796</v>
      </c>
      <c r="D16682" t="s">
        <v>1619</v>
      </c>
      <c r="E16682">
        <v>2017</v>
      </c>
      <c r="F16682">
        <v>4.5707489536250598</v>
      </c>
    </row>
    <row r="16683" spans="1:6" x14ac:dyDescent="0.25">
      <c r="A16683" t="s">
        <v>1728</v>
      </c>
      <c r="B16683" t="s">
        <v>1729</v>
      </c>
      <c r="C16683" t="s">
        <v>1056</v>
      </c>
      <c r="D16683" t="s">
        <v>1625</v>
      </c>
      <c r="E16683">
        <v>2007</v>
      </c>
      <c r="F16683">
        <v>53.920360565185497</v>
      </c>
    </row>
    <row r="16684" spans="1:6" x14ac:dyDescent="0.25">
      <c r="A16684" t="s">
        <v>1728</v>
      </c>
      <c r="B16684" t="s">
        <v>1729</v>
      </c>
      <c r="C16684" t="s">
        <v>1055</v>
      </c>
      <c r="D16684" t="s">
        <v>1626</v>
      </c>
      <c r="E16684">
        <v>2007</v>
      </c>
      <c r="F16684">
        <v>74.259170532226605</v>
      </c>
    </row>
    <row r="16685" spans="1:6" x14ac:dyDescent="0.25">
      <c r="A16685" t="s">
        <v>1728</v>
      </c>
      <c r="B16685" t="s">
        <v>1729</v>
      </c>
      <c r="C16685" t="s">
        <v>501</v>
      </c>
      <c r="D16685" t="s">
        <v>1609</v>
      </c>
      <c r="E16685">
        <v>2007</v>
      </c>
      <c r="F16685">
        <v>1.90357995033264</v>
      </c>
    </row>
    <row r="16686" spans="1:6" x14ac:dyDescent="0.25">
      <c r="A16686" t="s">
        <v>1728</v>
      </c>
      <c r="B16686" t="s">
        <v>1729</v>
      </c>
      <c r="C16686" t="s">
        <v>1215</v>
      </c>
      <c r="D16686" t="s">
        <v>1751</v>
      </c>
      <c r="E16686">
        <v>2007</v>
      </c>
      <c r="F16686">
        <v>0.6</v>
      </c>
    </row>
    <row r="16687" spans="1:6" x14ac:dyDescent="0.25">
      <c r="A16687" t="s">
        <v>1728</v>
      </c>
      <c r="B16687" t="s">
        <v>1729</v>
      </c>
      <c r="C16687" t="s">
        <v>1754</v>
      </c>
      <c r="D16687" t="s">
        <v>1755</v>
      </c>
      <c r="E16687">
        <v>2007</v>
      </c>
      <c r="F16687">
        <v>0.1</v>
      </c>
    </row>
    <row r="16688" spans="1:6" x14ac:dyDescent="0.25">
      <c r="A16688" t="s">
        <v>1728</v>
      </c>
      <c r="B16688" t="s">
        <v>1729</v>
      </c>
      <c r="C16688" t="s">
        <v>1752</v>
      </c>
      <c r="D16688" t="s">
        <v>1753</v>
      </c>
      <c r="E16688">
        <v>2007</v>
      </c>
      <c r="F16688">
        <v>0.1</v>
      </c>
    </row>
    <row r="16689" spans="1:6" x14ac:dyDescent="0.25">
      <c r="A16689" t="s">
        <v>1728</v>
      </c>
      <c r="B16689" t="s">
        <v>1729</v>
      </c>
      <c r="C16689" t="s">
        <v>1610</v>
      </c>
      <c r="D16689" t="s">
        <v>1611</v>
      </c>
      <c r="E16689">
        <v>2007</v>
      </c>
      <c r="F16689">
        <v>14</v>
      </c>
    </row>
    <row r="16690" spans="1:6" x14ac:dyDescent="0.25">
      <c r="A16690" t="s">
        <v>1728</v>
      </c>
      <c r="B16690" t="s">
        <v>1729</v>
      </c>
      <c r="C16690" t="s">
        <v>1612</v>
      </c>
      <c r="D16690" t="s">
        <v>1613</v>
      </c>
      <c r="E16690">
        <v>2007</v>
      </c>
      <c r="F16690">
        <v>0.5</v>
      </c>
    </row>
    <row r="16691" spans="1:6" x14ac:dyDescent="0.25">
      <c r="A16691" t="s">
        <v>1728</v>
      </c>
      <c r="B16691" t="s">
        <v>1729</v>
      </c>
      <c r="C16691" t="s">
        <v>1614</v>
      </c>
      <c r="D16691" t="s">
        <v>1615</v>
      </c>
      <c r="E16691">
        <v>2007</v>
      </c>
      <c r="F16691">
        <v>0.2</v>
      </c>
    </row>
    <row r="16692" spans="1:6" x14ac:dyDescent="0.25">
      <c r="A16692" t="s">
        <v>1728</v>
      </c>
      <c r="B16692" t="s">
        <v>1729</v>
      </c>
      <c r="C16692" t="s">
        <v>1616</v>
      </c>
      <c r="D16692" t="s">
        <v>1617</v>
      </c>
      <c r="E16692">
        <v>2007</v>
      </c>
      <c r="F16692">
        <v>0.2</v>
      </c>
    </row>
    <row r="16693" spans="1:6" x14ac:dyDescent="0.25">
      <c r="A16693" t="s">
        <v>1728</v>
      </c>
      <c r="B16693" t="s">
        <v>1729</v>
      </c>
      <c r="C16693" t="s">
        <v>1069</v>
      </c>
      <c r="D16693" t="s">
        <v>1621</v>
      </c>
      <c r="E16693">
        <v>2007</v>
      </c>
      <c r="F16693">
        <v>4.7664098739623997</v>
      </c>
    </row>
    <row r="16694" spans="1:6" x14ac:dyDescent="0.25">
      <c r="A16694" t="s">
        <v>1728</v>
      </c>
      <c r="B16694" t="s">
        <v>1729</v>
      </c>
      <c r="C16694" t="s">
        <v>1747</v>
      </c>
      <c r="D16694" t="s">
        <v>1748</v>
      </c>
      <c r="E16694">
        <v>2007</v>
      </c>
      <c r="F16694">
        <v>53701.930336554098</v>
      </c>
    </row>
    <row r="16695" spans="1:6" x14ac:dyDescent="0.25">
      <c r="A16695" t="s">
        <v>1728</v>
      </c>
      <c r="B16695" t="s">
        <v>1729</v>
      </c>
      <c r="C16695" t="s">
        <v>849</v>
      </c>
      <c r="D16695" t="s">
        <v>1749</v>
      </c>
      <c r="E16695">
        <v>2007</v>
      </c>
      <c r="F16695">
        <v>1.0641448518324099</v>
      </c>
    </row>
    <row r="16696" spans="1:6" x14ac:dyDescent="0.25">
      <c r="A16696" t="s">
        <v>1728</v>
      </c>
      <c r="B16696" t="s">
        <v>1729</v>
      </c>
      <c r="C16696" t="s">
        <v>841</v>
      </c>
      <c r="D16696" t="s">
        <v>1750</v>
      </c>
      <c r="E16696">
        <v>2007</v>
      </c>
      <c r="F16696">
        <v>2.0499046110900401</v>
      </c>
    </row>
    <row r="16697" spans="1:6" x14ac:dyDescent="0.25">
      <c r="A16697" t="s">
        <v>1728</v>
      </c>
      <c r="B16697" t="s">
        <v>1729</v>
      </c>
      <c r="C16697" t="s">
        <v>1067</v>
      </c>
      <c r="D16697" t="s">
        <v>1622</v>
      </c>
      <c r="E16697">
        <v>2007</v>
      </c>
      <c r="F16697">
        <v>36.81221</v>
      </c>
    </row>
    <row r="16698" spans="1:6" x14ac:dyDescent="0.25">
      <c r="A16698" t="s">
        <v>1728</v>
      </c>
      <c r="B16698" t="s">
        <v>1729</v>
      </c>
      <c r="C16698" t="s">
        <v>930</v>
      </c>
      <c r="D16698" t="s">
        <v>1618</v>
      </c>
      <c r="E16698">
        <v>2007</v>
      </c>
      <c r="F16698">
        <v>10</v>
      </c>
    </row>
    <row r="16699" spans="1:6" x14ac:dyDescent="0.25">
      <c r="A16699" t="s">
        <v>1728</v>
      </c>
      <c r="B16699" t="s">
        <v>1729</v>
      </c>
      <c r="C16699" t="s">
        <v>796</v>
      </c>
      <c r="D16699" t="s">
        <v>1619</v>
      </c>
      <c r="E16699">
        <v>2007</v>
      </c>
      <c r="F16699">
        <v>4.59</v>
      </c>
    </row>
    <row r="16700" spans="1:6" x14ac:dyDescent="0.25">
      <c r="A16700" t="s">
        <v>1728</v>
      </c>
      <c r="B16700" t="s">
        <v>1729</v>
      </c>
      <c r="C16700" t="s">
        <v>1056</v>
      </c>
      <c r="D16700" t="s">
        <v>1625</v>
      </c>
      <c r="E16700">
        <v>2014</v>
      </c>
      <c r="F16700">
        <v>57.0535697937012</v>
      </c>
    </row>
    <row r="16701" spans="1:6" x14ac:dyDescent="0.25">
      <c r="A16701" t="s">
        <v>1728</v>
      </c>
      <c r="B16701" t="s">
        <v>1729</v>
      </c>
      <c r="C16701" t="s">
        <v>1055</v>
      </c>
      <c r="D16701" t="s">
        <v>1626</v>
      </c>
      <c r="E16701">
        <v>2014</v>
      </c>
      <c r="F16701">
        <v>78.1259765625</v>
      </c>
    </row>
    <row r="16702" spans="1:6" x14ac:dyDescent="0.25">
      <c r="A16702" t="s">
        <v>1728</v>
      </c>
      <c r="B16702" t="s">
        <v>1729</v>
      </c>
      <c r="C16702" t="s">
        <v>501</v>
      </c>
      <c r="D16702" t="s">
        <v>1609</v>
      </c>
      <c r="E16702">
        <v>2014</v>
      </c>
      <c r="F16702">
        <v>1.7148300409317001</v>
      </c>
    </row>
    <row r="16703" spans="1:6" x14ac:dyDescent="0.25">
      <c r="A16703" t="s">
        <v>1728</v>
      </c>
      <c r="B16703" t="s">
        <v>1729</v>
      </c>
      <c r="C16703" t="s">
        <v>1215</v>
      </c>
      <c r="D16703" t="s">
        <v>1751</v>
      </c>
      <c r="E16703">
        <v>2014</v>
      </c>
      <c r="F16703">
        <v>0.8</v>
      </c>
    </row>
    <row r="16704" spans="1:6" x14ac:dyDescent="0.25">
      <c r="A16704" t="s">
        <v>1728</v>
      </c>
      <c r="B16704" t="s">
        <v>1729</v>
      </c>
      <c r="C16704" t="s">
        <v>1754</v>
      </c>
      <c r="D16704" t="s">
        <v>1755</v>
      </c>
      <c r="E16704">
        <v>2014</v>
      </c>
      <c r="F16704">
        <v>0.1</v>
      </c>
    </row>
    <row r="16705" spans="1:6" x14ac:dyDescent="0.25">
      <c r="A16705" t="s">
        <v>1728</v>
      </c>
      <c r="B16705" t="s">
        <v>1729</v>
      </c>
      <c r="C16705" t="s">
        <v>1610</v>
      </c>
      <c r="D16705" t="s">
        <v>1611</v>
      </c>
      <c r="E16705">
        <v>2014</v>
      </c>
      <c r="F16705">
        <v>14.5</v>
      </c>
    </row>
    <row r="16706" spans="1:6" x14ac:dyDescent="0.25">
      <c r="A16706" t="s">
        <v>1728</v>
      </c>
      <c r="B16706" t="s">
        <v>1729</v>
      </c>
      <c r="C16706" t="s">
        <v>1612</v>
      </c>
      <c r="D16706" t="s">
        <v>1613</v>
      </c>
      <c r="E16706">
        <v>2014</v>
      </c>
      <c r="F16706">
        <v>1</v>
      </c>
    </row>
    <row r="16707" spans="1:6" x14ac:dyDescent="0.25">
      <c r="A16707" t="s">
        <v>1728</v>
      </c>
      <c r="B16707" t="s">
        <v>1729</v>
      </c>
      <c r="C16707" t="s">
        <v>1614</v>
      </c>
      <c r="D16707" t="s">
        <v>1615</v>
      </c>
      <c r="E16707">
        <v>2014</v>
      </c>
      <c r="F16707">
        <v>0.5</v>
      </c>
    </row>
    <row r="16708" spans="1:6" x14ac:dyDescent="0.25">
      <c r="A16708" t="s">
        <v>1728</v>
      </c>
      <c r="B16708" t="s">
        <v>1729</v>
      </c>
      <c r="C16708" t="s">
        <v>1616</v>
      </c>
      <c r="D16708" t="s">
        <v>1617</v>
      </c>
      <c r="E16708">
        <v>2014</v>
      </c>
      <c r="F16708">
        <v>0.2</v>
      </c>
    </row>
    <row r="16709" spans="1:6" x14ac:dyDescent="0.25">
      <c r="A16709" t="s">
        <v>1728</v>
      </c>
      <c r="B16709" t="s">
        <v>1729</v>
      </c>
      <c r="C16709" t="s">
        <v>1068</v>
      </c>
      <c r="D16709" t="s">
        <v>1620</v>
      </c>
      <c r="E16709">
        <v>2014</v>
      </c>
      <c r="F16709">
        <v>12.9890079498291</v>
      </c>
    </row>
    <row r="16710" spans="1:6" x14ac:dyDescent="0.25">
      <c r="A16710" t="s">
        <v>1728</v>
      </c>
      <c r="B16710" t="s">
        <v>1729</v>
      </c>
      <c r="C16710" t="s">
        <v>1069</v>
      </c>
      <c r="D16710" t="s">
        <v>1621</v>
      </c>
      <c r="E16710">
        <v>2014</v>
      </c>
      <c r="F16710">
        <v>4.8435897827148402</v>
      </c>
    </row>
    <row r="16711" spans="1:6" x14ac:dyDescent="0.25">
      <c r="A16711" t="s">
        <v>1728</v>
      </c>
      <c r="B16711" t="s">
        <v>1729</v>
      </c>
      <c r="C16711" t="s">
        <v>1747</v>
      </c>
      <c r="D16711" t="s">
        <v>1748</v>
      </c>
      <c r="E16711">
        <v>2014</v>
      </c>
      <c r="F16711">
        <v>55661.365124693802</v>
      </c>
    </row>
    <row r="16712" spans="1:6" x14ac:dyDescent="0.25">
      <c r="A16712" t="s">
        <v>1728</v>
      </c>
      <c r="B16712" t="s">
        <v>1729</v>
      </c>
      <c r="C16712" t="s">
        <v>849</v>
      </c>
      <c r="D16712" t="s">
        <v>1749</v>
      </c>
      <c r="E16712">
        <v>2014</v>
      </c>
      <c r="F16712">
        <v>1.8484095174269</v>
      </c>
    </row>
    <row r="16713" spans="1:6" x14ac:dyDescent="0.25">
      <c r="A16713" t="s">
        <v>1728</v>
      </c>
      <c r="B16713" t="s">
        <v>1729</v>
      </c>
      <c r="C16713" t="s">
        <v>841</v>
      </c>
      <c r="D16713" t="s">
        <v>1750</v>
      </c>
      <c r="E16713">
        <v>2014</v>
      </c>
      <c r="F16713">
        <v>2.8734667718499498</v>
      </c>
    </row>
    <row r="16714" spans="1:6" x14ac:dyDescent="0.25">
      <c r="A16714" t="s">
        <v>1728</v>
      </c>
      <c r="B16714" t="s">
        <v>1729</v>
      </c>
      <c r="C16714" t="s">
        <v>930</v>
      </c>
      <c r="D16714" t="s">
        <v>1618</v>
      </c>
      <c r="E16714">
        <v>2014</v>
      </c>
      <c r="F16714">
        <v>10</v>
      </c>
    </row>
    <row r="16715" spans="1:6" x14ac:dyDescent="0.25">
      <c r="A16715" t="s">
        <v>1728</v>
      </c>
      <c r="B16715" t="s">
        <v>1729</v>
      </c>
      <c r="C16715" t="s">
        <v>796</v>
      </c>
      <c r="D16715" t="s">
        <v>1619</v>
      </c>
      <c r="E16715">
        <v>2014</v>
      </c>
      <c r="F16715">
        <v>4.54397254512324</v>
      </c>
    </row>
    <row r="16716" spans="1:6" x14ac:dyDescent="0.25">
      <c r="A16716" t="s">
        <v>1728</v>
      </c>
      <c r="B16716" t="s">
        <v>1729</v>
      </c>
      <c r="C16716" t="s">
        <v>1056</v>
      </c>
      <c r="D16716" t="s">
        <v>1625</v>
      </c>
      <c r="E16716">
        <v>2012</v>
      </c>
      <c r="F16716">
        <v>54.567569732666001</v>
      </c>
    </row>
    <row r="16717" spans="1:6" x14ac:dyDescent="0.25">
      <c r="A16717" t="s">
        <v>1728</v>
      </c>
      <c r="B16717" t="s">
        <v>1729</v>
      </c>
      <c r="C16717" t="s">
        <v>1055</v>
      </c>
      <c r="D16717" t="s">
        <v>1626</v>
      </c>
      <c r="E16717">
        <v>2012</v>
      </c>
      <c r="F16717">
        <v>73.084457397460895</v>
      </c>
    </row>
    <row r="16718" spans="1:6" x14ac:dyDescent="0.25">
      <c r="A16718" t="s">
        <v>1728</v>
      </c>
      <c r="B16718" t="s">
        <v>1729</v>
      </c>
      <c r="C16718" t="s">
        <v>501</v>
      </c>
      <c r="D16718" t="s">
        <v>1609</v>
      </c>
      <c r="E16718">
        <v>2012</v>
      </c>
      <c r="F16718">
        <v>1.7730400562286399</v>
      </c>
    </row>
    <row r="16719" spans="1:6" x14ac:dyDescent="0.25">
      <c r="A16719" t="s">
        <v>1728</v>
      </c>
      <c r="B16719" t="s">
        <v>1729</v>
      </c>
      <c r="C16719" t="s">
        <v>1610</v>
      </c>
      <c r="D16719" t="s">
        <v>1611</v>
      </c>
      <c r="E16719">
        <v>2012</v>
      </c>
      <c r="F16719">
        <v>15.7</v>
      </c>
    </row>
    <row r="16720" spans="1:6" x14ac:dyDescent="0.25">
      <c r="A16720" t="s">
        <v>1728</v>
      </c>
      <c r="B16720" t="s">
        <v>1729</v>
      </c>
      <c r="C16720" t="s">
        <v>1612</v>
      </c>
      <c r="D16720" t="s">
        <v>1613</v>
      </c>
      <c r="E16720">
        <v>2012</v>
      </c>
      <c r="F16720">
        <v>0.7</v>
      </c>
    </row>
    <row r="16721" spans="1:6" x14ac:dyDescent="0.25">
      <c r="A16721" t="s">
        <v>1728</v>
      </c>
      <c r="B16721" t="s">
        <v>1729</v>
      </c>
      <c r="C16721" t="s">
        <v>1614</v>
      </c>
      <c r="D16721" t="s">
        <v>1615</v>
      </c>
      <c r="E16721">
        <v>2012</v>
      </c>
      <c r="F16721">
        <v>0.5</v>
      </c>
    </row>
    <row r="16722" spans="1:6" x14ac:dyDescent="0.25">
      <c r="A16722" t="s">
        <v>1728</v>
      </c>
      <c r="B16722" t="s">
        <v>1729</v>
      </c>
      <c r="C16722" t="s">
        <v>1616</v>
      </c>
      <c r="D16722" t="s">
        <v>1617</v>
      </c>
      <c r="E16722">
        <v>2012</v>
      </c>
      <c r="F16722">
        <v>0.2</v>
      </c>
    </row>
    <row r="16723" spans="1:6" x14ac:dyDescent="0.25">
      <c r="A16723" t="s">
        <v>1728</v>
      </c>
      <c r="B16723" t="s">
        <v>1729</v>
      </c>
      <c r="C16723" t="s">
        <v>1068</v>
      </c>
      <c r="D16723" t="s">
        <v>1620</v>
      </c>
      <c r="E16723">
        <v>2012</v>
      </c>
      <c r="F16723">
        <v>12.857913970947299</v>
      </c>
    </row>
    <row r="16724" spans="1:6" x14ac:dyDescent="0.25">
      <c r="A16724" t="s">
        <v>1728</v>
      </c>
      <c r="B16724" t="s">
        <v>1729</v>
      </c>
      <c r="C16724" t="s">
        <v>1069</v>
      </c>
      <c r="D16724" t="s">
        <v>1621</v>
      </c>
      <c r="E16724">
        <v>2012</v>
      </c>
      <c r="F16724">
        <v>4.69258737564087</v>
      </c>
    </row>
    <row r="16725" spans="1:6" x14ac:dyDescent="0.25">
      <c r="A16725" t="s">
        <v>1728</v>
      </c>
      <c r="B16725" t="s">
        <v>1729</v>
      </c>
      <c r="C16725" t="s">
        <v>1747</v>
      </c>
      <c r="D16725" t="s">
        <v>1748</v>
      </c>
      <c r="E16725">
        <v>2012</v>
      </c>
      <c r="F16725">
        <v>53974.567525160797</v>
      </c>
    </row>
    <row r="16726" spans="1:6" x14ac:dyDescent="0.25">
      <c r="A16726" t="s">
        <v>1728</v>
      </c>
      <c r="B16726" t="s">
        <v>1729</v>
      </c>
      <c r="C16726" t="s">
        <v>849</v>
      </c>
      <c r="D16726" t="s">
        <v>1749</v>
      </c>
      <c r="E16726">
        <v>2012</v>
      </c>
      <c r="F16726">
        <v>0.65884199036912605</v>
      </c>
    </row>
    <row r="16727" spans="1:6" x14ac:dyDescent="0.25">
      <c r="A16727" t="s">
        <v>1728</v>
      </c>
      <c r="B16727" t="s">
        <v>1729</v>
      </c>
      <c r="C16727" t="s">
        <v>841</v>
      </c>
      <c r="D16727" t="s">
        <v>1750</v>
      </c>
      <c r="E16727">
        <v>2012</v>
      </c>
      <c r="F16727">
        <v>1.7556613254060101</v>
      </c>
    </row>
    <row r="16728" spans="1:6" x14ac:dyDescent="0.25">
      <c r="A16728" t="s">
        <v>1728</v>
      </c>
      <c r="B16728" t="s">
        <v>1729</v>
      </c>
      <c r="C16728" t="s">
        <v>930</v>
      </c>
      <c r="D16728" t="s">
        <v>1618</v>
      </c>
      <c r="E16728">
        <v>2012</v>
      </c>
      <c r="F16728">
        <v>10</v>
      </c>
    </row>
    <row r="16729" spans="1:6" x14ac:dyDescent="0.25">
      <c r="A16729" t="s">
        <v>1728</v>
      </c>
      <c r="B16729" t="s">
        <v>1729</v>
      </c>
      <c r="C16729" t="s">
        <v>796</v>
      </c>
      <c r="D16729" t="s">
        <v>1619</v>
      </c>
      <c r="E16729">
        <v>2012</v>
      </c>
      <c r="F16729">
        <v>4.6139115779279596</v>
      </c>
    </row>
    <row r="16730" spans="1:6" x14ac:dyDescent="0.25">
      <c r="A16730" t="s">
        <v>1728</v>
      </c>
      <c r="B16730" t="s">
        <v>1729</v>
      </c>
      <c r="C16730" t="s">
        <v>1056</v>
      </c>
      <c r="D16730" t="s">
        <v>1625</v>
      </c>
      <c r="E16730">
        <v>2013</v>
      </c>
      <c r="F16730">
        <v>56.125118255615199</v>
      </c>
    </row>
    <row r="16731" spans="1:6" x14ac:dyDescent="0.25">
      <c r="A16731" t="s">
        <v>1728</v>
      </c>
      <c r="B16731" t="s">
        <v>1729</v>
      </c>
      <c r="C16731" t="s">
        <v>1055</v>
      </c>
      <c r="D16731" t="s">
        <v>1626</v>
      </c>
      <c r="E16731">
        <v>2013</v>
      </c>
      <c r="F16731">
        <v>76.002937316894503</v>
      </c>
    </row>
    <row r="16732" spans="1:6" x14ac:dyDescent="0.25">
      <c r="A16732" t="s">
        <v>1728</v>
      </c>
      <c r="B16732" t="s">
        <v>1729</v>
      </c>
      <c r="C16732" t="s">
        <v>501</v>
      </c>
      <c r="D16732" t="s">
        <v>1609</v>
      </c>
      <c r="E16732">
        <v>2013</v>
      </c>
      <c r="F16732">
        <v>1.7062400579452499</v>
      </c>
    </row>
    <row r="16733" spans="1:6" x14ac:dyDescent="0.25">
      <c r="A16733" t="s">
        <v>1728</v>
      </c>
      <c r="B16733" t="s">
        <v>1729</v>
      </c>
      <c r="C16733" t="s">
        <v>1610</v>
      </c>
      <c r="D16733" t="s">
        <v>1611</v>
      </c>
      <c r="E16733">
        <v>2013</v>
      </c>
      <c r="F16733">
        <v>16</v>
      </c>
    </row>
    <row r="16734" spans="1:6" x14ac:dyDescent="0.25">
      <c r="A16734" t="s">
        <v>1728</v>
      </c>
      <c r="B16734" t="s">
        <v>1729</v>
      </c>
      <c r="C16734" t="s">
        <v>1612</v>
      </c>
      <c r="D16734" t="s">
        <v>1613</v>
      </c>
      <c r="E16734">
        <v>2013</v>
      </c>
      <c r="F16734">
        <v>1</v>
      </c>
    </row>
    <row r="16735" spans="1:6" x14ac:dyDescent="0.25">
      <c r="A16735" t="s">
        <v>1728</v>
      </c>
      <c r="B16735" t="s">
        <v>1729</v>
      </c>
      <c r="C16735" t="s">
        <v>1614</v>
      </c>
      <c r="D16735" t="s">
        <v>1615</v>
      </c>
      <c r="E16735">
        <v>2013</v>
      </c>
      <c r="F16735">
        <v>0.5</v>
      </c>
    </row>
    <row r="16736" spans="1:6" x14ac:dyDescent="0.25">
      <c r="A16736" t="s">
        <v>1728</v>
      </c>
      <c r="B16736" t="s">
        <v>1729</v>
      </c>
      <c r="C16736" t="s">
        <v>1616</v>
      </c>
      <c r="D16736" t="s">
        <v>1617</v>
      </c>
      <c r="E16736">
        <v>2013</v>
      </c>
      <c r="F16736">
        <v>0.5</v>
      </c>
    </row>
    <row r="16737" spans="1:6" x14ac:dyDescent="0.25">
      <c r="A16737" t="s">
        <v>1728</v>
      </c>
      <c r="B16737" t="s">
        <v>1729</v>
      </c>
      <c r="C16737" t="s">
        <v>1068</v>
      </c>
      <c r="D16737" t="s">
        <v>1620</v>
      </c>
      <c r="E16737">
        <v>2013</v>
      </c>
      <c r="F16737">
        <v>13.002293586731</v>
      </c>
    </row>
    <row r="16738" spans="1:6" x14ac:dyDescent="0.25">
      <c r="A16738" t="s">
        <v>1728</v>
      </c>
      <c r="B16738" t="s">
        <v>1729</v>
      </c>
      <c r="C16738" t="s">
        <v>1069</v>
      </c>
      <c r="D16738" t="s">
        <v>1621</v>
      </c>
      <c r="E16738">
        <v>2013</v>
      </c>
      <c r="F16738">
        <v>4.5890097618103001</v>
      </c>
    </row>
    <row r="16739" spans="1:6" x14ac:dyDescent="0.25">
      <c r="A16739" t="s">
        <v>1728</v>
      </c>
      <c r="B16739" t="s">
        <v>1729</v>
      </c>
      <c r="C16739" t="s">
        <v>1747</v>
      </c>
      <c r="D16739" t="s">
        <v>1748</v>
      </c>
      <c r="E16739">
        <v>2013</v>
      </c>
      <c r="F16739">
        <v>54651.187375851703</v>
      </c>
    </row>
    <row r="16740" spans="1:6" x14ac:dyDescent="0.25">
      <c r="A16740" t="s">
        <v>1728</v>
      </c>
      <c r="B16740" t="s">
        <v>1729</v>
      </c>
      <c r="C16740" t="s">
        <v>849</v>
      </c>
      <c r="D16740" t="s">
        <v>1749</v>
      </c>
      <c r="E16740">
        <v>2013</v>
      </c>
      <c r="F16740">
        <v>1.2535901290465099</v>
      </c>
    </row>
    <row r="16741" spans="1:6" x14ac:dyDescent="0.25">
      <c r="A16741" t="s">
        <v>1728</v>
      </c>
      <c r="B16741" t="s">
        <v>1729</v>
      </c>
      <c r="C16741" t="s">
        <v>841</v>
      </c>
      <c r="D16741" t="s">
        <v>1750</v>
      </c>
      <c r="E16741">
        <v>2013</v>
      </c>
      <c r="F16741">
        <v>2.3258135739347798</v>
      </c>
    </row>
    <row r="16742" spans="1:6" x14ac:dyDescent="0.25">
      <c r="A16742" t="s">
        <v>1728</v>
      </c>
      <c r="B16742" t="s">
        <v>1729</v>
      </c>
      <c r="C16742" t="s">
        <v>930</v>
      </c>
      <c r="D16742" t="s">
        <v>1618</v>
      </c>
      <c r="E16742">
        <v>2013</v>
      </c>
      <c r="F16742">
        <v>10</v>
      </c>
    </row>
    <row r="16743" spans="1:6" x14ac:dyDescent="0.25">
      <c r="A16743" t="s">
        <v>1728</v>
      </c>
      <c r="B16743" t="s">
        <v>1729</v>
      </c>
      <c r="C16743" t="s">
        <v>796</v>
      </c>
      <c r="D16743" t="s">
        <v>1619</v>
      </c>
      <c r="E16743">
        <v>2013</v>
      </c>
      <c r="F16743">
        <v>4.2978231558559896</v>
      </c>
    </row>
    <row r="16744" spans="1:6" x14ac:dyDescent="0.25">
      <c r="A16744" t="s">
        <v>1728</v>
      </c>
      <c r="B16744" t="s">
        <v>1729</v>
      </c>
      <c r="C16744" t="s">
        <v>501</v>
      </c>
      <c r="D16744" t="s">
        <v>1609</v>
      </c>
      <c r="E16744">
        <v>2005</v>
      </c>
      <c r="F16744">
        <v>1.97126996517181</v>
      </c>
    </row>
    <row r="16745" spans="1:6" x14ac:dyDescent="0.25">
      <c r="A16745" t="s">
        <v>1728</v>
      </c>
      <c r="B16745" t="s">
        <v>1729</v>
      </c>
      <c r="C16745" t="s">
        <v>1082</v>
      </c>
      <c r="D16745" t="s">
        <v>1623</v>
      </c>
      <c r="E16745">
        <v>2005</v>
      </c>
      <c r="F16745">
        <v>10</v>
      </c>
    </row>
    <row r="16746" spans="1:6" x14ac:dyDescent="0.25">
      <c r="A16746" t="s">
        <v>1728</v>
      </c>
      <c r="B16746" t="s">
        <v>1729</v>
      </c>
      <c r="C16746" t="s">
        <v>1081</v>
      </c>
      <c r="D16746" t="s">
        <v>1624</v>
      </c>
      <c r="E16746">
        <v>2005</v>
      </c>
      <c r="F16746">
        <v>15.83333</v>
      </c>
    </row>
    <row r="16747" spans="1:6" x14ac:dyDescent="0.25">
      <c r="A16747" t="s">
        <v>1728</v>
      </c>
      <c r="B16747" t="s">
        <v>1729</v>
      </c>
      <c r="C16747" t="s">
        <v>1215</v>
      </c>
      <c r="D16747" t="s">
        <v>1751</v>
      </c>
      <c r="E16747">
        <v>2005</v>
      </c>
      <c r="F16747">
        <v>0.4</v>
      </c>
    </row>
    <row r="16748" spans="1:6" x14ac:dyDescent="0.25">
      <c r="A16748" t="s">
        <v>1728</v>
      </c>
      <c r="B16748" t="s">
        <v>1729</v>
      </c>
      <c r="C16748" t="s">
        <v>1610</v>
      </c>
      <c r="D16748" t="s">
        <v>1611</v>
      </c>
      <c r="E16748">
        <v>2005</v>
      </c>
      <c r="F16748">
        <v>15</v>
      </c>
    </row>
    <row r="16749" spans="1:6" x14ac:dyDescent="0.25">
      <c r="A16749" t="s">
        <v>1728</v>
      </c>
      <c r="B16749" t="s">
        <v>1729</v>
      </c>
      <c r="C16749" t="s">
        <v>1612</v>
      </c>
      <c r="D16749" t="s">
        <v>1613</v>
      </c>
      <c r="E16749">
        <v>2005</v>
      </c>
      <c r="F16749">
        <v>1</v>
      </c>
    </row>
    <row r="16750" spans="1:6" x14ac:dyDescent="0.25">
      <c r="A16750" t="s">
        <v>1728</v>
      </c>
      <c r="B16750" t="s">
        <v>1729</v>
      </c>
      <c r="C16750" t="s">
        <v>1614</v>
      </c>
      <c r="D16750" t="s">
        <v>1615</v>
      </c>
      <c r="E16750">
        <v>2005</v>
      </c>
      <c r="F16750">
        <v>0.5</v>
      </c>
    </row>
    <row r="16751" spans="1:6" x14ac:dyDescent="0.25">
      <c r="A16751" t="s">
        <v>1728</v>
      </c>
      <c r="B16751" t="s">
        <v>1729</v>
      </c>
      <c r="C16751" t="s">
        <v>1616</v>
      </c>
      <c r="D16751" t="s">
        <v>1617</v>
      </c>
      <c r="E16751">
        <v>2005</v>
      </c>
      <c r="F16751">
        <v>0.2</v>
      </c>
    </row>
    <row r="16752" spans="1:6" x14ac:dyDescent="0.25">
      <c r="A16752" t="s">
        <v>1728</v>
      </c>
      <c r="B16752" t="s">
        <v>1729</v>
      </c>
      <c r="C16752" t="s">
        <v>1069</v>
      </c>
      <c r="D16752" t="s">
        <v>1621</v>
      </c>
      <c r="E16752">
        <v>2005</v>
      </c>
      <c r="F16752">
        <v>4.7658801078796396</v>
      </c>
    </row>
    <row r="16753" spans="1:6" x14ac:dyDescent="0.25">
      <c r="A16753" t="s">
        <v>1728</v>
      </c>
      <c r="B16753" t="s">
        <v>1729</v>
      </c>
      <c r="C16753" t="s">
        <v>1747</v>
      </c>
      <c r="D16753" t="s">
        <v>1748</v>
      </c>
      <c r="E16753">
        <v>2005</v>
      </c>
      <c r="F16753">
        <v>52298.192678437001</v>
      </c>
    </row>
    <row r="16754" spans="1:6" x14ac:dyDescent="0.25">
      <c r="A16754" t="s">
        <v>1728</v>
      </c>
      <c r="B16754" t="s">
        <v>1729</v>
      </c>
      <c r="C16754" t="s">
        <v>849</v>
      </c>
      <c r="D16754" t="s">
        <v>1749</v>
      </c>
      <c r="E16754">
        <v>2005</v>
      </c>
      <c r="F16754">
        <v>2.2375765823735798</v>
      </c>
    </row>
    <row r="16755" spans="1:6" x14ac:dyDescent="0.25">
      <c r="A16755" t="s">
        <v>1728</v>
      </c>
      <c r="B16755" t="s">
        <v>1729</v>
      </c>
      <c r="C16755" t="s">
        <v>841</v>
      </c>
      <c r="D16755" t="s">
        <v>1750</v>
      </c>
      <c r="E16755">
        <v>2005</v>
      </c>
      <c r="F16755">
        <v>3.21045435651203</v>
      </c>
    </row>
    <row r="16756" spans="1:6" x14ac:dyDescent="0.25">
      <c r="A16756" t="s">
        <v>1728</v>
      </c>
      <c r="B16756" t="s">
        <v>1729</v>
      </c>
      <c r="C16756" t="s">
        <v>930</v>
      </c>
      <c r="D16756" t="s">
        <v>1618</v>
      </c>
      <c r="E16756">
        <v>2005</v>
      </c>
      <c r="F16756">
        <v>10</v>
      </c>
    </row>
    <row r="16757" spans="1:6" x14ac:dyDescent="0.25">
      <c r="A16757" t="s">
        <v>1728</v>
      </c>
      <c r="B16757" t="s">
        <v>1729</v>
      </c>
      <c r="C16757" t="s">
        <v>796</v>
      </c>
      <c r="D16757" t="s">
        <v>1619</v>
      </c>
      <c r="E16757">
        <v>2005</v>
      </c>
      <c r="F16757">
        <v>4.66</v>
      </c>
    </row>
    <row r="16758" spans="1:6" x14ac:dyDescent="0.25">
      <c r="A16758" t="s">
        <v>1728</v>
      </c>
      <c r="B16758" t="s">
        <v>1729</v>
      </c>
      <c r="C16758" t="s">
        <v>1056</v>
      </c>
      <c r="D16758" t="s">
        <v>1625</v>
      </c>
      <c r="E16758">
        <v>2016</v>
      </c>
      <c r="F16758">
        <v>58.803150177002003</v>
      </c>
    </row>
    <row r="16759" spans="1:6" x14ac:dyDescent="0.25">
      <c r="A16759" t="s">
        <v>1728</v>
      </c>
      <c r="B16759" t="s">
        <v>1729</v>
      </c>
      <c r="C16759" t="s">
        <v>1055</v>
      </c>
      <c r="D16759" t="s">
        <v>1626</v>
      </c>
      <c r="E16759">
        <v>2016</v>
      </c>
      <c r="F16759">
        <v>81.088470458984403</v>
      </c>
    </row>
    <row r="16760" spans="1:6" x14ac:dyDescent="0.25">
      <c r="A16760" t="s">
        <v>1728</v>
      </c>
      <c r="B16760" t="s">
        <v>1729</v>
      </c>
      <c r="C16760" t="s">
        <v>501</v>
      </c>
      <c r="D16760" t="s">
        <v>1609</v>
      </c>
      <c r="E16760">
        <v>2016</v>
      </c>
      <c r="F16760">
        <v>1.7290300130844101</v>
      </c>
    </row>
    <row r="16761" spans="1:6" x14ac:dyDescent="0.25">
      <c r="A16761" t="s">
        <v>1728</v>
      </c>
      <c r="B16761" t="s">
        <v>1729</v>
      </c>
      <c r="C16761" t="s">
        <v>1215</v>
      </c>
      <c r="D16761" t="s">
        <v>1751</v>
      </c>
      <c r="E16761">
        <v>2016</v>
      </c>
      <c r="F16761">
        <v>0.7</v>
      </c>
    </row>
    <row r="16762" spans="1:6" x14ac:dyDescent="0.25">
      <c r="A16762" t="s">
        <v>1728</v>
      </c>
      <c r="B16762" t="s">
        <v>1729</v>
      </c>
      <c r="C16762" t="s">
        <v>1754</v>
      </c>
      <c r="D16762" t="s">
        <v>1755</v>
      </c>
      <c r="E16762">
        <v>2016</v>
      </c>
      <c r="F16762">
        <v>0.1</v>
      </c>
    </row>
    <row r="16763" spans="1:6" x14ac:dyDescent="0.25">
      <c r="A16763" t="s">
        <v>1728</v>
      </c>
      <c r="B16763" t="s">
        <v>1729</v>
      </c>
      <c r="C16763" t="s">
        <v>1752</v>
      </c>
      <c r="D16763" t="s">
        <v>1753</v>
      </c>
      <c r="E16763">
        <v>2016</v>
      </c>
      <c r="F16763">
        <v>0.1</v>
      </c>
    </row>
    <row r="16764" spans="1:6" x14ac:dyDescent="0.25">
      <c r="A16764" t="s">
        <v>1728</v>
      </c>
      <c r="B16764" t="s">
        <v>1729</v>
      </c>
      <c r="C16764" t="s">
        <v>1610</v>
      </c>
      <c r="D16764" t="s">
        <v>1611</v>
      </c>
      <c r="E16764">
        <v>2016</v>
      </c>
      <c r="F16764">
        <v>14.5</v>
      </c>
    </row>
    <row r="16765" spans="1:6" x14ac:dyDescent="0.25">
      <c r="A16765" t="s">
        <v>1728</v>
      </c>
      <c r="B16765" t="s">
        <v>1729</v>
      </c>
      <c r="C16765" t="s">
        <v>1612</v>
      </c>
      <c r="D16765" t="s">
        <v>1613</v>
      </c>
      <c r="E16765">
        <v>2016</v>
      </c>
      <c r="F16765">
        <v>1</v>
      </c>
    </row>
    <row r="16766" spans="1:6" x14ac:dyDescent="0.25">
      <c r="A16766" t="s">
        <v>1728</v>
      </c>
      <c r="B16766" t="s">
        <v>1729</v>
      </c>
      <c r="C16766" t="s">
        <v>1614</v>
      </c>
      <c r="D16766" t="s">
        <v>1615</v>
      </c>
      <c r="E16766">
        <v>2016</v>
      </c>
      <c r="F16766">
        <v>0.5</v>
      </c>
    </row>
    <row r="16767" spans="1:6" x14ac:dyDescent="0.25">
      <c r="A16767" t="s">
        <v>1728</v>
      </c>
      <c r="B16767" t="s">
        <v>1729</v>
      </c>
      <c r="C16767" t="s">
        <v>1616</v>
      </c>
      <c r="D16767" t="s">
        <v>1617</v>
      </c>
      <c r="E16767">
        <v>2016</v>
      </c>
      <c r="F16767">
        <v>0.2</v>
      </c>
    </row>
    <row r="16768" spans="1:6" x14ac:dyDescent="0.25">
      <c r="A16768" t="s">
        <v>1728</v>
      </c>
      <c r="B16768" t="s">
        <v>1729</v>
      </c>
      <c r="C16768" t="s">
        <v>1068</v>
      </c>
      <c r="D16768" t="s">
        <v>1620</v>
      </c>
      <c r="E16768">
        <v>2016</v>
      </c>
      <c r="F16768">
        <v>12.6629419326782</v>
      </c>
    </row>
    <row r="16769" spans="1:6" x14ac:dyDescent="0.25">
      <c r="A16769" t="s">
        <v>1728</v>
      </c>
      <c r="B16769" t="s">
        <v>1729</v>
      </c>
      <c r="C16769" t="s">
        <v>1069</v>
      </c>
      <c r="D16769" t="s">
        <v>1621</v>
      </c>
      <c r="E16769">
        <v>2016</v>
      </c>
      <c r="F16769">
        <v>4.8164200782775897</v>
      </c>
    </row>
    <row r="16770" spans="1:6" x14ac:dyDescent="0.25">
      <c r="A16770" t="s">
        <v>1728</v>
      </c>
      <c r="B16770" t="s">
        <v>1729</v>
      </c>
      <c r="C16770" t="s">
        <v>1747</v>
      </c>
      <c r="D16770" t="s">
        <v>1748</v>
      </c>
      <c r="E16770">
        <v>2016</v>
      </c>
      <c r="F16770">
        <v>55544.167298021399</v>
      </c>
    </row>
    <row r="16771" spans="1:6" x14ac:dyDescent="0.25">
      <c r="A16771" t="s">
        <v>1728</v>
      </c>
      <c r="B16771" t="s">
        <v>1729</v>
      </c>
      <c r="C16771" t="s">
        <v>849</v>
      </c>
      <c r="D16771" t="s">
        <v>1749</v>
      </c>
      <c r="E16771">
        <v>2016</v>
      </c>
      <c r="F16771">
        <v>-9.8296352515987506E-2</v>
      </c>
    </row>
    <row r="16772" spans="1:6" x14ac:dyDescent="0.25">
      <c r="A16772" t="s">
        <v>1728</v>
      </c>
      <c r="B16772" t="s">
        <v>1729</v>
      </c>
      <c r="C16772" t="s">
        <v>841</v>
      </c>
      <c r="D16772" t="s">
        <v>1750</v>
      </c>
      <c r="E16772">
        <v>2016</v>
      </c>
      <c r="F16772">
        <v>1.03855093491798</v>
      </c>
    </row>
    <row r="16773" spans="1:6" x14ac:dyDescent="0.25">
      <c r="A16773" t="s">
        <v>1728</v>
      </c>
      <c r="B16773" t="s">
        <v>1729</v>
      </c>
      <c r="C16773" t="s">
        <v>930</v>
      </c>
      <c r="D16773" t="s">
        <v>1618</v>
      </c>
      <c r="E16773">
        <v>2016</v>
      </c>
      <c r="F16773">
        <v>10</v>
      </c>
    </row>
    <row r="16774" spans="1:6" x14ac:dyDescent="0.25">
      <c r="A16774" t="s">
        <v>1728</v>
      </c>
      <c r="B16774" t="s">
        <v>1729</v>
      </c>
      <c r="C16774" t="s">
        <v>796</v>
      </c>
      <c r="D16774" t="s">
        <v>1619</v>
      </c>
      <c r="E16774">
        <v>2016</v>
      </c>
      <c r="F16774">
        <v>4.5293619233785698</v>
      </c>
    </row>
    <row r="16775" spans="1:6" x14ac:dyDescent="0.25">
      <c r="A16775" t="s">
        <v>1728</v>
      </c>
      <c r="B16775" t="s">
        <v>1729</v>
      </c>
      <c r="C16775" t="s">
        <v>1056</v>
      </c>
      <c r="D16775" t="s">
        <v>1625</v>
      </c>
      <c r="E16775">
        <v>2015</v>
      </c>
      <c r="F16775">
        <v>56.943458557128899</v>
      </c>
    </row>
    <row r="16776" spans="1:6" x14ac:dyDescent="0.25">
      <c r="A16776" t="s">
        <v>1728</v>
      </c>
      <c r="B16776" t="s">
        <v>1729</v>
      </c>
      <c r="C16776" t="s">
        <v>1055</v>
      </c>
      <c r="D16776" t="s">
        <v>1626</v>
      </c>
      <c r="E16776">
        <v>2015</v>
      </c>
      <c r="F16776">
        <v>78.689300537109403</v>
      </c>
    </row>
    <row r="16777" spans="1:6" x14ac:dyDescent="0.25">
      <c r="A16777" t="s">
        <v>1728</v>
      </c>
      <c r="B16777" t="s">
        <v>1729</v>
      </c>
      <c r="C16777" t="s">
        <v>501</v>
      </c>
      <c r="D16777" t="s">
        <v>1609</v>
      </c>
      <c r="E16777">
        <v>2015</v>
      </c>
      <c r="F16777">
        <v>1.6935900449752801</v>
      </c>
    </row>
    <row r="16778" spans="1:6" x14ac:dyDescent="0.25">
      <c r="A16778" t="s">
        <v>1728</v>
      </c>
      <c r="B16778" t="s">
        <v>1729</v>
      </c>
      <c r="C16778" t="s">
        <v>1082</v>
      </c>
      <c r="D16778" t="s">
        <v>1623</v>
      </c>
      <c r="E16778">
        <v>2015</v>
      </c>
      <c r="F16778">
        <v>10</v>
      </c>
    </row>
    <row r="16779" spans="1:6" x14ac:dyDescent="0.25">
      <c r="A16779" t="s">
        <v>1728</v>
      </c>
      <c r="B16779" t="s">
        <v>1729</v>
      </c>
      <c r="C16779" t="s">
        <v>1081</v>
      </c>
      <c r="D16779" t="s">
        <v>1624</v>
      </c>
      <c r="E16779">
        <v>2015</v>
      </c>
      <c r="F16779">
        <v>14.16667</v>
      </c>
    </row>
    <row r="16780" spans="1:6" x14ac:dyDescent="0.25">
      <c r="A16780" t="s">
        <v>1728</v>
      </c>
      <c r="B16780" t="s">
        <v>1729</v>
      </c>
      <c r="C16780" t="s">
        <v>1215</v>
      </c>
      <c r="D16780" t="s">
        <v>1751</v>
      </c>
      <c r="E16780">
        <v>2015</v>
      </c>
      <c r="F16780">
        <v>0.5</v>
      </c>
    </row>
    <row r="16781" spans="1:6" x14ac:dyDescent="0.25">
      <c r="A16781" t="s">
        <v>1728</v>
      </c>
      <c r="B16781" t="s">
        <v>1729</v>
      </c>
      <c r="C16781" t="s">
        <v>1754</v>
      </c>
      <c r="D16781" t="s">
        <v>1755</v>
      </c>
      <c r="E16781">
        <v>2015</v>
      </c>
      <c r="F16781">
        <v>0.1</v>
      </c>
    </row>
    <row r="16782" spans="1:6" x14ac:dyDescent="0.25">
      <c r="A16782" t="s">
        <v>1728</v>
      </c>
      <c r="B16782" t="s">
        <v>1729</v>
      </c>
      <c r="C16782" t="s">
        <v>1752</v>
      </c>
      <c r="D16782" t="s">
        <v>1753</v>
      </c>
      <c r="E16782">
        <v>2015</v>
      </c>
      <c r="F16782">
        <v>0.1</v>
      </c>
    </row>
    <row r="16783" spans="1:6" x14ac:dyDescent="0.25">
      <c r="A16783" t="s">
        <v>1728</v>
      </c>
      <c r="B16783" t="s">
        <v>1729</v>
      </c>
      <c r="C16783" t="s">
        <v>1610</v>
      </c>
      <c r="D16783" t="s">
        <v>1611</v>
      </c>
      <c r="E16783">
        <v>2015</v>
      </c>
      <c r="F16783">
        <v>15.2</v>
      </c>
    </row>
    <row r="16784" spans="1:6" x14ac:dyDescent="0.25">
      <c r="A16784" t="s">
        <v>1728</v>
      </c>
      <c r="B16784" t="s">
        <v>1729</v>
      </c>
      <c r="C16784" t="s">
        <v>1612</v>
      </c>
      <c r="D16784" t="s">
        <v>1613</v>
      </c>
      <c r="E16784">
        <v>2015</v>
      </c>
      <c r="F16784">
        <v>1</v>
      </c>
    </row>
    <row r="16785" spans="1:6" x14ac:dyDescent="0.25">
      <c r="A16785" t="s">
        <v>1728</v>
      </c>
      <c r="B16785" t="s">
        <v>1729</v>
      </c>
      <c r="C16785" t="s">
        <v>1614</v>
      </c>
      <c r="D16785" t="s">
        <v>1615</v>
      </c>
      <c r="E16785">
        <v>2015</v>
      </c>
      <c r="F16785">
        <v>0.5</v>
      </c>
    </row>
    <row r="16786" spans="1:6" x14ac:dyDescent="0.25">
      <c r="A16786" t="s">
        <v>1728</v>
      </c>
      <c r="B16786" t="s">
        <v>1729</v>
      </c>
      <c r="C16786" t="s">
        <v>1616</v>
      </c>
      <c r="D16786" t="s">
        <v>1617</v>
      </c>
      <c r="E16786">
        <v>2015</v>
      </c>
      <c r="F16786">
        <v>0.2</v>
      </c>
    </row>
    <row r="16787" spans="1:6" x14ac:dyDescent="0.25">
      <c r="A16787" t="s">
        <v>1728</v>
      </c>
      <c r="B16787" t="s">
        <v>1729</v>
      </c>
      <c r="C16787" t="s">
        <v>1068</v>
      </c>
      <c r="D16787" t="s">
        <v>1620</v>
      </c>
      <c r="E16787">
        <v>2015</v>
      </c>
      <c r="F16787">
        <v>12.7445983886719</v>
      </c>
    </row>
    <row r="16788" spans="1:6" x14ac:dyDescent="0.25">
      <c r="A16788" t="s">
        <v>1728</v>
      </c>
      <c r="B16788" t="s">
        <v>1729</v>
      </c>
      <c r="C16788" t="s">
        <v>1069</v>
      </c>
      <c r="D16788" t="s">
        <v>1621</v>
      </c>
      <c r="E16788">
        <v>2015</v>
      </c>
      <c r="F16788">
        <v>4.7393798828125</v>
      </c>
    </row>
    <row r="16789" spans="1:6" x14ac:dyDescent="0.25">
      <c r="A16789" t="s">
        <v>1728</v>
      </c>
      <c r="B16789" t="s">
        <v>1729</v>
      </c>
      <c r="C16789" t="s">
        <v>1747</v>
      </c>
      <c r="D16789" t="s">
        <v>1748</v>
      </c>
      <c r="E16789">
        <v>2015</v>
      </c>
      <c r="F16789">
        <v>55598.818909050999</v>
      </c>
    </row>
    <row r="16790" spans="1:6" x14ac:dyDescent="0.25">
      <c r="A16790" t="s">
        <v>1728</v>
      </c>
      <c r="B16790" t="s">
        <v>1729</v>
      </c>
      <c r="C16790" t="s">
        <v>849</v>
      </c>
      <c r="D16790" t="s">
        <v>1749</v>
      </c>
      <c r="E16790">
        <v>2015</v>
      </c>
      <c r="F16790">
        <v>-0.11236917294915801</v>
      </c>
    </row>
    <row r="16791" spans="1:6" x14ac:dyDescent="0.25">
      <c r="A16791" t="s">
        <v>1728</v>
      </c>
      <c r="B16791" t="s">
        <v>1729</v>
      </c>
      <c r="C16791" t="s">
        <v>841</v>
      </c>
      <c r="D16791" t="s">
        <v>1750</v>
      </c>
      <c r="E16791">
        <v>2015</v>
      </c>
      <c r="F16791">
        <v>0.64997099370913203</v>
      </c>
    </row>
    <row r="16792" spans="1:6" x14ac:dyDescent="0.25">
      <c r="A16792" t="s">
        <v>1728</v>
      </c>
      <c r="B16792" t="s">
        <v>1729</v>
      </c>
      <c r="C16792" t="s">
        <v>930</v>
      </c>
      <c r="D16792" t="s">
        <v>1618</v>
      </c>
      <c r="E16792">
        <v>2015</v>
      </c>
      <c r="F16792">
        <v>10</v>
      </c>
    </row>
    <row r="16793" spans="1:6" x14ac:dyDescent="0.25">
      <c r="A16793" t="s">
        <v>1728</v>
      </c>
      <c r="B16793" t="s">
        <v>1729</v>
      </c>
      <c r="C16793" t="s">
        <v>796</v>
      </c>
      <c r="D16793" t="s">
        <v>1619</v>
      </c>
      <c r="E16793">
        <v>2015</v>
      </c>
      <c r="F16793">
        <v>4.4398235749324204</v>
      </c>
    </row>
    <row r="16794" spans="1:6" x14ac:dyDescent="0.25">
      <c r="A16794" t="s">
        <v>1728</v>
      </c>
      <c r="B16794" t="s">
        <v>1729</v>
      </c>
      <c r="C16794" t="s">
        <v>1056</v>
      </c>
      <c r="D16794" t="s">
        <v>1625</v>
      </c>
      <c r="E16794">
        <v>2018</v>
      </c>
      <c r="F16794">
        <v>58.910091400146499</v>
      </c>
    </row>
    <row r="16795" spans="1:6" x14ac:dyDescent="0.25">
      <c r="A16795" t="s">
        <v>1728</v>
      </c>
      <c r="B16795" t="s">
        <v>1729</v>
      </c>
      <c r="C16795" t="s">
        <v>1055</v>
      </c>
      <c r="D16795" t="s">
        <v>1626</v>
      </c>
      <c r="E16795">
        <v>2018</v>
      </c>
      <c r="F16795">
        <v>81.115409851074205</v>
      </c>
    </row>
    <row r="16796" spans="1:6" x14ac:dyDescent="0.25">
      <c r="A16796" t="s">
        <v>1728</v>
      </c>
      <c r="B16796" t="s">
        <v>1729</v>
      </c>
      <c r="C16796" t="s">
        <v>501</v>
      </c>
      <c r="D16796" t="s">
        <v>1609</v>
      </c>
      <c r="E16796">
        <v>2018</v>
      </c>
      <c r="F16796">
        <v>1.73720002174377</v>
      </c>
    </row>
    <row r="16797" spans="1:6" x14ac:dyDescent="0.25">
      <c r="A16797" t="s">
        <v>1728</v>
      </c>
      <c r="B16797" t="s">
        <v>1729</v>
      </c>
      <c r="C16797" t="s">
        <v>1610</v>
      </c>
      <c r="D16797" t="s">
        <v>1611</v>
      </c>
      <c r="E16797">
        <v>2018</v>
      </c>
      <c r="F16797">
        <v>13.5</v>
      </c>
    </row>
    <row r="16798" spans="1:6" x14ac:dyDescent="0.25">
      <c r="A16798" t="s">
        <v>1728</v>
      </c>
      <c r="B16798" t="s">
        <v>1729</v>
      </c>
      <c r="C16798" t="s">
        <v>1612</v>
      </c>
      <c r="D16798" t="s">
        <v>1613</v>
      </c>
      <c r="E16798">
        <v>2018</v>
      </c>
      <c r="F16798">
        <v>0.7</v>
      </c>
    </row>
    <row r="16799" spans="1:6" x14ac:dyDescent="0.25">
      <c r="A16799" t="s">
        <v>1728</v>
      </c>
      <c r="B16799" t="s">
        <v>1729</v>
      </c>
      <c r="C16799" t="s">
        <v>1614</v>
      </c>
      <c r="D16799" t="s">
        <v>1615</v>
      </c>
      <c r="E16799">
        <v>2018</v>
      </c>
      <c r="F16799">
        <v>0.5</v>
      </c>
    </row>
    <row r="16800" spans="1:6" x14ac:dyDescent="0.25">
      <c r="A16800" t="s">
        <v>1728</v>
      </c>
      <c r="B16800" t="s">
        <v>1729</v>
      </c>
      <c r="C16800" t="s">
        <v>1616</v>
      </c>
      <c r="D16800" t="s">
        <v>1617</v>
      </c>
      <c r="E16800">
        <v>2018</v>
      </c>
      <c r="F16800">
        <v>0.2</v>
      </c>
    </row>
    <row r="16801" spans="1:6" x14ac:dyDescent="0.25">
      <c r="A16801" t="s">
        <v>1728</v>
      </c>
      <c r="B16801" t="s">
        <v>1729</v>
      </c>
      <c r="C16801" t="s">
        <v>1068</v>
      </c>
      <c r="D16801" t="s">
        <v>1620</v>
      </c>
      <c r="E16801">
        <v>2018</v>
      </c>
      <c r="F16801">
        <v>12.9341850280762</v>
      </c>
    </row>
    <row r="16802" spans="1:6" x14ac:dyDescent="0.25">
      <c r="A16802" t="s">
        <v>1728</v>
      </c>
      <c r="B16802" t="s">
        <v>1729</v>
      </c>
      <c r="C16802" t="s">
        <v>1069</v>
      </c>
      <c r="D16802" t="s">
        <v>1621</v>
      </c>
      <c r="E16802">
        <v>2018</v>
      </c>
      <c r="F16802">
        <v>4.8889799118042001</v>
      </c>
    </row>
    <row r="16803" spans="1:6" x14ac:dyDescent="0.25">
      <c r="A16803" t="s">
        <v>1728</v>
      </c>
      <c r="B16803" t="s">
        <v>1729</v>
      </c>
      <c r="C16803" t="s">
        <v>1747</v>
      </c>
      <c r="D16803" t="s">
        <v>1748</v>
      </c>
      <c r="E16803">
        <v>2018</v>
      </c>
      <c r="F16803">
        <v>57273.573246257998</v>
      </c>
    </row>
    <row r="16804" spans="1:6" x14ac:dyDescent="0.25">
      <c r="A16804" t="s">
        <v>1728</v>
      </c>
      <c r="B16804" t="s">
        <v>1729</v>
      </c>
      <c r="C16804" t="s">
        <v>849</v>
      </c>
      <c r="D16804" t="s">
        <v>1749</v>
      </c>
      <c r="E16804">
        <v>2018</v>
      </c>
      <c r="F16804">
        <v>1.28092657904244</v>
      </c>
    </row>
    <row r="16805" spans="1:6" x14ac:dyDescent="0.25">
      <c r="A16805" t="s">
        <v>1728</v>
      </c>
      <c r="B16805" t="s">
        <v>1729</v>
      </c>
      <c r="C16805" t="s">
        <v>841</v>
      </c>
      <c r="D16805" t="s">
        <v>1750</v>
      </c>
      <c r="E16805">
        <v>2018</v>
      </c>
      <c r="F16805">
        <v>2.74296343112555</v>
      </c>
    </row>
    <row r="16806" spans="1:6" x14ac:dyDescent="0.25">
      <c r="A16806" t="s">
        <v>1728</v>
      </c>
      <c r="B16806" t="s">
        <v>1729</v>
      </c>
      <c r="C16806" t="s">
        <v>930</v>
      </c>
      <c r="D16806" t="s">
        <v>1618</v>
      </c>
      <c r="E16806">
        <v>2018</v>
      </c>
      <c r="F16806">
        <v>10</v>
      </c>
    </row>
    <row r="16807" spans="1:6" x14ac:dyDescent="0.25">
      <c r="A16807" t="s">
        <v>1728</v>
      </c>
      <c r="B16807" t="s">
        <v>1729</v>
      </c>
      <c r="C16807" t="s">
        <v>796</v>
      </c>
      <c r="D16807" t="s">
        <v>1619</v>
      </c>
      <c r="E16807">
        <v>2018</v>
      </c>
      <c r="F16807">
        <v>4.5417398664881903</v>
      </c>
    </row>
    <row r="16808" spans="1:6" x14ac:dyDescent="0.25">
      <c r="A16808" t="s">
        <v>1730</v>
      </c>
      <c r="B16808" t="s">
        <v>1731</v>
      </c>
      <c r="C16808" t="s">
        <v>336</v>
      </c>
      <c r="D16808" t="s">
        <v>1756</v>
      </c>
      <c r="E16808">
        <v>2013</v>
      </c>
      <c r="F16808">
        <v>0.81321177365103103</v>
      </c>
    </row>
    <row r="16809" spans="1:6" x14ac:dyDescent="0.25">
      <c r="A16809" t="s">
        <v>1730</v>
      </c>
      <c r="B16809" t="s">
        <v>1731</v>
      </c>
      <c r="C16809" t="s">
        <v>1056</v>
      </c>
      <c r="D16809" t="s">
        <v>1625</v>
      </c>
      <c r="E16809">
        <v>2013</v>
      </c>
      <c r="F16809">
        <v>30.534950256347699</v>
      </c>
    </row>
    <row r="16810" spans="1:6" x14ac:dyDescent="0.25">
      <c r="A16810" t="s">
        <v>1730</v>
      </c>
      <c r="B16810" t="s">
        <v>1731</v>
      </c>
      <c r="C16810" t="s">
        <v>1055</v>
      </c>
      <c r="D16810" t="s">
        <v>1626</v>
      </c>
      <c r="E16810">
        <v>2013</v>
      </c>
      <c r="F16810">
        <v>35.261100769042997</v>
      </c>
    </row>
    <row r="16811" spans="1:6" x14ac:dyDescent="0.25">
      <c r="A16811" t="s">
        <v>1730</v>
      </c>
      <c r="B16811" t="s">
        <v>1731</v>
      </c>
      <c r="C16811" t="s">
        <v>501</v>
      </c>
      <c r="D16811" t="s">
        <v>1609</v>
      </c>
      <c r="E16811">
        <v>2013</v>
      </c>
      <c r="F16811">
        <v>1.9978599548339799</v>
      </c>
    </row>
    <row r="16812" spans="1:6" x14ac:dyDescent="0.25">
      <c r="A16812" t="s">
        <v>1730</v>
      </c>
      <c r="B16812" t="s">
        <v>1731</v>
      </c>
      <c r="C16812" t="s">
        <v>1215</v>
      </c>
      <c r="D16812" t="s">
        <v>1751</v>
      </c>
      <c r="E16812">
        <v>2013</v>
      </c>
      <c r="F16812">
        <v>5.27</v>
      </c>
    </row>
    <row r="16813" spans="1:6" x14ac:dyDescent="0.25">
      <c r="A16813" t="s">
        <v>1730</v>
      </c>
      <c r="B16813" t="s">
        <v>1731</v>
      </c>
      <c r="C16813" t="s">
        <v>1754</v>
      </c>
      <c r="D16813" t="s">
        <v>1755</v>
      </c>
      <c r="E16813">
        <v>2013</v>
      </c>
      <c r="F16813">
        <v>3.49</v>
      </c>
    </row>
    <row r="16814" spans="1:6" x14ac:dyDescent="0.25">
      <c r="A16814" t="s">
        <v>1730</v>
      </c>
      <c r="B16814" t="s">
        <v>1731</v>
      </c>
      <c r="C16814" t="s">
        <v>1752</v>
      </c>
      <c r="D16814" t="s">
        <v>1753</v>
      </c>
      <c r="E16814">
        <v>2013</v>
      </c>
      <c r="F16814">
        <v>1.51</v>
      </c>
    </row>
    <row r="16815" spans="1:6" x14ac:dyDescent="0.25">
      <c r="A16815" t="s">
        <v>1730</v>
      </c>
      <c r="B16815" t="s">
        <v>1731</v>
      </c>
      <c r="C16815" t="s">
        <v>1610</v>
      </c>
      <c r="D16815" t="s">
        <v>1611</v>
      </c>
      <c r="E16815">
        <v>2013</v>
      </c>
      <c r="F16815">
        <v>27.5</v>
      </c>
    </row>
    <row r="16816" spans="1:6" x14ac:dyDescent="0.25">
      <c r="A16816" t="s">
        <v>1730</v>
      </c>
      <c r="B16816" t="s">
        <v>1731</v>
      </c>
      <c r="C16816" t="s">
        <v>1248</v>
      </c>
      <c r="D16816" t="s">
        <v>1627</v>
      </c>
      <c r="E16816">
        <v>2013</v>
      </c>
      <c r="F16816">
        <v>8.5</v>
      </c>
    </row>
    <row r="16817" spans="1:6" x14ac:dyDescent="0.25">
      <c r="A16817" t="s">
        <v>1730</v>
      </c>
      <c r="B16817" t="s">
        <v>1731</v>
      </c>
      <c r="C16817" t="s">
        <v>1612</v>
      </c>
      <c r="D16817" t="s">
        <v>1613</v>
      </c>
      <c r="E16817">
        <v>2013</v>
      </c>
      <c r="F16817">
        <v>47.1</v>
      </c>
    </row>
    <row r="16818" spans="1:6" x14ac:dyDescent="0.25">
      <c r="A16818" t="s">
        <v>1730</v>
      </c>
      <c r="B16818" t="s">
        <v>1731</v>
      </c>
      <c r="C16818" t="s">
        <v>1614</v>
      </c>
      <c r="D16818" t="s">
        <v>1615</v>
      </c>
      <c r="E16818">
        <v>2013</v>
      </c>
      <c r="F16818">
        <v>15.8</v>
      </c>
    </row>
    <row r="16819" spans="1:6" x14ac:dyDescent="0.25">
      <c r="A16819" t="s">
        <v>1730</v>
      </c>
      <c r="B16819" t="s">
        <v>1731</v>
      </c>
      <c r="C16819" t="s">
        <v>1616</v>
      </c>
      <c r="D16819" t="s">
        <v>1617</v>
      </c>
      <c r="E16819">
        <v>2013</v>
      </c>
      <c r="F16819">
        <v>2.7</v>
      </c>
    </row>
    <row r="16820" spans="1:6" x14ac:dyDescent="0.25">
      <c r="A16820" t="s">
        <v>1730</v>
      </c>
      <c r="B16820" t="s">
        <v>1731</v>
      </c>
      <c r="C16820" t="s">
        <v>1068</v>
      </c>
      <c r="D16820" t="s">
        <v>1620</v>
      </c>
      <c r="E16820">
        <v>2013</v>
      </c>
      <c r="F16820">
        <v>13.3154048919678</v>
      </c>
    </row>
    <row r="16821" spans="1:6" x14ac:dyDescent="0.25">
      <c r="A16821" t="s">
        <v>1730</v>
      </c>
      <c r="B16821" t="s">
        <v>1731</v>
      </c>
      <c r="C16821" t="s">
        <v>1069</v>
      </c>
      <c r="D16821" t="s">
        <v>1621</v>
      </c>
      <c r="E16821">
        <v>2013</v>
      </c>
      <c r="F16821">
        <v>4.1298041343689</v>
      </c>
    </row>
    <row r="16822" spans="1:6" x14ac:dyDescent="0.25">
      <c r="A16822" t="s">
        <v>1730</v>
      </c>
      <c r="B16822" t="s">
        <v>1731</v>
      </c>
      <c r="C16822" t="s">
        <v>1747</v>
      </c>
      <c r="D16822" t="s">
        <v>1748</v>
      </c>
      <c r="E16822">
        <v>2013</v>
      </c>
      <c r="F16822">
        <v>12830.3699705085</v>
      </c>
    </row>
    <row r="16823" spans="1:6" x14ac:dyDescent="0.25">
      <c r="A16823" t="s">
        <v>1730</v>
      </c>
      <c r="B16823" t="s">
        <v>1731</v>
      </c>
      <c r="C16823" t="s">
        <v>849</v>
      </c>
      <c r="D16823" t="s">
        <v>1749</v>
      </c>
      <c r="E16823">
        <v>2013</v>
      </c>
      <c r="F16823">
        <v>7.0507341340080201</v>
      </c>
    </row>
    <row r="16824" spans="1:6" x14ac:dyDescent="0.25">
      <c r="A16824" t="s">
        <v>1730</v>
      </c>
      <c r="B16824" t="s">
        <v>1731</v>
      </c>
      <c r="C16824" t="s">
        <v>841</v>
      </c>
      <c r="D16824" t="s">
        <v>1750</v>
      </c>
      <c r="E16824">
        <v>2013</v>
      </c>
      <c r="F16824">
        <v>7.7661500977300904</v>
      </c>
    </row>
    <row r="16825" spans="1:6" x14ac:dyDescent="0.25">
      <c r="A16825" t="s">
        <v>1730</v>
      </c>
      <c r="B16825" t="s">
        <v>1731</v>
      </c>
      <c r="C16825" t="s">
        <v>930</v>
      </c>
      <c r="D16825" t="s">
        <v>1618</v>
      </c>
      <c r="E16825">
        <v>2013</v>
      </c>
      <c r="F16825">
        <v>9</v>
      </c>
    </row>
    <row r="16826" spans="1:6" x14ac:dyDescent="0.25">
      <c r="A16826" t="s">
        <v>1730</v>
      </c>
      <c r="B16826" t="s">
        <v>1731</v>
      </c>
      <c r="C16826" t="s">
        <v>796</v>
      </c>
      <c r="D16826" t="s">
        <v>1619</v>
      </c>
      <c r="E16826">
        <v>2013</v>
      </c>
      <c r="F16826">
        <v>1.79</v>
      </c>
    </row>
    <row r="16827" spans="1:6" x14ac:dyDescent="0.25">
      <c r="A16827" t="s">
        <v>1730</v>
      </c>
      <c r="B16827" t="s">
        <v>1731</v>
      </c>
      <c r="C16827" t="s">
        <v>336</v>
      </c>
      <c r="D16827" t="s">
        <v>1756</v>
      </c>
      <c r="E16827">
        <v>2023</v>
      </c>
      <c r="F16827">
        <v>2.1846319831770198</v>
      </c>
    </row>
    <row r="16828" spans="1:6" x14ac:dyDescent="0.25">
      <c r="A16828" t="s">
        <v>1730</v>
      </c>
      <c r="B16828" t="s">
        <v>1731</v>
      </c>
      <c r="C16828" t="s">
        <v>1056</v>
      </c>
      <c r="D16828" t="s">
        <v>1625</v>
      </c>
      <c r="E16828">
        <v>2023</v>
      </c>
      <c r="F16828">
        <v>69.532180786132798</v>
      </c>
    </row>
    <row r="16829" spans="1:6" x14ac:dyDescent="0.25">
      <c r="A16829" t="s">
        <v>1730</v>
      </c>
      <c r="B16829" t="s">
        <v>1731</v>
      </c>
      <c r="C16829" t="s">
        <v>1055</v>
      </c>
      <c r="D16829" t="s">
        <v>1626</v>
      </c>
      <c r="E16829">
        <v>2023</v>
      </c>
      <c r="F16829">
        <v>81.010467529296903</v>
      </c>
    </row>
    <row r="16830" spans="1:6" x14ac:dyDescent="0.25">
      <c r="A16830" t="s">
        <v>1730</v>
      </c>
      <c r="B16830" t="s">
        <v>1731</v>
      </c>
      <c r="C16830" t="s">
        <v>1747</v>
      </c>
      <c r="D16830" t="s">
        <v>1748</v>
      </c>
      <c r="E16830">
        <v>2023</v>
      </c>
      <c r="F16830">
        <v>22137.599827746599</v>
      </c>
    </row>
    <row r="16831" spans="1:6" x14ac:dyDescent="0.25">
      <c r="A16831" t="s">
        <v>1730</v>
      </c>
      <c r="B16831" t="s">
        <v>1731</v>
      </c>
      <c r="C16831" t="s">
        <v>849</v>
      </c>
      <c r="D16831" t="s">
        <v>1749</v>
      </c>
      <c r="E16831">
        <v>2023</v>
      </c>
      <c r="F16831">
        <v>5.3588578633608499</v>
      </c>
    </row>
    <row r="16832" spans="1:6" x14ac:dyDescent="0.25">
      <c r="A16832" t="s">
        <v>1730</v>
      </c>
      <c r="B16832" t="s">
        <v>1731</v>
      </c>
      <c r="C16832" t="s">
        <v>841</v>
      </c>
      <c r="D16832" t="s">
        <v>1750</v>
      </c>
      <c r="E16832">
        <v>2023</v>
      </c>
      <c r="F16832">
        <v>5.2495578638779099</v>
      </c>
    </row>
    <row r="16833" spans="1:6" x14ac:dyDescent="0.25">
      <c r="A16833" t="s">
        <v>1730</v>
      </c>
      <c r="B16833" t="s">
        <v>1731</v>
      </c>
      <c r="C16833" t="s">
        <v>930</v>
      </c>
      <c r="D16833" t="s">
        <v>1618</v>
      </c>
      <c r="E16833">
        <v>2023</v>
      </c>
      <c r="F16833">
        <v>9</v>
      </c>
    </row>
    <row r="16834" spans="1:6" x14ac:dyDescent="0.25">
      <c r="A16834" t="s">
        <v>1730</v>
      </c>
      <c r="B16834" t="s">
        <v>1731</v>
      </c>
      <c r="C16834" t="s">
        <v>336</v>
      </c>
      <c r="D16834" t="s">
        <v>1756</v>
      </c>
      <c r="E16834">
        <v>2022</v>
      </c>
      <c r="F16834">
        <v>2.41810739984229</v>
      </c>
    </row>
    <row r="16835" spans="1:6" x14ac:dyDescent="0.25">
      <c r="A16835" t="s">
        <v>1730</v>
      </c>
      <c r="B16835" t="s">
        <v>1731</v>
      </c>
      <c r="C16835" t="s">
        <v>1056</v>
      </c>
      <c r="D16835" t="s">
        <v>1625</v>
      </c>
      <c r="E16835">
        <v>2022</v>
      </c>
      <c r="F16835">
        <v>66.7435302734375</v>
      </c>
    </row>
    <row r="16836" spans="1:6" x14ac:dyDescent="0.25">
      <c r="A16836" t="s">
        <v>1730</v>
      </c>
      <c r="B16836" t="s">
        <v>1731</v>
      </c>
      <c r="C16836" t="s">
        <v>1055</v>
      </c>
      <c r="D16836" t="s">
        <v>1626</v>
      </c>
      <c r="E16836">
        <v>2022</v>
      </c>
      <c r="F16836">
        <v>78.09423828125</v>
      </c>
    </row>
    <row r="16837" spans="1:6" x14ac:dyDescent="0.25">
      <c r="A16837" t="s">
        <v>1730</v>
      </c>
      <c r="B16837" t="s">
        <v>1731</v>
      </c>
      <c r="C16837" t="s">
        <v>501</v>
      </c>
      <c r="D16837" t="s">
        <v>1609</v>
      </c>
      <c r="E16837">
        <v>2022</v>
      </c>
      <c r="F16837">
        <v>2.5551800727844198</v>
      </c>
    </row>
    <row r="16838" spans="1:6" x14ac:dyDescent="0.25">
      <c r="A16838" t="s">
        <v>1730</v>
      </c>
      <c r="B16838" t="s">
        <v>1731</v>
      </c>
      <c r="C16838" t="s">
        <v>1068</v>
      </c>
      <c r="D16838" t="s">
        <v>1620</v>
      </c>
      <c r="E16838">
        <v>2022</v>
      </c>
      <c r="F16838">
        <v>10.5049028396606</v>
      </c>
    </row>
    <row r="16839" spans="1:6" x14ac:dyDescent="0.25">
      <c r="A16839" t="s">
        <v>1730</v>
      </c>
      <c r="B16839" t="s">
        <v>1731</v>
      </c>
      <c r="C16839" t="s">
        <v>1069</v>
      </c>
      <c r="D16839" t="s">
        <v>1621</v>
      </c>
      <c r="E16839">
        <v>2022</v>
      </c>
      <c r="F16839">
        <v>4.0235695838928196</v>
      </c>
    </row>
    <row r="16840" spans="1:6" x14ac:dyDescent="0.25">
      <c r="A16840" t="s">
        <v>1730</v>
      </c>
      <c r="B16840" t="s">
        <v>1731</v>
      </c>
      <c r="C16840" t="s">
        <v>1747</v>
      </c>
      <c r="D16840" t="s">
        <v>1748</v>
      </c>
      <c r="E16840">
        <v>2022</v>
      </c>
      <c r="F16840">
        <v>21011.6171309077</v>
      </c>
    </row>
    <row r="16841" spans="1:6" x14ac:dyDescent="0.25">
      <c r="A16841" t="s">
        <v>1730</v>
      </c>
      <c r="B16841" t="s">
        <v>1731</v>
      </c>
      <c r="C16841" t="s">
        <v>849</v>
      </c>
      <c r="D16841" t="s">
        <v>1749</v>
      </c>
      <c r="E16841">
        <v>2022</v>
      </c>
      <c r="F16841">
        <v>2.9641568373321299</v>
      </c>
    </row>
    <row r="16842" spans="1:6" x14ac:dyDescent="0.25">
      <c r="A16842" t="s">
        <v>1730</v>
      </c>
      <c r="B16842" t="s">
        <v>1731</v>
      </c>
      <c r="C16842" t="s">
        <v>841</v>
      </c>
      <c r="D16842" t="s">
        <v>1750</v>
      </c>
      <c r="E16842">
        <v>2022</v>
      </c>
      <c r="F16842">
        <v>2.9506699295926802</v>
      </c>
    </row>
    <row r="16843" spans="1:6" x14ac:dyDescent="0.25">
      <c r="A16843" t="s">
        <v>1730</v>
      </c>
      <c r="B16843" t="s">
        <v>1731</v>
      </c>
      <c r="C16843" t="s">
        <v>930</v>
      </c>
      <c r="D16843" t="s">
        <v>1618</v>
      </c>
      <c r="E16843">
        <v>2022</v>
      </c>
      <c r="F16843">
        <v>9</v>
      </c>
    </row>
    <row r="16844" spans="1:6" x14ac:dyDescent="0.25">
      <c r="A16844" t="s">
        <v>1730</v>
      </c>
      <c r="B16844" t="s">
        <v>1731</v>
      </c>
      <c r="C16844" t="s">
        <v>336</v>
      </c>
      <c r="D16844" t="s">
        <v>1756</v>
      </c>
      <c r="E16844">
        <v>2001</v>
      </c>
      <c r="F16844">
        <v>1.8935666616742299</v>
      </c>
    </row>
    <row r="16845" spans="1:6" x14ac:dyDescent="0.25">
      <c r="A16845" t="s">
        <v>1730</v>
      </c>
      <c r="B16845" t="s">
        <v>1731</v>
      </c>
      <c r="C16845" t="s">
        <v>501</v>
      </c>
      <c r="D16845" t="s">
        <v>1609</v>
      </c>
      <c r="E16845">
        <v>2001</v>
      </c>
      <c r="F16845">
        <v>0.94033002853393599</v>
      </c>
    </row>
    <row r="16846" spans="1:6" x14ac:dyDescent="0.25">
      <c r="A16846" t="s">
        <v>1730</v>
      </c>
      <c r="B16846" t="s">
        <v>1731</v>
      </c>
      <c r="C16846" t="s">
        <v>1747</v>
      </c>
      <c r="D16846" t="s">
        <v>1748</v>
      </c>
      <c r="E16846">
        <v>2001</v>
      </c>
      <c r="F16846">
        <v>4290.3020809292102</v>
      </c>
    </row>
    <row r="16847" spans="1:6" x14ac:dyDescent="0.25">
      <c r="A16847" t="s">
        <v>1730</v>
      </c>
      <c r="B16847" t="s">
        <v>1731</v>
      </c>
      <c r="C16847" t="s">
        <v>849</v>
      </c>
      <c r="D16847" t="s">
        <v>1749</v>
      </c>
      <c r="E16847">
        <v>2001</v>
      </c>
      <c r="F16847">
        <v>7.5516548315811196</v>
      </c>
    </row>
    <row r="16848" spans="1:6" x14ac:dyDescent="0.25">
      <c r="A16848" t="s">
        <v>1730</v>
      </c>
      <c r="B16848" t="s">
        <v>1731</v>
      </c>
      <c r="C16848" t="s">
        <v>841</v>
      </c>
      <c r="D16848" t="s">
        <v>1750</v>
      </c>
      <c r="E16848">
        <v>2001</v>
      </c>
      <c r="F16848">
        <v>8.3357334781719601</v>
      </c>
    </row>
    <row r="16849" spans="1:6" x14ac:dyDescent="0.25">
      <c r="A16849" t="s">
        <v>1730</v>
      </c>
      <c r="B16849" t="s">
        <v>1731</v>
      </c>
      <c r="C16849" t="s">
        <v>930</v>
      </c>
      <c r="D16849" t="s">
        <v>1618</v>
      </c>
      <c r="E16849">
        <v>2001</v>
      </c>
      <c r="F16849">
        <v>9</v>
      </c>
    </row>
    <row r="16850" spans="1:6" x14ac:dyDescent="0.25">
      <c r="A16850" t="s">
        <v>1730</v>
      </c>
      <c r="B16850" t="s">
        <v>1731</v>
      </c>
      <c r="C16850" t="s">
        <v>796</v>
      </c>
      <c r="D16850" t="s">
        <v>1619</v>
      </c>
      <c r="E16850">
        <v>2001</v>
      </c>
      <c r="F16850">
        <v>1.79</v>
      </c>
    </row>
    <row r="16851" spans="1:6" x14ac:dyDescent="0.25">
      <c r="A16851" t="s">
        <v>1730</v>
      </c>
      <c r="B16851" t="s">
        <v>1731</v>
      </c>
      <c r="C16851" t="s">
        <v>336</v>
      </c>
      <c r="D16851" t="s">
        <v>1756</v>
      </c>
      <c r="E16851">
        <v>2005</v>
      </c>
      <c r="F16851">
        <v>1.21172086043011</v>
      </c>
    </row>
    <row r="16852" spans="1:6" x14ac:dyDescent="0.25">
      <c r="A16852" t="s">
        <v>1730</v>
      </c>
      <c r="B16852" t="s">
        <v>1731</v>
      </c>
      <c r="C16852" t="s">
        <v>1056</v>
      </c>
      <c r="D16852" t="s">
        <v>1625</v>
      </c>
      <c r="E16852">
        <v>2005</v>
      </c>
      <c r="F16852">
        <v>19.351009368896499</v>
      </c>
    </row>
    <row r="16853" spans="1:6" x14ac:dyDescent="0.25">
      <c r="A16853" t="s">
        <v>1730</v>
      </c>
      <c r="B16853" t="s">
        <v>1731</v>
      </c>
      <c r="C16853" t="s">
        <v>1055</v>
      </c>
      <c r="D16853" t="s">
        <v>1626</v>
      </c>
      <c r="E16853">
        <v>2005</v>
      </c>
      <c r="F16853">
        <v>17.700170516967798</v>
      </c>
    </row>
    <row r="16854" spans="1:6" x14ac:dyDescent="0.25">
      <c r="A16854" t="s">
        <v>1730</v>
      </c>
      <c r="B16854" t="s">
        <v>1731</v>
      </c>
      <c r="C16854" t="s">
        <v>501</v>
      </c>
      <c r="D16854" t="s">
        <v>1609</v>
      </c>
      <c r="E16854">
        <v>2005</v>
      </c>
      <c r="F16854">
        <v>1.3079199790954601</v>
      </c>
    </row>
    <row r="16855" spans="1:6" x14ac:dyDescent="0.25">
      <c r="A16855" t="s">
        <v>1730</v>
      </c>
      <c r="B16855" t="s">
        <v>1731</v>
      </c>
      <c r="C16855" t="s">
        <v>1610</v>
      </c>
      <c r="D16855" t="s">
        <v>1611</v>
      </c>
      <c r="E16855">
        <v>2005</v>
      </c>
      <c r="F16855">
        <v>38.9</v>
      </c>
    </row>
    <row r="16856" spans="1:6" x14ac:dyDescent="0.25">
      <c r="A16856" t="s">
        <v>1730</v>
      </c>
      <c r="B16856" t="s">
        <v>1731</v>
      </c>
      <c r="C16856" t="s">
        <v>1248</v>
      </c>
      <c r="D16856" t="s">
        <v>1627</v>
      </c>
      <c r="E16856">
        <v>2005</v>
      </c>
      <c r="F16856">
        <v>30.2</v>
      </c>
    </row>
    <row r="16857" spans="1:6" x14ac:dyDescent="0.25">
      <c r="A16857" t="s">
        <v>1730</v>
      </c>
      <c r="B16857" t="s">
        <v>1731</v>
      </c>
      <c r="C16857" t="s">
        <v>1612</v>
      </c>
      <c r="D16857" t="s">
        <v>1613</v>
      </c>
      <c r="E16857">
        <v>2005</v>
      </c>
      <c r="F16857">
        <v>78.599999999999994</v>
      </c>
    </row>
    <row r="16858" spans="1:6" x14ac:dyDescent="0.25">
      <c r="A16858" t="s">
        <v>1730</v>
      </c>
      <c r="B16858" t="s">
        <v>1731</v>
      </c>
      <c r="C16858" t="s">
        <v>1614</v>
      </c>
      <c r="D16858" t="s">
        <v>1615</v>
      </c>
      <c r="E16858">
        <v>2005</v>
      </c>
      <c r="F16858">
        <v>49.1</v>
      </c>
    </row>
    <row r="16859" spans="1:6" x14ac:dyDescent="0.25">
      <c r="A16859" t="s">
        <v>1730</v>
      </c>
      <c r="B16859" t="s">
        <v>1731</v>
      </c>
      <c r="C16859" t="s">
        <v>1616</v>
      </c>
      <c r="D16859" t="s">
        <v>1617</v>
      </c>
      <c r="E16859">
        <v>2005</v>
      </c>
      <c r="F16859">
        <v>22.3</v>
      </c>
    </row>
    <row r="16860" spans="1:6" x14ac:dyDescent="0.25">
      <c r="A16860" t="s">
        <v>1730</v>
      </c>
      <c r="B16860" t="s">
        <v>1731</v>
      </c>
      <c r="C16860" t="s">
        <v>1068</v>
      </c>
      <c r="D16860" t="s">
        <v>1620</v>
      </c>
      <c r="E16860">
        <v>2005</v>
      </c>
      <c r="F16860">
        <v>9.4963903427124006</v>
      </c>
    </row>
    <row r="16861" spans="1:6" x14ac:dyDescent="0.25">
      <c r="A16861" t="s">
        <v>1730</v>
      </c>
      <c r="B16861" t="s">
        <v>1731</v>
      </c>
      <c r="C16861" t="s">
        <v>1069</v>
      </c>
      <c r="D16861" t="s">
        <v>1621</v>
      </c>
      <c r="E16861">
        <v>2005</v>
      </c>
      <c r="F16861">
        <v>2.3919055461883501</v>
      </c>
    </row>
    <row r="16862" spans="1:6" x14ac:dyDescent="0.25">
      <c r="A16862" t="s">
        <v>1730</v>
      </c>
      <c r="B16862" t="s">
        <v>1731</v>
      </c>
      <c r="C16862" t="s">
        <v>1747</v>
      </c>
      <c r="D16862" t="s">
        <v>1748</v>
      </c>
      <c r="E16862">
        <v>2005</v>
      </c>
      <c r="F16862">
        <v>6165.1834401752403</v>
      </c>
    </row>
    <row r="16863" spans="1:6" x14ac:dyDescent="0.25">
      <c r="A16863" t="s">
        <v>1730</v>
      </c>
      <c r="B16863" t="s">
        <v>1731</v>
      </c>
      <c r="C16863" t="s">
        <v>849</v>
      </c>
      <c r="D16863" t="s">
        <v>1749</v>
      </c>
      <c r="E16863">
        <v>2005</v>
      </c>
      <c r="F16863">
        <v>10.741375126566</v>
      </c>
    </row>
    <row r="16864" spans="1:6" x14ac:dyDescent="0.25">
      <c r="A16864" t="s">
        <v>1730</v>
      </c>
      <c r="B16864" t="s">
        <v>1731</v>
      </c>
      <c r="C16864" t="s">
        <v>841</v>
      </c>
      <c r="D16864" t="s">
        <v>1750</v>
      </c>
      <c r="E16864">
        <v>2005</v>
      </c>
      <c r="F16864">
        <v>11.394591809892701</v>
      </c>
    </row>
    <row r="16865" spans="1:6" x14ac:dyDescent="0.25">
      <c r="A16865" t="s">
        <v>1730</v>
      </c>
      <c r="B16865" t="s">
        <v>1731</v>
      </c>
      <c r="C16865" t="s">
        <v>930</v>
      </c>
      <c r="D16865" t="s">
        <v>1618</v>
      </c>
      <c r="E16865">
        <v>2005</v>
      </c>
      <c r="F16865">
        <v>9</v>
      </c>
    </row>
    <row r="16866" spans="1:6" x14ac:dyDescent="0.25">
      <c r="A16866" t="s">
        <v>1730</v>
      </c>
      <c r="B16866" t="s">
        <v>1731</v>
      </c>
      <c r="C16866" t="s">
        <v>796</v>
      </c>
      <c r="D16866" t="s">
        <v>1619</v>
      </c>
      <c r="E16866">
        <v>2005</v>
      </c>
      <c r="F16866">
        <v>1.79</v>
      </c>
    </row>
    <row r="16867" spans="1:6" x14ac:dyDescent="0.25">
      <c r="A16867" t="s">
        <v>1730</v>
      </c>
      <c r="B16867" t="s">
        <v>1731</v>
      </c>
      <c r="C16867" t="s">
        <v>336</v>
      </c>
      <c r="D16867" t="s">
        <v>1756</v>
      </c>
      <c r="E16867">
        <v>2021</v>
      </c>
      <c r="F16867">
        <v>1.9060354855341</v>
      </c>
    </row>
    <row r="16868" spans="1:6" x14ac:dyDescent="0.25">
      <c r="A16868" t="s">
        <v>1730</v>
      </c>
      <c r="B16868" t="s">
        <v>1731</v>
      </c>
      <c r="C16868" t="s">
        <v>1056</v>
      </c>
      <c r="D16868" t="s">
        <v>1625</v>
      </c>
      <c r="E16868">
        <v>2021</v>
      </c>
      <c r="F16868">
        <v>61.7755317687988</v>
      </c>
    </row>
    <row r="16869" spans="1:6" x14ac:dyDescent="0.25">
      <c r="A16869" t="s">
        <v>1730</v>
      </c>
      <c r="B16869" t="s">
        <v>1731</v>
      </c>
      <c r="C16869" t="s">
        <v>1055</v>
      </c>
      <c r="D16869" t="s">
        <v>1626</v>
      </c>
      <c r="E16869">
        <v>2021</v>
      </c>
      <c r="F16869">
        <v>73.9217529296875</v>
      </c>
    </row>
    <row r="16870" spans="1:6" x14ac:dyDescent="0.25">
      <c r="A16870" t="s">
        <v>1730</v>
      </c>
      <c r="B16870" t="s">
        <v>1731</v>
      </c>
      <c r="C16870" t="s">
        <v>501</v>
      </c>
      <c r="D16870" t="s">
        <v>1609</v>
      </c>
      <c r="E16870">
        <v>2021</v>
      </c>
      <c r="F16870">
        <v>2.4326000213622998</v>
      </c>
    </row>
    <row r="16871" spans="1:6" x14ac:dyDescent="0.25">
      <c r="A16871" t="s">
        <v>1730</v>
      </c>
      <c r="B16871" t="s">
        <v>1731</v>
      </c>
      <c r="C16871" t="s">
        <v>1610</v>
      </c>
      <c r="D16871" t="s">
        <v>1611</v>
      </c>
      <c r="E16871">
        <v>2021</v>
      </c>
      <c r="F16871">
        <v>19</v>
      </c>
    </row>
    <row r="16872" spans="1:6" x14ac:dyDescent="0.25">
      <c r="A16872" t="s">
        <v>1730</v>
      </c>
      <c r="B16872" t="s">
        <v>1731</v>
      </c>
      <c r="C16872" t="s">
        <v>1612</v>
      </c>
      <c r="D16872" t="s">
        <v>1613</v>
      </c>
      <c r="E16872">
        <v>2021</v>
      </c>
      <c r="F16872">
        <v>17</v>
      </c>
    </row>
    <row r="16873" spans="1:6" x14ac:dyDescent="0.25">
      <c r="A16873" t="s">
        <v>1730</v>
      </c>
      <c r="B16873" t="s">
        <v>1731</v>
      </c>
      <c r="C16873" t="s">
        <v>1068</v>
      </c>
      <c r="D16873" t="s">
        <v>1620</v>
      </c>
      <c r="E16873">
        <v>2021</v>
      </c>
      <c r="F16873">
        <v>10.850317955017101</v>
      </c>
    </row>
    <row r="16874" spans="1:6" x14ac:dyDescent="0.25">
      <c r="A16874" t="s">
        <v>1730</v>
      </c>
      <c r="B16874" t="s">
        <v>1731</v>
      </c>
      <c r="C16874" t="s">
        <v>1069</v>
      </c>
      <c r="D16874" t="s">
        <v>1621</v>
      </c>
      <c r="E16874">
        <v>2021</v>
      </c>
      <c r="F16874">
        <v>3.9883251190185498</v>
      </c>
    </row>
    <row r="16875" spans="1:6" x14ac:dyDescent="0.25">
      <c r="A16875" t="s">
        <v>1730</v>
      </c>
      <c r="B16875" t="s">
        <v>1731</v>
      </c>
      <c r="C16875" t="s">
        <v>1747</v>
      </c>
      <c r="D16875" t="s">
        <v>1748</v>
      </c>
      <c r="E16875">
        <v>2021</v>
      </c>
      <c r="F16875">
        <v>20406.729658460499</v>
      </c>
    </row>
    <row r="16876" spans="1:6" x14ac:dyDescent="0.25">
      <c r="A16876" t="s">
        <v>1730</v>
      </c>
      <c r="B16876" t="s">
        <v>1731</v>
      </c>
      <c r="C16876" t="s">
        <v>849</v>
      </c>
      <c r="D16876" t="s">
        <v>1749</v>
      </c>
      <c r="E16876">
        <v>2021</v>
      </c>
      <c r="F16876">
        <v>8.3517199539417195</v>
      </c>
    </row>
    <row r="16877" spans="1:6" x14ac:dyDescent="0.25">
      <c r="A16877" t="s">
        <v>1730</v>
      </c>
      <c r="B16877" t="s">
        <v>1731</v>
      </c>
      <c r="C16877" t="s">
        <v>841</v>
      </c>
      <c r="D16877" t="s">
        <v>1750</v>
      </c>
      <c r="E16877">
        <v>2021</v>
      </c>
      <c r="F16877">
        <v>8.4484694168727703</v>
      </c>
    </row>
    <row r="16878" spans="1:6" x14ac:dyDescent="0.25">
      <c r="A16878" t="s">
        <v>1730</v>
      </c>
      <c r="B16878" t="s">
        <v>1731</v>
      </c>
      <c r="C16878" t="s">
        <v>930</v>
      </c>
      <c r="D16878" t="s">
        <v>1618</v>
      </c>
      <c r="E16878">
        <v>2021</v>
      </c>
      <c r="F16878">
        <v>9</v>
      </c>
    </row>
    <row r="16879" spans="1:6" x14ac:dyDescent="0.25">
      <c r="A16879" t="s">
        <v>1730</v>
      </c>
      <c r="B16879" t="s">
        <v>1731</v>
      </c>
      <c r="C16879" t="s">
        <v>796</v>
      </c>
      <c r="D16879" t="s">
        <v>1619</v>
      </c>
      <c r="E16879">
        <v>2021</v>
      </c>
      <c r="F16879">
        <v>1.79</v>
      </c>
    </row>
    <row r="16880" spans="1:6" x14ac:dyDescent="0.25">
      <c r="A16880" t="s">
        <v>1730</v>
      </c>
      <c r="B16880" t="s">
        <v>1731</v>
      </c>
      <c r="C16880" t="s">
        <v>336</v>
      </c>
      <c r="D16880" t="s">
        <v>1756</v>
      </c>
      <c r="E16880">
        <v>2003</v>
      </c>
      <c r="F16880">
        <v>2.2738256625458502</v>
      </c>
    </row>
    <row r="16881" spans="1:6" x14ac:dyDescent="0.25">
      <c r="A16881" t="s">
        <v>1730</v>
      </c>
      <c r="B16881" t="s">
        <v>1731</v>
      </c>
      <c r="C16881" t="s">
        <v>1056</v>
      </c>
      <c r="D16881" t="s">
        <v>1625</v>
      </c>
      <c r="E16881">
        <v>2003</v>
      </c>
      <c r="F16881">
        <v>15.6570596694946</v>
      </c>
    </row>
    <row r="16882" spans="1:6" x14ac:dyDescent="0.25">
      <c r="A16882" t="s">
        <v>1730</v>
      </c>
      <c r="B16882" t="s">
        <v>1731</v>
      </c>
      <c r="C16882" t="s">
        <v>1055</v>
      </c>
      <c r="D16882" t="s">
        <v>1626</v>
      </c>
      <c r="E16882">
        <v>2003</v>
      </c>
      <c r="F16882">
        <v>13.040470123291</v>
      </c>
    </row>
    <row r="16883" spans="1:6" x14ac:dyDescent="0.25">
      <c r="A16883" t="s">
        <v>1730</v>
      </c>
      <c r="B16883" t="s">
        <v>1731</v>
      </c>
      <c r="C16883" t="s">
        <v>501</v>
      </c>
      <c r="D16883" t="s">
        <v>1609</v>
      </c>
      <c r="E16883">
        <v>2003</v>
      </c>
      <c r="F16883">
        <v>1.1203700304031401</v>
      </c>
    </row>
    <row r="16884" spans="1:6" x14ac:dyDescent="0.25">
      <c r="A16884" t="s">
        <v>1730</v>
      </c>
      <c r="B16884" t="s">
        <v>1731</v>
      </c>
      <c r="C16884" t="s">
        <v>1747</v>
      </c>
      <c r="D16884" t="s">
        <v>1748</v>
      </c>
      <c r="E16884">
        <v>2003</v>
      </c>
      <c r="F16884">
        <v>5085.9778309676803</v>
      </c>
    </row>
    <row r="16885" spans="1:6" x14ac:dyDescent="0.25">
      <c r="A16885" t="s">
        <v>1730</v>
      </c>
      <c r="B16885" t="s">
        <v>1731</v>
      </c>
      <c r="C16885" t="s">
        <v>849</v>
      </c>
      <c r="D16885" t="s">
        <v>1749</v>
      </c>
      <c r="E16885">
        <v>2003</v>
      </c>
      <c r="F16885">
        <v>9.3547766438394095</v>
      </c>
    </row>
    <row r="16886" spans="1:6" x14ac:dyDescent="0.25">
      <c r="A16886" t="s">
        <v>1730</v>
      </c>
      <c r="B16886" t="s">
        <v>1731</v>
      </c>
      <c r="C16886" t="s">
        <v>841</v>
      </c>
      <c r="D16886" t="s">
        <v>1750</v>
      </c>
      <c r="E16886">
        <v>2003</v>
      </c>
      <c r="F16886">
        <v>10.0380304810393</v>
      </c>
    </row>
    <row r="16887" spans="1:6" x14ac:dyDescent="0.25">
      <c r="A16887" t="s">
        <v>1730</v>
      </c>
      <c r="B16887" t="s">
        <v>1731</v>
      </c>
      <c r="C16887" t="s">
        <v>930</v>
      </c>
      <c r="D16887" t="s">
        <v>1618</v>
      </c>
      <c r="E16887">
        <v>2003</v>
      </c>
      <c r="F16887">
        <v>9</v>
      </c>
    </row>
    <row r="16888" spans="1:6" x14ac:dyDescent="0.25">
      <c r="A16888" t="s">
        <v>1730</v>
      </c>
      <c r="B16888" t="s">
        <v>1731</v>
      </c>
      <c r="C16888" t="s">
        <v>796</v>
      </c>
      <c r="D16888" t="s">
        <v>1619</v>
      </c>
      <c r="E16888">
        <v>2003</v>
      </c>
      <c r="F16888">
        <v>1.79</v>
      </c>
    </row>
    <row r="16889" spans="1:6" x14ac:dyDescent="0.25">
      <c r="A16889" t="s">
        <v>1730</v>
      </c>
      <c r="B16889" t="s">
        <v>1731</v>
      </c>
      <c r="C16889" t="s">
        <v>336</v>
      </c>
      <c r="D16889" t="s">
        <v>1756</v>
      </c>
      <c r="E16889">
        <v>2002</v>
      </c>
      <c r="F16889">
        <v>2.1360030059019302</v>
      </c>
    </row>
    <row r="16890" spans="1:6" x14ac:dyDescent="0.25">
      <c r="A16890" t="s">
        <v>1730</v>
      </c>
      <c r="B16890" t="s">
        <v>1731</v>
      </c>
      <c r="C16890" t="s">
        <v>501</v>
      </c>
      <c r="D16890" t="s">
        <v>1609</v>
      </c>
      <c r="E16890">
        <v>2002</v>
      </c>
      <c r="F16890">
        <v>1.0578600168228101</v>
      </c>
    </row>
    <row r="16891" spans="1:6" x14ac:dyDescent="0.25">
      <c r="A16891" t="s">
        <v>1730</v>
      </c>
      <c r="B16891" t="s">
        <v>1731</v>
      </c>
      <c r="C16891" t="s">
        <v>1215</v>
      </c>
      <c r="D16891" t="s">
        <v>1751</v>
      </c>
      <c r="E16891">
        <v>2002</v>
      </c>
      <c r="F16891">
        <v>2.99</v>
      </c>
    </row>
    <row r="16892" spans="1:6" x14ac:dyDescent="0.25">
      <c r="A16892" t="s">
        <v>1730</v>
      </c>
      <c r="B16892" t="s">
        <v>1731</v>
      </c>
      <c r="C16892" t="s">
        <v>1754</v>
      </c>
      <c r="D16892" t="s">
        <v>1755</v>
      </c>
      <c r="E16892">
        <v>2002</v>
      </c>
      <c r="F16892">
        <v>2.0099999999999998</v>
      </c>
    </row>
    <row r="16893" spans="1:6" x14ac:dyDescent="0.25">
      <c r="A16893" t="s">
        <v>1730</v>
      </c>
      <c r="B16893" t="s">
        <v>1731</v>
      </c>
      <c r="C16893" t="s">
        <v>1752</v>
      </c>
      <c r="D16893" t="s">
        <v>1753</v>
      </c>
      <c r="E16893">
        <v>2002</v>
      </c>
      <c r="F16893">
        <v>1.64</v>
      </c>
    </row>
    <row r="16894" spans="1:6" x14ac:dyDescent="0.25">
      <c r="A16894" t="s">
        <v>1730</v>
      </c>
      <c r="B16894" t="s">
        <v>1731</v>
      </c>
      <c r="C16894" t="s">
        <v>1610</v>
      </c>
      <c r="D16894" t="s">
        <v>1611</v>
      </c>
      <c r="E16894">
        <v>2002</v>
      </c>
      <c r="F16894">
        <v>45.4</v>
      </c>
    </row>
    <row r="16895" spans="1:6" x14ac:dyDescent="0.25">
      <c r="A16895" t="s">
        <v>1730</v>
      </c>
      <c r="B16895" t="s">
        <v>1731</v>
      </c>
      <c r="C16895" t="s">
        <v>1612</v>
      </c>
      <c r="D16895" t="s">
        <v>1613</v>
      </c>
      <c r="E16895">
        <v>2002</v>
      </c>
      <c r="F16895">
        <v>87.1</v>
      </c>
    </row>
    <row r="16896" spans="1:6" x14ac:dyDescent="0.25">
      <c r="A16896" t="s">
        <v>1730</v>
      </c>
      <c r="B16896" t="s">
        <v>1731</v>
      </c>
      <c r="C16896" t="s">
        <v>1614</v>
      </c>
      <c r="D16896" t="s">
        <v>1615</v>
      </c>
      <c r="E16896">
        <v>2002</v>
      </c>
      <c r="F16896">
        <v>62.6</v>
      </c>
    </row>
    <row r="16897" spans="1:6" x14ac:dyDescent="0.25">
      <c r="A16897" t="s">
        <v>1730</v>
      </c>
      <c r="B16897" t="s">
        <v>1731</v>
      </c>
      <c r="C16897" t="s">
        <v>1616</v>
      </c>
      <c r="D16897" t="s">
        <v>1617</v>
      </c>
      <c r="E16897">
        <v>2002</v>
      </c>
      <c r="F16897">
        <v>36.9</v>
      </c>
    </row>
    <row r="16898" spans="1:6" x14ac:dyDescent="0.25">
      <c r="A16898" t="s">
        <v>1730</v>
      </c>
      <c r="B16898" t="s">
        <v>1731</v>
      </c>
      <c r="C16898" t="s">
        <v>1747</v>
      </c>
      <c r="D16898" t="s">
        <v>1748</v>
      </c>
      <c r="E16898">
        <v>2002</v>
      </c>
      <c r="F16898">
        <v>4650.8968213911103</v>
      </c>
    </row>
    <row r="16899" spans="1:6" x14ac:dyDescent="0.25">
      <c r="A16899" t="s">
        <v>1730</v>
      </c>
      <c r="B16899" t="s">
        <v>1731</v>
      </c>
      <c r="C16899" t="s">
        <v>849</v>
      </c>
      <c r="D16899" t="s">
        <v>1749</v>
      </c>
      <c r="E16899">
        <v>2002</v>
      </c>
      <c r="F16899">
        <v>8.4048799748804193</v>
      </c>
    </row>
    <row r="16900" spans="1:6" x14ac:dyDescent="0.25">
      <c r="A16900" t="s">
        <v>1730</v>
      </c>
      <c r="B16900" t="s">
        <v>1731</v>
      </c>
      <c r="C16900" t="s">
        <v>841</v>
      </c>
      <c r="D16900" t="s">
        <v>1750</v>
      </c>
      <c r="E16900">
        <v>2002</v>
      </c>
      <c r="F16900">
        <v>9.1336307896661406</v>
      </c>
    </row>
    <row r="16901" spans="1:6" x14ac:dyDescent="0.25">
      <c r="A16901" t="s">
        <v>1730</v>
      </c>
      <c r="B16901" t="s">
        <v>1731</v>
      </c>
      <c r="C16901" t="s">
        <v>930</v>
      </c>
      <c r="D16901" t="s">
        <v>1618</v>
      </c>
      <c r="E16901">
        <v>2002</v>
      </c>
      <c r="F16901">
        <v>9</v>
      </c>
    </row>
    <row r="16902" spans="1:6" x14ac:dyDescent="0.25">
      <c r="A16902" t="s">
        <v>1730</v>
      </c>
      <c r="B16902" t="s">
        <v>1731</v>
      </c>
      <c r="C16902" t="s">
        <v>796</v>
      </c>
      <c r="D16902" t="s">
        <v>1619</v>
      </c>
      <c r="E16902">
        <v>2002</v>
      </c>
      <c r="F16902">
        <v>1.79</v>
      </c>
    </row>
    <row r="16903" spans="1:6" x14ac:dyDescent="0.25">
      <c r="A16903" t="s">
        <v>1730</v>
      </c>
      <c r="B16903" t="s">
        <v>1731</v>
      </c>
      <c r="C16903" t="s">
        <v>336</v>
      </c>
      <c r="D16903" t="s">
        <v>1756</v>
      </c>
      <c r="E16903">
        <v>2004</v>
      </c>
      <c r="F16903">
        <v>1.19482701238616</v>
      </c>
    </row>
    <row r="16904" spans="1:6" x14ac:dyDescent="0.25">
      <c r="A16904" t="s">
        <v>1730</v>
      </c>
      <c r="B16904" t="s">
        <v>1731</v>
      </c>
      <c r="C16904" t="s">
        <v>1056</v>
      </c>
      <c r="D16904" t="s">
        <v>1625</v>
      </c>
      <c r="E16904">
        <v>2004</v>
      </c>
      <c r="F16904">
        <v>17.6850490570068</v>
      </c>
    </row>
    <row r="16905" spans="1:6" x14ac:dyDescent="0.25">
      <c r="A16905" t="s">
        <v>1730</v>
      </c>
      <c r="B16905" t="s">
        <v>1731</v>
      </c>
      <c r="C16905" t="s">
        <v>1055</v>
      </c>
      <c r="D16905" t="s">
        <v>1626</v>
      </c>
      <c r="E16905">
        <v>2004</v>
      </c>
      <c r="F16905">
        <v>15.8110399246216</v>
      </c>
    </row>
    <row r="16906" spans="1:6" x14ac:dyDescent="0.25">
      <c r="A16906" t="s">
        <v>1730</v>
      </c>
      <c r="B16906" t="s">
        <v>1731</v>
      </c>
      <c r="C16906" t="s">
        <v>501</v>
      </c>
      <c r="D16906" t="s">
        <v>1609</v>
      </c>
      <c r="E16906">
        <v>2004</v>
      </c>
      <c r="F16906">
        <v>1.2149800062179601</v>
      </c>
    </row>
    <row r="16907" spans="1:6" x14ac:dyDescent="0.25">
      <c r="A16907" t="s">
        <v>1730</v>
      </c>
      <c r="B16907" t="s">
        <v>1731</v>
      </c>
      <c r="C16907" t="s">
        <v>1747</v>
      </c>
      <c r="D16907" t="s">
        <v>1748</v>
      </c>
      <c r="E16907">
        <v>2004</v>
      </c>
      <c r="F16907">
        <v>5567.1906124780098</v>
      </c>
    </row>
    <row r="16908" spans="1:6" x14ac:dyDescent="0.25">
      <c r="A16908" t="s">
        <v>1730</v>
      </c>
      <c r="B16908" t="s">
        <v>1731</v>
      </c>
      <c r="C16908" t="s">
        <v>849</v>
      </c>
      <c r="D16908" t="s">
        <v>1749</v>
      </c>
      <c r="E16908">
        <v>2004</v>
      </c>
      <c r="F16908">
        <v>9.4615587700817905</v>
      </c>
    </row>
    <row r="16909" spans="1:6" x14ac:dyDescent="0.25">
      <c r="A16909" t="s">
        <v>1730</v>
      </c>
      <c r="B16909" t="s">
        <v>1731</v>
      </c>
      <c r="C16909" t="s">
        <v>841</v>
      </c>
      <c r="D16909" t="s">
        <v>1750</v>
      </c>
      <c r="E16909">
        <v>2004</v>
      </c>
      <c r="F16909">
        <v>10.1136213776263</v>
      </c>
    </row>
    <row r="16910" spans="1:6" x14ac:dyDescent="0.25">
      <c r="A16910" t="s">
        <v>1730</v>
      </c>
      <c r="B16910" t="s">
        <v>1731</v>
      </c>
      <c r="C16910" t="s">
        <v>930</v>
      </c>
      <c r="D16910" t="s">
        <v>1618</v>
      </c>
      <c r="E16910">
        <v>2004</v>
      </c>
      <c r="F16910">
        <v>9</v>
      </c>
    </row>
    <row r="16911" spans="1:6" x14ac:dyDescent="0.25">
      <c r="A16911" t="s">
        <v>1730</v>
      </c>
      <c r="B16911" t="s">
        <v>1731</v>
      </c>
      <c r="C16911" t="s">
        <v>796</v>
      </c>
      <c r="D16911" t="s">
        <v>1619</v>
      </c>
      <c r="E16911">
        <v>2004</v>
      </c>
      <c r="F16911">
        <v>1.79</v>
      </c>
    </row>
    <row r="16912" spans="1:6" x14ac:dyDescent="0.25">
      <c r="A16912" t="s">
        <v>1730</v>
      </c>
      <c r="B16912" t="s">
        <v>1731</v>
      </c>
      <c r="C16912" t="s">
        <v>336</v>
      </c>
      <c r="D16912" t="s">
        <v>1756</v>
      </c>
      <c r="E16912">
        <v>2006</v>
      </c>
      <c r="F16912">
        <v>1.00291081957646</v>
      </c>
    </row>
    <row r="16913" spans="1:6" x14ac:dyDescent="0.25">
      <c r="A16913" t="s">
        <v>1730</v>
      </c>
      <c r="B16913" t="s">
        <v>1731</v>
      </c>
      <c r="C16913" t="s">
        <v>1056</v>
      </c>
      <c r="D16913" t="s">
        <v>1625</v>
      </c>
      <c r="E16913">
        <v>2006</v>
      </c>
      <c r="F16913">
        <v>20.917329788208001</v>
      </c>
    </row>
    <row r="16914" spans="1:6" x14ac:dyDescent="0.25">
      <c r="A16914" t="s">
        <v>1730</v>
      </c>
      <c r="B16914" t="s">
        <v>1731</v>
      </c>
      <c r="C16914" t="s">
        <v>1055</v>
      </c>
      <c r="D16914" t="s">
        <v>1626</v>
      </c>
      <c r="E16914">
        <v>2006</v>
      </c>
      <c r="F16914">
        <v>20.0701198577881</v>
      </c>
    </row>
    <row r="16915" spans="1:6" x14ac:dyDescent="0.25">
      <c r="A16915" t="s">
        <v>1730</v>
      </c>
      <c r="B16915" t="s">
        <v>1731</v>
      </c>
      <c r="C16915" t="s">
        <v>501</v>
      </c>
      <c r="D16915" t="s">
        <v>1609</v>
      </c>
      <c r="E16915">
        <v>2006</v>
      </c>
      <c r="F16915">
        <v>1.3685400485992401</v>
      </c>
    </row>
    <row r="16916" spans="1:6" x14ac:dyDescent="0.25">
      <c r="A16916" t="s">
        <v>1730</v>
      </c>
      <c r="B16916" t="s">
        <v>1731</v>
      </c>
      <c r="C16916" t="s">
        <v>1068</v>
      </c>
      <c r="D16916" t="s">
        <v>1620</v>
      </c>
      <c r="E16916">
        <v>2006</v>
      </c>
      <c r="F16916">
        <v>9.3238801956176793</v>
      </c>
    </row>
    <row r="16917" spans="1:6" x14ac:dyDescent="0.25">
      <c r="A16917" t="s">
        <v>1730</v>
      </c>
      <c r="B16917" t="s">
        <v>1731</v>
      </c>
      <c r="C16917" t="s">
        <v>1069</v>
      </c>
      <c r="D16917" t="s">
        <v>1621</v>
      </c>
      <c r="E16917">
        <v>2006</v>
      </c>
      <c r="F16917">
        <v>2.44128441810608</v>
      </c>
    </row>
    <row r="16918" spans="1:6" x14ac:dyDescent="0.25">
      <c r="A16918" t="s">
        <v>1730</v>
      </c>
      <c r="B16918" t="s">
        <v>1731</v>
      </c>
      <c r="C16918" t="s">
        <v>1747</v>
      </c>
      <c r="D16918" t="s">
        <v>1748</v>
      </c>
      <c r="E16918">
        <v>2006</v>
      </c>
      <c r="F16918">
        <v>6910.7578585477304</v>
      </c>
    </row>
    <row r="16919" spans="1:6" x14ac:dyDescent="0.25">
      <c r="A16919" t="s">
        <v>1730</v>
      </c>
      <c r="B16919" t="s">
        <v>1731</v>
      </c>
      <c r="C16919" t="s">
        <v>849</v>
      </c>
      <c r="D16919" t="s">
        <v>1749</v>
      </c>
      <c r="E16919">
        <v>2006</v>
      </c>
      <c r="F16919">
        <v>12.0933046941309</v>
      </c>
    </row>
    <row r="16920" spans="1:6" x14ac:dyDescent="0.25">
      <c r="A16920" t="s">
        <v>1730</v>
      </c>
      <c r="B16920" t="s">
        <v>1731</v>
      </c>
      <c r="C16920" t="s">
        <v>841</v>
      </c>
      <c r="D16920" t="s">
        <v>1750</v>
      </c>
      <c r="E16920">
        <v>2006</v>
      </c>
      <c r="F16920">
        <v>12.720955665403199</v>
      </c>
    </row>
    <row r="16921" spans="1:6" x14ac:dyDescent="0.25">
      <c r="A16921" t="s">
        <v>1730</v>
      </c>
      <c r="B16921" t="s">
        <v>1731</v>
      </c>
      <c r="C16921" t="s">
        <v>930</v>
      </c>
      <c r="D16921" t="s">
        <v>1618</v>
      </c>
      <c r="E16921">
        <v>2006</v>
      </c>
      <c r="F16921">
        <v>9</v>
      </c>
    </row>
    <row r="16922" spans="1:6" x14ac:dyDescent="0.25">
      <c r="A16922" t="s">
        <v>1730</v>
      </c>
      <c r="B16922" t="s">
        <v>1731</v>
      </c>
      <c r="C16922" t="s">
        <v>796</v>
      </c>
      <c r="D16922" t="s">
        <v>1619</v>
      </c>
      <c r="E16922">
        <v>2006</v>
      </c>
      <c r="F16922">
        <v>1.79</v>
      </c>
    </row>
    <row r="16923" spans="1:6" x14ac:dyDescent="0.25">
      <c r="A16923" t="s">
        <v>1730</v>
      </c>
      <c r="B16923" t="s">
        <v>1731</v>
      </c>
      <c r="C16923" t="s">
        <v>336</v>
      </c>
      <c r="D16923" t="s">
        <v>1756</v>
      </c>
      <c r="E16923">
        <v>2000</v>
      </c>
      <c r="F16923">
        <v>2.22367176548088</v>
      </c>
    </row>
    <row r="16924" spans="1:6" x14ac:dyDescent="0.25">
      <c r="A16924" t="s">
        <v>1730</v>
      </c>
      <c r="B16924" t="s">
        <v>1731</v>
      </c>
      <c r="C16924" t="s">
        <v>501</v>
      </c>
      <c r="D16924" t="s">
        <v>1609</v>
      </c>
      <c r="E16924">
        <v>2000</v>
      </c>
      <c r="F16924">
        <v>0.89315998554229703</v>
      </c>
    </row>
    <row r="16925" spans="1:6" x14ac:dyDescent="0.25">
      <c r="A16925" t="s">
        <v>1730</v>
      </c>
      <c r="B16925" t="s">
        <v>1731</v>
      </c>
      <c r="C16925" t="s">
        <v>1248</v>
      </c>
      <c r="D16925" t="s">
        <v>1627</v>
      </c>
      <c r="E16925">
        <v>2000</v>
      </c>
      <c r="F16925">
        <v>49.8</v>
      </c>
    </row>
    <row r="16926" spans="1:6" x14ac:dyDescent="0.25">
      <c r="A16926" t="s">
        <v>1730</v>
      </c>
      <c r="B16926" t="s">
        <v>1731</v>
      </c>
      <c r="C16926" t="s">
        <v>1747</v>
      </c>
      <c r="D16926" t="s">
        <v>1748</v>
      </c>
      <c r="E16926">
        <v>2000</v>
      </c>
      <c r="F16926">
        <v>3989.0618955585101</v>
      </c>
    </row>
    <row r="16927" spans="1:6" x14ac:dyDescent="0.25">
      <c r="A16927" t="s">
        <v>1730</v>
      </c>
      <c r="B16927" t="s">
        <v>1731</v>
      </c>
      <c r="C16927" t="s">
        <v>849</v>
      </c>
      <c r="D16927" t="s">
        <v>1749</v>
      </c>
      <c r="E16927">
        <v>2000</v>
      </c>
      <c r="F16927">
        <v>7.6385976762557304</v>
      </c>
    </row>
    <row r="16928" spans="1:6" x14ac:dyDescent="0.25">
      <c r="A16928" t="s">
        <v>1730</v>
      </c>
      <c r="B16928" t="s">
        <v>1731</v>
      </c>
      <c r="C16928" t="s">
        <v>841</v>
      </c>
      <c r="D16928" t="s">
        <v>1750</v>
      </c>
      <c r="E16928">
        <v>2000</v>
      </c>
      <c r="F16928">
        <v>8.4900934059764701</v>
      </c>
    </row>
    <row r="16929" spans="1:6" x14ac:dyDescent="0.25">
      <c r="A16929" t="s">
        <v>1730</v>
      </c>
      <c r="B16929" t="s">
        <v>1731</v>
      </c>
      <c r="C16929" t="s">
        <v>930</v>
      </c>
      <c r="D16929" t="s">
        <v>1618</v>
      </c>
      <c r="E16929">
        <v>2000</v>
      </c>
      <c r="F16929">
        <v>9</v>
      </c>
    </row>
    <row r="16930" spans="1:6" x14ac:dyDescent="0.25">
      <c r="A16930" t="s">
        <v>1730</v>
      </c>
      <c r="B16930" t="s">
        <v>1731</v>
      </c>
      <c r="C16930" t="s">
        <v>796</v>
      </c>
      <c r="D16930" t="s">
        <v>1619</v>
      </c>
      <c r="E16930">
        <v>2000</v>
      </c>
      <c r="F16930">
        <v>1.79</v>
      </c>
    </row>
    <row r="16931" spans="1:6" x14ac:dyDescent="0.25">
      <c r="A16931" t="s">
        <v>1730</v>
      </c>
      <c r="B16931" t="s">
        <v>1731</v>
      </c>
      <c r="C16931" t="s">
        <v>336</v>
      </c>
      <c r="D16931" t="s">
        <v>1756</v>
      </c>
      <c r="E16931">
        <v>2016</v>
      </c>
      <c r="F16931">
        <v>1.50077197062384</v>
      </c>
    </row>
    <row r="16932" spans="1:6" x14ac:dyDescent="0.25">
      <c r="A16932" t="s">
        <v>1730</v>
      </c>
      <c r="B16932" t="s">
        <v>1731</v>
      </c>
      <c r="C16932" t="s">
        <v>1056</v>
      </c>
      <c r="D16932" t="s">
        <v>1625</v>
      </c>
      <c r="E16932">
        <v>2016</v>
      </c>
      <c r="F16932">
        <v>44.984218597412102</v>
      </c>
    </row>
    <row r="16933" spans="1:6" x14ac:dyDescent="0.25">
      <c r="A16933" t="s">
        <v>1730</v>
      </c>
      <c r="B16933" t="s">
        <v>1731</v>
      </c>
      <c r="C16933" t="s">
        <v>1055</v>
      </c>
      <c r="D16933" t="s">
        <v>1626</v>
      </c>
      <c r="E16933">
        <v>2016</v>
      </c>
      <c r="F16933">
        <v>55.1056098937988</v>
      </c>
    </row>
    <row r="16934" spans="1:6" x14ac:dyDescent="0.25">
      <c r="A16934" t="s">
        <v>1730</v>
      </c>
      <c r="B16934" t="s">
        <v>1731</v>
      </c>
      <c r="C16934" t="s">
        <v>501</v>
      </c>
      <c r="D16934" t="s">
        <v>1609</v>
      </c>
      <c r="E16934">
        <v>2016</v>
      </c>
      <c r="F16934">
        <v>2.10033011436462</v>
      </c>
    </row>
    <row r="16935" spans="1:6" x14ac:dyDescent="0.25">
      <c r="A16935" t="s">
        <v>1730</v>
      </c>
      <c r="B16935" t="s">
        <v>1731</v>
      </c>
      <c r="C16935" t="s">
        <v>1610</v>
      </c>
      <c r="D16935" t="s">
        <v>1611</v>
      </c>
      <c r="E16935">
        <v>2016</v>
      </c>
      <c r="F16935">
        <v>24.4</v>
      </c>
    </row>
    <row r="16936" spans="1:6" x14ac:dyDescent="0.25">
      <c r="A16936" t="s">
        <v>1730</v>
      </c>
      <c r="B16936" t="s">
        <v>1731</v>
      </c>
      <c r="C16936" t="s">
        <v>1248</v>
      </c>
      <c r="D16936" t="s">
        <v>1627</v>
      </c>
      <c r="E16936">
        <v>2016</v>
      </c>
      <c r="F16936">
        <v>4.5</v>
      </c>
    </row>
    <row r="16937" spans="1:6" x14ac:dyDescent="0.25">
      <c r="A16937" t="s">
        <v>1730</v>
      </c>
      <c r="B16937" t="s">
        <v>1731</v>
      </c>
      <c r="C16937" t="s">
        <v>1612</v>
      </c>
      <c r="D16937" t="s">
        <v>1613</v>
      </c>
      <c r="E16937">
        <v>2016</v>
      </c>
      <c r="F16937">
        <v>34.1</v>
      </c>
    </row>
    <row r="16938" spans="1:6" x14ac:dyDescent="0.25">
      <c r="A16938" t="s">
        <v>1730</v>
      </c>
      <c r="B16938" t="s">
        <v>1731</v>
      </c>
      <c r="C16938" t="s">
        <v>1614</v>
      </c>
      <c r="D16938" t="s">
        <v>1615</v>
      </c>
      <c r="E16938">
        <v>2016</v>
      </c>
      <c r="F16938">
        <v>7.8</v>
      </c>
    </row>
    <row r="16939" spans="1:6" x14ac:dyDescent="0.25">
      <c r="A16939" t="s">
        <v>1730</v>
      </c>
      <c r="B16939" t="s">
        <v>1731</v>
      </c>
      <c r="C16939" t="s">
        <v>1616</v>
      </c>
      <c r="D16939" t="s">
        <v>1617</v>
      </c>
      <c r="E16939">
        <v>2016</v>
      </c>
      <c r="F16939">
        <v>0.1</v>
      </c>
    </row>
    <row r="16940" spans="1:6" x14ac:dyDescent="0.25">
      <c r="A16940" t="s">
        <v>1730</v>
      </c>
      <c r="B16940" t="s">
        <v>1731</v>
      </c>
      <c r="C16940" t="s">
        <v>1068</v>
      </c>
      <c r="D16940" t="s">
        <v>1620</v>
      </c>
      <c r="E16940">
        <v>2016</v>
      </c>
      <c r="F16940">
        <v>12.2695617675781</v>
      </c>
    </row>
    <row r="16941" spans="1:6" x14ac:dyDescent="0.25">
      <c r="A16941" t="s">
        <v>1730</v>
      </c>
      <c r="B16941" t="s">
        <v>1731</v>
      </c>
      <c r="C16941" t="s">
        <v>1069</v>
      </c>
      <c r="D16941" t="s">
        <v>1621</v>
      </c>
      <c r="E16941">
        <v>2016</v>
      </c>
      <c r="F16941">
        <v>4.2063851356506303</v>
      </c>
    </row>
    <row r="16942" spans="1:6" x14ac:dyDescent="0.25">
      <c r="A16942" t="s">
        <v>1730</v>
      </c>
      <c r="B16942" t="s">
        <v>1731</v>
      </c>
      <c r="C16942" t="s">
        <v>1747</v>
      </c>
      <c r="D16942" t="s">
        <v>1748</v>
      </c>
      <c r="E16942">
        <v>2016</v>
      </c>
      <c r="F16942">
        <v>15485.213005460801</v>
      </c>
    </row>
    <row r="16943" spans="1:6" x14ac:dyDescent="0.25">
      <c r="A16943" t="s">
        <v>1730</v>
      </c>
      <c r="B16943" t="s">
        <v>1731</v>
      </c>
      <c r="C16943" t="s">
        <v>849</v>
      </c>
      <c r="D16943" t="s">
        <v>1749</v>
      </c>
      <c r="E16943">
        <v>2016</v>
      </c>
      <c r="F16943">
        <v>6.2382154476778497</v>
      </c>
    </row>
    <row r="16944" spans="1:6" x14ac:dyDescent="0.25">
      <c r="A16944" t="s">
        <v>1730</v>
      </c>
      <c r="B16944" t="s">
        <v>1731</v>
      </c>
      <c r="C16944" t="s">
        <v>841</v>
      </c>
      <c r="D16944" t="s">
        <v>1750</v>
      </c>
      <c r="E16944">
        <v>2016</v>
      </c>
      <c r="F16944">
        <v>6.8487622049576098</v>
      </c>
    </row>
    <row r="16945" spans="1:6" x14ac:dyDescent="0.25">
      <c r="A16945" t="s">
        <v>1730</v>
      </c>
      <c r="B16945" t="s">
        <v>1731</v>
      </c>
      <c r="C16945" t="s">
        <v>930</v>
      </c>
      <c r="D16945" t="s">
        <v>1618</v>
      </c>
      <c r="E16945">
        <v>2016</v>
      </c>
      <c r="F16945">
        <v>9</v>
      </c>
    </row>
    <row r="16946" spans="1:6" x14ac:dyDescent="0.25">
      <c r="A16946" t="s">
        <v>1730</v>
      </c>
      <c r="B16946" t="s">
        <v>1731</v>
      </c>
      <c r="C16946" t="s">
        <v>796</v>
      </c>
      <c r="D16946" t="s">
        <v>1619</v>
      </c>
      <c r="E16946">
        <v>2016</v>
      </c>
      <c r="F16946">
        <v>1.79</v>
      </c>
    </row>
    <row r="16947" spans="1:6" x14ac:dyDescent="0.25">
      <c r="A16947" t="s">
        <v>1730</v>
      </c>
      <c r="B16947" t="s">
        <v>1731</v>
      </c>
      <c r="C16947" t="s">
        <v>336</v>
      </c>
      <c r="D16947" t="s">
        <v>1756</v>
      </c>
      <c r="E16947">
        <v>2007</v>
      </c>
      <c r="F16947">
        <v>0.89609511939540898</v>
      </c>
    </row>
    <row r="16948" spans="1:6" x14ac:dyDescent="0.25">
      <c r="A16948" t="s">
        <v>1730</v>
      </c>
      <c r="B16948" t="s">
        <v>1731</v>
      </c>
      <c r="C16948" t="s">
        <v>1056</v>
      </c>
      <c r="D16948" t="s">
        <v>1625</v>
      </c>
      <c r="E16948">
        <v>2007</v>
      </c>
      <c r="F16948">
        <v>21.4805698394775</v>
      </c>
    </row>
    <row r="16949" spans="1:6" x14ac:dyDescent="0.25">
      <c r="A16949" t="s">
        <v>1730</v>
      </c>
      <c r="B16949" t="s">
        <v>1731</v>
      </c>
      <c r="C16949" t="s">
        <v>1055</v>
      </c>
      <c r="D16949" t="s">
        <v>1626</v>
      </c>
      <c r="E16949">
        <v>2007</v>
      </c>
      <c r="F16949">
        <v>21.409410476684599</v>
      </c>
    </row>
    <row r="16950" spans="1:6" x14ac:dyDescent="0.25">
      <c r="A16950" t="s">
        <v>1730</v>
      </c>
      <c r="B16950" t="s">
        <v>1731</v>
      </c>
      <c r="C16950" t="s">
        <v>501</v>
      </c>
      <c r="D16950" t="s">
        <v>1609</v>
      </c>
      <c r="E16950">
        <v>2007</v>
      </c>
      <c r="F16950">
        <v>1.37369000911713</v>
      </c>
    </row>
    <row r="16951" spans="1:6" x14ac:dyDescent="0.25">
      <c r="A16951" t="s">
        <v>1730</v>
      </c>
      <c r="B16951" t="s">
        <v>1731</v>
      </c>
      <c r="C16951" t="s">
        <v>1215</v>
      </c>
      <c r="D16951" t="s">
        <v>1751</v>
      </c>
      <c r="E16951">
        <v>2007</v>
      </c>
      <c r="F16951">
        <v>5.85</v>
      </c>
    </row>
    <row r="16952" spans="1:6" x14ac:dyDescent="0.25">
      <c r="A16952" t="s">
        <v>1730</v>
      </c>
      <c r="B16952" t="s">
        <v>1731</v>
      </c>
      <c r="C16952" t="s">
        <v>1754</v>
      </c>
      <c r="D16952" t="s">
        <v>1755</v>
      </c>
      <c r="E16952">
        <v>2007</v>
      </c>
      <c r="F16952">
        <v>3.08</v>
      </c>
    </row>
    <row r="16953" spans="1:6" x14ac:dyDescent="0.25">
      <c r="A16953" t="s">
        <v>1730</v>
      </c>
      <c r="B16953" t="s">
        <v>1731</v>
      </c>
      <c r="C16953" t="s">
        <v>1752</v>
      </c>
      <c r="D16953" t="s">
        <v>1753</v>
      </c>
      <c r="E16953">
        <v>2007</v>
      </c>
      <c r="F16953">
        <v>3.52</v>
      </c>
    </row>
    <row r="16954" spans="1:6" x14ac:dyDescent="0.25">
      <c r="A16954" t="s">
        <v>1730</v>
      </c>
      <c r="B16954" t="s">
        <v>1731</v>
      </c>
      <c r="C16954" t="s">
        <v>1068</v>
      </c>
      <c r="D16954" t="s">
        <v>1620</v>
      </c>
      <c r="E16954">
        <v>2007</v>
      </c>
      <c r="F16954">
        <v>8.4151296615600604</v>
      </c>
    </row>
    <row r="16955" spans="1:6" x14ac:dyDescent="0.25">
      <c r="A16955" t="s">
        <v>1730</v>
      </c>
      <c r="B16955" t="s">
        <v>1731</v>
      </c>
      <c r="C16955" t="s">
        <v>1069</v>
      </c>
      <c r="D16955" t="s">
        <v>1621</v>
      </c>
      <c r="E16955">
        <v>2007</v>
      </c>
      <c r="F16955">
        <v>2.7007348537445099</v>
      </c>
    </row>
    <row r="16956" spans="1:6" x14ac:dyDescent="0.25">
      <c r="A16956" t="s">
        <v>1730</v>
      </c>
      <c r="B16956" t="s">
        <v>1731</v>
      </c>
      <c r="C16956" t="s">
        <v>1747</v>
      </c>
      <c r="D16956" t="s">
        <v>1748</v>
      </c>
      <c r="E16956">
        <v>2007</v>
      </c>
      <c r="F16956">
        <v>7853.0963953811497</v>
      </c>
    </row>
    <row r="16957" spans="1:6" x14ac:dyDescent="0.25">
      <c r="A16957" t="s">
        <v>1730</v>
      </c>
      <c r="B16957" t="s">
        <v>1731</v>
      </c>
      <c r="C16957" t="s">
        <v>849</v>
      </c>
      <c r="D16957" t="s">
        <v>1749</v>
      </c>
      <c r="E16957">
        <v>2007</v>
      </c>
      <c r="F16957">
        <v>13.635820500755401</v>
      </c>
    </row>
    <row r="16958" spans="1:6" x14ac:dyDescent="0.25">
      <c r="A16958" t="s">
        <v>1730</v>
      </c>
      <c r="B16958" t="s">
        <v>1731</v>
      </c>
      <c r="C16958" t="s">
        <v>841</v>
      </c>
      <c r="D16958" t="s">
        <v>1750</v>
      </c>
      <c r="E16958">
        <v>2007</v>
      </c>
      <c r="F16958">
        <v>14.230860933195499</v>
      </c>
    </row>
    <row r="16959" spans="1:6" x14ac:dyDescent="0.25">
      <c r="A16959" t="s">
        <v>1730</v>
      </c>
      <c r="B16959" t="s">
        <v>1731</v>
      </c>
      <c r="C16959" t="s">
        <v>930</v>
      </c>
      <c r="D16959" t="s">
        <v>1618</v>
      </c>
      <c r="E16959">
        <v>2007</v>
      </c>
      <c r="F16959">
        <v>9</v>
      </c>
    </row>
    <row r="16960" spans="1:6" x14ac:dyDescent="0.25">
      <c r="A16960" t="s">
        <v>1730</v>
      </c>
      <c r="B16960" t="s">
        <v>1731</v>
      </c>
      <c r="C16960" t="s">
        <v>796</v>
      </c>
      <c r="D16960" t="s">
        <v>1619</v>
      </c>
      <c r="E16960">
        <v>2007</v>
      </c>
      <c r="F16960">
        <v>1.79</v>
      </c>
    </row>
    <row r="16961" spans="1:6" x14ac:dyDescent="0.25">
      <c r="A16961" t="s">
        <v>1730</v>
      </c>
      <c r="B16961" t="s">
        <v>1731</v>
      </c>
      <c r="C16961" t="s">
        <v>336</v>
      </c>
      <c r="D16961" t="s">
        <v>1756</v>
      </c>
      <c r="E16961">
        <v>2019</v>
      </c>
      <c r="F16961">
        <v>1.9367222720172299</v>
      </c>
    </row>
    <row r="16962" spans="1:6" x14ac:dyDescent="0.25">
      <c r="A16962" t="s">
        <v>1730</v>
      </c>
      <c r="B16962" t="s">
        <v>1731</v>
      </c>
      <c r="C16962" t="s">
        <v>1056</v>
      </c>
      <c r="D16962" t="s">
        <v>1625</v>
      </c>
      <c r="E16962">
        <v>2019</v>
      </c>
      <c r="F16962">
        <v>51.371959686279297</v>
      </c>
    </row>
    <row r="16963" spans="1:6" x14ac:dyDescent="0.25">
      <c r="A16963" t="s">
        <v>1730</v>
      </c>
      <c r="B16963" t="s">
        <v>1731</v>
      </c>
      <c r="C16963" t="s">
        <v>1055</v>
      </c>
      <c r="D16963" t="s">
        <v>1626</v>
      </c>
      <c r="E16963">
        <v>2019</v>
      </c>
      <c r="F16963">
        <v>64.107826232910199</v>
      </c>
    </row>
    <row r="16964" spans="1:6" x14ac:dyDescent="0.25">
      <c r="A16964" t="s">
        <v>1730</v>
      </c>
      <c r="B16964" t="s">
        <v>1731</v>
      </c>
      <c r="C16964" t="s">
        <v>501</v>
      </c>
      <c r="D16964" t="s">
        <v>1609</v>
      </c>
      <c r="E16964">
        <v>2019</v>
      </c>
      <c r="F16964">
        <v>2.2446300983428999</v>
      </c>
    </row>
    <row r="16965" spans="1:6" x14ac:dyDescent="0.25">
      <c r="A16965" t="s">
        <v>1730</v>
      </c>
      <c r="B16965" t="s">
        <v>1731</v>
      </c>
      <c r="C16965" t="s">
        <v>1610</v>
      </c>
      <c r="D16965" t="s">
        <v>1611</v>
      </c>
      <c r="E16965">
        <v>2019</v>
      </c>
      <c r="F16965">
        <v>22.1</v>
      </c>
    </row>
    <row r="16966" spans="1:6" x14ac:dyDescent="0.25">
      <c r="A16966" t="s">
        <v>1730</v>
      </c>
      <c r="B16966" t="s">
        <v>1731</v>
      </c>
      <c r="C16966" t="s">
        <v>1248</v>
      </c>
      <c r="D16966" t="s">
        <v>1627</v>
      </c>
      <c r="E16966">
        <v>2019</v>
      </c>
      <c r="F16966">
        <v>0.6</v>
      </c>
    </row>
    <row r="16967" spans="1:6" x14ac:dyDescent="0.25">
      <c r="A16967" t="s">
        <v>1730</v>
      </c>
      <c r="B16967" t="s">
        <v>1731</v>
      </c>
      <c r="C16967" t="s">
        <v>1612</v>
      </c>
      <c r="D16967" t="s">
        <v>1613</v>
      </c>
      <c r="E16967">
        <v>2019</v>
      </c>
      <c r="F16967">
        <v>24.6</v>
      </c>
    </row>
    <row r="16968" spans="1:6" x14ac:dyDescent="0.25">
      <c r="A16968" t="s">
        <v>1730</v>
      </c>
      <c r="B16968" t="s">
        <v>1731</v>
      </c>
      <c r="C16968" t="s">
        <v>1614</v>
      </c>
      <c r="D16968" t="s">
        <v>1615</v>
      </c>
      <c r="E16968">
        <v>2019</v>
      </c>
      <c r="F16968">
        <v>2.5</v>
      </c>
    </row>
    <row r="16969" spans="1:6" x14ac:dyDescent="0.25">
      <c r="A16969" t="s">
        <v>1730</v>
      </c>
      <c r="B16969" t="s">
        <v>1731</v>
      </c>
      <c r="C16969" t="s">
        <v>1068</v>
      </c>
      <c r="D16969" t="s">
        <v>1620</v>
      </c>
      <c r="E16969">
        <v>2019</v>
      </c>
      <c r="F16969">
        <v>11.226636886596699</v>
      </c>
    </row>
    <row r="16970" spans="1:6" x14ac:dyDescent="0.25">
      <c r="A16970" t="s">
        <v>1730</v>
      </c>
      <c r="B16970" t="s">
        <v>1731</v>
      </c>
      <c r="C16970" t="s">
        <v>1069</v>
      </c>
      <c r="D16970" t="s">
        <v>1621</v>
      </c>
      <c r="E16970">
        <v>2019</v>
      </c>
      <c r="F16970">
        <v>4.0593948364257804</v>
      </c>
    </row>
    <row r="16971" spans="1:6" x14ac:dyDescent="0.25">
      <c r="A16971" t="s">
        <v>1730</v>
      </c>
      <c r="B16971" t="s">
        <v>1731</v>
      </c>
      <c r="C16971" t="s">
        <v>1747</v>
      </c>
      <c r="D16971" t="s">
        <v>1748</v>
      </c>
      <c r="E16971">
        <v>2019</v>
      </c>
      <c r="F16971">
        <v>18465.298945244998</v>
      </c>
    </row>
    <row r="16972" spans="1:6" x14ac:dyDescent="0.25">
      <c r="A16972" t="s">
        <v>1730</v>
      </c>
      <c r="B16972" t="s">
        <v>1731</v>
      </c>
      <c r="C16972" t="s">
        <v>849</v>
      </c>
      <c r="D16972" t="s">
        <v>1749</v>
      </c>
      <c r="E16972">
        <v>2019</v>
      </c>
      <c r="F16972">
        <v>5.5753168629431702</v>
      </c>
    </row>
    <row r="16973" spans="1:6" x14ac:dyDescent="0.25">
      <c r="A16973" t="s">
        <v>1730</v>
      </c>
      <c r="B16973" t="s">
        <v>1731</v>
      </c>
      <c r="C16973" t="s">
        <v>841</v>
      </c>
      <c r="D16973" t="s">
        <v>1750</v>
      </c>
      <c r="E16973">
        <v>2019</v>
      </c>
      <c r="F16973">
        <v>5.9505007536741301</v>
      </c>
    </row>
    <row r="16974" spans="1:6" x14ac:dyDescent="0.25">
      <c r="A16974" t="s">
        <v>1730</v>
      </c>
      <c r="B16974" t="s">
        <v>1731</v>
      </c>
      <c r="C16974" t="s">
        <v>930</v>
      </c>
      <c r="D16974" t="s">
        <v>1618</v>
      </c>
      <c r="E16974">
        <v>2019</v>
      </c>
      <c r="F16974">
        <v>9</v>
      </c>
    </row>
    <row r="16975" spans="1:6" x14ac:dyDescent="0.25">
      <c r="A16975" t="s">
        <v>1730</v>
      </c>
      <c r="B16975" t="s">
        <v>1731</v>
      </c>
      <c r="C16975" t="s">
        <v>796</v>
      </c>
      <c r="D16975" t="s">
        <v>1619</v>
      </c>
      <c r="E16975">
        <v>2019</v>
      </c>
      <c r="F16975">
        <v>1.79</v>
      </c>
    </row>
    <row r="16976" spans="1:6" x14ac:dyDescent="0.25">
      <c r="A16976" t="s">
        <v>1730</v>
      </c>
      <c r="B16976" t="s">
        <v>1731</v>
      </c>
      <c r="C16976" t="s">
        <v>336</v>
      </c>
      <c r="D16976" t="s">
        <v>1756</v>
      </c>
      <c r="E16976">
        <v>2008</v>
      </c>
      <c r="F16976">
        <v>0.72129026860490097</v>
      </c>
    </row>
    <row r="16977" spans="1:6" x14ac:dyDescent="0.25">
      <c r="A16977" t="s">
        <v>1730</v>
      </c>
      <c r="B16977" t="s">
        <v>1731</v>
      </c>
      <c r="C16977" t="s">
        <v>1056</v>
      </c>
      <c r="D16977" t="s">
        <v>1625</v>
      </c>
      <c r="E16977">
        <v>2008</v>
      </c>
      <c r="F16977">
        <v>21.455579757690401</v>
      </c>
    </row>
    <row r="16978" spans="1:6" x14ac:dyDescent="0.25">
      <c r="A16978" t="s">
        <v>1730</v>
      </c>
      <c r="B16978" t="s">
        <v>1731</v>
      </c>
      <c r="C16978" t="s">
        <v>1055</v>
      </c>
      <c r="D16978" t="s">
        <v>1626</v>
      </c>
      <c r="E16978">
        <v>2008</v>
      </c>
      <c r="F16978">
        <v>22.289789199829102</v>
      </c>
    </row>
    <row r="16979" spans="1:6" x14ac:dyDescent="0.25">
      <c r="A16979" t="s">
        <v>1730</v>
      </c>
      <c r="B16979" t="s">
        <v>1731</v>
      </c>
      <c r="C16979" t="s">
        <v>501</v>
      </c>
      <c r="D16979" t="s">
        <v>1609</v>
      </c>
      <c r="E16979">
        <v>2008</v>
      </c>
      <c r="F16979">
        <v>1.4459199905395499</v>
      </c>
    </row>
    <row r="16980" spans="1:6" x14ac:dyDescent="0.25">
      <c r="A16980" t="s">
        <v>1730</v>
      </c>
      <c r="B16980" t="s">
        <v>1731</v>
      </c>
      <c r="C16980" t="s">
        <v>1082</v>
      </c>
      <c r="D16980" t="s">
        <v>1623</v>
      </c>
      <c r="E16980">
        <v>2008</v>
      </c>
      <c r="F16980">
        <v>6.1805599999999998</v>
      </c>
    </row>
    <row r="16981" spans="1:6" x14ac:dyDescent="0.25">
      <c r="A16981" t="s">
        <v>1730</v>
      </c>
      <c r="B16981" t="s">
        <v>1731</v>
      </c>
      <c r="C16981" t="s">
        <v>1081</v>
      </c>
      <c r="D16981" t="s">
        <v>1624</v>
      </c>
      <c r="E16981">
        <v>2008</v>
      </c>
      <c r="F16981">
        <v>16.18056</v>
      </c>
    </row>
    <row r="16982" spans="1:6" x14ac:dyDescent="0.25">
      <c r="A16982" t="s">
        <v>1730</v>
      </c>
      <c r="B16982" t="s">
        <v>1731</v>
      </c>
      <c r="C16982" t="s">
        <v>1610</v>
      </c>
      <c r="D16982" t="s">
        <v>1611</v>
      </c>
      <c r="E16982">
        <v>2008</v>
      </c>
      <c r="F16982">
        <v>36.799999999999997</v>
      </c>
    </row>
    <row r="16983" spans="1:6" x14ac:dyDescent="0.25">
      <c r="A16983" t="s">
        <v>1730</v>
      </c>
      <c r="B16983" t="s">
        <v>1731</v>
      </c>
      <c r="C16983" t="s">
        <v>1612</v>
      </c>
      <c r="D16983" t="s">
        <v>1613</v>
      </c>
      <c r="E16983">
        <v>2008</v>
      </c>
      <c r="F16983">
        <v>69.3</v>
      </c>
    </row>
    <row r="16984" spans="1:6" x14ac:dyDescent="0.25">
      <c r="A16984" t="s">
        <v>1730</v>
      </c>
      <c r="B16984" t="s">
        <v>1731</v>
      </c>
      <c r="C16984" t="s">
        <v>1614</v>
      </c>
      <c r="D16984" t="s">
        <v>1615</v>
      </c>
      <c r="E16984">
        <v>2008</v>
      </c>
      <c r="F16984">
        <v>40.1</v>
      </c>
    </row>
    <row r="16985" spans="1:6" x14ac:dyDescent="0.25">
      <c r="A16985" t="s">
        <v>1730</v>
      </c>
      <c r="B16985" t="s">
        <v>1731</v>
      </c>
      <c r="C16985" t="s">
        <v>1616</v>
      </c>
      <c r="D16985" t="s">
        <v>1617</v>
      </c>
      <c r="E16985">
        <v>2008</v>
      </c>
      <c r="F16985">
        <v>17.3</v>
      </c>
    </row>
    <row r="16986" spans="1:6" x14ac:dyDescent="0.25">
      <c r="A16986" t="s">
        <v>1730</v>
      </c>
      <c r="B16986" t="s">
        <v>1731</v>
      </c>
      <c r="C16986" t="s">
        <v>1068</v>
      </c>
      <c r="D16986" t="s">
        <v>1620</v>
      </c>
      <c r="E16986">
        <v>2008</v>
      </c>
      <c r="F16986">
        <v>14.2963151931763</v>
      </c>
    </row>
    <row r="16987" spans="1:6" x14ac:dyDescent="0.25">
      <c r="A16987" t="s">
        <v>1730</v>
      </c>
      <c r="B16987" t="s">
        <v>1731</v>
      </c>
      <c r="C16987" t="s">
        <v>1069</v>
      </c>
      <c r="D16987" t="s">
        <v>1621</v>
      </c>
      <c r="E16987">
        <v>2008</v>
      </c>
      <c r="F16987">
        <v>3.6317882537841801</v>
      </c>
    </row>
    <row r="16988" spans="1:6" x14ac:dyDescent="0.25">
      <c r="A16988" t="s">
        <v>1730</v>
      </c>
      <c r="B16988" t="s">
        <v>1731</v>
      </c>
      <c r="C16988" t="s">
        <v>1747</v>
      </c>
      <c r="D16988" t="s">
        <v>1748</v>
      </c>
      <c r="E16988">
        <v>2008</v>
      </c>
      <c r="F16988">
        <v>8566.9648543521707</v>
      </c>
    </row>
    <row r="16989" spans="1:6" x14ac:dyDescent="0.25">
      <c r="A16989" t="s">
        <v>1730</v>
      </c>
      <c r="B16989" t="s">
        <v>1731</v>
      </c>
      <c r="C16989" t="s">
        <v>849</v>
      </c>
      <c r="D16989" t="s">
        <v>1749</v>
      </c>
      <c r="E16989">
        <v>2008</v>
      </c>
      <c r="F16989">
        <v>9.0902801013736099</v>
      </c>
    </row>
    <row r="16990" spans="1:6" x14ac:dyDescent="0.25">
      <c r="A16990" t="s">
        <v>1730</v>
      </c>
      <c r="B16990" t="s">
        <v>1731</v>
      </c>
      <c r="C16990" t="s">
        <v>841</v>
      </c>
      <c r="D16990" t="s">
        <v>1750</v>
      </c>
      <c r="E16990">
        <v>2008</v>
      </c>
      <c r="F16990">
        <v>9.6506789193936093</v>
      </c>
    </row>
    <row r="16991" spans="1:6" x14ac:dyDescent="0.25">
      <c r="A16991" t="s">
        <v>1730</v>
      </c>
      <c r="B16991" t="s">
        <v>1731</v>
      </c>
      <c r="C16991" t="s">
        <v>930</v>
      </c>
      <c r="D16991" t="s">
        <v>1618</v>
      </c>
      <c r="E16991">
        <v>2008</v>
      </c>
      <c r="F16991">
        <v>9</v>
      </c>
    </row>
    <row r="16992" spans="1:6" x14ac:dyDescent="0.25">
      <c r="A16992" t="s">
        <v>1730</v>
      </c>
      <c r="B16992" t="s">
        <v>1731</v>
      </c>
      <c r="C16992" t="s">
        <v>796</v>
      </c>
      <c r="D16992" t="s">
        <v>1619</v>
      </c>
      <c r="E16992">
        <v>2008</v>
      </c>
      <c r="F16992">
        <v>1.79</v>
      </c>
    </row>
    <row r="16993" spans="1:6" x14ac:dyDescent="0.25">
      <c r="A16993" t="s">
        <v>1730</v>
      </c>
      <c r="B16993" t="s">
        <v>1731</v>
      </c>
      <c r="C16993" t="s">
        <v>336</v>
      </c>
      <c r="D16993" t="s">
        <v>1756</v>
      </c>
      <c r="E16993">
        <v>2011</v>
      </c>
      <c r="F16993">
        <v>0.83942813130370997</v>
      </c>
    </row>
    <row r="16994" spans="1:6" x14ac:dyDescent="0.25">
      <c r="A16994" t="s">
        <v>1730</v>
      </c>
      <c r="B16994" t="s">
        <v>1731</v>
      </c>
      <c r="C16994" t="s">
        <v>1056</v>
      </c>
      <c r="D16994" t="s">
        <v>1625</v>
      </c>
      <c r="E16994">
        <v>2011</v>
      </c>
      <c r="F16994">
        <v>25.4103908538818</v>
      </c>
    </row>
    <row r="16995" spans="1:6" x14ac:dyDescent="0.25">
      <c r="A16995" t="s">
        <v>1730</v>
      </c>
      <c r="B16995" t="s">
        <v>1731</v>
      </c>
      <c r="C16995" t="s">
        <v>1055</v>
      </c>
      <c r="D16995" t="s">
        <v>1626</v>
      </c>
      <c r="E16995">
        <v>2011</v>
      </c>
      <c r="F16995">
        <v>28.356609344482401</v>
      </c>
    </row>
    <row r="16996" spans="1:6" x14ac:dyDescent="0.25">
      <c r="A16996" t="s">
        <v>1730</v>
      </c>
      <c r="B16996" t="s">
        <v>1731</v>
      </c>
      <c r="C16996" t="s">
        <v>501</v>
      </c>
      <c r="D16996" t="s">
        <v>1609</v>
      </c>
      <c r="E16996">
        <v>2011</v>
      </c>
      <c r="F16996">
        <v>1.78033995628357</v>
      </c>
    </row>
    <row r="16997" spans="1:6" x14ac:dyDescent="0.25">
      <c r="A16997" t="s">
        <v>1730</v>
      </c>
      <c r="B16997" t="s">
        <v>1731</v>
      </c>
      <c r="C16997" t="s">
        <v>1610</v>
      </c>
      <c r="D16997" t="s">
        <v>1611</v>
      </c>
      <c r="E16997">
        <v>2011</v>
      </c>
      <c r="F16997">
        <v>32.700000000000003</v>
      </c>
    </row>
    <row r="16998" spans="1:6" x14ac:dyDescent="0.25">
      <c r="A16998" t="s">
        <v>1730</v>
      </c>
      <c r="B16998" t="s">
        <v>1731</v>
      </c>
      <c r="C16998" t="s">
        <v>1248</v>
      </c>
      <c r="D16998" t="s">
        <v>1627</v>
      </c>
      <c r="E16998">
        <v>2011</v>
      </c>
      <c r="F16998">
        <v>12.7</v>
      </c>
    </row>
    <row r="16999" spans="1:6" x14ac:dyDescent="0.25">
      <c r="A16999" t="s">
        <v>1730</v>
      </c>
      <c r="B16999" t="s">
        <v>1731</v>
      </c>
      <c r="C16999" t="s">
        <v>1612</v>
      </c>
      <c r="D16999" t="s">
        <v>1613</v>
      </c>
      <c r="E16999">
        <v>2011</v>
      </c>
      <c r="F16999">
        <v>58.7</v>
      </c>
    </row>
    <row r="17000" spans="1:6" x14ac:dyDescent="0.25">
      <c r="A17000" t="s">
        <v>1730</v>
      </c>
      <c r="B17000" t="s">
        <v>1731</v>
      </c>
      <c r="C17000" t="s">
        <v>1614</v>
      </c>
      <c r="D17000" t="s">
        <v>1615</v>
      </c>
      <c r="E17000">
        <v>2011</v>
      </c>
      <c r="F17000">
        <v>28.3</v>
      </c>
    </row>
    <row r="17001" spans="1:6" x14ac:dyDescent="0.25">
      <c r="A17001" t="s">
        <v>1730</v>
      </c>
      <c r="B17001" t="s">
        <v>1731</v>
      </c>
      <c r="C17001" t="s">
        <v>1616</v>
      </c>
      <c r="D17001" t="s">
        <v>1617</v>
      </c>
      <c r="E17001">
        <v>2011</v>
      </c>
      <c r="F17001">
        <v>10</v>
      </c>
    </row>
    <row r="17002" spans="1:6" x14ac:dyDescent="0.25">
      <c r="A17002" t="s">
        <v>1730</v>
      </c>
      <c r="B17002" t="s">
        <v>1731</v>
      </c>
      <c r="C17002" t="s">
        <v>1068</v>
      </c>
      <c r="D17002" t="s">
        <v>1620</v>
      </c>
      <c r="E17002">
        <v>2011</v>
      </c>
      <c r="F17002">
        <v>13.0780954360962</v>
      </c>
    </row>
    <row r="17003" spans="1:6" x14ac:dyDescent="0.25">
      <c r="A17003" t="s">
        <v>1730</v>
      </c>
      <c r="B17003" t="s">
        <v>1731</v>
      </c>
      <c r="C17003" t="s">
        <v>1069</v>
      </c>
      <c r="D17003" t="s">
        <v>1621</v>
      </c>
      <c r="E17003">
        <v>2011</v>
      </c>
      <c r="F17003">
        <v>3.8092169761657702</v>
      </c>
    </row>
    <row r="17004" spans="1:6" x14ac:dyDescent="0.25">
      <c r="A17004" t="s">
        <v>1730</v>
      </c>
      <c r="B17004" t="s">
        <v>1731</v>
      </c>
      <c r="C17004" t="s">
        <v>1747</v>
      </c>
      <c r="D17004" t="s">
        <v>1748</v>
      </c>
      <c r="E17004">
        <v>2011</v>
      </c>
      <c r="F17004">
        <v>11187.1660995211</v>
      </c>
    </row>
    <row r="17005" spans="1:6" x14ac:dyDescent="0.25">
      <c r="A17005" t="s">
        <v>1730</v>
      </c>
      <c r="B17005" t="s">
        <v>1731</v>
      </c>
      <c r="C17005" t="s">
        <v>849</v>
      </c>
      <c r="D17005" t="s">
        <v>1749</v>
      </c>
      <c r="E17005">
        <v>2011</v>
      </c>
      <c r="F17005">
        <v>8.9538160417454797</v>
      </c>
    </row>
    <row r="17006" spans="1:6" x14ac:dyDescent="0.25">
      <c r="A17006" t="s">
        <v>1730</v>
      </c>
      <c r="B17006" t="s">
        <v>1731</v>
      </c>
      <c r="C17006" t="s">
        <v>841</v>
      </c>
      <c r="D17006" t="s">
        <v>1750</v>
      </c>
      <c r="E17006">
        <v>2011</v>
      </c>
      <c r="F17006">
        <v>9.5508321787756802</v>
      </c>
    </row>
    <row r="17007" spans="1:6" x14ac:dyDescent="0.25">
      <c r="A17007" t="s">
        <v>1730</v>
      </c>
      <c r="B17007" t="s">
        <v>1731</v>
      </c>
      <c r="C17007" t="s">
        <v>930</v>
      </c>
      <c r="D17007" t="s">
        <v>1618</v>
      </c>
      <c r="E17007">
        <v>2011</v>
      </c>
      <c r="F17007">
        <v>9</v>
      </c>
    </row>
    <row r="17008" spans="1:6" x14ac:dyDescent="0.25">
      <c r="A17008" t="s">
        <v>1730</v>
      </c>
      <c r="B17008" t="s">
        <v>1731</v>
      </c>
      <c r="C17008" t="s">
        <v>796</v>
      </c>
      <c r="D17008" t="s">
        <v>1619</v>
      </c>
      <c r="E17008">
        <v>2011</v>
      </c>
      <c r="F17008">
        <v>1.79</v>
      </c>
    </row>
    <row r="17009" spans="1:6" x14ac:dyDescent="0.25">
      <c r="A17009" t="s">
        <v>1730</v>
      </c>
      <c r="B17009" t="s">
        <v>1731</v>
      </c>
      <c r="C17009" t="s">
        <v>336</v>
      </c>
      <c r="D17009" t="s">
        <v>1756</v>
      </c>
      <c r="E17009">
        <v>2012</v>
      </c>
      <c r="F17009">
        <v>0.848723027911085</v>
      </c>
    </row>
    <row r="17010" spans="1:6" x14ac:dyDescent="0.25">
      <c r="A17010" t="s">
        <v>1730</v>
      </c>
      <c r="B17010" t="s">
        <v>1731</v>
      </c>
      <c r="C17010" t="s">
        <v>1056</v>
      </c>
      <c r="D17010" t="s">
        <v>1625</v>
      </c>
      <c r="E17010">
        <v>2012</v>
      </c>
      <c r="F17010">
        <v>27.598800659179702</v>
      </c>
    </row>
    <row r="17011" spans="1:6" x14ac:dyDescent="0.25">
      <c r="A17011" t="s">
        <v>1730</v>
      </c>
      <c r="B17011" t="s">
        <v>1731</v>
      </c>
      <c r="C17011" t="s">
        <v>1055</v>
      </c>
      <c r="D17011" t="s">
        <v>1626</v>
      </c>
      <c r="E17011">
        <v>2012</v>
      </c>
      <c r="F17011">
        <v>31.250190734863299</v>
      </c>
    </row>
    <row r="17012" spans="1:6" x14ac:dyDescent="0.25">
      <c r="A17012" t="s">
        <v>1730</v>
      </c>
      <c r="B17012" t="s">
        <v>1731</v>
      </c>
      <c r="C17012" t="s">
        <v>501</v>
      </c>
      <c r="D17012" t="s">
        <v>1609</v>
      </c>
      <c r="E17012">
        <v>2012</v>
      </c>
      <c r="F17012">
        <v>1.9121400117874101</v>
      </c>
    </row>
    <row r="17013" spans="1:6" x14ac:dyDescent="0.25">
      <c r="A17013" t="s">
        <v>1730</v>
      </c>
      <c r="B17013" t="s">
        <v>1731</v>
      </c>
      <c r="C17013" t="s">
        <v>1610</v>
      </c>
      <c r="D17013" t="s">
        <v>1611</v>
      </c>
      <c r="E17013">
        <v>2012</v>
      </c>
      <c r="F17013">
        <v>31.7</v>
      </c>
    </row>
    <row r="17014" spans="1:6" x14ac:dyDescent="0.25">
      <c r="A17014" t="s">
        <v>1730</v>
      </c>
      <c r="B17014" t="s">
        <v>1731</v>
      </c>
      <c r="C17014" t="s">
        <v>1248</v>
      </c>
      <c r="D17014" t="s">
        <v>1627</v>
      </c>
      <c r="E17014">
        <v>2012</v>
      </c>
      <c r="F17014">
        <v>10.199999999999999</v>
      </c>
    </row>
    <row r="17015" spans="1:6" x14ac:dyDescent="0.25">
      <c r="A17015" t="s">
        <v>1730</v>
      </c>
      <c r="B17015" t="s">
        <v>1731</v>
      </c>
      <c r="C17015" t="s">
        <v>1612</v>
      </c>
      <c r="D17015" t="s">
        <v>1613</v>
      </c>
      <c r="E17015">
        <v>2012</v>
      </c>
      <c r="F17015">
        <v>54</v>
      </c>
    </row>
    <row r="17016" spans="1:6" x14ac:dyDescent="0.25">
      <c r="A17016" t="s">
        <v>1730</v>
      </c>
      <c r="B17016" t="s">
        <v>1731</v>
      </c>
      <c r="C17016" t="s">
        <v>1614</v>
      </c>
      <c r="D17016" t="s">
        <v>1615</v>
      </c>
      <c r="E17016">
        <v>2012</v>
      </c>
      <c r="F17016">
        <v>24.3</v>
      </c>
    </row>
    <row r="17017" spans="1:6" x14ac:dyDescent="0.25">
      <c r="A17017" t="s">
        <v>1730</v>
      </c>
      <c r="B17017" t="s">
        <v>1731</v>
      </c>
      <c r="C17017" t="s">
        <v>1616</v>
      </c>
      <c r="D17017" t="s">
        <v>1617</v>
      </c>
      <c r="E17017">
        <v>2012</v>
      </c>
      <c r="F17017">
        <v>8.3000000000000007</v>
      </c>
    </row>
    <row r="17018" spans="1:6" x14ac:dyDescent="0.25">
      <c r="A17018" t="s">
        <v>1730</v>
      </c>
      <c r="B17018" t="s">
        <v>1731</v>
      </c>
      <c r="C17018" t="s">
        <v>1068</v>
      </c>
      <c r="D17018" t="s">
        <v>1620</v>
      </c>
      <c r="E17018">
        <v>2012</v>
      </c>
      <c r="F17018">
        <v>14.407168388366699</v>
      </c>
    </row>
    <row r="17019" spans="1:6" x14ac:dyDescent="0.25">
      <c r="A17019" t="s">
        <v>1730</v>
      </c>
      <c r="B17019" t="s">
        <v>1731</v>
      </c>
      <c r="C17019" t="s">
        <v>1069</v>
      </c>
      <c r="D17019" t="s">
        <v>1621</v>
      </c>
      <c r="E17019">
        <v>2012</v>
      </c>
      <c r="F17019">
        <v>4.2978887557983398</v>
      </c>
    </row>
    <row r="17020" spans="1:6" x14ac:dyDescent="0.25">
      <c r="A17020" t="s">
        <v>1730</v>
      </c>
      <c r="B17020" t="s">
        <v>1731</v>
      </c>
      <c r="C17020" t="s">
        <v>1747</v>
      </c>
      <c r="D17020" t="s">
        <v>1748</v>
      </c>
      <c r="E17020">
        <v>2012</v>
      </c>
      <c r="F17020">
        <v>11985.317124913099</v>
      </c>
    </row>
    <row r="17021" spans="1:6" x14ac:dyDescent="0.25">
      <c r="A17021" t="s">
        <v>1730</v>
      </c>
      <c r="B17021" t="s">
        <v>1731</v>
      </c>
      <c r="C17021" t="s">
        <v>849</v>
      </c>
      <c r="D17021" t="s">
        <v>1749</v>
      </c>
      <c r="E17021">
        <v>2012</v>
      </c>
      <c r="F17021">
        <v>7.1345237774397097</v>
      </c>
    </row>
    <row r="17022" spans="1:6" x14ac:dyDescent="0.25">
      <c r="A17022" t="s">
        <v>1730</v>
      </c>
      <c r="B17022" t="s">
        <v>1731</v>
      </c>
      <c r="C17022" t="s">
        <v>841</v>
      </c>
      <c r="D17022" t="s">
        <v>1750</v>
      </c>
      <c r="E17022">
        <v>2012</v>
      </c>
      <c r="F17022">
        <v>7.8637364486211103</v>
      </c>
    </row>
    <row r="17023" spans="1:6" x14ac:dyDescent="0.25">
      <c r="A17023" t="s">
        <v>1730</v>
      </c>
      <c r="B17023" t="s">
        <v>1731</v>
      </c>
      <c r="C17023" t="s">
        <v>930</v>
      </c>
      <c r="D17023" t="s">
        <v>1618</v>
      </c>
      <c r="E17023">
        <v>2012</v>
      </c>
      <c r="F17023">
        <v>9</v>
      </c>
    </row>
    <row r="17024" spans="1:6" x14ac:dyDescent="0.25">
      <c r="A17024" t="s">
        <v>1730</v>
      </c>
      <c r="B17024" t="s">
        <v>1731</v>
      </c>
      <c r="C17024" t="s">
        <v>796</v>
      </c>
      <c r="D17024" t="s">
        <v>1619</v>
      </c>
      <c r="E17024">
        <v>2012</v>
      </c>
      <c r="F17024">
        <v>1.79</v>
      </c>
    </row>
    <row r="17025" spans="1:6" x14ac:dyDescent="0.25">
      <c r="A17025" t="s">
        <v>1730</v>
      </c>
      <c r="B17025" t="s">
        <v>1731</v>
      </c>
      <c r="C17025" t="s">
        <v>336</v>
      </c>
      <c r="D17025" t="s">
        <v>1756</v>
      </c>
      <c r="E17025">
        <v>2017</v>
      </c>
      <c r="F17025">
        <v>1.6779926295073699</v>
      </c>
    </row>
    <row r="17026" spans="1:6" x14ac:dyDescent="0.25">
      <c r="A17026" t="s">
        <v>1730</v>
      </c>
      <c r="B17026" t="s">
        <v>1731</v>
      </c>
      <c r="C17026" t="s">
        <v>1056</v>
      </c>
      <c r="D17026" t="s">
        <v>1625</v>
      </c>
      <c r="E17026">
        <v>2017</v>
      </c>
      <c r="F17026">
        <v>46.575229644775398</v>
      </c>
    </row>
    <row r="17027" spans="1:6" x14ac:dyDescent="0.25">
      <c r="A17027" t="s">
        <v>1730</v>
      </c>
      <c r="B17027" t="s">
        <v>1731</v>
      </c>
      <c r="C17027" t="s">
        <v>1055</v>
      </c>
      <c r="D17027" t="s">
        <v>1626</v>
      </c>
      <c r="E17027">
        <v>2017</v>
      </c>
      <c r="F17027">
        <v>57.331409454345703</v>
      </c>
    </row>
    <row r="17028" spans="1:6" x14ac:dyDescent="0.25">
      <c r="A17028" t="s">
        <v>1730</v>
      </c>
      <c r="B17028" t="s">
        <v>1731</v>
      </c>
      <c r="C17028" t="s">
        <v>501</v>
      </c>
      <c r="D17028" t="s">
        <v>1609</v>
      </c>
      <c r="E17028">
        <v>2017</v>
      </c>
      <c r="F17028">
        <v>2.1160299777984601</v>
      </c>
    </row>
    <row r="17029" spans="1:6" x14ac:dyDescent="0.25">
      <c r="A17029" t="s">
        <v>1730</v>
      </c>
      <c r="B17029" t="s">
        <v>1731</v>
      </c>
      <c r="C17029" t="s">
        <v>1610</v>
      </c>
      <c r="D17029" t="s">
        <v>1611</v>
      </c>
      <c r="E17029">
        <v>2017</v>
      </c>
      <c r="F17029">
        <v>24.3</v>
      </c>
    </row>
    <row r="17030" spans="1:6" x14ac:dyDescent="0.25">
      <c r="A17030" t="s">
        <v>1730</v>
      </c>
      <c r="B17030" t="s">
        <v>1731</v>
      </c>
      <c r="C17030" t="s">
        <v>1248</v>
      </c>
      <c r="D17030" t="s">
        <v>1627</v>
      </c>
      <c r="E17030">
        <v>2017</v>
      </c>
      <c r="F17030">
        <v>3.1</v>
      </c>
    </row>
    <row r="17031" spans="1:6" x14ac:dyDescent="0.25">
      <c r="A17031" t="s">
        <v>1730</v>
      </c>
      <c r="B17031" t="s">
        <v>1731</v>
      </c>
      <c r="C17031" t="s">
        <v>1612</v>
      </c>
      <c r="D17031" t="s">
        <v>1613</v>
      </c>
      <c r="E17031">
        <v>2017</v>
      </c>
      <c r="F17031">
        <v>31.9</v>
      </c>
    </row>
    <row r="17032" spans="1:6" x14ac:dyDescent="0.25">
      <c r="A17032" t="s">
        <v>1730</v>
      </c>
      <c r="B17032" t="s">
        <v>1731</v>
      </c>
      <c r="C17032" t="s">
        <v>1614</v>
      </c>
      <c r="D17032" t="s">
        <v>1615</v>
      </c>
      <c r="E17032">
        <v>2017</v>
      </c>
      <c r="F17032">
        <v>6.9</v>
      </c>
    </row>
    <row r="17033" spans="1:6" x14ac:dyDescent="0.25">
      <c r="A17033" t="s">
        <v>1730</v>
      </c>
      <c r="B17033" t="s">
        <v>1731</v>
      </c>
      <c r="C17033" t="s">
        <v>1068</v>
      </c>
      <c r="D17033" t="s">
        <v>1620</v>
      </c>
      <c r="E17033">
        <v>2017</v>
      </c>
      <c r="F17033">
        <v>12.1552953720093</v>
      </c>
    </row>
    <row r="17034" spans="1:6" x14ac:dyDescent="0.25">
      <c r="A17034" t="s">
        <v>1730</v>
      </c>
      <c r="B17034" t="s">
        <v>1731</v>
      </c>
      <c r="C17034" t="s">
        <v>1069</v>
      </c>
      <c r="D17034" t="s">
        <v>1621</v>
      </c>
      <c r="E17034">
        <v>2017</v>
      </c>
      <c r="F17034">
        <v>4.1113314628601101</v>
      </c>
    </row>
    <row r="17035" spans="1:6" x14ac:dyDescent="0.25">
      <c r="A17035" t="s">
        <v>1730</v>
      </c>
      <c r="B17035" t="s">
        <v>1731</v>
      </c>
      <c r="C17035" t="s">
        <v>1747</v>
      </c>
      <c r="D17035" t="s">
        <v>1748</v>
      </c>
      <c r="E17035">
        <v>2017</v>
      </c>
      <c r="F17035">
        <v>16461.069929895999</v>
      </c>
    </row>
    <row r="17036" spans="1:6" x14ac:dyDescent="0.25">
      <c r="A17036" t="s">
        <v>1730</v>
      </c>
      <c r="B17036" t="s">
        <v>1731</v>
      </c>
      <c r="C17036" t="s">
        <v>849</v>
      </c>
      <c r="D17036" t="s">
        <v>1749</v>
      </c>
      <c r="E17036">
        <v>2017</v>
      </c>
      <c r="F17036">
        <v>6.3018631005663099</v>
      </c>
    </row>
    <row r="17037" spans="1:6" x14ac:dyDescent="0.25">
      <c r="A17037" t="s">
        <v>1730</v>
      </c>
      <c r="B17037" t="s">
        <v>1731</v>
      </c>
      <c r="C17037" t="s">
        <v>841</v>
      </c>
      <c r="D17037" t="s">
        <v>1750</v>
      </c>
      <c r="E17037">
        <v>2017</v>
      </c>
      <c r="F17037">
        <v>6.94720079331685</v>
      </c>
    </row>
    <row r="17038" spans="1:6" x14ac:dyDescent="0.25">
      <c r="A17038" t="s">
        <v>1730</v>
      </c>
      <c r="B17038" t="s">
        <v>1731</v>
      </c>
      <c r="C17038" t="s">
        <v>930</v>
      </c>
      <c r="D17038" t="s">
        <v>1618</v>
      </c>
      <c r="E17038">
        <v>2017</v>
      </c>
      <c r="F17038">
        <v>9</v>
      </c>
    </row>
    <row r="17039" spans="1:6" x14ac:dyDescent="0.25">
      <c r="A17039" t="s">
        <v>1730</v>
      </c>
      <c r="B17039" t="s">
        <v>1731</v>
      </c>
      <c r="C17039" t="s">
        <v>796</v>
      </c>
      <c r="D17039" t="s">
        <v>1619</v>
      </c>
      <c r="E17039">
        <v>2017</v>
      </c>
      <c r="F17039">
        <v>1.79</v>
      </c>
    </row>
    <row r="17040" spans="1:6" x14ac:dyDescent="0.25">
      <c r="A17040" t="s">
        <v>1730</v>
      </c>
      <c r="B17040" t="s">
        <v>1731</v>
      </c>
      <c r="C17040" t="s">
        <v>336</v>
      </c>
      <c r="D17040" t="s">
        <v>1756</v>
      </c>
      <c r="E17040">
        <v>2018</v>
      </c>
      <c r="F17040">
        <v>1.7416563263413101</v>
      </c>
    </row>
    <row r="17041" spans="1:6" x14ac:dyDescent="0.25">
      <c r="A17041" t="s">
        <v>1730</v>
      </c>
      <c r="B17041" t="s">
        <v>1731</v>
      </c>
      <c r="C17041" t="s">
        <v>1056</v>
      </c>
      <c r="D17041" t="s">
        <v>1625</v>
      </c>
      <c r="E17041">
        <v>2018</v>
      </c>
      <c r="F17041">
        <v>48.529609680175803</v>
      </c>
    </row>
    <row r="17042" spans="1:6" x14ac:dyDescent="0.25">
      <c r="A17042" t="s">
        <v>1730</v>
      </c>
      <c r="B17042" t="s">
        <v>1731</v>
      </c>
      <c r="C17042" t="s">
        <v>1055</v>
      </c>
      <c r="D17042" t="s">
        <v>1626</v>
      </c>
      <c r="E17042">
        <v>2018</v>
      </c>
      <c r="F17042">
        <v>60.323131561279297</v>
      </c>
    </row>
    <row r="17043" spans="1:6" x14ac:dyDescent="0.25">
      <c r="A17043" t="s">
        <v>1730</v>
      </c>
      <c r="B17043" t="s">
        <v>1731</v>
      </c>
      <c r="C17043" t="s">
        <v>501</v>
      </c>
      <c r="D17043" t="s">
        <v>1609</v>
      </c>
      <c r="E17043">
        <v>2018</v>
      </c>
      <c r="F17043">
        <v>2.1405799388885498</v>
      </c>
    </row>
    <row r="17044" spans="1:6" x14ac:dyDescent="0.25">
      <c r="A17044" t="s">
        <v>1730</v>
      </c>
      <c r="B17044" t="s">
        <v>1731</v>
      </c>
      <c r="C17044" t="s">
        <v>1082</v>
      </c>
      <c r="D17044" t="s">
        <v>1623</v>
      </c>
      <c r="E17044">
        <v>2018</v>
      </c>
      <c r="F17044">
        <v>5.9027799999999999</v>
      </c>
    </row>
    <row r="17045" spans="1:6" x14ac:dyDescent="0.25">
      <c r="A17045" t="s">
        <v>1730</v>
      </c>
      <c r="B17045" t="s">
        <v>1731</v>
      </c>
      <c r="C17045" t="s">
        <v>1081</v>
      </c>
      <c r="D17045" t="s">
        <v>1624</v>
      </c>
      <c r="E17045">
        <v>2018</v>
      </c>
      <c r="F17045">
        <v>15.34722</v>
      </c>
    </row>
    <row r="17046" spans="1:6" x14ac:dyDescent="0.25">
      <c r="A17046" t="s">
        <v>1730</v>
      </c>
      <c r="B17046" t="s">
        <v>1731</v>
      </c>
      <c r="C17046" t="s">
        <v>1215</v>
      </c>
      <c r="D17046" t="s">
        <v>1751</v>
      </c>
      <c r="E17046">
        <v>2018</v>
      </c>
      <c r="F17046">
        <v>6.94</v>
      </c>
    </row>
    <row r="17047" spans="1:6" x14ac:dyDescent="0.25">
      <c r="A17047" t="s">
        <v>1730</v>
      </c>
      <c r="B17047" t="s">
        <v>1731</v>
      </c>
      <c r="C17047" t="s">
        <v>1754</v>
      </c>
      <c r="D17047" t="s">
        <v>1755</v>
      </c>
      <c r="E17047">
        <v>2018</v>
      </c>
      <c r="F17047">
        <v>2.95</v>
      </c>
    </row>
    <row r="17048" spans="1:6" x14ac:dyDescent="0.25">
      <c r="A17048" t="s">
        <v>1730</v>
      </c>
      <c r="B17048" t="s">
        <v>1731</v>
      </c>
      <c r="C17048" t="s">
        <v>1752</v>
      </c>
      <c r="D17048" t="s">
        <v>1753</v>
      </c>
      <c r="E17048">
        <v>2018</v>
      </c>
      <c r="F17048">
        <v>0.87</v>
      </c>
    </row>
    <row r="17049" spans="1:6" x14ac:dyDescent="0.25">
      <c r="A17049" t="s">
        <v>1730</v>
      </c>
      <c r="B17049" t="s">
        <v>1731</v>
      </c>
      <c r="C17049" t="s">
        <v>1610</v>
      </c>
      <c r="D17049" t="s">
        <v>1611</v>
      </c>
      <c r="E17049">
        <v>2018</v>
      </c>
      <c r="F17049">
        <v>23.3</v>
      </c>
    </row>
    <row r="17050" spans="1:6" x14ac:dyDescent="0.25">
      <c r="A17050" t="s">
        <v>1730</v>
      </c>
      <c r="B17050" t="s">
        <v>1731</v>
      </c>
      <c r="C17050" t="s">
        <v>1248</v>
      </c>
      <c r="D17050" t="s">
        <v>1627</v>
      </c>
      <c r="E17050">
        <v>2018</v>
      </c>
      <c r="F17050">
        <v>1.7</v>
      </c>
    </row>
    <row r="17051" spans="1:6" x14ac:dyDescent="0.25">
      <c r="A17051" t="s">
        <v>1730</v>
      </c>
      <c r="B17051" t="s">
        <v>1731</v>
      </c>
      <c r="C17051" t="s">
        <v>1612</v>
      </c>
      <c r="D17051" t="s">
        <v>1613</v>
      </c>
      <c r="E17051">
        <v>2018</v>
      </c>
      <c r="F17051">
        <v>27.9</v>
      </c>
    </row>
    <row r="17052" spans="1:6" x14ac:dyDescent="0.25">
      <c r="A17052" t="s">
        <v>1730</v>
      </c>
      <c r="B17052" t="s">
        <v>1731</v>
      </c>
      <c r="C17052" t="s">
        <v>1614</v>
      </c>
      <c r="D17052" t="s">
        <v>1615</v>
      </c>
      <c r="E17052">
        <v>2018</v>
      </c>
      <c r="F17052">
        <v>4.9000000000000004</v>
      </c>
    </row>
    <row r="17053" spans="1:6" x14ac:dyDescent="0.25">
      <c r="A17053" t="s">
        <v>1730</v>
      </c>
      <c r="B17053" t="s">
        <v>1731</v>
      </c>
      <c r="C17053" t="s">
        <v>1068</v>
      </c>
      <c r="D17053" t="s">
        <v>1620</v>
      </c>
      <c r="E17053">
        <v>2018</v>
      </c>
      <c r="F17053">
        <v>11.450690269470201</v>
      </c>
    </row>
    <row r="17054" spans="1:6" x14ac:dyDescent="0.25">
      <c r="A17054" t="s">
        <v>1730</v>
      </c>
      <c r="B17054" t="s">
        <v>1731</v>
      </c>
      <c r="C17054" t="s">
        <v>1069</v>
      </c>
      <c r="D17054" t="s">
        <v>1621</v>
      </c>
      <c r="E17054">
        <v>2018</v>
      </c>
      <c r="F17054">
        <v>4.0244240760803196</v>
      </c>
    </row>
    <row r="17055" spans="1:6" x14ac:dyDescent="0.25">
      <c r="A17055" t="s">
        <v>1730</v>
      </c>
      <c r="B17055" t="s">
        <v>1731</v>
      </c>
      <c r="C17055" t="s">
        <v>1747</v>
      </c>
      <c r="D17055" t="s">
        <v>1748</v>
      </c>
      <c r="E17055">
        <v>2018</v>
      </c>
      <c r="F17055">
        <v>17490.166730180401</v>
      </c>
    </row>
    <row r="17056" spans="1:6" x14ac:dyDescent="0.25">
      <c r="A17056" t="s">
        <v>1730</v>
      </c>
      <c r="B17056" t="s">
        <v>1731</v>
      </c>
      <c r="C17056" t="s">
        <v>849</v>
      </c>
      <c r="D17056" t="s">
        <v>1749</v>
      </c>
      <c r="E17056">
        <v>2018</v>
      </c>
      <c r="F17056">
        <v>6.2517005557174903</v>
      </c>
    </row>
    <row r="17057" spans="1:6" x14ac:dyDescent="0.25">
      <c r="A17057" t="s">
        <v>1730</v>
      </c>
      <c r="B17057" t="s">
        <v>1731</v>
      </c>
      <c r="C17057" t="s">
        <v>841</v>
      </c>
      <c r="D17057" t="s">
        <v>1750</v>
      </c>
      <c r="E17057">
        <v>2018</v>
      </c>
      <c r="F17057">
        <v>6.7497738324959</v>
      </c>
    </row>
    <row r="17058" spans="1:6" x14ac:dyDescent="0.25">
      <c r="A17058" t="s">
        <v>1730</v>
      </c>
      <c r="B17058" t="s">
        <v>1731</v>
      </c>
      <c r="C17058" t="s">
        <v>930</v>
      </c>
      <c r="D17058" t="s">
        <v>1618</v>
      </c>
      <c r="E17058">
        <v>2018</v>
      </c>
      <c r="F17058">
        <v>9</v>
      </c>
    </row>
    <row r="17059" spans="1:6" x14ac:dyDescent="0.25">
      <c r="A17059" t="s">
        <v>1730</v>
      </c>
      <c r="B17059" t="s">
        <v>1731</v>
      </c>
      <c r="C17059" t="s">
        <v>796</v>
      </c>
      <c r="D17059" t="s">
        <v>1619</v>
      </c>
      <c r="E17059">
        <v>2018</v>
      </c>
      <c r="F17059">
        <v>1.79</v>
      </c>
    </row>
    <row r="17060" spans="1:6" x14ac:dyDescent="0.25">
      <c r="A17060" t="s">
        <v>1730</v>
      </c>
      <c r="B17060" t="s">
        <v>1731</v>
      </c>
      <c r="C17060" t="s">
        <v>336</v>
      </c>
      <c r="D17060" t="s">
        <v>1756</v>
      </c>
      <c r="E17060">
        <v>2015</v>
      </c>
      <c r="F17060">
        <v>1.1507665791620101</v>
      </c>
    </row>
    <row r="17061" spans="1:6" x14ac:dyDescent="0.25">
      <c r="A17061" t="s">
        <v>1730</v>
      </c>
      <c r="B17061" t="s">
        <v>1731</v>
      </c>
      <c r="C17061" t="s">
        <v>1056</v>
      </c>
      <c r="D17061" t="s">
        <v>1625</v>
      </c>
      <c r="E17061">
        <v>2015</v>
      </c>
      <c r="F17061">
        <v>43.280391693115199</v>
      </c>
    </row>
    <row r="17062" spans="1:6" x14ac:dyDescent="0.25">
      <c r="A17062" t="s">
        <v>1730</v>
      </c>
      <c r="B17062" t="s">
        <v>1731</v>
      </c>
      <c r="C17062" t="s">
        <v>1055</v>
      </c>
      <c r="D17062" t="s">
        <v>1626</v>
      </c>
      <c r="E17062">
        <v>2015</v>
      </c>
      <c r="F17062">
        <v>52.1568794250488</v>
      </c>
    </row>
    <row r="17063" spans="1:6" x14ac:dyDescent="0.25">
      <c r="A17063" t="s">
        <v>1730</v>
      </c>
      <c r="B17063" t="s">
        <v>1731</v>
      </c>
      <c r="C17063" t="s">
        <v>501</v>
      </c>
      <c r="D17063" t="s">
        <v>1609</v>
      </c>
      <c r="E17063">
        <v>2015</v>
      </c>
      <c r="F17063">
        <v>2.0570099353790301</v>
      </c>
    </row>
    <row r="17064" spans="1:6" x14ac:dyDescent="0.25">
      <c r="A17064" t="s">
        <v>1730</v>
      </c>
      <c r="B17064" t="s">
        <v>1731</v>
      </c>
      <c r="C17064" t="s">
        <v>1610</v>
      </c>
      <c r="D17064" t="s">
        <v>1611</v>
      </c>
      <c r="E17064">
        <v>2015</v>
      </c>
      <c r="F17064">
        <v>25.3</v>
      </c>
    </row>
    <row r="17065" spans="1:6" x14ac:dyDescent="0.25">
      <c r="A17065" t="s">
        <v>1730</v>
      </c>
      <c r="B17065" t="s">
        <v>1731</v>
      </c>
      <c r="C17065" t="s">
        <v>1248</v>
      </c>
      <c r="D17065" t="s">
        <v>1627</v>
      </c>
      <c r="E17065">
        <v>2015</v>
      </c>
      <c r="F17065">
        <v>5.7</v>
      </c>
    </row>
    <row r="17066" spans="1:6" x14ac:dyDescent="0.25">
      <c r="A17066" t="s">
        <v>1730</v>
      </c>
      <c r="B17066" t="s">
        <v>1731</v>
      </c>
      <c r="C17066" t="s">
        <v>1612</v>
      </c>
      <c r="D17066" t="s">
        <v>1613</v>
      </c>
      <c r="E17066">
        <v>2015</v>
      </c>
      <c r="F17066">
        <v>37.700000000000003</v>
      </c>
    </row>
    <row r="17067" spans="1:6" x14ac:dyDescent="0.25">
      <c r="A17067" t="s">
        <v>1730</v>
      </c>
      <c r="B17067" t="s">
        <v>1731</v>
      </c>
      <c r="C17067" t="s">
        <v>1614</v>
      </c>
      <c r="D17067" t="s">
        <v>1615</v>
      </c>
      <c r="E17067">
        <v>2015</v>
      </c>
      <c r="F17067">
        <v>9.9</v>
      </c>
    </row>
    <row r="17068" spans="1:6" x14ac:dyDescent="0.25">
      <c r="A17068" t="s">
        <v>1730</v>
      </c>
      <c r="B17068" t="s">
        <v>1731</v>
      </c>
      <c r="C17068" t="s">
        <v>1616</v>
      </c>
      <c r="D17068" t="s">
        <v>1617</v>
      </c>
      <c r="E17068">
        <v>2015</v>
      </c>
      <c r="F17068">
        <v>0.6</v>
      </c>
    </row>
    <row r="17069" spans="1:6" x14ac:dyDescent="0.25">
      <c r="A17069" t="s">
        <v>1730</v>
      </c>
      <c r="B17069" t="s">
        <v>1731</v>
      </c>
      <c r="C17069" t="s">
        <v>1068</v>
      </c>
      <c r="D17069" t="s">
        <v>1620</v>
      </c>
      <c r="E17069">
        <v>2015</v>
      </c>
      <c r="F17069">
        <v>12.259829521179199</v>
      </c>
    </row>
    <row r="17070" spans="1:6" x14ac:dyDescent="0.25">
      <c r="A17070" t="s">
        <v>1730</v>
      </c>
      <c r="B17070" t="s">
        <v>1731</v>
      </c>
      <c r="C17070" t="s">
        <v>1069</v>
      </c>
      <c r="D17070" t="s">
        <v>1621</v>
      </c>
      <c r="E17070">
        <v>2015</v>
      </c>
      <c r="F17070">
        <v>4.2420125007629403</v>
      </c>
    </row>
    <row r="17071" spans="1:6" x14ac:dyDescent="0.25">
      <c r="A17071" t="s">
        <v>1730</v>
      </c>
      <c r="B17071" t="s">
        <v>1731</v>
      </c>
      <c r="C17071" t="s">
        <v>1747</v>
      </c>
      <c r="D17071" t="s">
        <v>1748</v>
      </c>
      <c r="E17071">
        <v>2015</v>
      </c>
      <c r="F17071">
        <v>14575.934789762399</v>
      </c>
    </row>
    <row r="17072" spans="1:6" x14ac:dyDescent="0.25">
      <c r="A17072" t="s">
        <v>1730</v>
      </c>
      <c r="B17072" t="s">
        <v>1731</v>
      </c>
      <c r="C17072" t="s">
        <v>849</v>
      </c>
      <c r="D17072" t="s">
        <v>1749</v>
      </c>
      <c r="E17072">
        <v>2015</v>
      </c>
      <c r="F17072">
        <v>6.4207364773118503</v>
      </c>
    </row>
    <row r="17073" spans="1:6" x14ac:dyDescent="0.25">
      <c r="A17073" t="s">
        <v>1730</v>
      </c>
      <c r="B17073" t="s">
        <v>1731</v>
      </c>
      <c r="C17073" t="s">
        <v>841</v>
      </c>
      <c r="D17073" t="s">
        <v>1750</v>
      </c>
      <c r="E17073">
        <v>2015</v>
      </c>
      <c r="F17073">
        <v>7.04132887873656</v>
      </c>
    </row>
    <row r="17074" spans="1:6" x14ac:dyDescent="0.25">
      <c r="A17074" t="s">
        <v>1730</v>
      </c>
      <c r="B17074" t="s">
        <v>1731</v>
      </c>
      <c r="C17074" t="s">
        <v>930</v>
      </c>
      <c r="D17074" t="s">
        <v>1618</v>
      </c>
      <c r="E17074">
        <v>2015</v>
      </c>
      <c r="F17074">
        <v>9</v>
      </c>
    </row>
    <row r="17075" spans="1:6" x14ac:dyDescent="0.25">
      <c r="A17075" t="s">
        <v>1730</v>
      </c>
      <c r="B17075" t="s">
        <v>1731</v>
      </c>
      <c r="C17075" t="s">
        <v>796</v>
      </c>
      <c r="D17075" t="s">
        <v>1619</v>
      </c>
      <c r="E17075">
        <v>2015</v>
      </c>
      <c r="F17075">
        <v>1.79</v>
      </c>
    </row>
    <row r="17076" spans="1:6" x14ac:dyDescent="0.25">
      <c r="A17076" t="s">
        <v>1730</v>
      </c>
      <c r="B17076" t="s">
        <v>1731</v>
      </c>
      <c r="C17076" t="s">
        <v>336</v>
      </c>
      <c r="D17076" t="s">
        <v>1756</v>
      </c>
      <c r="E17076">
        <v>2009</v>
      </c>
      <c r="F17076">
        <v>0.783489954477671</v>
      </c>
    </row>
    <row r="17077" spans="1:6" x14ac:dyDescent="0.25">
      <c r="A17077" t="s">
        <v>1730</v>
      </c>
      <c r="B17077" t="s">
        <v>1731</v>
      </c>
      <c r="C17077" t="s">
        <v>1056</v>
      </c>
      <c r="D17077" t="s">
        <v>1625</v>
      </c>
      <c r="E17077">
        <v>2009</v>
      </c>
      <c r="F17077">
        <v>22.585739135742202</v>
      </c>
    </row>
    <row r="17078" spans="1:6" x14ac:dyDescent="0.25">
      <c r="A17078" t="s">
        <v>1730</v>
      </c>
      <c r="B17078" t="s">
        <v>1731</v>
      </c>
      <c r="C17078" t="s">
        <v>1055</v>
      </c>
      <c r="D17078" t="s">
        <v>1626</v>
      </c>
      <c r="E17078">
        <v>2009</v>
      </c>
      <c r="F17078">
        <v>24.0206508636475</v>
      </c>
    </row>
    <row r="17079" spans="1:6" x14ac:dyDescent="0.25">
      <c r="A17079" t="s">
        <v>1730</v>
      </c>
      <c r="B17079" t="s">
        <v>1731</v>
      </c>
      <c r="C17079" t="s">
        <v>501</v>
      </c>
      <c r="D17079" t="s">
        <v>1609</v>
      </c>
      <c r="E17079">
        <v>2009</v>
      </c>
      <c r="F17079">
        <v>1.66480004787445</v>
      </c>
    </row>
    <row r="17080" spans="1:6" x14ac:dyDescent="0.25">
      <c r="A17080" t="s">
        <v>1730</v>
      </c>
      <c r="B17080" t="s">
        <v>1731</v>
      </c>
      <c r="C17080" t="s">
        <v>1068</v>
      </c>
      <c r="D17080" t="s">
        <v>1620</v>
      </c>
      <c r="E17080">
        <v>2009</v>
      </c>
      <c r="F17080">
        <v>13.513531684875501</v>
      </c>
    </row>
    <row r="17081" spans="1:6" x14ac:dyDescent="0.25">
      <c r="A17081" t="s">
        <v>1730</v>
      </c>
      <c r="B17081" t="s">
        <v>1731</v>
      </c>
      <c r="C17081" t="s">
        <v>1069</v>
      </c>
      <c r="D17081" t="s">
        <v>1621</v>
      </c>
      <c r="E17081">
        <v>2009</v>
      </c>
      <c r="F17081">
        <v>3.7515220642089799</v>
      </c>
    </row>
    <row r="17082" spans="1:6" x14ac:dyDescent="0.25">
      <c r="A17082" t="s">
        <v>1730</v>
      </c>
      <c r="B17082" t="s">
        <v>1731</v>
      </c>
      <c r="C17082" t="s">
        <v>1747</v>
      </c>
      <c r="D17082" t="s">
        <v>1748</v>
      </c>
      <c r="E17082">
        <v>2009</v>
      </c>
      <c r="F17082">
        <v>9325.6507792553293</v>
      </c>
    </row>
    <row r="17083" spans="1:6" x14ac:dyDescent="0.25">
      <c r="A17083" t="s">
        <v>1730</v>
      </c>
      <c r="B17083" t="s">
        <v>1731</v>
      </c>
      <c r="C17083" t="s">
        <v>849</v>
      </c>
      <c r="D17083" t="s">
        <v>1749</v>
      </c>
      <c r="E17083">
        <v>2009</v>
      </c>
      <c r="F17083">
        <v>8.8559476757714002</v>
      </c>
    </row>
    <row r="17084" spans="1:6" x14ac:dyDescent="0.25">
      <c r="A17084" t="s">
        <v>1730</v>
      </c>
      <c r="B17084" t="s">
        <v>1731</v>
      </c>
      <c r="C17084" t="s">
        <v>841</v>
      </c>
      <c r="D17084" t="s">
        <v>1750</v>
      </c>
      <c r="E17084">
        <v>2009</v>
      </c>
      <c r="F17084">
        <v>9.3987256325967401</v>
      </c>
    </row>
    <row r="17085" spans="1:6" x14ac:dyDescent="0.25">
      <c r="A17085" t="s">
        <v>1730</v>
      </c>
      <c r="B17085" t="s">
        <v>1731</v>
      </c>
      <c r="C17085" t="s">
        <v>930</v>
      </c>
      <c r="D17085" t="s">
        <v>1618</v>
      </c>
      <c r="E17085">
        <v>2009</v>
      </c>
      <c r="F17085">
        <v>9</v>
      </c>
    </row>
    <row r="17086" spans="1:6" x14ac:dyDescent="0.25">
      <c r="A17086" t="s">
        <v>1730</v>
      </c>
      <c r="B17086" t="s">
        <v>1731</v>
      </c>
      <c r="C17086" t="s">
        <v>796</v>
      </c>
      <c r="D17086" t="s">
        <v>1619</v>
      </c>
      <c r="E17086">
        <v>2009</v>
      </c>
      <c r="F17086">
        <v>1.79</v>
      </c>
    </row>
    <row r="17087" spans="1:6" x14ac:dyDescent="0.25">
      <c r="A17087" t="s">
        <v>1730</v>
      </c>
      <c r="B17087" t="s">
        <v>1731</v>
      </c>
      <c r="C17087" t="s">
        <v>336</v>
      </c>
      <c r="D17087" t="s">
        <v>1756</v>
      </c>
      <c r="E17087">
        <v>2014</v>
      </c>
      <c r="F17087">
        <v>0.77797346668882394</v>
      </c>
    </row>
    <row r="17088" spans="1:6" x14ac:dyDescent="0.25">
      <c r="A17088" t="s">
        <v>1730</v>
      </c>
      <c r="B17088" t="s">
        <v>1731</v>
      </c>
      <c r="C17088" t="s">
        <v>1056</v>
      </c>
      <c r="D17088" t="s">
        <v>1625</v>
      </c>
      <c r="E17088">
        <v>2014</v>
      </c>
      <c r="F17088">
        <v>40.446399688720703</v>
      </c>
    </row>
    <row r="17089" spans="1:6" x14ac:dyDescent="0.25">
      <c r="A17089" t="s">
        <v>1730</v>
      </c>
      <c r="B17089" t="s">
        <v>1731</v>
      </c>
      <c r="C17089" t="s">
        <v>1055</v>
      </c>
      <c r="D17089" t="s">
        <v>1626</v>
      </c>
      <c r="E17089">
        <v>2014</v>
      </c>
      <c r="F17089">
        <v>47.763511657714801</v>
      </c>
    </row>
    <row r="17090" spans="1:6" x14ac:dyDescent="0.25">
      <c r="A17090" t="s">
        <v>1730</v>
      </c>
      <c r="B17090" t="s">
        <v>1731</v>
      </c>
      <c r="C17090" t="s">
        <v>501</v>
      </c>
      <c r="D17090" t="s">
        <v>1609</v>
      </c>
      <c r="E17090">
        <v>2014</v>
      </c>
      <c r="F17090">
        <v>2.0224299430847199</v>
      </c>
    </row>
    <row r="17091" spans="1:6" x14ac:dyDescent="0.25">
      <c r="A17091" t="s">
        <v>1730</v>
      </c>
      <c r="B17091" t="s">
        <v>1731</v>
      </c>
      <c r="C17091" t="s">
        <v>1610</v>
      </c>
      <c r="D17091" t="s">
        <v>1611</v>
      </c>
      <c r="E17091">
        <v>2014</v>
      </c>
      <c r="F17091">
        <v>26.5</v>
      </c>
    </row>
    <row r="17092" spans="1:6" x14ac:dyDescent="0.25">
      <c r="A17092" t="s">
        <v>1730</v>
      </c>
      <c r="B17092" t="s">
        <v>1731</v>
      </c>
      <c r="C17092" t="s">
        <v>1248</v>
      </c>
      <c r="D17092" t="s">
        <v>1627</v>
      </c>
      <c r="E17092">
        <v>2014</v>
      </c>
      <c r="F17092">
        <v>7.2</v>
      </c>
    </row>
    <row r="17093" spans="1:6" x14ac:dyDescent="0.25">
      <c r="A17093" t="s">
        <v>1730</v>
      </c>
      <c r="B17093" t="s">
        <v>1731</v>
      </c>
      <c r="C17093" t="s">
        <v>1612</v>
      </c>
      <c r="D17093" t="s">
        <v>1613</v>
      </c>
      <c r="E17093">
        <v>2014</v>
      </c>
      <c r="F17093">
        <v>42.1</v>
      </c>
    </row>
    <row r="17094" spans="1:6" x14ac:dyDescent="0.25">
      <c r="A17094" t="s">
        <v>1730</v>
      </c>
      <c r="B17094" t="s">
        <v>1731</v>
      </c>
      <c r="C17094" t="s">
        <v>1614</v>
      </c>
      <c r="D17094" t="s">
        <v>1615</v>
      </c>
      <c r="E17094">
        <v>2014</v>
      </c>
      <c r="F17094">
        <v>12.9</v>
      </c>
    </row>
    <row r="17095" spans="1:6" x14ac:dyDescent="0.25">
      <c r="A17095" t="s">
        <v>1730</v>
      </c>
      <c r="B17095" t="s">
        <v>1731</v>
      </c>
      <c r="C17095" t="s">
        <v>1616</v>
      </c>
      <c r="D17095" t="s">
        <v>1617</v>
      </c>
      <c r="E17095">
        <v>2014</v>
      </c>
      <c r="F17095">
        <v>1.7</v>
      </c>
    </row>
    <row r="17096" spans="1:6" x14ac:dyDescent="0.25">
      <c r="A17096" t="s">
        <v>1730</v>
      </c>
      <c r="B17096" t="s">
        <v>1731</v>
      </c>
      <c r="C17096" t="s">
        <v>1068</v>
      </c>
      <c r="D17096" t="s">
        <v>1620</v>
      </c>
      <c r="E17096">
        <v>2014</v>
      </c>
      <c r="F17096">
        <v>12.752611160278301</v>
      </c>
    </row>
    <row r="17097" spans="1:6" x14ac:dyDescent="0.25">
      <c r="A17097" t="s">
        <v>1730</v>
      </c>
      <c r="B17097" t="s">
        <v>1731</v>
      </c>
      <c r="C17097" t="s">
        <v>1069</v>
      </c>
      <c r="D17097" t="s">
        <v>1621</v>
      </c>
      <c r="E17097">
        <v>2014</v>
      </c>
      <c r="F17097">
        <v>4.1053600311279297</v>
      </c>
    </row>
    <row r="17098" spans="1:6" x14ac:dyDescent="0.25">
      <c r="A17098" t="s">
        <v>1730</v>
      </c>
      <c r="B17098" t="s">
        <v>1731</v>
      </c>
      <c r="C17098" t="s">
        <v>1747</v>
      </c>
      <c r="D17098" t="s">
        <v>1748</v>
      </c>
      <c r="E17098">
        <v>2014</v>
      </c>
      <c r="F17098">
        <v>13696.5174948492</v>
      </c>
    </row>
    <row r="17099" spans="1:6" x14ac:dyDescent="0.25">
      <c r="A17099" t="s">
        <v>1730</v>
      </c>
      <c r="B17099" t="s">
        <v>1731</v>
      </c>
      <c r="C17099" t="s">
        <v>849</v>
      </c>
      <c r="D17099" t="s">
        <v>1749</v>
      </c>
      <c r="E17099">
        <v>2014</v>
      </c>
      <c r="F17099">
        <v>6.7507603158101404</v>
      </c>
    </row>
    <row r="17100" spans="1:6" x14ac:dyDescent="0.25">
      <c r="A17100" t="s">
        <v>1730</v>
      </c>
      <c r="B17100" t="s">
        <v>1731</v>
      </c>
      <c r="C17100" t="s">
        <v>841</v>
      </c>
      <c r="D17100" t="s">
        <v>1750</v>
      </c>
      <c r="E17100">
        <v>2014</v>
      </c>
      <c r="F17100">
        <v>7.4257636563241203</v>
      </c>
    </row>
    <row r="17101" spans="1:6" x14ac:dyDescent="0.25">
      <c r="A17101" t="s">
        <v>1730</v>
      </c>
      <c r="B17101" t="s">
        <v>1731</v>
      </c>
      <c r="C17101" t="s">
        <v>930</v>
      </c>
      <c r="D17101" t="s">
        <v>1618</v>
      </c>
      <c r="E17101">
        <v>2014</v>
      </c>
      <c r="F17101">
        <v>9</v>
      </c>
    </row>
    <row r="17102" spans="1:6" x14ac:dyDescent="0.25">
      <c r="A17102" t="s">
        <v>1730</v>
      </c>
      <c r="B17102" t="s">
        <v>1731</v>
      </c>
      <c r="C17102" t="s">
        <v>796</v>
      </c>
      <c r="D17102" t="s">
        <v>1619</v>
      </c>
      <c r="E17102">
        <v>2014</v>
      </c>
      <c r="F17102">
        <v>1.79</v>
      </c>
    </row>
    <row r="17103" spans="1:6" x14ac:dyDescent="0.25">
      <c r="A17103" t="s">
        <v>1730</v>
      </c>
      <c r="B17103" t="s">
        <v>1731</v>
      </c>
      <c r="C17103" t="s">
        <v>336</v>
      </c>
      <c r="D17103" t="s">
        <v>1756</v>
      </c>
      <c r="E17103">
        <v>2010</v>
      </c>
      <c r="F17103">
        <v>0.85961091887873997</v>
      </c>
    </row>
    <row r="17104" spans="1:6" x14ac:dyDescent="0.25">
      <c r="A17104" t="s">
        <v>1730</v>
      </c>
      <c r="B17104" t="s">
        <v>1731</v>
      </c>
      <c r="C17104" t="s">
        <v>1056</v>
      </c>
      <c r="D17104" t="s">
        <v>1625</v>
      </c>
      <c r="E17104">
        <v>2010</v>
      </c>
      <c r="F17104">
        <v>24.2547092437744</v>
      </c>
    </row>
    <row r="17105" spans="1:6" x14ac:dyDescent="0.25">
      <c r="A17105" t="s">
        <v>1730</v>
      </c>
      <c r="B17105" t="s">
        <v>1731</v>
      </c>
      <c r="C17105" t="s">
        <v>1055</v>
      </c>
      <c r="D17105" t="s">
        <v>1626</v>
      </c>
      <c r="E17105">
        <v>2010</v>
      </c>
      <c r="F17105">
        <v>26.423030853271499</v>
      </c>
    </row>
    <row r="17106" spans="1:6" x14ac:dyDescent="0.25">
      <c r="A17106" t="s">
        <v>1730</v>
      </c>
      <c r="B17106" t="s">
        <v>1731</v>
      </c>
      <c r="C17106" t="s">
        <v>501</v>
      </c>
      <c r="D17106" t="s">
        <v>1609</v>
      </c>
      <c r="E17106">
        <v>2010</v>
      </c>
      <c r="F17106">
        <v>1.7137199640273999</v>
      </c>
    </row>
    <row r="17107" spans="1:6" x14ac:dyDescent="0.25">
      <c r="A17107" t="s">
        <v>1730</v>
      </c>
      <c r="B17107" t="s">
        <v>1731</v>
      </c>
      <c r="C17107" t="s">
        <v>1610</v>
      </c>
      <c r="D17107" t="s">
        <v>1611</v>
      </c>
      <c r="E17107">
        <v>2010</v>
      </c>
      <c r="F17107">
        <v>35</v>
      </c>
    </row>
    <row r="17108" spans="1:6" x14ac:dyDescent="0.25">
      <c r="A17108" t="s">
        <v>1730</v>
      </c>
      <c r="B17108" t="s">
        <v>1731</v>
      </c>
      <c r="C17108" t="s">
        <v>1248</v>
      </c>
      <c r="D17108" t="s">
        <v>1627</v>
      </c>
      <c r="E17108">
        <v>2010</v>
      </c>
      <c r="F17108">
        <v>17.2</v>
      </c>
    </row>
    <row r="17109" spans="1:6" x14ac:dyDescent="0.25">
      <c r="A17109" t="s">
        <v>1730</v>
      </c>
      <c r="B17109" t="s">
        <v>1731</v>
      </c>
      <c r="C17109" t="s">
        <v>1612</v>
      </c>
      <c r="D17109" t="s">
        <v>1613</v>
      </c>
      <c r="E17109">
        <v>2010</v>
      </c>
      <c r="F17109">
        <v>62.3</v>
      </c>
    </row>
    <row r="17110" spans="1:6" x14ac:dyDescent="0.25">
      <c r="A17110" t="s">
        <v>1730</v>
      </c>
      <c r="B17110" t="s">
        <v>1731</v>
      </c>
      <c r="C17110" t="s">
        <v>1614</v>
      </c>
      <c r="D17110" t="s">
        <v>1615</v>
      </c>
      <c r="E17110">
        <v>2010</v>
      </c>
      <c r="F17110">
        <v>33.5</v>
      </c>
    </row>
    <row r="17111" spans="1:6" x14ac:dyDescent="0.25">
      <c r="A17111" t="s">
        <v>1730</v>
      </c>
      <c r="B17111" t="s">
        <v>1731</v>
      </c>
      <c r="C17111" t="s">
        <v>1616</v>
      </c>
      <c r="D17111" t="s">
        <v>1617</v>
      </c>
      <c r="E17111">
        <v>2010</v>
      </c>
      <c r="F17111">
        <v>13.4</v>
      </c>
    </row>
    <row r="17112" spans="1:6" x14ac:dyDescent="0.25">
      <c r="A17112" t="s">
        <v>1730</v>
      </c>
      <c r="B17112" t="s">
        <v>1731</v>
      </c>
      <c r="C17112" t="s">
        <v>1068</v>
      </c>
      <c r="D17112" t="s">
        <v>1620</v>
      </c>
      <c r="E17112">
        <v>2010</v>
      </c>
      <c r="F17112">
        <v>13.5520687103271</v>
      </c>
    </row>
    <row r="17113" spans="1:6" x14ac:dyDescent="0.25">
      <c r="A17113" t="s">
        <v>1730</v>
      </c>
      <c r="B17113" t="s">
        <v>1731</v>
      </c>
      <c r="C17113" t="s">
        <v>1069</v>
      </c>
      <c r="D17113" t="s">
        <v>1621</v>
      </c>
      <c r="E17113">
        <v>2010</v>
      </c>
      <c r="F17113">
        <v>3.5596652030944802</v>
      </c>
    </row>
    <row r="17114" spans="1:6" x14ac:dyDescent="0.25">
      <c r="A17114" t="s">
        <v>1730</v>
      </c>
      <c r="B17114" t="s">
        <v>1731</v>
      </c>
      <c r="C17114" t="s">
        <v>1747</v>
      </c>
      <c r="D17114" t="s">
        <v>1748</v>
      </c>
      <c r="E17114">
        <v>2010</v>
      </c>
      <c r="F17114">
        <v>10267.8056684447</v>
      </c>
    </row>
    <row r="17115" spans="1:6" x14ac:dyDescent="0.25">
      <c r="A17115" t="s">
        <v>1730</v>
      </c>
      <c r="B17115" t="s">
        <v>1731</v>
      </c>
      <c r="C17115" t="s">
        <v>849</v>
      </c>
      <c r="D17115" t="s">
        <v>1749</v>
      </c>
      <c r="E17115">
        <v>2010</v>
      </c>
      <c r="F17115">
        <v>10.1028326225249</v>
      </c>
    </row>
    <row r="17116" spans="1:6" x14ac:dyDescent="0.25">
      <c r="A17116" t="s">
        <v>1730</v>
      </c>
      <c r="B17116" t="s">
        <v>1731</v>
      </c>
      <c r="C17116" t="s">
        <v>841</v>
      </c>
      <c r="D17116" t="s">
        <v>1750</v>
      </c>
      <c r="E17116">
        <v>2010</v>
      </c>
      <c r="F17116">
        <v>10.635871064491299</v>
      </c>
    </row>
    <row r="17117" spans="1:6" x14ac:dyDescent="0.25">
      <c r="A17117" t="s">
        <v>1730</v>
      </c>
      <c r="B17117" t="s">
        <v>1731</v>
      </c>
      <c r="C17117" t="s">
        <v>930</v>
      </c>
      <c r="D17117" t="s">
        <v>1618</v>
      </c>
      <c r="E17117">
        <v>2010</v>
      </c>
      <c r="F17117">
        <v>9</v>
      </c>
    </row>
    <row r="17118" spans="1:6" x14ac:dyDescent="0.25">
      <c r="A17118" t="s">
        <v>1730</v>
      </c>
      <c r="B17118" t="s">
        <v>1731</v>
      </c>
      <c r="C17118" t="s">
        <v>796</v>
      </c>
      <c r="D17118" t="s">
        <v>1619</v>
      </c>
      <c r="E17118">
        <v>2010</v>
      </c>
      <c r="F17118">
        <v>1.79</v>
      </c>
    </row>
    <row r="17119" spans="1:6" x14ac:dyDescent="0.25">
      <c r="A17119" t="s">
        <v>1730</v>
      </c>
      <c r="B17119" t="s">
        <v>1731</v>
      </c>
      <c r="C17119" t="s">
        <v>336</v>
      </c>
      <c r="D17119" t="s">
        <v>1756</v>
      </c>
      <c r="E17119">
        <v>2020</v>
      </c>
      <c r="F17119">
        <v>1.88336622365327</v>
      </c>
    </row>
    <row r="17120" spans="1:6" x14ac:dyDescent="0.25">
      <c r="A17120" t="s">
        <v>1730</v>
      </c>
      <c r="B17120" t="s">
        <v>1731</v>
      </c>
      <c r="C17120" t="s">
        <v>1056</v>
      </c>
      <c r="D17120" t="s">
        <v>1625</v>
      </c>
      <c r="E17120">
        <v>2020</v>
      </c>
      <c r="F17120">
        <v>56.490200042724602</v>
      </c>
    </row>
    <row r="17121" spans="1:6" x14ac:dyDescent="0.25">
      <c r="A17121" t="s">
        <v>1730</v>
      </c>
      <c r="B17121" t="s">
        <v>1731</v>
      </c>
      <c r="C17121" t="s">
        <v>1055</v>
      </c>
      <c r="D17121" t="s">
        <v>1626</v>
      </c>
      <c r="E17121">
        <v>2020</v>
      </c>
      <c r="F17121">
        <v>68.909622192382798</v>
      </c>
    </row>
    <row r="17122" spans="1:6" x14ac:dyDescent="0.25">
      <c r="A17122" t="s">
        <v>1730</v>
      </c>
      <c r="B17122" t="s">
        <v>1731</v>
      </c>
      <c r="C17122" t="s">
        <v>501</v>
      </c>
      <c r="D17122" t="s">
        <v>1609</v>
      </c>
      <c r="E17122">
        <v>2020</v>
      </c>
      <c r="F17122">
        <v>2.4066600799560498</v>
      </c>
    </row>
    <row r="17123" spans="1:6" x14ac:dyDescent="0.25">
      <c r="A17123" t="s">
        <v>1730</v>
      </c>
      <c r="B17123" t="s">
        <v>1731</v>
      </c>
      <c r="C17123" t="s">
        <v>1610</v>
      </c>
      <c r="D17123" t="s">
        <v>1611</v>
      </c>
      <c r="E17123">
        <v>2020</v>
      </c>
      <c r="F17123">
        <v>20.9</v>
      </c>
    </row>
    <row r="17124" spans="1:6" x14ac:dyDescent="0.25">
      <c r="A17124" t="s">
        <v>1730</v>
      </c>
      <c r="B17124" t="s">
        <v>1731</v>
      </c>
      <c r="C17124" t="s">
        <v>1612</v>
      </c>
      <c r="D17124" t="s">
        <v>1613</v>
      </c>
      <c r="E17124">
        <v>2020</v>
      </c>
      <c r="F17124">
        <v>24.8</v>
      </c>
    </row>
    <row r="17125" spans="1:6" x14ac:dyDescent="0.25">
      <c r="A17125" t="s">
        <v>1730</v>
      </c>
      <c r="B17125" t="s">
        <v>1731</v>
      </c>
      <c r="C17125" t="s">
        <v>1614</v>
      </c>
      <c r="D17125" t="s">
        <v>1615</v>
      </c>
      <c r="E17125">
        <v>2020</v>
      </c>
      <c r="F17125">
        <v>1</v>
      </c>
    </row>
    <row r="17126" spans="1:6" x14ac:dyDescent="0.25">
      <c r="A17126" t="s">
        <v>1730</v>
      </c>
      <c r="B17126" t="s">
        <v>1731</v>
      </c>
      <c r="C17126" t="s">
        <v>1068</v>
      </c>
      <c r="D17126" t="s">
        <v>1620</v>
      </c>
      <c r="E17126">
        <v>2020</v>
      </c>
      <c r="F17126">
        <v>10.532927513122599</v>
      </c>
    </row>
    <row r="17127" spans="1:6" x14ac:dyDescent="0.25">
      <c r="A17127" t="s">
        <v>1730</v>
      </c>
      <c r="B17127" t="s">
        <v>1731</v>
      </c>
      <c r="C17127" t="s">
        <v>1069</v>
      </c>
      <c r="D17127" t="s">
        <v>1621</v>
      </c>
      <c r="E17127">
        <v>2020</v>
      </c>
      <c r="F17127">
        <v>4.2333812713623002</v>
      </c>
    </row>
    <row r="17128" spans="1:6" x14ac:dyDescent="0.25">
      <c r="A17128" t="s">
        <v>1730</v>
      </c>
      <c r="B17128" t="s">
        <v>1731</v>
      </c>
      <c r="C17128" t="s">
        <v>1747</v>
      </c>
      <c r="D17128" t="s">
        <v>1748</v>
      </c>
      <c r="E17128">
        <v>2020</v>
      </c>
      <c r="F17128">
        <v>18833.784703311601</v>
      </c>
    </row>
    <row r="17129" spans="1:6" x14ac:dyDescent="0.25">
      <c r="A17129" t="s">
        <v>1730</v>
      </c>
      <c r="B17129" t="s">
        <v>1731</v>
      </c>
      <c r="C17129" t="s">
        <v>849</v>
      </c>
      <c r="D17129" t="s">
        <v>1749</v>
      </c>
      <c r="E17129">
        <v>2020</v>
      </c>
      <c r="F17129">
        <v>1.9955580419210599</v>
      </c>
    </row>
    <row r="17130" spans="1:6" x14ac:dyDescent="0.25">
      <c r="A17130" t="s">
        <v>1730</v>
      </c>
      <c r="B17130" t="s">
        <v>1731</v>
      </c>
      <c r="C17130" t="s">
        <v>841</v>
      </c>
      <c r="D17130" t="s">
        <v>1750</v>
      </c>
      <c r="E17130">
        <v>2020</v>
      </c>
      <c r="F17130">
        <v>2.2386383563463901</v>
      </c>
    </row>
    <row r="17131" spans="1:6" x14ac:dyDescent="0.25">
      <c r="A17131" t="s">
        <v>1730</v>
      </c>
      <c r="B17131" t="s">
        <v>1731</v>
      </c>
      <c r="C17131" t="s">
        <v>930</v>
      </c>
      <c r="D17131" t="s">
        <v>1618</v>
      </c>
      <c r="E17131">
        <v>2020</v>
      </c>
      <c r="F17131">
        <v>9</v>
      </c>
    </row>
    <row r="17132" spans="1:6" x14ac:dyDescent="0.25">
      <c r="A17132" t="s">
        <v>1730</v>
      </c>
      <c r="B17132" t="s">
        <v>1731</v>
      </c>
      <c r="C17132" t="s">
        <v>796</v>
      </c>
      <c r="D17132" t="s">
        <v>1619</v>
      </c>
      <c r="E17132">
        <v>2020</v>
      </c>
      <c r="F17132">
        <v>1.79</v>
      </c>
    </row>
    <row r="17133" spans="1:6" x14ac:dyDescent="0.25">
      <c r="A17133" t="s">
        <v>1732</v>
      </c>
      <c r="B17133" t="s">
        <v>1733</v>
      </c>
      <c r="C17133" t="s">
        <v>1056</v>
      </c>
      <c r="D17133" t="s">
        <v>1625</v>
      </c>
      <c r="E17133">
        <v>2007</v>
      </c>
      <c r="F17133">
        <v>45.997531890869098</v>
      </c>
    </row>
    <row r="17134" spans="1:6" x14ac:dyDescent="0.25">
      <c r="A17134" t="s">
        <v>1732</v>
      </c>
      <c r="B17134" t="s">
        <v>1733</v>
      </c>
      <c r="C17134" t="s">
        <v>1055</v>
      </c>
      <c r="D17134" t="s">
        <v>1626</v>
      </c>
      <c r="E17134">
        <v>2007</v>
      </c>
      <c r="F17134">
        <v>56.821208953857401</v>
      </c>
    </row>
    <row r="17135" spans="1:6" x14ac:dyDescent="0.25">
      <c r="A17135" t="s">
        <v>1732</v>
      </c>
      <c r="B17135" t="s">
        <v>1733</v>
      </c>
      <c r="C17135" t="s">
        <v>501</v>
      </c>
      <c r="D17135" t="s">
        <v>1609</v>
      </c>
      <c r="E17135">
        <v>2007</v>
      </c>
      <c r="F17135">
        <v>0.43002998828887901</v>
      </c>
    </row>
    <row r="17136" spans="1:6" x14ac:dyDescent="0.25">
      <c r="A17136" t="s">
        <v>1732</v>
      </c>
      <c r="B17136" t="s">
        <v>1733</v>
      </c>
      <c r="C17136" t="s">
        <v>1610</v>
      </c>
      <c r="D17136" t="s">
        <v>1611</v>
      </c>
      <c r="E17136">
        <v>2007</v>
      </c>
      <c r="F17136">
        <v>18.600000000000001</v>
      </c>
    </row>
    <row r="17137" spans="1:6" x14ac:dyDescent="0.25">
      <c r="A17137" t="s">
        <v>1732</v>
      </c>
      <c r="B17137" t="s">
        <v>1733</v>
      </c>
      <c r="C17137" t="s">
        <v>1612</v>
      </c>
      <c r="D17137" t="s">
        <v>1613</v>
      </c>
      <c r="E17137">
        <v>2007</v>
      </c>
      <c r="F17137">
        <v>15</v>
      </c>
    </row>
    <row r="17138" spans="1:6" x14ac:dyDescent="0.25">
      <c r="A17138" t="s">
        <v>1732</v>
      </c>
      <c r="B17138" t="s">
        <v>1733</v>
      </c>
      <c r="C17138" t="s">
        <v>1614</v>
      </c>
      <c r="D17138" t="s">
        <v>1615</v>
      </c>
      <c r="E17138">
        <v>2007</v>
      </c>
      <c r="F17138">
        <v>4.9000000000000004</v>
      </c>
    </row>
    <row r="17139" spans="1:6" x14ac:dyDescent="0.25">
      <c r="A17139" t="s">
        <v>1732</v>
      </c>
      <c r="B17139" t="s">
        <v>1733</v>
      </c>
      <c r="C17139" t="s">
        <v>1616</v>
      </c>
      <c r="D17139" t="s">
        <v>1617</v>
      </c>
      <c r="E17139">
        <v>2007</v>
      </c>
      <c r="F17139">
        <v>1.8</v>
      </c>
    </row>
    <row r="17140" spans="1:6" x14ac:dyDescent="0.25">
      <c r="A17140" t="s">
        <v>1732</v>
      </c>
      <c r="B17140" t="s">
        <v>1733</v>
      </c>
      <c r="C17140" t="s">
        <v>1068</v>
      </c>
      <c r="D17140" t="s">
        <v>1620</v>
      </c>
      <c r="E17140">
        <v>2007</v>
      </c>
      <c r="F17140">
        <v>9.5276021957397496</v>
      </c>
    </row>
    <row r="17141" spans="1:6" x14ac:dyDescent="0.25">
      <c r="A17141" t="s">
        <v>1732</v>
      </c>
      <c r="B17141" t="s">
        <v>1733</v>
      </c>
      <c r="C17141" t="s">
        <v>1069</v>
      </c>
      <c r="D17141" t="s">
        <v>1621</v>
      </c>
      <c r="E17141">
        <v>2007</v>
      </c>
      <c r="F17141">
        <v>3.6803400516510001</v>
      </c>
    </row>
    <row r="17142" spans="1:6" x14ac:dyDescent="0.25">
      <c r="A17142" t="s">
        <v>1732</v>
      </c>
      <c r="B17142" t="s">
        <v>1733</v>
      </c>
      <c r="C17142" t="s">
        <v>1747</v>
      </c>
      <c r="D17142" t="s">
        <v>1748</v>
      </c>
      <c r="E17142">
        <v>2007</v>
      </c>
      <c r="F17142">
        <v>20433.471859235699</v>
      </c>
    </row>
    <row r="17143" spans="1:6" x14ac:dyDescent="0.25">
      <c r="A17143" t="s">
        <v>1732</v>
      </c>
      <c r="B17143" t="s">
        <v>1733</v>
      </c>
      <c r="C17143" t="s">
        <v>849</v>
      </c>
      <c r="D17143" t="s">
        <v>1749</v>
      </c>
      <c r="E17143">
        <v>2007</v>
      </c>
      <c r="F17143">
        <v>7.4414886273608696</v>
      </c>
    </row>
    <row r="17144" spans="1:6" x14ac:dyDescent="0.25">
      <c r="A17144" t="s">
        <v>1732</v>
      </c>
      <c r="B17144" t="s">
        <v>1733</v>
      </c>
      <c r="C17144" t="s">
        <v>841</v>
      </c>
      <c r="D17144" t="s">
        <v>1750</v>
      </c>
      <c r="E17144">
        <v>2007</v>
      </c>
      <c r="F17144">
        <v>6.6543876490021896</v>
      </c>
    </row>
    <row r="17145" spans="1:6" x14ac:dyDescent="0.25">
      <c r="A17145" t="s">
        <v>1732</v>
      </c>
      <c r="B17145" t="s">
        <v>1733</v>
      </c>
      <c r="C17145" t="s">
        <v>1067</v>
      </c>
      <c r="D17145" t="s">
        <v>1622</v>
      </c>
      <c r="E17145">
        <v>2007</v>
      </c>
      <c r="F17145">
        <v>16.43187</v>
      </c>
    </row>
    <row r="17146" spans="1:6" x14ac:dyDescent="0.25">
      <c r="A17146" t="s">
        <v>1732</v>
      </c>
      <c r="B17146" t="s">
        <v>1733</v>
      </c>
      <c r="C17146" t="s">
        <v>930</v>
      </c>
      <c r="D17146" t="s">
        <v>1618</v>
      </c>
      <c r="E17146">
        <v>2007</v>
      </c>
      <c r="F17146">
        <v>9</v>
      </c>
    </row>
    <row r="17147" spans="1:6" x14ac:dyDescent="0.25">
      <c r="A17147" t="s">
        <v>1732</v>
      </c>
      <c r="B17147" t="s">
        <v>1733</v>
      </c>
      <c r="C17147" t="s">
        <v>796</v>
      </c>
      <c r="D17147" t="s">
        <v>1619</v>
      </c>
      <c r="E17147">
        <v>2007</v>
      </c>
      <c r="F17147">
        <v>3.6</v>
      </c>
    </row>
    <row r="17148" spans="1:6" x14ac:dyDescent="0.25">
      <c r="A17148" t="s">
        <v>1732</v>
      </c>
      <c r="B17148" t="s">
        <v>1733</v>
      </c>
      <c r="C17148" t="s">
        <v>1747</v>
      </c>
      <c r="D17148" t="s">
        <v>1748</v>
      </c>
      <c r="E17148">
        <v>2023</v>
      </c>
      <c r="F17148">
        <v>33141.769917990801</v>
      </c>
    </row>
    <row r="17149" spans="1:6" x14ac:dyDescent="0.25">
      <c r="A17149" t="s">
        <v>1732</v>
      </c>
      <c r="B17149" t="s">
        <v>1733</v>
      </c>
      <c r="C17149" t="s">
        <v>849</v>
      </c>
      <c r="D17149" t="s">
        <v>1749</v>
      </c>
      <c r="E17149">
        <v>2023</v>
      </c>
      <c r="F17149">
        <v>4.9960509862820102</v>
      </c>
    </row>
    <row r="17150" spans="1:6" x14ac:dyDescent="0.25">
      <c r="A17150" t="s">
        <v>1732</v>
      </c>
      <c r="B17150" t="s">
        <v>1733</v>
      </c>
      <c r="C17150" t="s">
        <v>841</v>
      </c>
      <c r="D17150" t="s">
        <v>1750</v>
      </c>
      <c r="E17150">
        <v>2023</v>
      </c>
      <c r="F17150">
        <v>1.8868148390717701</v>
      </c>
    </row>
    <row r="17151" spans="1:6" x14ac:dyDescent="0.25">
      <c r="A17151" t="s">
        <v>1732</v>
      </c>
      <c r="B17151" t="s">
        <v>1733</v>
      </c>
      <c r="C17151" t="s">
        <v>930</v>
      </c>
      <c r="D17151" t="s">
        <v>1618</v>
      </c>
      <c r="E17151">
        <v>2023</v>
      </c>
      <c r="F17151">
        <v>11</v>
      </c>
    </row>
    <row r="17152" spans="1:6" x14ac:dyDescent="0.25">
      <c r="A17152" t="s">
        <v>1732</v>
      </c>
      <c r="B17152" t="s">
        <v>1733</v>
      </c>
      <c r="C17152" t="s">
        <v>1056</v>
      </c>
      <c r="D17152" t="s">
        <v>1625</v>
      </c>
      <c r="E17152">
        <v>2022</v>
      </c>
      <c r="F17152">
        <v>73.283111572265597</v>
      </c>
    </row>
    <row r="17153" spans="1:6" x14ac:dyDescent="0.25">
      <c r="A17153" t="s">
        <v>1732</v>
      </c>
      <c r="B17153" t="s">
        <v>1733</v>
      </c>
      <c r="C17153" t="s">
        <v>1055</v>
      </c>
      <c r="D17153" t="s">
        <v>1626</v>
      </c>
      <c r="E17153">
        <v>2022</v>
      </c>
      <c r="F17153">
        <v>95.517189025878906</v>
      </c>
    </row>
    <row r="17154" spans="1:6" x14ac:dyDescent="0.25">
      <c r="A17154" t="s">
        <v>1732</v>
      </c>
      <c r="B17154" t="s">
        <v>1733</v>
      </c>
      <c r="C17154" t="s">
        <v>501</v>
      </c>
      <c r="D17154" t="s">
        <v>1609</v>
      </c>
      <c r="E17154">
        <v>2022</v>
      </c>
      <c r="F17154">
        <v>0.75420999526977495</v>
      </c>
    </row>
    <row r="17155" spans="1:6" x14ac:dyDescent="0.25">
      <c r="A17155" t="s">
        <v>1732</v>
      </c>
      <c r="B17155" t="s">
        <v>1733</v>
      </c>
      <c r="C17155" t="s">
        <v>1248</v>
      </c>
      <c r="D17155" t="s">
        <v>1627</v>
      </c>
      <c r="E17155">
        <v>2022</v>
      </c>
      <c r="F17155">
        <v>20.6</v>
      </c>
    </row>
    <row r="17156" spans="1:6" x14ac:dyDescent="0.25">
      <c r="A17156" t="s">
        <v>1732</v>
      </c>
      <c r="B17156" t="s">
        <v>1733</v>
      </c>
      <c r="C17156" t="s">
        <v>1747</v>
      </c>
      <c r="D17156" t="s">
        <v>1748</v>
      </c>
      <c r="E17156">
        <v>2022</v>
      </c>
      <c r="F17156">
        <v>31564.777538462698</v>
      </c>
    </row>
    <row r="17157" spans="1:6" x14ac:dyDescent="0.25">
      <c r="A17157" t="s">
        <v>1732</v>
      </c>
      <c r="B17157" t="s">
        <v>1733</v>
      </c>
      <c r="C17157" t="s">
        <v>849</v>
      </c>
      <c r="D17157" t="s">
        <v>1749</v>
      </c>
      <c r="E17157">
        <v>2022</v>
      </c>
      <c r="F17157">
        <v>7.7099316923502101</v>
      </c>
    </row>
    <row r="17158" spans="1:6" x14ac:dyDescent="0.25">
      <c r="A17158" t="s">
        <v>1732</v>
      </c>
      <c r="B17158" t="s">
        <v>1733</v>
      </c>
      <c r="C17158" t="s">
        <v>841</v>
      </c>
      <c r="D17158" t="s">
        <v>1750</v>
      </c>
      <c r="E17158">
        <v>2022</v>
      </c>
      <c r="F17158">
        <v>4.0387775830168096</v>
      </c>
    </row>
    <row r="17159" spans="1:6" x14ac:dyDescent="0.25">
      <c r="A17159" t="s">
        <v>1732</v>
      </c>
      <c r="B17159" t="s">
        <v>1733</v>
      </c>
      <c r="C17159" t="s">
        <v>930</v>
      </c>
      <c r="D17159" t="s">
        <v>1618</v>
      </c>
      <c r="E17159">
        <v>2022</v>
      </c>
      <c r="F17159">
        <v>11</v>
      </c>
    </row>
    <row r="17160" spans="1:6" x14ac:dyDescent="0.25">
      <c r="A17160" t="s">
        <v>1732</v>
      </c>
      <c r="B17160" t="s">
        <v>1733</v>
      </c>
      <c r="C17160" t="s">
        <v>1056</v>
      </c>
      <c r="D17160" t="s">
        <v>1625</v>
      </c>
      <c r="E17160">
        <v>2001</v>
      </c>
      <c r="F17160">
        <v>34.951961517333999</v>
      </c>
    </row>
    <row r="17161" spans="1:6" x14ac:dyDescent="0.25">
      <c r="A17161" t="s">
        <v>1732</v>
      </c>
      <c r="B17161" t="s">
        <v>1733</v>
      </c>
      <c r="C17161" t="s">
        <v>1055</v>
      </c>
      <c r="D17161" t="s">
        <v>1626</v>
      </c>
      <c r="E17161">
        <v>2001</v>
      </c>
      <c r="F17161">
        <v>47.455928802490199</v>
      </c>
    </row>
    <row r="17162" spans="1:6" x14ac:dyDescent="0.25">
      <c r="A17162" t="s">
        <v>1732</v>
      </c>
      <c r="B17162" t="s">
        <v>1733</v>
      </c>
      <c r="C17162" t="s">
        <v>501</v>
      </c>
      <c r="D17162" t="s">
        <v>1609</v>
      </c>
      <c r="E17162">
        <v>2001</v>
      </c>
      <c r="F17162">
        <v>0.44708999991416898</v>
      </c>
    </row>
    <row r="17163" spans="1:6" x14ac:dyDescent="0.25">
      <c r="A17163" t="s">
        <v>1732</v>
      </c>
      <c r="B17163" t="s">
        <v>1733</v>
      </c>
      <c r="C17163" t="s">
        <v>1215</v>
      </c>
      <c r="D17163" t="s">
        <v>1751</v>
      </c>
      <c r="E17163">
        <v>2001</v>
      </c>
      <c r="F17163">
        <v>0.96</v>
      </c>
    </row>
    <row r="17164" spans="1:6" x14ac:dyDescent="0.25">
      <c r="A17164" t="s">
        <v>1732</v>
      </c>
      <c r="B17164" t="s">
        <v>1733</v>
      </c>
      <c r="C17164" t="s">
        <v>1754</v>
      </c>
      <c r="D17164" t="s">
        <v>1755</v>
      </c>
      <c r="E17164">
        <v>2001</v>
      </c>
      <c r="F17164">
        <v>0.69</v>
      </c>
    </row>
    <row r="17165" spans="1:6" x14ac:dyDescent="0.25">
      <c r="A17165" t="s">
        <v>1732</v>
      </c>
      <c r="B17165" t="s">
        <v>1733</v>
      </c>
      <c r="C17165" t="s">
        <v>1752</v>
      </c>
      <c r="D17165" t="s">
        <v>1753</v>
      </c>
      <c r="E17165">
        <v>2001</v>
      </c>
      <c r="F17165">
        <v>0.17</v>
      </c>
    </row>
    <row r="17166" spans="1:6" x14ac:dyDescent="0.25">
      <c r="A17166" t="s">
        <v>1732</v>
      </c>
      <c r="B17166" t="s">
        <v>1733</v>
      </c>
      <c r="C17166" t="s">
        <v>1068</v>
      </c>
      <c r="D17166" t="s">
        <v>1620</v>
      </c>
      <c r="E17166">
        <v>2001</v>
      </c>
      <c r="F17166">
        <v>8.9273614883422905</v>
      </c>
    </row>
    <row r="17167" spans="1:6" x14ac:dyDescent="0.25">
      <c r="A17167" t="s">
        <v>1732</v>
      </c>
      <c r="B17167" t="s">
        <v>1733</v>
      </c>
      <c r="C17167" t="s">
        <v>1069</v>
      </c>
      <c r="D17167" t="s">
        <v>1621</v>
      </c>
      <c r="E17167">
        <v>2001</v>
      </c>
      <c r="F17167">
        <v>3.3842399120330802</v>
      </c>
    </row>
    <row r="17168" spans="1:6" x14ac:dyDescent="0.25">
      <c r="A17168" t="s">
        <v>1732</v>
      </c>
      <c r="B17168" t="s">
        <v>1733</v>
      </c>
      <c r="C17168" t="s">
        <v>1747</v>
      </c>
      <c r="D17168" t="s">
        <v>1748</v>
      </c>
      <c r="E17168">
        <v>2001</v>
      </c>
      <c r="F17168">
        <v>13302.090150095501</v>
      </c>
    </row>
    <row r="17169" spans="1:6" x14ac:dyDescent="0.25">
      <c r="A17169" t="s">
        <v>1732</v>
      </c>
      <c r="B17169" t="s">
        <v>1733</v>
      </c>
      <c r="C17169" t="s">
        <v>849</v>
      </c>
      <c r="D17169" t="s">
        <v>1749</v>
      </c>
      <c r="E17169">
        <v>2001</v>
      </c>
      <c r="F17169">
        <v>5.9111603231127701</v>
      </c>
    </row>
    <row r="17170" spans="1:6" x14ac:dyDescent="0.25">
      <c r="A17170" t="s">
        <v>1732</v>
      </c>
      <c r="B17170" t="s">
        <v>1733</v>
      </c>
      <c r="C17170" t="s">
        <v>841</v>
      </c>
      <c r="D17170" t="s">
        <v>1750</v>
      </c>
      <c r="E17170">
        <v>2001</v>
      </c>
      <c r="F17170">
        <v>3.8237043739808501</v>
      </c>
    </row>
    <row r="17171" spans="1:6" x14ac:dyDescent="0.25">
      <c r="A17171" t="s">
        <v>1732</v>
      </c>
      <c r="B17171" t="s">
        <v>1733</v>
      </c>
      <c r="C17171" t="s">
        <v>1067</v>
      </c>
      <c r="D17171" t="s">
        <v>1622</v>
      </c>
      <c r="E17171">
        <v>2001</v>
      </c>
      <c r="F17171">
        <v>15.8498</v>
      </c>
    </row>
    <row r="17172" spans="1:6" x14ac:dyDescent="0.25">
      <c r="A17172" t="s">
        <v>1732</v>
      </c>
      <c r="B17172" t="s">
        <v>1733</v>
      </c>
      <c r="C17172" t="s">
        <v>930</v>
      </c>
      <c r="D17172" t="s">
        <v>1618</v>
      </c>
      <c r="E17172">
        <v>2001</v>
      </c>
      <c r="F17172">
        <v>9</v>
      </c>
    </row>
    <row r="17173" spans="1:6" x14ac:dyDescent="0.25">
      <c r="A17173" t="s">
        <v>1732</v>
      </c>
      <c r="B17173" t="s">
        <v>1733</v>
      </c>
      <c r="C17173" t="s">
        <v>796</v>
      </c>
      <c r="D17173" t="s">
        <v>1619</v>
      </c>
      <c r="E17173">
        <v>2001</v>
      </c>
      <c r="F17173">
        <v>3.31</v>
      </c>
    </row>
    <row r="17174" spans="1:6" x14ac:dyDescent="0.25">
      <c r="A17174" t="s">
        <v>1732</v>
      </c>
      <c r="B17174" t="s">
        <v>1733</v>
      </c>
      <c r="C17174" t="s">
        <v>1056</v>
      </c>
      <c r="D17174" t="s">
        <v>1625</v>
      </c>
      <c r="E17174">
        <v>2003</v>
      </c>
      <c r="F17174">
        <v>39.250091552734403</v>
      </c>
    </row>
    <row r="17175" spans="1:6" x14ac:dyDescent="0.25">
      <c r="A17175" t="s">
        <v>1732</v>
      </c>
      <c r="B17175" t="s">
        <v>1733</v>
      </c>
      <c r="C17175" t="s">
        <v>1055</v>
      </c>
      <c r="D17175" t="s">
        <v>1626</v>
      </c>
      <c r="E17175">
        <v>2003</v>
      </c>
      <c r="F17175">
        <v>46.685279846191399</v>
      </c>
    </row>
    <row r="17176" spans="1:6" x14ac:dyDescent="0.25">
      <c r="A17176" t="s">
        <v>1732</v>
      </c>
      <c r="B17176" t="s">
        <v>1733</v>
      </c>
      <c r="C17176" t="s">
        <v>501</v>
      </c>
      <c r="D17176" t="s">
        <v>1609</v>
      </c>
      <c r="E17176">
        <v>2003</v>
      </c>
      <c r="F17176">
        <v>0.47222000360488903</v>
      </c>
    </row>
    <row r="17177" spans="1:6" x14ac:dyDescent="0.25">
      <c r="A17177" t="s">
        <v>1732</v>
      </c>
      <c r="B17177" t="s">
        <v>1733</v>
      </c>
      <c r="C17177" t="s">
        <v>1068</v>
      </c>
      <c r="D17177" t="s">
        <v>1620</v>
      </c>
      <c r="E17177">
        <v>2003</v>
      </c>
      <c r="F17177">
        <v>10.7672672271729</v>
      </c>
    </row>
    <row r="17178" spans="1:6" x14ac:dyDescent="0.25">
      <c r="A17178" t="s">
        <v>1732</v>
      </c>
      <c r="B17178" t="s">
        <v>1733</v>
      </c>
      <c r="C17178" t="s">
        <v>1069</v>
      </c>
      <c r="D17178" t="s">
        <v>1621</v>
      </c>
      <c r="E17178">
        <v>2003</v>
      </c>
      <c r="F17178">
        <v>3.9984500408172599</v>
      </c>
    </row>
    <row r="17179" spans="1:6" x14ac:dyDescent="0.25">
      <c r="A17179" t="s">
        <v>1732</v>
      </c>
      <c r="B17179" t="s">
        <v>1733</v>
      </c>
      <c r="C17179" t="s">
        <v>1747</v>
      </c>
      <c r="D17179" t="s">
        <v>1748</v>
      </c>
      <c r="E17179">
        <v>2003</v>
      </c>
      <c r="F17179">
        <v>15266.417875319001</v>
      </c>
    </row>
    <row r="17180" spans="1:6" x14ac:dyDescent="0.25">
      <c r="A17180" t="s">
        <v>1732</v>
      </c>
      <c r="B17180" t="s">
        <v>1733</v>
      </c>
      <c r="C17180" t="s">
        <v>849</v>
      </c>
      <c r="D17180" t="s">
        <v>1749</v>
      </c>
      <c r="E17180">
        <v>2003</v>
      </c>
      <c r="F17180">
        <v>6.0740617361891198</v>
      </c>
    </row>
    <row r="17181" spans="1:6" x14ac:dyDescent="0.25">
      <c r="A17181" t="s">
        <v>1732</v>
      </c>
      <c r="B17181" t="s">
        <v>1733</v>
      </c>
      <c r="C17181" t="s">
        <v>841</v>
      </c>
      <c r="D17181" t="s">
        <v>1750</v>
      </c>
      <c r="E17181">
        <v>2003</v>
      </c>
      <c r="F17181">
        <v>5.23715363472283</v>
      </c>
    </row>
    <row r="17182" spans="1:6" x14ac:dyDescent="0.25">
      <c r="A17182" t="s">
        <v>1732</v>
      </c>
      <c r="B17182" t="s">
        <v>1733</v>
      </c>
      <c r="C17182" t="s">
        <v>1067</v>
      </c>
      <c r="D17182" t="s">
        <v>1622</v>
      </c>
      <c r="E17182">
        <v>2003</v>
      </c>
      <c r="F17182">
        <v>19.696259999999999</v>
      </c>
    </row>
    <row r="17183" spans="1:6" x14ac:dyDescent="0.25">
      <c r="A17183" t="s">
        <v>1732</v>
      </c>
      <c r="B17183" t="s">
        <v>1733</v>
      </c>
      <c r="C17183" t="s">
        <v>930</v>
      </c>
      <c r="D17183" t="s">
        <v>1618</v>
      </c>
      <c r="E17183">
        <v>2003</v>
      </c>
      <c r="F17183">
        <v>9</v>
      </c>
    </row>
    <row r="17184" spans="1:6" x14ac:dyDescent="0.25">
      <c r="A17184" t="s">
        <v>1732</v>
      </c>
      <c r="B17184" t="s">
        <v>1733</v>
      </c>
      <c r="C17184" t="s">
        <v>796</v>
      </c>
      <c r="D17184" t="s">
        <v>1619</v>
      </c>
      <c r="E17184">
        <v>2003</v>
      </c>
      <c r="F17184">
        <v>3.81</v>
      </c>
    </row>
    <row r="17185" spans="1:6" x14ac:dyDescent="0.25">
      <c r="A17185" t="s">
        <v>1732</v>
      </c>
      <c r="B17185" t="s">
        <v>1733</v>
      </c>
      <c r="C17185" t="s">
        <v>1056</v>
      </c>
      <c r="D17185" t="s">
        <v>1625</v>
      </c>
      <c r="E17185">
        <v>2000</v>
      </c>
      <c r="F17185">
        <v>35.298770904541001</v>
      </c>
    </row>
    <row r="17186" spans="1:6" x14ac:dyDescent="0.25">
      <c r="A17186" t="s">
        <v>1732</v>
      </c>
      <c r="B17186" t="s">
        <v>1733</v>
      </c>
      <c r="C17186" t="s">
        <v>1055</v>
      </c>
      <c r="D17186" t="s">
        <v>1626</v>
      </c>
      <c r="E17186">
        <v>2000</v>
      </c>
      <c r="F17186">
        <v>49.741279602050803</v>
      </c>
    </row>
    <row r="17187" spans="1:6" x14ac:dyDescent="0.25">
      <c r="A17187" t="s">
        <v>1732</v>
      </c>
      <c r="B17187" t="s">
        <v>1733</v>
      </c>
      <c r="C17187" t="s">
        <v>501</v>
      </c>
      <c r="D17187" t="s">
        <v>1609</v>
      </c>
      <c r="E17187">
        <v>2000</v>
      </c>
      <c r="F17187">
        <v>0.495169997215271</v>
      </c>
    </row>
    <row r="17188" spans="1:6" x14ac:dyDescent="0.25">
      <c r="A17188" t="s">
        <v>1732</v>
      </c>
      <c r="B17188" t="s">
        <v>1733</v>
      </c>
      <c r="C17188" t="s">
        <v>1068</v>
      </c>
      <c r="D17188" t="s">
        <v>1620</v>
      </c>
      <c r="E17188">
        <v>2000</v>
      </c>
      <c r="F17188">
        <v>9.8176841735839808</v>
      </c>
    </row>
    <row r="17189" spans="1:6" x14ac:dyDescent="0.25">
      <c r="A17189" t="s">
        <v>1732</v>
      </c>
      <c r="B17189" t="s">
        <v>1733</v>
      </c>
      <c r="C17189" t="s">
        <v>1069</v>
      </c>
      <c r="D17189" t="s">
        <v>1621</v>
      </c>
      <c r="E17189">
        <v>2000</v>
      </c>
      <c r="F17189">
        <v>4.2198328971862802</v>
      </c>
    </row>
    <row r="17190" spans="1:6" x14ac:dyDescent="0.25">
      <c r="A17190" t="s">
        <v>1732</v>
      </c>
      <c r="B17190" t="s">
        <v>1733</v>
      </c>
      <c r="C17190" t="s">
        <v>1747</v>
      </c>
      <c r="D17190" t="s">
        <v>1748</v>
      </c>
      <c r="E17190">
        <v>2000</v>
      </c>
      <c r="F17190">
        <v>12559.6680364124</v>
      </c>
    </row>
    <row r="17191" spans="1:6" x14ac:dyDescent="0.25">
      <c r="A17191" t="s">
        <v>1732</v>
      </c>
      <c r="B17191" t="s">
        <v>1733</v>
      </c>
      <c r="C17191" t="s">
        <v>849</v>
      </c>
      <c r="D17191" t="s">
        <v>1749</v>
      </c>
      <c r="E17191">
        <v>2000</v>
      </c>
      <c r="F17191">
        <v>5.1050557894030399</v>
      </c>
    </row>
    <row r="17192" spans="1:6" x14ac:dyDescent="0.25">
      <c r="A17192" t="s">
        <v>1732</v>
      </c>
      <c r="B17192" t="s">
        <v>1733</v>
      </c>
      <c r="C17192" t="s">
        <v>841</v>
      </c>
      <c r="D17192" t="s">
        <v>1750</v>
      </c>
      <c r="E17192">
        <v>2000</v>
      </c>
      <c r="F17192">
        <v>4.5872255103897697</v>
      </c>
    </row>
    <row r="17193" spans="1:6" x14ac:dyDescent="0.25">
      <c r="A17193" t="s">
        <v>1732</v>
      </c>
      <c r="B17193" t="s">
        <v>1733</v>
      </c>
      <c r="C17193" t="s">
        <v>930</v>
      </c>
      <c r="D17193" t="s">
        <v>1618</v>
      </c>
      <c r="E17193">
        <v>2000</v>
      </c>
      <c r="F17193">
        <v>9</v>
      </c>
    </row>
    <row r="17194" spans="1:6" x14ac:dyDescent="0.25">
      <c r="A17194" t="s">
        <v>1732</v>
      </c>
      <c r="B17194" t="s">
        <v>1733</v>
      </c>
      <c r="C17194" t="s">
        <v>796</v>
      </c>
      <c r="D17194" t="s">
        <v>1619</v>
      </c>
      <c r="E17194">
        <v>2000</v>
      </c>
      <c r="F17194">
        <v>3.2066666666666701</v>
      </c>
    </row>
    <row r="17195" spans="1:6" x14ac:dyDescent="0.25">
      <c r="A17195" t="s">
        <v>1732</v>
      </c>
      <c r="B17195" t="s">
        <v>1733</v>
      </c>
      <c r="C17195" t="s">
        <v>1056</v>
      </c>
      <c r="D17195" t="s">
        <v>1625</v>
      </c>
      <c r="E17195">
        <v>2002</v>
      </c>
      <c r="F17195">
        <v>37.072441101074197</v>
      </c>
    </row>
    <row r="17196" spans="1:6" x14ac:dyDescent="0.25">
      <c r="A17196" t="s">
        <v>1732</v>
      </c>
      <c r="B17196" t="s">
        <v>1733</v>
      </c>
      <c r="C17196" t="s">
        <v>1055</v>
      </c>
      <c r="D17196" t="s">
        <v>1626</v>
      </c>
      <c r="E17196">
        <v>2002</v>
      </c>
      <c r="F17196">
        <v>46.044109344482401</v>
      </c>
    </row>
    <row r="17197" spans="1:6" x14ac:dyDescent="0.25">
      <c r="A17197" t="s">
        <v>1732</v>
      </c>
      <c r="B17197" t="s">
        <v>1733</v>
      </c>
      <c r="C17197" t="s">
        <v>501</v>
      </c>
      <c r="D17197" t="s">
        <v>1609</v>
      </c>
      <c r="E17197">
        <v>2002</v>
      </c>
      <c r="F17197">
        <v>0.464729994535446</v>
      </c>
    </row>
    <row r="17198" spans="1:6" x14ac:dyDescent="0.25">
      <c r="A17198" t="s">
        <v>1732</v>
      </c>
      <c r="B17198" t="s">
        <v>1733</v>
      </c>
      <c r="C17198" t="s">
        <v>1082</v>
      </c>
      <c r="D17198" t="s">
        <v>1623</v>
      </c>
      <c r="E17198">
        <v>2002</v>
      </c>
      <c r="F17198">
        <v>10.90278</v>
      </c>
    </row>
    <row r="17199" spans="1:6" x14ac:dyDescent="0.25">
      <c r="A17199" t="s">
        <v>1732</v>
      </c>
      <c r="B17199" t="s">
        <v>1733</v>
      </c>
      <c r="C17199" t="s">
        <v>1081</v>
      </c>
      <c r="D17199" t="s">
        <v>1624</v>
      </c>
      <c r="E17199">
        <v>2002</v>
      </c>
      <c r="F17199">
        <v>20.90278</v>
      </c>
    </row>
    <row r="17200" spans="1:6" x14ac:dyDescent="0.25">
      <c r="A17200" t="s">
        <v>1732</v>
      </c>
      <c r="B17200" t="s">
        <v>1733</v>
      </c>
      <c r="C17200" t="s">
        <v>1068</v>
      </c>
      <c r="D17200" t="s">
        <v>1620</v>
      </c>
      <c r="E17200">
        <v>2002</v>
      </c>
      <c r="F17200">
        <v>9.5558977127075195</v>
      </c>
    </row>
    <row r="17201" spans="1:6" x14ac:dyDescent="0.25">
      <c r="A17201" t="s">
        <v>1732</v>
      </c>
      <c r="B17201" t="s">
        <v>1733</v>
      </c>
      <c r="C17201" t="s">
        <v>1069</v>
      </c>
      <c r="D17201" t="s">
        <v>1621</v>
      </c>
      <c r="E17201">
        <v>2002</v>
      </c>
      <c r="F17201">
        <v>3.38608002662659</v>
      </c>
    </row>
    <row r="17202" spans="1:6" x14ac:dyDescent="0.25">
      <c r="A17202" t="s">
        <v>1732</v>
      </c>
      <c r="B17202" t="s">
        <v>1733</v>
      </c>
      <c r="C17202" t="s">
        <v>1747</v>
      </c>
      <c r="D17202" t="s">
        <v>1748</v>
      </c>
      <c r="E17202">
        <v>2002</v>
      </c>
      <c r="F17202">
        <v>14392.225229658099</v>
      </c>
    </row>
    <row r="17203" spans="1:6" x14ac:dyDescent="0.25">
      <c r="A17203" t="s">
        <v>1732</v>
      </c>
      <c r="B17203" t="s">
        <v>1733</v>
      </c>
      <c r="C17203" t="s">
        <v>849</v>
      </c>
      <c r="D17203" t="s">
        <v>1749</v>
      </c>
      <c r="E17203">
        <v>2002</v>
      </c>
      <c r="F17203">
        <v>8.1952164454004492</v>
      </c>
    </row>
    <row r="17204" spans="1:6" x14ac:dyDescent="0.25">
      <c r="A17204" t="s">
        <v>1732</v>
      </c>
      <c r="B17204" t="s">
        <v>1733</v>
      </c>
      <c r="C17204" t="s">
        <v>841</v>
      </c>
      <c r="D17204" t="s">
        <v>1750</v>
      </c>
      <c r="E17204">
        <v>2002</v>
      </c>
      <c r="F17204">
        <v>5.8719311896893602</v>
      </c>
    </row>
    <row r="17205" spans="1:6" x14ac:dyDescent="0.25">
      <c r="A17205" t="s">
        <v>1732</v>
      </c>
      <c r="B17205" t="s">
        <v>1733</v>
      </c>
      <c r="C17205" t="s">
        <v>1067</v>
      </c>
      <c r="D17205" t="s">
        <v>1622</v>
      </c>
      <c r="E17205">
        <v>2002</v>
      </c>
      <c r="F17205">
        <v>15.19467</v>
      </c>
    </row>
    <row r="17206" spans="1:6" x14ac:dyDescent="0.25">
      <c r="A17206" t="s">
        <v>1732</v>
      </c>
      <c r="B17206" t="s">
        <v>1733</v>
      </c>
      <c r="C17206" t="s">
        <v>930</v>
      </c>
      <c r="D17206" t="s">
        <v>1618</v>
      </c>
      <c r="E17206">
        <v>2002</v>
      </c>
      <c r="F17206">
        <v>9</v>
      </c>
    </row>
    <row r="17207" spans="1:6" x14ac:dyDescent="0.25">
      <c r="A17207" t="s">
        <v>1732</v>
      </c>
      <c r="B17207" t="s">
        <v>1733</v>
      </c>
      <c r="C17207" t="s">
        <v>796</v>
      </c>
      <c r="D17207" t="s">
        <v>1619</v>
      </c>
      <c r="E17207">
        <v>2002</v>
      </c>
      <c r="F17207">
        <v>3.19</v>
      </c>
    </row>
    <row r="17208" spans="1:6" x14ac:dyDescent="0.25">
      <c r="A17208" t="s">
        <v>1732</v>
      </c>
      <c r="B17208" t="s">
        <v>1733</v>
      </c>
      <c r="C17208" t="s">
        <v>1056</v>
      </c>
      <c r="D17208" t="s">
        <v>1625</v>
      </c>
      <c r="E17208">
        <v>2020</v>
      </c>
      <c r="F17208">
        <v>76.74609375</v>
      </c>
    </row>
    <row r="17209" spans="1:6" x14ac:dyDescent="0.25">
      <c r="A17209" t="s">
        <v>1732</v>
      </c>
      <c r="B17209" t="s">
        <v>1733</v>
      </c>
      <c r="C17209" t="s">
        <v>1055</v>
      </c>
      <c r="D17209" t="s">
        <v>1626</v>
      </c>
      <c r="E17209">
        <v>2020</v>
      </c>
      <c r="F17209">
        <v>94.776100158691406</v>
      </c>
    </row>
    <row r="17210" spans="1:6" x14ac:dyDescent="0.25">
      <c r="A17210" t="s">
        <v>1732</v>
      </c>
      <c r="B17210" t="s">
        <v>1733</v>
      </c>
      <c r="C17210" t="s">
        <v>501</v>
      </c>
      <c r="D17210" t="s">
        <v>1609</v>
      </c>
      <c r="E17210">
        <v>2020</v>
      </c>
      <c r="F17210">
        <v>0.84966999292373702</v>
      </c>
    </row>
    <row r="17211" spans="1:6" x14ac:dyDescent="0.25">
      <c r="A17211" t="s">
        <v>1732</v>
      </c>
      <c r="B17211" t="s">
        <v>1733</v>
      </c>
      <c r="C17211" t="s">
        <v>1610</v>
      </c>
      <c r="D17211" t="s">
        <v>1611</v>
      </c>
      <c r="E17211">
        <v>2020</v>
      </c>
      <c r="F17211">
        <v>15.5</v>
      </c>
    </row>
    <row r="17212" spans="1:6" x14ac:dyDescent="0.25">
      <c r="A17212" t="s">
        <v>1732</v>
      </c>
      <c r="B17212" t="s">
        <v>1733</v>
      </c>
      <c r="C17212" t="s">
        <v>1248</v>
      </c>
      <c r="D17212" t="s">
        <v>1627</v>
      </c>
      <c r="E17212">
        <v>2020</v>
      </c>
      <c r="F17212">
        <v>22.1</v>
      </c>
    </row>
    <row r="17213" spans="1:6" x14ac:dyDescent="0.25">
      <c r="A17213" t="s">
        <v>1732</v>
      </c>
      <c r="B17213" t="s">
        <v>1733</v>
      </c>
      <c r="C17213" t="s">
        <v>1612</v>
      </c>
      <c r="D17213" t="s">
        <v>1613</v>
      </c>
      <c r="E17213">
        <v>2020</v>
      </c>
      <c r="F17213">
        <v>4.5</v>
      </c>
    </row>
    <row r="17214" spans="1:6" x14ac:dyDescent="0.25">
      <c r="A17214" t="s">
        <v>1732</v>
      </c>
      <c r="B17214" t="s">
        <v>1733</v>
      </c>
      <c r="C17214" t="s">
        <v>1614</v>
      </c>
      <c r="D17214" t="s">
        <v>1615</v>
      </c>
      <c r="E17214">
        <v>2020</v>
      </c>
      <c r="F17214">
        <v>1.4</v>
      </c>
    </row>
    <row r="17215" spans="1:6" x14ac:dyDescent="0.25">
      <c r="A17215" t="s">
        <v>1732</v>
      </c>
      <c r="B17215" t="s">
        <v>1733</v>
      </c>
      <c r="C17215" t="s">
        <v>1616</v>
      </c>
      <c r="D17215" t="s">
        <v>1617</v>
      </c>
      <c r="E17215">
        <v>2020</v>
      </c>
      <c r="F17215">
        <v>0.2</v>
      </c>
    </row>
    <row r="17216" spans="1:6" x14ac:dyDescent="0.25">
      <c r="A17216" t="s">
        <v>1732</v>
      </c>
      <c r="B17216" t="s">
        <v>1733</v>
      </c>
      <c r="C17216" t="s">
        <v>1068</v>
      </c>
      <c r="D17216" t="s">
        <v>1620</v>
      </c>
      <c r="E17216">
        <v>2020</v>
      </c>
      <c r="F17216">
        <v>9.4568967819213903</v>
      </c>
    </row>
    <row r="17217" spans="1:6" x14ac:dyDescent="0.25">
      <c r="A17217" t="s">
        <v>1732</v>
      </c>
      <c r="B17217" t="s">
        <v>1733</v>
      </c>
      <c r="C17217" t="s">
        <v>1069</v>
      </c>
      <c r="D17217" t="s">
        <v>1621</v>
      </c>
      <c r="E17217">
        <v>2020</v>
      </c>
      <c r="F17217">
        <v>4.5051398277282697</v>
      </c>
    </row>
    <row r="17218" spans="1:6" x14ac:dyDescent="0.25">
      <c r="A17218" t="s">
        <v>1732</v>
      </c>
      <c r="B17218" t="s">
        <v>1733</v>
      </c>
      <c r="C17218" t="s">
        <v>1747</v>
      </c>
      <c r="D17218" t="s">
        <v>1748</v>
      </c>
      <c r="E17218">
        <v>2020</v>
      </c>
      <c r="F17218">
        <v>26969.164513698299</v>
      </c>
    </row>
    <row r="17219" spans="1:6" x14ac:dyDescent="0.25">
      <c r="A17219" t="s">
        <v>1732</v>
      </c>
      <c r="B17219" t="s">
        <v>1733</v>
      </c>
      <c r="C17219" t="s">
        <v>849</v>
      </c>
      <c r="D17219" t="s">
        <v>1749</v>
      </c>
      <c r="E17219">
        <v>2020</v>
      </c>
      <c r="F17219">
        <v>-2.6330510939877501</v>
      </c>
    </row>
    <row r="17220" spans="1:6" x14ac:dyDescent="0.25">
      <c r="A17220" t="s">
        <v>1732</v>
      </c>
      <c r="B17220" t="s">
        <v>1733</v>
      </c>
      <c r="C17220" t="s">
        <v>841</v>
      </c>
      <c r="D17220" t="s">
        <v>1750</v>
      </c>
      <c r="E17220">
        <v>2020</v>
      </c>
      <c r="F17220">
        <v>-3.2157374344501601</v>
      </c>
    </row>
    <row r="17221" spans="1:6" x14ac:dyDescent="0.25">
      <c r="A17221" t="s">
        <v>1732</v>
      </c>
      <c r="B17221" t="s">
        <v>1733</v>
      </c>
      <c r="C17221" t="s">
        <v>930</v>
      </c>
      <c r="D17221" t="s">
        <v>1618</v>
      </c>
      <c r="E17221">
        <v>2020</v>
      </c>
      <c r="F17221">
        <v>11</v>
      </c>
    </row>
    <row r="17222" spans="1:6" x14ac:dyDescent="0.25">
      <c r="A17222" t="s">
        <v>1732</v>
      </c>
      <c r="B17222" t="s">
        <v>1733</v>
      </c>
      <c r="C17222" t="s">
        <v>796</v>
      </c>
      <c r="D17222" t="s">
        <v>1619</v>
      </c>
      <c r="E17222">
        <v>2020</v>
      </c>
      <c r="F17222">
        <v>4.0622719027743202</v>
      </c>
    </row>
    <row r="17223" spans="1:6" x14ac:dyDescent="0.25">
      <c r="A17223" t="s">
        <v>1732</v>
      </c>
      <c r="B17223" t="s">
        <v>1733</v>
      </c>
      <c r="C17223" t="s">
        <v>1056</v>
      </c>
      <c r="D17223" t="s">
        <v>1625</v>
      </c>
      <c r="E17223">
        <v>2004</v>
      </c>
      <c r="F17223">
        <v>40.2176513671875</v>
      </c>
    </row>
    <row r="17224" spans="1:6" x14ac:dyDescent="0.25">
      <c r="A17224" t="s">
        <v>1732</v>
      </c>
      <c r="B17224" t="s">
        <v>1733</v>
      </c>
      <c r="C17224" t="s">
        <v>1055</v>
      </c>
      <c r="D17224" t="s">
        <v>1626</v>
      </c>
      <c r="E17224">
        <v>2004</v>
      </c>
      <c r="F17224">
        <v>47.404029846191399</v>
      </c>
    </row>
    <row r="17225" spans="1:6" x14ac:dyDescent="0.25">
      <c r="A17225" t="s">
        <v>1732</v>
      </c>
      <c r="B17225" t="s">
        <v>1733</v>
      </c>
      <c r="C17225" t="s">
        <v>501</v>
      </c>
      <c r="D17225" t="s">
        <v>1609</v>
      </c>
      <c r="E17225">
        <v>2004</v>
      </c>
      <c r="F17225">
        <v>0.47086000442504899</v>
      </c>
    </row>
    <row r="17226" spans="1:6" x14ac:dyDescent="0.25">
      <c r="A17226" t="s">
        <v>1732</v>
      </c>
      <c r="B17226" t="s">
        <v>1733</v>
      </c>
      <c r="C17226" t="s">
        <v>1068</v>
      </c>
      <c r="D17226" t="s">
        <v>1620</v>
      </c>
      <c r="E17226">
        <v>2004</v>
      </c>
      <c r="F17226">
        <v>10.477054595947299</v>
      </c>
    </row>
    <row r="17227" spans="1:6" x14ac:dyDescent="0.25">
      <c r="A17227" t="s">
        <v>1732</v>
      </c>
      <c r="B17227" t="s">
        <v>1733</v>
      </c>
      <c r="C17227" t="s">
        <v>1069</v>
      </c>
      <c r="D17227" t="s">
        <v>1621</v>
      </c>
      <c r="E17227">
        <v>2004</v>
      </c>
      <c r="F17227">
        <v>4.2498898506164604</v>
      </c>
    </row>
    <row r="17228" spans="1:6" x14ac:dyDescent="0.25">
      <c r="A17228" t="s">
        <v>1732</v>
      </c>
      <c r="B17228" t="s">
        <v>1733</v>
      </c>
      <c r="C17228" t="s">
        <v>1747</v>
      </c>
      <c r="D17228" t="s">
        <v>1748</v>
      </c>
      <c r="E17228">
        <v>2004</v>
      </c>
      <c r="F17228">
        <v>16383.523395219499</v>
      </c>
    </row>
    <row r="17229" spans="1:6" x14ac:dyDescent="0.25">
      <c r="A17229" t="s">
        <v>1732</v>
      </c>
      <c r="B17229" t="s">
        <v>1733</v>
      </c>
      <c r="C17229" t="s">
        <v>849</v>
      </c>
      <c r="D17229" t="s">
        <v>1749</v>
      </c>
      <c r="E17229">
        <v>2004</v>
      </c>
      <c r="F17229">
        <v>7.3174043120265804</v>
      </c>
    </row>
    <row r="17230" spans="1:6" x14ac:dyDescent="0.25">
      <c r="A17230" t="s">
        <v>1732</v>
      </c>
      <c r="B17230" t="s">
        <v>1733</v>
      </c>
      <c r="C17230" t="s">
        <v>841</v>
      </c>
      <c r="D17230" t="s">
        <v>1750</v>
      </c>
      <c r="E17230">
        <v>2004</v>
      </c>
      <c r="F17230">
        <v>6.5104251743117096</v>
      </c>
    </row>
    <row r="17231" spans="1:6" x14ac:dyDescent="0.25">
      <c r="A17231" t="s">
        <v>1732</v>
      </c>
      <c r="B17231" t="s">
        <v>1733</v>
      </c>
      <c r="C17231" t="s">
        <v>1067</v>
      </c>
      <c r="D17231" t="s">
        <v>1622</v>
      </c>
      <c r="E17231">
        <v>2004</v>
      </c>
      <c r="F17231">
        <v>21.272939999999998</v>
      </c>
    </row>
    <row r="17232" spans="1:6" x14ac:dyDescent="0.25">
      <c r="A17232" t="s">
        <v>1732</v>
      </c>
      <c r="B17232" t="s">
        <v>1733</v>
      </c>
      <c r="C17232" t="s">
        <v>930</v>
      </c>
      <c r="D17232" t="s">
        <v>1618</v>
      </c>
      <c r="E17232">
        <v>2004</v>
      </c>
      <c r="F17232">
        <v>9</v>
      </c>
    </row>
    <row r="17233" spans="1:6" x14ac:dyDescent="0.25">
      <c r="A17233" t="s">
        <v>1732</v>
      </c>
      <c r="B17233" t="s">
        <v>1733</v>
      </c>
      <c r="C17233" t="s">
        <v>796</v>
      </c>
      <c r="D17233" t="s">
        <v>1619</v>
      </c>
      <c r="E17233">
        <v>2004</v>
      </c>
      <c r="F17233">
        <v>2.2200000000000002</v>
      </c>
    </row>
    <row r="17234" spans="1:6" x14ac:dyDescent="0.25">
      <c r="A17234" t="s">
        <v>1732</v>
      </c>
      <c r="B17234" t="s">
        <v>1733</v>
      </c>
      <c r="C17234" t="s">
        <v>1056</v>
      </c>
      <c r="D17234" t="s">
        <v>1625</v>
      </c>
      <c r="E17234">
        <v>2021</v>
      </c>
      <c r="F17234">
        <v>75.769592285156193</v>
      </c>
    </row>
    <row r="17235" spans="1:6" x14ac:dyDescent="0.25">
      <c r="A17235" t="s">
        <v>1732</v>
      </c>
      <c r="B17235" t="s">
        <v>1733</v>
      </c>
      <c r="C17235" t="s">
        <v>1055</v>
      </c>
      <c r="D17235" t="s">
        <v>1626</v>
      </c>
      <c r="E17235">
        <v>2021</v>
      </c>
      <c r="F17235">
        <v>95.320098876953097</v>
      </c>
    </row>
    <row r="17236" spans="1:6" x14ac:dyDescent="0.25">
      <c r="A17236" t="s">
        <v>1732</v>
      </c>
      <c r="B17236" t="s">
        <v>1733</v>
      </c>
      <c r="C17236" t="s">
        <v>501</v>
      </c>
      <c r="D17236" t="s">
        <v>1609</v>
      </c>
      <c r="E17236">
        <v>2021</v>
      </c>
      <c r="F17236">
        <v>0.772780001163483</v>
      </c>
    </row>
    <row r="17237" spans="1:6" x14ac:dyDescent="0.25">
      <c r="A17237" t="s">
        <v>1732</v>
      </c>
      <c r="B17237" t="s">
        <v>1733</v>
      </c>
      <c r="C17237" t="s">
        <v>1610</v>
      </c>
      <c r="D17237" t="s">
        <v>1611</v>
      </c>
      <c r="E17237">
        <v>2021</v>
      </c>
      <c r="F17237">
        <v>15.8</v>
      </c>
    </row>
    <row r="17238" spans="1:6" x14ac:dyDescent="0.25">
      <c r="A17238" t="s">
        <v>1732</v>
      </c>
      <c r="B17238" t="s">
        <v>1733</v>
      </c>
      <c r="C17238" t="s">
        <v>1248</v>
      </c>
      <c r="D17238" t="s">
        <v>1627</v>
      </c>
      <c r="E17238">
        <v>2021</v>
      </c>
      <c r="F17238">
        <v>22.9</v>
      </c>
    </row>
    <row r="17239" spans="1:6" x14ac:dyDescent="0.25">
      <c r="A17239" t="s">
        <v>1732</v>
      </c>
      <c r="B17239" t="s">
        <v>1733</v>
      </c>
      <c r="C17239" t="s">
        <v>1612</v>
      </c>
      <c r="D17239" t="s">
        <v>1613</v>
      </c>
      <c r="E17239">
        <v>2021</v>
      </c>
      <c r="F17239">
        <v>5.8</v>
      </c>
    </row>
    <row r="17240" spans="1:6" x14ac:dyDescent="0.25">
      <c r="A17240" t="s">
        <v>1732</v>
      </c>
      <c r="B17240" t="s">
        <v>1733</v>
      </c>
      <c r="C17240" t="s">
        <v>1614</v>
      </c>
      <c r="D17240" t="s">
        <v>1615</v>
      </c>
      <c r="E17240">
        <v>2021</v>
      </c>
      <c r="F17240">
        <v>2</v>
      </c>
    </row>
    <row r="17241" spans="1:6" x14ac:dyDescent="0.25">
      <c r="A17241" t="s">
        <v>1732</v>
      </c>
      <c r="B17241" t="s">
        <v>1733</v>
      </c>
      <c r="C17241" t="s">
        <v>1616</v>
      </c>
      <c r="D17241" t="s">
        <v>1617</v>
      </c>
      <c r="E17241">
        <v>2021</v>
      </c>
      <c r="F17241">
        <v>0.7</v>
      </c>
    </row>
    <row r="17242" spans="1:6" x14ac:dyDescent="0.25">
      <c r="A17242" t="s">
        <v>1732</v>
      </c>
      <c r="B17242" t="s">
        <v>1733</v>
      </c>
      <c r="C17242" t="s">
        <v>1068</v>
      </c>
      <c r="D17242" t="s">
        <v>1620</v>
      </c>
      <c r="E17242">
        <v>2021</v>
      </c>
      <c r="F17242">
        <v>10.561671257019</v>
      </c>
    </row>
    <row r="17243" spans="1:6" x14ac:dyDescent="0.25">
      <c r="A17243" t="s">
        <v>1732</v>
      </c>
      <c r="B17243" t="s">
        <v>1733</v>
      </c>
      <c r="C17243" t="s">
        <v>1069</v>
      </c>
      <c r="D17243" t="s">
        <v>1621</v>
      </c>
      <c r="E17243">
        <v>2021</v>
      </c>
      <c r="F17243">
        <v>4.7303299903869602</v>
      </c>
    </row>
    <row r="17244" spans="1:6" x14ac:dyDescent="0.25">
      <c r="A17244" t="s">
        <v>1732</v>
      </c>
      <c r="B17244" t="s">
        <v>1733</v>
      </c>
      <c r="C17244" t="s">
        <v>1747</v>
      </c>
      <c r="D17244" t="s">
        <v>1748</v>
      </c>
      <c r="E17244">
        <v>2021</v>
      </c>
      <c r="F17244">
        <v>29305.354708255301</v>
      </c>
    </row>
    <row r="17245" spans="1:6" x14ac:dyDescent="0.25">
      <c r="A17245" t="s">
        <v>1732</v>
      </c>
      <c r="B17245" t="s">
        <v>1733</v>
      </c>
      <c r="C17245" t="s">
        <v>849</v>
      </c>
      <c r="D17245" t="s">
        <v>1749</v>
      </c>
      <c r="E17245">
        <v>2021</v>
      </c>
      <c r="F17245">
        <v>8.6624492700558999</v>
      </c>
    </row>
    <row r="17246" spans="1:6" x14ac:dyDescent="0.25">
      <c r="A17246" t="s">
        <v>1732</v>
      </c>
      <c r="B17246" t="s">
        <v>1733</v>
      </c>
      <c r="C17246" t="s">
        <v>841</v>
      </c>
      <c r="D17246" t="s">
        <v>1750</v>
      </c>
      <c r="E17246">
        <v>2021</v>
      </c>
      <c r="F17246">
        <v>7.7806148140697804</v>
      </c>
    </row>
    <row r="17247" spans="1:6" x14ac:dyDescent="0.25">
      <c r="A17247" t="s">
        <v>1732</v>
      </c>
      <c r="B17247" t="s">
        <v>1733</v>
      </c>
      <c r="C17247" t="s">
        <v>930</v>
      </c>
      <c r="D17247" t="s">
        <v>1618</v>
      </c>
      <c r="E17247">
        <v>2021</v>
      </c>
      <c r="F17247">
        <v>11</v>
      </c>
    </row>
    <row r="17248" spans="1:6" x14ac:dyDescent="0.25">
      <c r="A17248" t="s">
        <v>1732</v>
      </c>
      <c r="B17248" t="s">
        <v>1733</v>
      </c>
      <c r="C17248" t="s">
        <v>796</v>
      </c>
      <c r="D17248" t="s">
        <v>1619</v>
      </c>
      <c r="E17248">
        <v>2021</v>
      </c>
      <c r="F17248">
        <v>4.0622719027743202</v>
      </c>
    </row>
    <row r="17249" spans="1:6" x14ac:dyDescent="0.25">
      <c r="A17249" t="s">
        <v>1732</v>
      </c>
      <c r="B17249" t="s">
        <v>1733</v>
      </c>
      <c r="C17249" t="s">
        <v>1056</v>
      </c>
      <c r="D17249" t="s">
        <v>1625</v>
      </c>
      <c r="E17249">
        <v>2008</v>
      </c>
      <c r="F17249">
        <v>45.5848197937012</v>
      </c>
    </row>
    <row r="17250" spans="1:6" x14ac:dyDescent="0.25">
      <c r="A17250" t="s">
        <v>1732</v>
      </c>
      <c r="B17250" t="s">
        <v>1733</v>
      </c>
      <c r="C17250" t="s">
        <v>1055</v>
      </c>
      <c r="D17250" t="s">
        <v>1626</v>
      </c>
      <c r="E17250">
        <v>2008</v>
      </c>
      <c r="F17250">
        <v>60.181709289550803</v>
      </c>
    </row>
    <row r="17251" spans="1:6" x14ac:dyDescent="0.25">
      <c r="A17251" t="s">
        <v>1732</v>
      </c>
      <c r="B17251" t="s">
        <v>1733</v>
      </c>
      <c r="C17251" t="s">
        <v>501</v>
      </c>
      <c r="D17251" t="s">
        <v>1609</v>
      </c>
      <c r="E17251">
        <v>2008</v>
      </c>
      <c r="F17251">
        <v>0.447310000658035</v>
      </c>
    </row>
    <row r="17252" spans="1:6" x14ac:dyDescent="0.25">
      <c r="A17252" t="s">
        <v>1732</v>
      </c>
      <c r="B17252" t="s">
        <v>1733</v>
      </c>
      <c r="C17252" t="s">
        <v>1610</v>
      </c>
      <c r="D17252" t="s">
        <v>1611</v>
      </c>
      <c r="E17252">
        <v>2008</v>
      </c>
      <c r="F17252">
        <v>17.3</v>
      </c>
    </row>
    <row r="17253" spans="1:6" x14ac:dyDescent="0.25">
      <c r="A17253" t="s">
        <v>1732</v>
      </c>
      <c r="B17253" t="s">
        <v>1733</v>
      </c>
      <c r="C17253" t="s">
        <v>1612</v>
      </c>
      <c r="D17253" t="s">
        <v>1613</v>
      </c>
      <c r="E17253">
        <v>2008</v>
      </c>
      <c r="F17253">
        <v>11.3</v>
      </c>
    </row>
    <row r="17254" spans="1:6" x14ac:dyDescent="0.25">
      <c r="A17254" t="s">
        <v>1732</v>
      </c>
      <c r="B17254" t="s">
        <v>1733</v>
      </c>
      <c r="C17254" t="s">
        <v>1614</v>
      </c>
      <c r="D17254" t="s">
        <v>1615</v>
      </c>
      <c r="E17254">
        <v>2008</v>
      </c>
      <c r="F17254">
        <v>3.5</v>
      </c>
    </row>
    <row r="17255" spans="1:6" x14ac:dyDescent="0.25">
      <c r="A17255" t="s">
        <v>1732</v>
      </c>
      <c r="B17255" t="s">
        <v>1733</v>
      </c>
      <c r="C17255" t="s">
        <v>1616</v>
      </c>
      <c r="D17255" t="s">
        <v>1617</v>
      </c>
      <c r="E17255">
        <v>2008</v>
      </c>
      <c r="F17255">
        <v>1.3</v>
      </c>
    </row>
    <row r="17256" spans="1:6" x14ac:dyDescent="0.25">
      <c r="A17256" t="s">
        <v>1732</v>
      </c>
      <c r="B17256" t="s">
        <v>1733</v>
      </c>
      <c r="C17256" t="s">
        <v>1068</v>
      </c>
      <c r="D17256" t="s">
        <v>1620</v>
      </c>
      <c r="E17256">
        <v>2008</v>
      </c>
      <c r="F17256">
        <v>10.652626991271999</v>
      </c>
    </row>
    <row r="17257" spans="1:6" x14ac:dyDescent="0.25">
      <c r="A17257" t="s">
        <v>1732</v>
      </c>
      <c r="B17257" t="s">
        <v>1733</v>
      </c>
      <c r="C17257" t="s">
        <v>1069</v>
      </c>
      <c r="D17257" t="s">
        <v>1621</v>
      </c>
      <c r="E17257">
        <v>2008</v>
      </c>
      <c r="F17257">
        <v>4.2190899848937997</v>
      </c>
    </row>
    <row r="17258" spans="1:6" x14ac:dyDescent="0.25">
      <c r="A17258" t="s">
        <v>1732</v>
      </c>
      <c r="B17258" t="s">
        <v>1733</v>
      </c>
      <c r="C17258" t="s">
        <v>1747</v>
      </c>
      <c r="D17258" t="s">
        <v>1748</v>
      </c>
      <c r="E17258">
        <v>2008</v>
      </c>
      <c r="F17258">
        <v>21838.707652518999</v>
      </c>
    </row>
    <row r="17259" spans="1:6" x14ac:dyDescent="0.25">
      <c r="A17259" t="s">
        <v>1732</v>
      </c>
      <c r="B17259" t="s">
        <v>1733</v>
      </c>
      <c r="C17259" t="s">
        <v>849</v>
      </c>
      <c r="D17259" t="s">
        <v>1749</v>
      </c>
      <c r="E17259">
        <v>2008</v>
      </c>
      <c r="F17259">
        <v>6.8771269168737197</v>
      </c>
    </row>
    <row r="17260" spans="1:6" x14ac:dyDescent="0.25">
      <c r="A17260" t="s">
        <v>1732</v>
      </c>
      <c r="B17260" t="s">
        <v>1733</v>
      </c>
      <c r="C17260" t="s">
        <v>841</v>
      </c>
      <c r="D17260" t="s">
        <v>1750</v>
      </c>
      <c r="E17260">
        <v>2008</v>
      </c>
      <c r="F17260">
        <v>6.1295587990118197</v>
      </c>
    </row>
    <row r="17261" spans="1:6" x14ac:dyDescent="0.25">
      <c r="A17261" t="s">
        <v>1732</v>
      </c>
      <c r="B17261" t="s">
        <v>1733</v>
      </c>
      <c r="C17261" t="s">
        <v>1067</v>
      </c>
      <c r="D17261" t="s">
        <v>1622</v>
      </c>
      <c r="E17261">
        <v>2008</v>
      </c>
      <c r="F17261">
        <v>19.40024</v>
      </c>
    </row>
    <row r="17262" spans="1:6" x14ac:dyDescent="0.25">
      <c r="A17262" t="s">
        <v>1732</v>
      </c>
      <c r="B17262" t="s">
        <v>1733</v>
      </c>
      <c r="C17262" t="s">
        <v>930</v>
      </c>
      <c r="D17262" t="s">
        <v>1618</v>
      </c>
      <c r="E17262">
        <v>2008</v>
      </c>
      <c r="F17262">
        <v>9</v>
      </c>
    </row>
    <row r="17263" spans="1:6" x14ac:dyDescent="0.25">
      <c r="A17263" t="s">
        <v>1732</v>
      </c>
      <c r="B17263" t="s">
        <v>1733</v>
      </c>
      <c r="C17263" t="s">
        <v>796</v>
      </c>
      <c r="D17263" t="s">
        <v>1619</v>
      </c>
      <c r="E17263">
        <v>2008</v>
      </c>
      <c r="F17263">
        <v>4</v>
      </c>
    </row>
    <row r="17264" spans="1:6" x14ac:dyDescent="0.25">
      <c r="A17264" t="s">
        <v>1732</v>
      </c>
      <c r="B17264" t="s">
        <v>1733</v>
      </c>
      <c r="C17264" t="s">
        <v>1056</v>
      </c>
      <c r="D17264" t="s">
        <v>1625</v>
      </c>
      <c r="E17264">
        <v>2006</v>
      </c>
      <c r="F17264">
        <v>43.083221435546903</v>
      </c>
    </row>
    <row r="17265" spans="1:6" x14ac:dyDescent="0.25">
      <c r="A17265" t="s">
        <v>1732</v>
      </c>
      <c r="B17265" t="s">
        <v>1733</v>
      </c>
      <c r="C17265" t="s">
        <v>1055</v>
      </c>
      <c r="D17265" t="s">
        <v>1626</v>
      </c>
      <c r="E17265">
        <v>2006</v>
      </c>
      <c r="F17265">
        <v>52.823909759521499</v>
      </c>
    </row>
    <row r="17266" spans="1:6" x14ac:dyDescent="0.25">
      <c r="A17266" t="s">
        <v>1732</v>
      </c>
      <c r="B17266" t="s">
        <v>1733</v>
      </c>
      <c r="C17266" t="s">
        <v>501</v>
      </c>
      <c r="D17266" t="s">
        <v>1609</v>
      </c>
      <c r="E17266">
        <v>2006</v>
      </c>
      <c r="F17266">
        <v>0.44216001033782998</v>
      </c>
    </row>
    <row r="17267" spans="1:6" x14ac:dyDescent="0.25">
      <c r="A17267" t="s">
        <v>1732</v>
      </c>
      <c r="B17267" t="s">
        <v>1733</v>
      </c>
      <c r="C17267" t="s">
        <v>1610</v>
      </c>
      <c r="D17267" t="s">
        <v>1611</v>
      </c>
      <c r="E17267">
        <v>2006</v>
      </c>
      <c r="F17267">
        <v>22.4</v>
      </c>
    </row>
    <row r="17268" spans="1:6" x14ac:dyDescent="0.25">
      <c r="A17268" t="s">
        <v>1732</v>
      </c>
      <c r="B17268" t="s">
        <v>1733</v>
      </c>
      <c r="C17268" t="s">
        <v>1612</v>
      </c>
      <c r="D17268" t="s">
        <v>1613</v>
      </c>
      <c r="E17268">
        <v>2006</v>
      </c>
      <c r="F17268">
        <v>28.5</v>
      </c>
    </row>
    <row r="17269" spans="1:6" x14ac:dyDescent="0.25">
      <c r="A17269" t="s">
        <v>1732</v>
      </c>
      <c r="B17269" t="s">
        <v>1733</v>
      </c>
      <c r="C17269" t="s">
        <v>1614</v>
      </c>
      <c r="D17269" t="s">
        <v>1615</v>
      </c>
      <c r="E17269">
        <v>2006</v>
      </c>
      <c r="F17269">
        <v>11.5</v>
      </c>
    </row>
    <row r="17270" spans="1:6" x14ac:dyDescent="0.25">
      <c r="A17270" t="s">
        <v>1732</v>
      </c>
      <c r="B17270" t="s">
        <v>1733</v>
      </c>
      <c r="C17270" t="s">
        <v>1616</v>
      </c>
      <c r="D17270" t="s">
        <v>1617</v>
      </c>
      <c r="E17270">
        <v>2006</v>
      </c>
      <c r="F17270">
        <v>5.8</v>
      </c>
    </row>
    <row r="17271" spans="1:6" x14ac:dyDescent="0.25">
      <c r="A17271" t="s">
        <v>1732</v>
      </c>
      <c r="B17271" t="s">
        <v>1733</v>
      </c>
      <c r="C17271" t="s">
        <v>1068</v>
      </c>
      <c r="D17271" t="s">
        <v>1620</v>
      </c>
      <c r="E17271">
        <v>2006</v>
      </c>
      <c r="F17271">
        <v>10.7262678146362</v>
      </c>
    </row>
    <row r="17272" spans="1:6" x14ac:dyDescent="0.25">
      <c r="A17272" t="s">
        <v>1732</v>
      </c>
      <c r="B17272" t="s">
        <v>1733</v>
      </c>
      <c r="C17272" t="s">
        <v>1069</v>
      </c>
      <c r="D17272" t="s">
        <v>1621</v>
      </c>
      <c r="E17272">
        <v>2006</v>
      </c>
      <c r="F17272">
        <v>3.90346002578735</v>
      </c>
    </row>
    <row r="17273" spans="1:6" x14ac:dyDescent="0.25">
      <c r="A17273" t="s">
        <v>1732</v>
      </c>
      <c r="B17273" t="s">
        <v>1733</v>
      </c>
      <c r="C17273" t="s">
        <v>1747</v>
      </c>
      <c r="D17273" t="s">
        <v>1748</v>
      </c>
      <c r="E17273">
        <v>2006</v>
      </c>
      <c r="F17273">
        <v>19018.2322678952</v>
      </c>
    </row>
    <row r="17274" spans="1:6" x14ac:dyDescent="0.25">
      <c r="A17274" t="s">
        <v>1732</v>
      </c>
      <c r="B17274" t="s">
        <v>1733</v>
      </c>
      <c r="C17274" t="s">
        <v>849</v>
      </c>
      <c r="D17274" t="s">
        <v>1749</v>
      </c>
      <c r="E17274">
        <v>2006</v>
      </c>
      <c r="F17274">
        <v>7.6168492319128402</v>
      </c>
    </row>
    <row r="17275" spans="1:6" x14ac:dyDescent="0.25">
      <c r="A17275" t="s">
        <v>1732</v>
      </c>
      <c r="B17275" t="s">
        <v>1733</v>
      </c>
      <c r="C17275" t="s">
        <v>841</v>
      </c>
      <c r="D17275" t="s">
        <v>1750</v>
      </c>
      <c r="E17275">
        <v>2006</v>
      </c>
      <c r="F17275">
        <v>6.80258898745842</v>
      </c>
    </row>
    <row r="17276" spans="1:6" x14ac:dyDescent="0.25">
      <c r="A17276" t="s">
        <v>1732</v>
      </c>
      <c r="B17276" t="s">
        <v>1733</v>
      </c>
      <c r="C17276" t="s">
        <v>1067</v>
      </c>
      <c r="D17276" t="s">
        <v>1622</v>
      </c>
      <c r="E17276">
        <v>2006</v>
      </c>
      <c r="F17276">
        <v>17.28856</v>
      </c>
    </row>
    <row r="17277" spans="1:6" x14ac:dyDescent="0.25">
      <c r="A17277" t="s">
        <v>1732</v>
      </c>
      <c r="B17277" t="s">
        <v>1733</v>
      </c>
      <c r="C17277" t="s">
        <v>930</v>
      </c>
      <c r="D17277" t="s">
        <v>1618</v>
      </c>
      <c r="E17277">
        <v>2006</v>
      </c>
      <c r="F17277">
        <v>9</v>
      </c>
    </row>
    <row r="17278" spans="1:6" x14ac:dyDescent="0.25">
      <c r="A17278" t="s">
        <v>1732</v>
      </c>
      <c r="B17278" t="s">
        <v>1733</v>
      </c>
      <c r="C17278" t="s">
        <v>796</v>
      </c>
      <c r="D17278" t="s">
        <v>1619</v>
      </c>
      <c r="E17278">
        <v>2006</v>
      </c>
      <c r="F17278">
        <v>3.81</v>
      </c>
    </row>
    <row r="17279" spans="1:6" x14ac:dyDescent="0.25">
      <c r="A17279" t="s">
        <v>1732</v>
      </c>
      <c r="B17279" t="s">
        <v>1733</v>
      </c>
      <c r="C17279" t="s">
        <v>1056</v>
      </c>
      <c r="D17279" t="s">
        <v>1625</v>
      </c>
      <c r="E17279">
        <v>2005</v>
      </c>
      <c r="F17279">
        <v>42.867568969726598</v>
      </c>
    </row>
    <row r="17280" spans="1:6" x14ac:dyDescent="0.25">
      <c r="A17280" t="s">
        <v>1732</v>
      </c>
      <c r="B17280" t="s">
        <v>1733</v>
      </c>
      <c r="C17280" t="s">
        <v>1055</v>
      </c>
      <c r="D17280" t="s">
        <v>1626</v>
      </c>
      <c r="E17280">
        <v>2005</v>
      </c>
      <c r="F17280">
        <v>49.8131103515625</v>
      </c>
    </row>
    <row r="17281" spans="1:6" x14ac:dyDescent="0.25">
      <c r="A17281" t="s">
        <v>1732</v>
      </c>
      <c r="B17281" t="s">
        <v>1733</v>
      </c>
      <c r="C17281" t="s">
        <v>501</v>
      </c>
      <c r="D17281" t="s">
        <v>1609</v>
      </c>
      <c r="E17281">
        <v>2005</v>
      </c>
      <c r="F17281">
        <v>0.44269001483917197</v>
      </c>
    </row>
    <row r="17282" spans="1:6" x14ac:dyDescent="0.25">
      <c r="A17282" t="s">
        <v>1732</v>
      </c>
      <c r="B17282" t="s">
        <v>1733</v>
      </c>
      <c r="C17282" t="s">
        <v>1215</v>
      </c>
      <c r="D17282" t="s">
        <v>1751</v>
      </c>
      <c r="E17282">
        <v>2005</v>
      </c>
      <c r="F17282">
        <v>0.44</v>
      </c>
    </row>
    <row r="17283" spans="1:6" x14ac:dyDescent="0.25">
      <c r="A17283" t="s">
        <v>1732</v>
      </c>
      <c r="B17283" t="s">
        <v>1733</v>
      </c>
      <c r="C17283" t="s">
        <v>1754</v>
      </c>
      <c r="D17283" t="s">
        <v>1755</v>
      </c>
      <c r="E17283">
        <v>2005</v>
      </c>
      <c r="F17283">
        <v>7.0000000000000007E-2</v>
      </c>
    </row>
    <row r="17284" spans="1:6" x14ac:dyDescent="0.25">
      <c r="A17284" t="s">
        <v>1732</v>
      </c>
      <c r="B17284" t="s">
        <v>1733</v>
      </c>
      <c r="C17284" t="s">
        <v>1068</v>
      </c>
      <c r="D17284" t="s">
        <v>1620</v>
      </c>
      <c r="E17284">
        <v>2005</v>
      </c>
      <c r="F17284">
        <v>11.2711486816406</v>
      </c>
    </row>
    <row r="17285" spans="1:6" x14ac:dyDescent="0.25">
      <c r="A17285" t="s">
        <v>1732</v>
      </c>
      <c r="B17285" t="s">
        <v>1733</v>
      </c>
      <c r="C17285" t="s">
        <v>1069</v>
      </c>
      <c r="D17285" t="s">
        <v>1621</v>
      </c>
      <c r="E17285">
        <v>2005</v>
      </c>
      <c r="F17285">
        <v>4.1087999343872097</v>
      </c>
    </row>
    <row r="17286" spans="1:6" x14ac:dyDescent="0.25">
      <c r="A17286" t="s">
        <v>1732</v>
      </c>
      <c r="B17286" t="s">
        <v>1733</v>
      </c>
      <c r="C17286" t="s">
        <v>1747</v>
      </c>
      <c r="D17286" t="s">
        <v>1748</v>
      </c>
      <c r="E17286">
        <v>2005</v>
      </c>
      <c r="F17286">
        <v>17672.169742594098</v>
      </c>
    </row>
    <row r="17287" spans="1:6" x14ac:dyDescent="0.25">
      <c r="A17287" t="s">
        <v>1732</v>
      </c>
      <c r="B17287" t="s">
        <v>1733</v>
      </c>
      <c r="C17287" t="s">
        <v>849</v>
      </c>
      <c r="D17287" t="s">
        <v>1749</v>
      </c>
      <c r="E17287">
        <v>2005</v>
      </c>
      <c r="F17287">
        <v>7.8655019209760901</v>
      </c>
    </row>
    <row r="17288" spans="1:6" x14ac:dyDescent="0.25">
      <c r="A17288" t="s">
        <v>1732</v>
      </c>
      <c r="B17288" t="s">
        <v>1733</v>
      </c>
      <c r="C17288" t="s">
        <v>841</v>
      </c>
      <c r="D17288" t="s">
        <v>1750</v>
      </c>
      <c r="E17288">
        <v>2005</v>
      </c>
      <c r="F17288">
        <v>7.0563492118169604</v>
      </c>
    </row>
    <row r="17289" spans="1:6" x14ac:dyDescent="0.25">
      <c r="A17289" t="s">
        <v>1732</v>
      </c>
      <c r="B17289" t="s">
        <v>1733</v>
      </c>
      <c r="C17289" t="s">
        <v>1067</v>
      </c>
      <c r="D17289" t="s">
        <v>1622</v>
      </c>
      <c r="E17289">
        <v>2005</v>
      </c>
      <c r="F17289">
        <v>16.859690000000001</v>
      </c>
    </row>
    <row r="17290" spans="1:6" x14ac:dyDescent="0.25">
      <c r="A17290" t="s">
        <v>1732</v>
      </c>
      <c r="B17290" t="s">
        <v>1733</v>
      </c>
      <c r="C17290" t="s">
        <v>930</v>
      </c>
      <c r="D17290" t="s">
        <v>1618</v>
      </c>
      <c r="E17290">
        <v>2005</v>
      </c>
      <c r="F17290">
        <v>9</v>
      </c>
    </row>
    <row r="17291" spans="1:6" x14ac:dyDescent="0.25">
      <c r="A17291" t="s">
        <v>1732</v>
      </c>
      <c r="B17291" t="s">
        <v>1733</v>
      </c>
      <c r="C17291" t="s">
        <v>796</v>
      </c>
      <c r="D17291" t="s">
        <v>1619</v>
      </c>
      <c r="E17291">
        <v>2005</v>
      </c>
      <c r="F17291">
        <v>3.81</v>
      </c>
    </row>
    <row r="17292" spans="1:6" x14ac:dyDescent="0.25">
      <c r="A17292" t="s">
        <v>1732</v>
      </c>
      <c r="B17292" t="s">
        <v>1733</v>
      </c>
      <c r="C17292" t="s">
        <v>1056</v>
      </c>
      <c r="D17292" t="s">
        <v>1625</v>
      </c>
      <c r="E17292">
        <v>2012</v>
      </c>
      <c r="F17292">
        <v>54.783760070800803</v>
      </c>
    </row>
    <row r="17293" spans="1:6" x14ac:dyDescent="0.25">
      <c r="A17293" t="s">
        <v>1732</v>
      </c>
      <c r="B17293" t="s">
        <v>1733</v>
      </c>
      <c r="C17293" t="s">
        <v>1055</v>
      </c>
      <c r="D17293" t="s">
        <v>1626</v>
      </c>
      <c r="E17293">
        <v>2012</v>
      </c>
      <c r="F17293">
        <v>69.987152099609403</v>
      </c>
    </row>
    <row r="17294" spans="1:6" x14ac:dyDescent="0.25">
      <c r="A17294" t="s">
        <v>1732</v>
      </c>
      <c r="B17294" t="s">
        <v>1733</v>
      </c>
      <c r="C17294" t="s">
        <v>501</v>
      </c>
      <c r="D17294" t="s">
        <v>1609</v>
      </c>
      <c r="E17294">
        <v>2012</v>
      </c>
      <c r="F17294">
        <v>0.60039001703262296</v>
      </c>
    </row>
    <row r="17295" spans="1:6" x14ac:dyDescent="0.25">
      <c r="A17295" t="s">
        <v>1732</v>
      </c>
      <c r="B17295" t="s">
        <v>1733</v>
      </c>
      <c r="C17295" t="s">
        <v>1610</v>
      </c>
      <c r="D17295" t="s">
        <v>1611</v>
      </c>
      <c r="E17295">
        <v>2012</v>
      </c>
      <c r="F17295">
        <v>19.3</v>
      </c>
    </row>
    <row r="17296" spans="1:6" x14ac:dyDescent="0.25">
      <c r="A17296" t="s">
        <v>1732</v>
      </c>
      <c r="B17296" t="s">
        <v>1733</v>
      </c>
      <c r="C17296" t="s">
        <v>1612</v>
      </c>
      <c r="D17296" t="s">
        <v>1613</v>
      </c>
      <c r="E17296">
        <v>2012</v>
      </c>
      <c r="F17296">
        <v>14.1</v>
      </c>
    </row>
    <row r="17297" spans="1:6" x14ac:dyDescent="0.25">
      <c r="A17297" t="s">
        <v>1732</v>
      </c>
      <c r="B17297" t="s">
        <v>1733</v>
      </c>
      <c r="C17297" t="s">
        <v>1614</v>
      </c>
      <c r="D17297" t="s">
        <v>1615</v>
      </c>
      <c r="E17297">
        <v>2012</v>
      </c>
      <c r="F17297">
        <v>5.5</v>
      </c>
    </row>
    <row r="17298" spans="1:6" x14ac:dyDescent="0.25">
      <c r="A17298" t="s">
        <v>1732</v>
      </c>
      <c r="B17298" t="s">
        <v>1733</v>
      </c>
      <c r="C17298" t="s">
        <v>1616</v>
      </c>
      <c r="D17298" t="s">
        <v>1617</v>
      </c>
      <c r="E17298">
        <v>2012</v>
      </c>
      <c r="F17298">
        <v>2.2999999999999998</v>
      </c>
    </row>
    <row r="17299" spans="1:6" x14ac:dyDescent="0.25">
      <c r="A17299" t="s">
        <v>1732</v>
      </c>
      <c r="B17299" t="s">
        <v>1733</v>
      </c>
      <c r="C17299" t="s">
        <v>1068</v>
      </c>
      <c r="D17299" t="s">
        <v>1620</v>
      </c>
      <c r="E17299">
        <v>2012</v>
      </c>
      <c r="F17299">
        <v>9.6604213714599592</v>
      </c>
    </row>
    <row r="17300" spans="1:6" x14ac:dyDescent="0.25">
      <c r="A17300" t="s">
        <v>1732</v>
      </c>
      <c r="B17300" t="s">
        <v>1733</v>
      </c>
      <c r="C17300" t="s">
        <v>1069</v>
      </c>
      <c r="D17300" t="s">
        <v>1621</v>
      </c>
      <c r="E17300">
        <v>2012</v>
      </c>
      <c r="F17300">
        <v>3.4765000343322798</v>
      </c>
    </row>
    <row r="17301" spans="1:6" x14ac:dyDescent="0.25">
      <c r="A17301" t="s">
        <v>1732</v>
      </c>
      <c r="B17301" t="s">
        <v>1733</v>
      </c>
      <c r="C17301" t="s">
        <v>1747</v>
      </c>
      <c r="D17301" t="s">
        <v>1748</v>
      </c>
      <c r="E17301">
        <v>2012</v>
      </c>
      <c r="F17301">
        <v>22611.306623731401</v>
      </c>
    </row>
    <row r="17302" spans="1:6" x14ac:dyDescent="0.25">
      <c r="A17302" t="s">
        <v>1732</v>
      </c>
      <c r="B17302" t="s">
        <v>1733</v>
      </c>
      <c r="C17302" t="s">
        <v>849</v>
      </c>
      <c r="D17302" t="s">
        <v>1749</v>
      </c>
      <c r="E17302">
        <v>2012</v>
      </c>
      <c r="F17302">
        <v>1.3340660947645799</v>
      </c>
    </row>
    <row r="17303" spans="1:6" x14ac:dyDescent="0.25">
      <c r="A17303" t="s">
        <v>1732</v>
      </c>
      <c r="B17303" t="s">
        <v>1733</v>
      </c>
      <c r="C17303" t="s">
        <v>841</v>
      </c>
      <c r="D17303" t="s">
        <v>1750</v>
      </c>
      <c r="E17303">
        <v>2012</v>
      </c>
      <c r="F17303">
        <v>0.74881489679657398</v>
      </c>
    </row>
    <row r="17304" spans="1:6" x14ac:dyDescent="0.25">
      <c r="A17304" t="s">
        <v>1732</v>
      </c>
      <c r="B17304" t="s">
        <v>1733</v>
      </c>
      <c r="C17304" t="s">
        <v>1067</v>
      </c>
      <c r="D17304" t="s">
        <v>1622</v>
      </c>
      <c r="E17304">
        <v>2012</v>
      </c>
      <c r="F17304">
        <v>17.805599999999998</v>
      </c>
    </row>
    <row r="17305" spans="1:6" x14ac:dyDescent="0.25">
      <c r="A17305" t="s">
        <v>1732</v>
      </c>
      <c r="B17305" t="s">
        <v>1733</v>
      </c>
      <c r="C17305" t="s">
        <v>930</v>
      </c>
      <c r="D17305" t="s">
        <v>1618</v>
      </c>
      <c r="E17305">
        <v>2012</v>
      </c>
      <c r="F17305">
        <v>11</v>
      </c>
    </row>
    <row r="17306" spans="1:6" x14ac:dyDescent="0.25">
      <c r="A17306" t="s">
        <v>1732</v>
      </c>
      <c r="B17306" t="s">
        <v>1733</v>
      </c>
      <c r="C17306" t="s">
        <v>796</v>
      </c>
      <c r="D17306" t="s">
        <v>1619</v>
      </c>
      <c r="E17306">
        <v>2012</v>
      </c>
      <c r="F17306">
        <v>3.57</v>
      </c>
    </row>
    <row r="17307" spans="1:6" x14ac:dyDescent="0.25">
      <c r="A17307" t="s">
        <v>1732</v>
      </c>
      <c r="B17307" t="s">
        <v>1733</v>
      </c>
      <c r="C17307" t="s">
        <v>1056</v>
      </c>
      <c r="D17307" t="s">
        <v>1625</v>
      </c>
      <c r="E17307">
        <v>2013</v>
      </c>
      <c r="F17307">
        <v>60.065139770507798</v>
      </c>
    </row>
    <row r="17308" spans="1:6" x14ac:dyDescent="0.25">
      <c r="A17308" t="s">
        <v>1732</v>
      </c>
      <c r="B17308" t="s">
        <v>1733</v>
      </c>
      <c r="C17308" t="s">
        <v>1055</v>
      </c>
      <c r="D17308" t="s">
        <v>1626</v>
      </c>
      <c r="E17308">
        <v>2013</v>
      </c>
      <c r="F17308">
        <v>76.881416320800795</v>
      </c>
    </row>
    <row r="17309" spans="1:6" x14ac:dyDescent="0.25">
      <c r="A17309" t="s">
        <v>1732</v>
      </c>
      <c r="B17309" t="s">
        <v>1733</v>
      </c>
      <c r="C17309" t="s">
        <v>501</v>
      </c>
      <c r="D17309" t="s">
        <v>1609</v>
      </c>
      <c r="E17309">
        <v>2013</v>
      </c>
      <c r="F17309">
        <v>0.63423997163772605</v>
      </c>
    </row>
    <row r="17310" spans="1:6" x14ac:dyDescent="0.25">
      <c r="A17310" t="s">
        <v>1732</v>
      </c>
      <c r="B17310" t="s">
        <v>1733</v>
      </c>
      <c r="C17310" t="s">
        <v>1610</v>
      </c>
      <c r="D17310" t="s">
        <v>1611</v>
      </c>
      <c r="E17310">
        <v>2013</v>
      </c>
      <c r="F17310">
        <v>19.5</v>
      </c>
    </row>
    <row r="17311" spans="1:6" x14ac:dyDescent="0.25">
      <c r="A17311" t="s">
        <v>1732</v>
      </c>
      <c r="B17311" t="s">
        <v>1733</v>
      </c>
      <c r="C17311" t="s">
        <v>1612</v>
      </c>
      <c r="D17311" t="s">
        <v>1613</v>
      </c>
      <c r="E17311">
        <v>2013</v>
      </c>
      <c r="F17311">
        <v>13.2</v>
      </c>
    </row>
    <row r="17312" spans="1:6" x14ac:dyDescent="0.25">
      <c r="A17312" t="s">
        <v>1732</v>
      </c>
      <c r="B17312" t="s">
        <v>1733</v>
      </c>
      <c r="C17312" t="s">
        <v>1614</v>
      </c>
      <c r="D17312" t="s">
        <v>1615</v>
      </c>
      <c r="E17312">
        <v>2013</v>
      </c>
      <c r="F17312">
        <v>5</v>
      </c>
    </row>
    <row r="17313" spans="1:6" x14ac:dyDescent="0.25">
      <c r="A17313" t="s">
        <v>1732</v>
      </c>
      <c r="B17313" t="s">
        <v>1733</v>
      </c>
      <c r="C17313" t="s">
        <v>1616</v>
      </c>
      <c r="D17313" t="s">
        <v>1617</v>
      </c>
      <c r="E17313">
        <v>2013</v>
      </c>
      <c r="F17313">
        <v>1.8</v>
      </c>
    </row>
    <row r="17314" spans="1:6" x14ac:dyDescent="0.25">
      <c r="A17314" t="s">
        <v>1732</v>
      </c>
      <c r="B17314" t="s">
        <v>1733</v>
      </c>
      <c r="C17314" t="s">
        <v>1068</v>
      </c>
      <c r="D17314" t="s">
        <v>1620</v>
      </c>
      <c r="E17314">
        <v>2013</v>
      </c>
      <c r="F17314">
        <v>9.7596044540405291</v>
      </c>
    </row>
    <row r="17315" spans="1:6" x14ac:dyDescent="0.25">
      <c r="A17315" t="s">
        <v>1732</v>
      </c>
      <c r="B17315" t="s">
        <v>1733</v>
      </c>
      <c r="C17315" t="s">
        <v>1069</v>
      </c>
      <c r="D17315" t="s">
        <v>1621</v>
      </c>
      <c r="E17315">
        <v>2013</v>
      </c>
      <c r="F17315">
        <v>4.0576601028442401</v>
      </c>
    </row>
    <row r="17316" spans="1:6" x14ac:dyDescent="0.25">
      <c r="A17316" t="s">
        <v>1732</v>
      </c>
      <c r="B17316" t="s">
        <v>1733</v>
      </c>
      <c r="C17316" t="s">
        <v>1747</v>
      </c>
      <c r="D17316" t="s">
        <v>1748</v>
      </c>
      <c r="E17316">
        <v>2013</v>
      </c>
      <c r="F17316">
        <v>22614.792960517701</v>
      </c>
    </row>
    <row r="17317" spans="1:6" x14ac:dyDescent="0.25">
      <c r="A17317" t="s">
        <v>1732</v>
      </c>
      <c r="B17317" t="s">
        <v>1733</v>
      </c>
      <c r="C17317" t="s">
        <v>849</v>
      </c>
      <c r="D17317" t="s">
        <v>1749</v>
      </c>
      <c r="E17317">
        <v>2013</v>
      </c>
      <c r="F17317">
        <v>1.5418555169645701E-2</v>
      </c>
    </row>
    <row r="17318" spans="1:6" x14ac:dyDescent="0.25">
      <c r="A17318" t="s">
        <v>1732</v>
      </c>
      <c r="B17318" t="s">
        <v>1733</v>
      </c>
      <c r="C17318" t="s">
        <v>841</v>
      </c>
      <c r="D17318" t="s">
        <v>1750</v>
      </c>
      <c r="E17318">
        <v>2013</v>
      </c>
      <c r="F17318">
        <v>-0.54275160303015502</v>
      </c>
    </row>
    <row r="17319" spans="1:6" x14ac:dyDescent="0.25">
      <c r="A17319" t="s">
        <v>1732</v>
      </c>
      <c r="B17319" t="s">
        <v>1733</v>
      </c>
      <c r="C17319" t="s">
        <v>1067</v>
      </c>
      <c r="D17319" t="s">
        <v>1622</v>
      </c>
      <c r="E17319">
        <v>2013</v>
      </c>
      <c r="F17319">
        <v>15.91611</v>
      </c>
    </row>
    <row r="17320" spans="1:6" x14ac:dyDescent="0.25">
      <c r="A17320" t="s">
        <v>1732</v>
      </c>
      <c r="B17320" t="s">
        <v>1733</v>
      </c>
      <c r="C17320" t="s">
        <v>930</v>
      </c>
      <c r="D17320" t="s">
        <v>1618</v>
      </c>
      <c r="E17320">
        <v>2013</v>
      </c>
      <c r="F17320">
        <v>11</v>
      </c>
    </row>
    <row r="17321" spans="1:6" x14ac:dyDescent="0.25">
      <c r="A17321" t="s">
        <v>1732</v>
      </c>
      <c r="B17321" t="s">
        <v>1733</v>
      </c>
      <c r="C17321" t="s">
        <v>796</v>
      </c>
      <c r="D17321" t="s">
        <v>1619</v>
      </c>
      <c r="E17321">
        <v>2013</v>
      </c>
      <c r="F17321">
        <v>3.8465193405393299</v>
      </c>
    </row>
    <row r="17322" spans="1:6" x14ac:dyDescent="0.25">
      <c r="A17322" t="s">
        <v>1732</v>
      </c>
      <c r="B17322" t="s">
        <v>1733</v>
      </c>
      <c r="C17322" t="s">
        <v>1056</v>
      </c>
      <c r="D17322" t="s">
        <v>1625</v>
      </c>
      <c r="E17322">
        <v>2019</v>
      </c>
      <c r="F17322">
        <v>75.976783752441406</v>
      </c>
    </row>
    <row r="17323" spans="1:6" x14ac:dyDescent="0.25">
      <c r="A17323" t="s">
        <v>1732</v>
      </c>
      <c r="B17323" t="s">
        <v>1733</v>
      </c>
      <c r="C17323" t="s">
        <v>1055</v>
      </c>
      <c r="D17323" t="s">
        <v>1626</v>
      </c>
      <c r="E17323">
        <v>2019</v>
      </c>
      <c r="F17323">
        <v>93.989189147949205</v>
      </c>
    </row>
    <row r="17324" spans="1:6" x14ac:dyDescent="0.25">
      <c r="A17324" t="s">
        <v>1732</v>
      </c>
      <c r="B17324" t="s">
        <v>1733</v>
      </c>
      <c r="C17324" t="s">
        <v>501</v>
      </c>
      <c r="D17324" t="s">
        <v>1609</v>
      </c>
      <c r="E17324">
        <v>2019</v>
      </c>
      <c r="F17324">
        <v>0.83274000883102395</v>
      </c>
    </row>
    <row r="17325" spans="1:6" x14ac:dyDescent="0.25">
      <c r="A17325" t="s">
        <v>1732</v>
      </c>
      <c r="B17325" t="s">
        <v>1733</v>
      </c>
      <c r="C17325" t="s">
        <v>1610</v>
      </c>
      <c r="D17325" t="s">
        <v>1611</v>
      </c>
      <c r="E17325">
        <v>2019</v>
      </c>
      <c r="F17325">
        <v>17.600000000000001</v>
      </c>
    </row>
    <row r="17326" spans="1:6" x14ac:dyDescent="0.25">
      <c r="A17326" t="s">
        <v>1732</v>
      </c>
      <c r="B17326" t="s">
        <v>1733</v>
      </c>
      <c r="C17326" t="s">
        <v>1248</v>
      </c>
      <c r="D17326" t="s">
        <v>1627</v>
      </c>
      <c r="E17326">
        <v>2019</v>
      </c>
      <c r="F17326">
        <v>23.8</v>
      </c>
    </row>
    <row r="17327" spans="1:6" x14ac:dyDescent="0.25">
      <c r="A17327" t="s">
        <v>1732</v>
      </c>
      <c r="B17327" t="s">
        <v>1733</v>
      </c>
      <c r="C17327" t="s">
        <v>1612</v>
      </c>
      <c r="D17327" t="s">
        <v>1613</v>
      </c>
      <c r="E17327">
        <v>2019</v>
      </c>
      <c r="F17327">
        <v>7.2</v>
      </c>
    </row>
    <row r="17328" spans="1:6" x14ac:dyDescent="0.25">
      <c r="A17328" t="s">
        <v>1732</v>
      </c>
      <c r="B17328" t="s">
        <v>1733</v>
      </c>
      <c r="C17328" t="s">
        <v>1614</v>
      </c>
      <c r="D17328" t="s">
        <v>1615</v>
      </c>
      <c r="E17328">
        <v>2019</v>
      </c>
      <c r="F17328">
        <v>2.8</v>
      </c>
    </row>
    <row r="17329" spans="1:6" x14ac:dyDescent="0.25">
      <c r="A17329" t="s">
        <v>1732</v>
      </c>
      <c r="B17329" t="s">
        <v>1733</v>
      </c>
      <c r="C17329" t="s">
        <v>1616</v>
      </c>
      <c r="D17329" t="s">
        <v>1617</v>
      </c>
      <c r="E17329">
        <v>2019</v>
      </c>
      <c r="F17329">
        <v>0.9</v>
      </c>
    </row>
    <row r="17330" spans="1:6" x14ac:dyDescent="0.25">
      <c r="A17330" t="s">
        <v>1732</v>
      </c>
      <c r="B17330" t="s">
        <v>1733</v>
      </c>
      <c r="C17330" t="s">
        <v>1068</v>
      </c>
      <c r="D17330" t="s">
        <v>1620</v>
      </c>
      <c r="E17330">
        <v>2019</v>
      </c>
      <c r="F17330">
        <v>10.482262611389199</v>
      </c>
    </row>
    <row r="17331" spans="1:6" x14ac:dyDescent="0.25">
      <c r="A17331" t="s">
        <v>1732</v>
      </c>
      <c r="B17331" t="s">
        <v>1733</v>
      </c>
      <c r="C17331" t="s">
        <v>1069</v>
      </c>
      <c r="D17331" t="s">
        <v>1621</v>
      </c>
      <c r="E17331">
        <v>2019</v>
      </c>
      <c r="F17331">
        <v>4.1990299224853498</v>
      </c>
    </row>
    <row r="17332" spans="1:6" x14ac:dyDescent="0.25">
      <c r="A17332" t="s">
        <v>1732</v>
      </c>
      <c r="B17332" t="s">
        <v>1733</v>
      </c>
      <c r="C17332" t="s">
        <v>1747</v>
      </c>
      <c r="D17332" t="s">
        <v>1748</v>
      </c>
      <c r="E17332">
        <v>2019</v>
      </c>
      <c r="F17332">
        <v>27698.479634738698</v>
      </c>
    </row>
    <row r="17333" spans="1:6" x14ac:dyDescent="0.25">
      <c r="A17333" t="s">
        <v>1732</v>
      </c>
      <c r="B17333" t="s">
        <v>1733</v>
      </c>
      <c r="C17333" t="s">
        <v>849</v>
      </c>
      <c r="D17333" t="s">
        <v>1749</v>
      </c>
      <c r="E17333">
        <v>2019</v>
      </c>
      <c r="F17333">
        <v>4.5220032624459296</v>
      </c>
    </row>
    <row r="17334" spans="1:6" x14ac:dyDescent="0.25">
      <c r="A17334" t="s">
        <v>1732</v>
      </c>
      <c r="B17334" t="s">
        <v>1733</v>
      </c>
      <c r="C17334" t="s">
        <v>841</v>
      </c>
      <c r="D17334" t="s">
        <v>1750</v>
      </c>
      <c r="E17334">
        <v>2019</v>
      </c>
      <c r="F17334">
        <v>3.7888503647800298</v>
      </c>
    </row>
    <row r="17335" spans="1:6" x14ac:dyDescent="0.25">
      <c r="A17335" t="s">
        <v>1732</v>
      </c>
      <c r="B17335" t="s">
        <v>1733</v>
      </c>
      <c r="C17335" t="s">
        <v>930</v>
      </c>
      <c r="D17335" t="s">
        <v>1618</v>
      </c>
      <c r="E17335">
        <v>2019</v>
      </c>
      <c r="F17335">
        <v>11</v>
      </c>
    </row>
    <row r="17336" spans="1:6" x14ac:dyDescent="0.25">
      <c r="A17336" t="s">
        <v>1732</v>
      </c>
      <c r="B17336" t="s">
        <v>1733</v>
      </c>
      <c r="C17336" t="s">
        <v>796</v>
      </c>
      <c r="D17336" t="s">
        <v>1619</v>
      </c>
      <c r="E17336">
        <v>2019</v>
      </c>
      <c r="F17336">
        <v>4.0622719027743202</v>
      </c>
    </row>
    <row r="17337" spans="1:6" x14ac:dyDescent="0.25">
      <c r="A17337" t="s">
        <v>1732</v>
      </c>
      <c r="B17337" t="s">
        <v>1733</v>
      </c>
      <c r="C17337" t="s">
        <v>1056</v>
      </c>
      <c r="D17337" t="s">
        <v>1625</v>
      </c>
      <c r="E17337">
        <v>2014</v>
      </c>
      <c r="F17337">
        <v>64.807426452636705</v>
      </c>
    </row>
    <row r="17338" spans="1:6" x14ac:dyDescent="0.25">
      <c r="A17338" t="s">
        <v>1732</v>
      </c>
      <c r="B17338" t="s">
        <v>1733</v>
      </c>
      <c r="C17338" t="s">
        <v>1055</v>
      </c>
      <c r="D17338" t="s">
        <v>1626</v>
      </c>
      <c r="E17338">
        <v>2014</v>
      </c>
      <c r="F17338">
        <v>81.660820007324205</v>
      </c>
    </row>
    <row r="17339" spans="1:6" x14ac:dyDescent="0.25">
      <c r="A17339" t="s">
        <v>1732</v>
      </c>
      <c r="B17339" t="s">
        <v>1733</v>
      </c>
      <c r="C17339" t="s">
        <v>501</v>
      </c>
      <c r="D17339" t="s">
        <v>1609</v>
      </c>
      <c r="E17339">
        <v>2014</v>
      </c>
      <c r="F17339">
        <v>0.79006999731063798</v>
      </c>
    </row>
    <row r="17340" spans="1:6" x14ac:dyDescent="0.25">
      <c r="A17340" t="s">
        <v>1732</v>
      </c>
      <c r="B17340" t="s">
        <v>1733</v>
      </c>
      <c r="C17340" t="s">
        <v>1610</v>
      </c>
      <c r="D17340" t="s">
        <v>1611</v>
      </c>
      <c r="E17340">
        <v>2014</v>
      </c>
      <c r="F17340">
        <v>18.8</v>
      </c>
    </row>
    <row r="17341" spans="1:6" x14ac:dyDescent="0.25">
      <c r="A17341" t="s">
        <v>1732</v>
      </c>
      <c r="B17341" t="s">
        <v>1733</v>
      </c>
      <c r="C17341" t="s">
        <v>1612</v>
      </c>
      <c r="D17341" t="s">
        <v>1613</v>
      </c>
      <c r="E17341">
        <v>2014</v>
      </c>
      <c r="F17341">
        <v>11</v>
      </c>
    </row>
    <row r="17342" spans="1:6" x14ac:dyDescent="0.25">
      <c r="A17342" t="s">
        <v>1732</v>
      </c>
      <c r="B17342" t="s">
        <v>1733</v>
      </c>
      <c r="C17342" t="s">
        <v>1614</v>
      </c>
      <c r="D17342" t="s">
        <v>1615</v>
      </c>
      <c r="E17342">
        <v>2014</v>
      </c>
      <c r="F17342">
        <v>3.9</v>
      </c>
    </row>
    <row r="17343" spans="1:6" x14ac:dyDescent="0.25">
      <c r="A17343" t="s">
        <v>1732</v>
      </c>
      <c r="B17343" t="s">
        <v>1733</v>
      </c>
      <c r="C17343" t="s">
        <v>1616</v>
      </c>
      <c r="D17343" t="s">
        <v>1617</v>
      </c>
      <c r="E17343">
        <v>2014</v>
      </c>
      <c r="F17343">
        <v>1.7</v>
      </c>
    </row>
    <row r="17344" spans="1:6" x14ac:dyDescent="0.25">
      <c r="A17344" t="s">
        <v>1732</v>
      </c>
      <c r="B17344" t="s">
        <v>1733</v>
      </c>
      <c r="C17344" t="s">
        <v>1068</v>
      </c>
      <c r="D17344" t="s">
        <v>1620</v>
      </c>
      <c r="E17344">
        <v>2014</v>
      </c>
      <c r="F17344">
        <v>9.4275655746459996</v>
      </c>
    </row>
    <row r="17345" spans="1:6" x14ac:dyDescent="0.25">
      <c r="A17345" t="s">
        <v>1732</v>
      </c>
      <c r="B17345" t="s">
        <v>1733</v>
      </c>
      <c r="C17345" t="s">
        <v>1069</v>
      </c>
      <c r="D17345" t="s">
        <v>1621</v>
      </c>
      <c r="E17345">
        <v>2014</v>
      </c>
      <c r="F17345">
        <v>4.0700531005859402</v>
      </c>
    </row>
    <row r="17346" spans="1:6" x14ac:dyDescent="0.25">
      <c r="A17346" t="s">
        <v>1732</v>
      </c>
      <c r="B17346" t="s">
        <v>1733</v>
      </c>
      <c r="C17346" t="s">
        <v>1747</v>
      </c>
      <c r="D17346" t="s">
        <v>1748</v>
      </c>
      <c r="E17346">
        <v>2014</v>
      </c>
      <c r="F17346">
        <v>22959.6388322803</v>
      </c>
    </row>
    <row r="17347" spans="1:6" x14ac:dyDescent="0.25">
      <c r="A17347" t="s">
        <v>1732</v>
      </c>
      <c r="B17347" t="s">
        <v>1733</v>
      </c>
      <c r="C17347" t="s">
        <v>849</v>
      </c>
      <c r="D17347" t="s">
        <v>1749</v>
      </c>
      <c r="E17347">
        <v>2014</v>
      </c>
      <c r="F17347">
        <v>1.5248685776809801</v>
      </c>
    </row>
    <row r="17348" spans="1:6" x14ac:dyDescent="0.25">
      <c r="A17348" t="s">
        <v>1732</v>
      </c>
      <c r="B17348" t="s">
        <v>1733</v>
      </c>
      <c r="C17348" t="s">
        <v>841</v>
      </c>
      <c r="D17348" t="s">
        <v>1750</v>
      </c>
      <c r="E17348">
        <v>2014</v>
      </c>
      <c r="F17348">
        <v>0.94944898509048403</v>
      </c>
    </row>
    <row r="17349" spans="1:6" x14ac:dyDescent="0.25">
      <c r="A17349" t="s">
        <v>1732</v>
      </c>
      <c r="B17349" t="s">
        <v>1733</v>
      </c>
      <c r="C17349" t="s">
        <v>930</v>
      </c>
      <c r="D17349" t="s">
        <v>1618</v>
      </c>
      <c r="E17349">
        <v>2014</v>
      </c>
      <c r="F17349">
        <v>11</v>
      </c>
    </row>
    <row r="17350" spans="1:6" x14ac:dyDescent="0.25">
      <c r="A17350" t="s">
        <v>1732</v>
      </c>
      <c r="B17350" t="s">
        <v>1733</v>
      </c>
      <c r="C17350" t="s">
        <v>796</v>
      </c>
      <c r="D17350" t="s">
        <v>1619</v>
      </c>
      <c r="E17350">
        <v>2014</v>
      </c>
      <c r="F17350">
        <v>3.8803261266139302</v>
      </c>
    </row>
    <row r="17351" spans="1:6" x14ac:dyDescent="0.25">
      <c r="A17351" t="s">
        <v>1732</v>
      </c>
      <c r="B17351" t="s">
        <v>1733</v>
      </c>
      <c r="C17351" t="s">
        <v>1056</v>
      </c>
      <c r="D17351" t="s">
        <v>1625</v>
      </c>
      <c r="E17351">
        <v>2018</v>
      </c>
      <c r="F17351">
        <v>74.991783142089801</v>
      </c>
    </row>
    <row r="17352" spans="1:6" x14ac:dyDescent="0.25">
      <c r="A17352" t="s">
        <v>1732</v>
      </c>
      <c r="B17352" t="s">
        <v>1733</v>
      </c>
      <c r="C17352" t="s">
        <v>1055</v>
      </c>
      <c r="D17352" t="s">
        <v>1626</v>
      </c>
      <c r="E17352">
        <v>2018</v>
      </c>
      <c r="F17352">
        <v>91.728790283203097</v>
      </c>
    </row>
    <row r="17353" spans="1:6" x14ac:dyDescent="0.25">
      <c r="A17353" t="s">
        <v>1732</v>
      </c>
      <c r="B17353" t="s">
        <v>1733</v>
      </c>
      <c r="C17353" t="s">
        <v>501</v>
      </c>
      <c r="D17353" t="s">
        <v>1609</v>
      </c>
      <c r="E17353">
        <v>2018</v>
      </c>
      <c r="F17353">
        <v>0.75413000583648704</v>
      </c>
    </row>
    <row r="17354" spans="1:6" x14ac:dyDescent="0.25">
      <c r="A17354" t="s">
        <v>1732</v>
      </c>
      <c r="B17354" t="s">
        <v>1733</v>
      </c>
      <c r="C17354" t="s">
        <v>1215</v>
      </c>
      <c r="D17354" t="s">
        <v>1751</v>
      </c>
      <c r="E17354">
        <v>2018</v>
      </c>
      <c r="F17354">
        <v>3.07</v>
      </c>
    </row>
    <row r="17355" spans="1:6" x14ac:dyDescent="0.25">
      <c r="A17355" t="s">
        <v>1732</v>
      </c>
      <c r="B17355" t="s">
        <v>1733</v>
      </c>
      <c r="C17355" t="s">
        <v>1754</v>
      </c>
      <c r="D17355" t="s">
        <v>1755</v>
      </c>
      <c r="E17355">
        <v>2018</v>
      </c>
      <c r="F17355">
        <v>0.23</v>
      </c>
    </row>
    <row r="17356" spans="1:6" x14ac:dyDescent="0.25">
      <c r="A17356" t="s">
        <v>1732</v>
      </c>
      <c r="B17356" t="s">
        <v>1733</v>
      </c>
      <c r="C17356" t="s">
        <v>1610</v>
      </c>
      <c r="D17356" t="s">
        <v>1611</v>
      </c>
      <c r="E17356">
        <v>2018</v>
      </c>
      <c r="F17356">
        <v>17.2</v>
      </c>
    </row>
    <row r="17357" spans="1:6" x14ac:dyDescent="0.25">
      <c r="A17357" t="s">
        <v>1732</v>
      </c>
      <c r="B17357" t="s">
        <v>1733</v>
      </c>
      <c r="C17357" t="s">
        <v>1248</v>
      </c>
      <c r="D17357" t="s">
        <v>1627</v>
      </c>
      <c r="E17357">
        <v>2018</v>
      </c>
      <c r="F17357">
        <v>22.6</v>
      </c>
    </row>
    <row r="17358" spans="1:6" x14ac:dyDescent="0.25">
      <c r="A17358" t="s">
        <v>1732</v>
      </c>
      <c r="B17358" t="s">
        <v>1733</v>
      </c>
      <c r="C17358" t="s">
        <v>1612</v>
      </c>
      <c r="D17358" t="s">
        <v>1613</v>
      </c>
      <c r="E17358">
        <v>2018</v>
      </c>
      <c r="F17358">
        <v>8</v>
      </c>
    </row>
    <row r="17359" spans="1:6" x14ac:dyDescent="0.25">
      <c r="A17359" t="s">
        <v>1732</v>
      </c>
      <c r="B17359" t="s">
        <v>1733</v>
      </c>
      <c r="C17359" t="s">
        <v>1614</v>
      </c>
      <c r="D17359" t="s">
        <v>1615</v>
      </c>
      <c r="E17359">
        <v>2018</v>
      </c>
      <c r="F17359">
        <v>2.2999999999999998</v>
      </c>
    </row>
    <row r="17360" spans="1:6" x14ac:dyDescent="0.25">
      <c r="A17360" t="s">
        <v>1732</v>
      </c>
      <c r="B17360" t="s">
        <v>1733</v>
      </c>
      <c r="C17360" t="s">
        <v>1616</v>
      </c>
      <c r="D17360" t="s">
        <v>1617</v>
      </c>
      <c r="E17360">
        <v>2018</v>
      </c>
      <c r="F17360">
        <v>0.9</v>
      </c>
    </row>
    <row r="17361" spans="1:6" x14ac:dyDescent="0.25">
      <c r="A17361" t="s">
        <v>1732</v>
      </c>
      <c r="B17361" t="s">
        <v>1733</v>
      </c>
      <c r="C17361" t="s">
        <v>1068</v>
      </c>
      <c r="D17361" t="s">
        <v>1620</v>
      </c>
      <c r="E17361">
        <v>2018</v>
      </c>
      <c r="F17361">
        <v>9.5412254333496094</v>
      </c>
    </row>
    <row r="17362" spans="1:6" x14ac:dyDescent="0.25">
      <c r="A17362" t="s">
        <v>1732</v>
      </c>
      <c r="B17362" t="s">
        <v>1733</v>
      </c>
      <c r="C17362" t="s">
        <v>1069</v>
      </c>
      <c r="D17362" t="s">
        <v>1621</v>
      </c>
      <c r="E17362">
        <v>2018</v>
      </c>
      <c r="F17362">
        <v>4.0470900535583496</v>
      </c>
    </row>
    <row r="17363" spans="1:6" x14ac:dyDescent="0.25">
      <c r="A17363" t="s">
        <v>1732</v>
      </c>
      <c r="B17363" t="s">
        <v>1733</v>
      </c>
      <c r="C17363" t="s">
        <v>1747</v>
      </c>
      <c r="D17363" t="s">
        <v>1748</v>
      </c>
      <c r="E17363">
        <v>2018</v>
      </c>
      <c r="F17363">
        <v>26500.142333849199</v>
      </c>
    </row>
    <row r="17364" spans="1:6" x14ac:dyDescent="0.25">
      <c r="A17364" t="s">
        <v>1732</v>
      </c>
      <c r="B17364" t="s">
        <v>1733</v>
      </c>
      <c r="C17364" t="s">
        <v>849</v>
      </c>
      <c r="D17364" t="s">
        <v>1749</v>
      </c>
      <c r="E17364">
        <v>2018</v>
      </c>
      <c r="F17364">
        <v>3.2926338464904701</v>
      </c>
    </row>
    <row r="17365" spans="1:6" x14ac:dyDescent="0.25">
      <c r="A17365" t="s">
        <v>1732</v>
      </c>
      <c r="B17365" t="s">
        <v>1733</v>
      </c>
      <c r="C17365" t="s">
        <v>841</v>
      </c>
      <c r="D17365" t="s">
        <v>1750</v>
      </c>
      <c r="E17365">
        <v>2018</v>
      </c>
      <c r="F17365">
        <v>2.5494643471818002</v>
      </c>
    </row>
    <row r="17366" spans="1:6" x14ac:dyDescent="0.25">
      <c r="A17366" t="s">
        <v>1732</v>
      </c>
      <c r="B17366" t="s">
        <v>1733</v>
      </c>
      <c r="C17366" t="s">
        <v>930</v>
      </c>
      <c r="D17366" t="s">
        <v>1618</v>
      </c>
      <c r="E17366">
        <v>2018</v>
      </c>
      <c r="F17366">
        <v>11</v>
      </c>
    </row>
    <row r="17367" spans="1:6" x14ac:dyDescent="0.25">
      <c r="A17367" t="s">
        <v>1732</v>
      </c>
      <c r="B17367" t="s">
        <v>1733</v>
      </c>
      <c r="C17367" t="s">
        <v>796</v>
      </c>
      <c r="D17367" t="s">
        <v>1619</v>
      </c>
      <c r="E17367">
        <v>2018</v>
      </c>
      <c r="F17367">
        <v>3.9799933793404101</v>
      </c>
    </row>
    <row r="17368" spans="1:6" x14ac:dyDescent="0.25">
      <c r="A17368" t="s">
        <v>1732</v>
      </c>
      <c r="B17368" t="s">
        <v>1733</v>
      </c>
      <c r="C17368" t="s">
        <v>1056</v>
      </c>
      <c r="D17368" t="s">
        <v>1625</v>
      </c>
      <c r="E17368">
        <v>2016</v>
      </c>
      <c r="F17368">
        <v>72.250801086425795</v>
      </c>
    </row>
    <row r="17369" spans="1:6" x14ac:dyDescent="0.25">
      <c r="A17369" t="s">
        <v>1732</v>
      </c>
      <c r="B17369" t="s">
        <v>1733</v>
      </c>
      <c r="C17369" t="s">
        <v>1055</v>
      </c>
      <c r="D17369" t="s">
        <v>1626</v>
      </c>
      <c r="E17369">
        <v>2016</v>
      </c>
      <c r="F17369">
        <v>89.524673461914105</v>
      </c>
    </row>
    <row r="17370" spans="1:6" x14ac:dyDescent="0.25">
      <c r="A17370" t="s">
        <v>1732</v>
      </c>
      <c r="B17370" t="s">
        <v>1733</v>
      </c>
      <c r="C17370" t="s">
        <v>501</v>
      </c>
      <c r="D17370" t="s">
        <v>1609</v>
      </c>
      <c r="E17370">
        <v>2016</v>
      </c>
      <c r="F17370">
        <v>0.77008998394012496</v>
      </c>
    </row>
    <row r="17371" spans="1:6" x14ac:dyDescent="0.25">
      <c r="A17371" t="s">
        <v>1732</v>
      </c>
      <c r="B17371" t="s">
        <v>1733</v>
      </c>
      <c r="C17371" t="s">
        <v>1215</v>
      </c>
      <c r="D17371" t="s">
        <v>1751</v>
      </c>
      <c r="E17371">
        <v>2016</v>
      </c>
      <c r="F17371">
        <v>2.96</v>
      </c>
    </row>
    <row r="17372" spans="1:6" x14ac:dyDescent="0.25">
      <c r="A17372" t="s">
        <v>1732</v>
      </c>
      <c r="B17372" t="s">
        <v>1733</v>
      </c>
      <c r="C17372" t="s">
        <v>1754</v>
      </c>
      <c r="D17372" t="s">
        <v>1755</v>
      </c>
      <c r="E17372">
        <v>2016</v>
      </c>
      <c r="F17372">
        <v>7.0000000000000007E-2</v>
      </c>
    </row>
    <row r="17373" spans="1:6" x14ac:dyDescent="0.25">
      <c r="A17373" t="s">
        <v>1732</v>
      </c>
      <c r="B17373" t="s">
        <v>1733</v>
      </c>
      <c r="C17373" t="s">
        <v>1610</v>
      </c>
      <c r="D17373" t="s">
        <v>1611</v>
      </c>
      <c r="E17373">
        <v>2016</v>
      </c>
      <c r="F17373">
        <v>19.2</v>
      </c>
    </row>
    <row r="17374" spans="1:6" x14ac:dyDescent="0.25">
      <c r="A17374" t="s">
        <v>1732</v>
      </c>
      <c r="B17374" t="s">
        <v>1733</v>
      </c>
      <c r="C17374" t="s">
        <v>1248</v>
      </c>
      <c r="D17374" t="s">
        <v>1627</v>
      </c>
      <c r="E17374">
        <v>2016</v>
      </c>
      <c r="F17374">
        <v>23.4</v>
      </c>
    </row>
    <row r="17375" spans="1:6" x14ac:dyDescent="0.25">
      <c r="A17375" t="s">
        <v>1732</v>
      </c>
      <c r="B17375" t="s">
        <v>1733</v>
      </c>
      <c r="C17375" t="s">
        <v>1612</v>
      </c>
      <c r="D17375" t="s">
        <v>1613</v>
      </c>
      <c r="E17375">
        <v>2016</v>
      </c>
      <c r="F17375">
        <v>10.4</v>
      </c>
    </row>
    <row r="17376" spans="1:6" x14ac:dyDescent="0.25">
      <c r="A17376" t="s">
        <v>1732</v>
      </c>
      <c r="B17376" t="s">
        <v>1733</v>
      </c>
      <c r="C17376" t="s">
        <v>1614</v>
      </c>
      <c r="D17376" t="s">
        <v>1615</v>
      </c>
      <c r="E17376">
        <v>2016</v>
      </c>
      <c r="F17376">
        <v>4.8</v>
      </c>
    </row>
    <row r="17377" spans="1:6" x14ac:dyDescent="0.25">
      <c r="A17377" t="s">
        <v>1732</v>
      </c>
      <c r="B17377" t="s">
        <v>1733</v>
      </c>
      <c r="C17377" t="s">
        <v>1616</v>
      </c>
      <c r="D17377" t="s">
        <v>1617</v>
      </c>
      <c r="E17377">
        <v>2016</v>
      </c>
      <c r="F17377">
        <v>2</v>
      </c>
    </row>
    <row r="17378" spans="1:6" x14ac:dyDescent="0.25">
      <c r="A17378" t="s">
        <v>1732</v>
      </c>
      <c r="B17378" t="s">
        <v>1733</v>
      </c>
      <c r="C17378" t="s">
        <v>1068</v>
      </c>
      <c r="D17378" t="s">
        <v>1620</v>
      </c>
      <c r="E17378">
        <v>2016</v>
      </c>
      <c r="F17378">
        <v>9.763916015625</v>
      </c>
    </row>
    <row r="17379" spans="1:6" x14ac:dyDescent="0.25">
      <c r="A17379" t="s">
        <v>1732</v>
      </c>
      <c r="B17379" t="s">
        <v>1733</v>
      </c>
      <c r="C17379" t="s">
        <v>1069</v>
      </c>
      <c r="D17379" t="s">
        <v>1621</v>
      </c>
      <c r="E17379">
        <v>2016</v>
      </c>
      <c r="F17379">
        <v>3.3937082290649401</v>
      </c>
    </row>
    <row r="17380" spans="1:6" x14ac:dyDescent="0.25">
      <c r="A17380" t="s">
        <v>1732</v>
      </c>
      <c r="B17380" t="s">
        <v>1733</v>
      </c>
      <c r="C17380" t="s">
        <v>1747</v>
      </c>
      <c r="D17380" t="s">
        <v>1748</v>
      </c>
      <c r="E17380">
        <v>2016</v>
      </c>
      <c r="F17380">
        <v>24788.027431888699</v>
      </c>
    </row>
    <row r="17381" spans="1:6" x14ac:dyDescent="0.25">
      <c r="A17381" t="s">
        <v>1732</v>
      </c>
      <c r="B17381" t="s">
        <v>1733</v>
      </c>
      <c r="C17381" t="s">
        <v>849</v>
      </c>
      <c r="D17381" t="s">
        <v>1749</v>
      </c>
      <c r="E17381">
        <v>2016</v>
      </c>
      <c r="F17381">
        <v>3.7517793275212599</v>
      </c>
    </row>
    <row r="17382" spans="1:6" x14ac:dyDescent="0.25">
      <c r="A17382" t="s">
        <v>1732</v>
      </c>
      <c r="B17382" t="s">
        <v>1733</v>
      </c>
      <c r="C17382" t="s">
        <v>841</v>
      </c>
      <c r="D17382" t="s">
        <v>1750</v>
      </c>
      <c r="E17382">
        <v>2016</v>
      </c>
      <c r="F17382">
        <v>3.0266289313891801</v>
      </c>
    </row>
    <row r="17383" spans="1:6" x14ac:dyDescent="0.25">
      <c r="A17383" t="s">
        <v>1732</v>
      </c>
      <c r="B17383" t="s">
        <v>1733</v>
      </c>
      <c r="C17383" t="s">
        <v>930</v>
      </c>
      <c r="D17383" t="s">
        <v>1618</v>
      </c>
      <c r="E17383">
        <v>2016</v>
      </c>
      <c r="F17383">
        <v>11</v>
      </c>
    </row>
    <row r="17384" spans="1:6" x14ac:dyDescent="0.25">
      <c r="A17384" t="s">
        <v>1732</v>
      </c>
      <c r="B17384" t="s">
        <v>1733</v>
      </c>
      <c r="C17384" t="s">
        <v>796</v>
      </c>
      <c r="D17384" t="s">
        <v>1619</v>
      </c>
      <c r="E17384">
        <v>2016</v>
      </c>
      <c r="F17384">
        <v>3.9479396987631699</v>
      </c>
    </row>
    <row r="17385" spans="1:6" x14ac:dyDescent="0.25">
      <c r="A17385" t="s">
        <v>1732</v>
      </c>
      <c r="B17385" t="s">
        <v>1733</v>
      </c>
      <c r="C17385" t="s">
        <v>1056</v>
      </c>
      <c r="D17385" t="s">
        <v>1625</v>
      </c>
      <c r="E17385">
        <v>2015</v>
      </c>
      <c r="F17385">
        <v>69.066001892089801</v>
      </c>
    </row>
    <row r="17386" spans="1:6" x14ac:dyDescent="0.25">
      <c r="A17386" t="s">
        <v>1732</v>
      </c>
      <c r="B17386" t="s">
        <v>1733</v>
      </c>
      <c r="C17386" t="s">
        <v>1055</v>
      </c>
      <c r="D17386" t="s">
        <v>1626</v>
      </c>
      <c r="E17386">
        <v>2015</v>
      </c>
      <c r="F17386">
        <v>88.110389709472699</v>
      </c>
    </row>
    <row r="17387" spans="1:6" x14ac:dyDescent="0.25">
      <c r="A17387" t="s">
        <v>1732</v>
      </c>
      <c r="B17387" t="s">
        <v>1733</v>
      </c>
      <c r="C17387" t="s">
        <v>501</v>
      </c>
      <c r="D17387" t="s">
        <v>1609</v>
      </c>
      <c r="E17387">
        <v>2015</v>
      </c>
      <c r="F17387">
        <v>0.94946998357772805</v>
      </c>
    </row>
    <row r="17388" spans="1:6" x14ac:dyDescent="0.25">
      <c r="A17388" t="s">
        <v>1732</v>
      </c>
      <c r="B17388" t="s">
        <v>1733</v>
      </c>
      <c r="C17388" t="s">
        <v>1215</v>
      </c>
      <c r="D17388" t="s">
        <v>1751</v>
      </c>
      <c r="E17388">
        <v>2015</v>
      </c>
      <c r="F17388">
        <v>1.27</v>
      </c>
    </row>
    <row r="17389" spans="1:6" x14ac:dyDescent="0.25">
      <c r="A17389" t="s">
        <v>1732</v>
      </c>
      <c r="B17389" t="s">
        <v>1733</v>
      </c>
      <c r="C17389" t="s">
        <v>1754</v>
      </c>
      <c r="D17389" t="s">
        <v>1755</v>
      </c>
      <c r="E17389">
        <v>2015</v>
      </c>
      <c r="F17389">
        <v>0.11</v>
      </c>
    </row>
    <row r="17390" spans="1:6" x14ac:dyDescent="0.25">
      <c r="A17390" t="s">
        <v>1732</v>
      </c>
      <c r="B17390" t="s">
        <v>1733</v>
      </c>
      <c r="C17390" t="s">
        <v>1610</v>
      </c>
      <c r="D17390" t="s">
        <v>1611</v>
      </c>
      <c r="E17390">
        <v>2015</v>
      </c>
      <c r="F17390">
        <v>20</v>
      </c>
    </row>
    <row r="17391" spans="1:6" x14ac:dyDescent="0.25">
      <c r="A17391" t="s">
        <v>1732</v>
      </c>
      <c r="B17391" t="s">
        <v>1733</v>
      </c>
      <c r="C17391" t="s">
        <v>1248</v>
      </c>
      <c r="D17391" t="s">
        <v>1627</v>
      </c>
      <c r="E17391">
        <v>2015</v>
      </c>
      <c r="F17391">
        <v>22.9</v>
      </c>
    </row>
    <row r="17392" spans="1:6" x14ac:dyDescent="0.25">
      <c r="A17392" t="s">
        <v>1732</v>
      </c>
      <c r="B17392" t="s">
        <v>1733</v>
      </c>
      <c r="C17392" t="s">
        <v>1612</v>
      </c>
      <c r="D17392" t="s">
        <v>1613</v>
      </c>
      <c r="E17392">
        <v>2015</v>
      </c>
      <c r="F17392">
        <v>14.1</v>
      </c>
    </row>
    <row r="17393" spans="1:6" x14ac:dyDescent="0.25">
      <c r="A17393" t="s">
        <v>1732</v>
      </c>
      <c r="B17393" t="s">
        <v>1733</v>
      </c>
      <c r="C17393" t="s">
        <v>1614</v>
      </c>
      <c r="D17393" t="s">
        <v>1615</v>
      </c>
      <c r="E17393">
        <v>2015</v>
      </c>
      <c r="F17393">
        <v>6.1</v>
      </c>
    </row>
    <row r="17394" spans="1:6" x14ac:dyDescent="0.25">
      <c r="A17394" t="s">
        <v>1732</v>
      </c>
      <c r="B17394" t="s">
        <v>1733</v>
      </c>
      <c r="C17394" t="s">
        <v>1616</v>
      </c>
      <c r="D17394" t="s">
        <v>1617</v>
      </c>
      <c r="E17394">
        <v>2015</v>
      </c>
      <c r="F17394">
        <v>3.4</v>
      </c>
    </row>
    <row r="17395" spans="1:6" x14ac:dyDescent="0.25">
      <c r="A17395" t="s">
        <v>1732</v>
      </c>
      <c r="B17395" t="s">
        <v>1733</v>
      </c>
      <c r="C17395" t="s">
        <v>1068</v>
      </c>
      <c r="D17395" t="s">
        <v>1620</v>
      </c>
      <c r="E17395">
        <v>2015</v>
      </c>
      <c r="F17395">
        <v>9.6901006698608398</v>
      </c>
    </row>
    <row r="17396" spans="1:6" x14ac:dyDescent="0.25">
      <c r="A17396" t="s">
        <v>1732</v>
      </c>
      <c r="B17396" t="s">
        <v>1733</v>
      </c>
      <c r="C17396" t="s">
        <v>1069</v>
      </c>
      <c r="D17396" t="s">
        <v>1621</v>
      </c>
      <c r="E17396">
        <v>2015</v>
      </c>
      <c r="F17396">
        <v>3.9120843410491899</v>
      </c>
    </row>
    <row r="17397" spans="1:6" x14ac:dyDescent="0.25">
      <c r="A17397" t="s">
        <v>1732</v>
      </c>
      <c r="B17397" t="s">
        <v>1733</v>
      </c>
      <c r="C17397" t="s">
        <v>1747</v>
      </c>
      <c r="D17397" t="s">
        <v>1748</v>
      </c>
      <c r="E17397">
        <v>2015</v>
      </c>
      <c r="F17397">
        <v>23891.6648876338</v>
      </c>
    </row>
    <row r="17398" spans="1:6" x14ac:dyDescent="0.25">
      <c r="A17398" t="s">
        <v>1732</v>
      </c>
      <c r="B17398" t="s">
        <v>1733</v>
      </c>
      <c r="C17398" t="s">
        <v>849</v>
      </c>
      <c r="D17398" t="s">
        <v>1749</v>
      </c>
      <c r="E17398">
        <v>2015</v>
      </c>
      <c r="F17398">
        <v>4.05941078673753</v>
      </c>
    </row>
    <row r="17399" spans="1:6" x14ac:dyDescent="0.25">
      <c r="A17399" t="s">
        <v>1732</v>
      </c>
      <c r="B17399" t="s">
        <v>1733</v>
      </c>
      <c r="C17399" t="s">
        <v>841</v>
      </c>
      <c r="D17399" t="s">
        <v>1750</v>
      </c>
      <c r="E17399">
        <v>2015</v>
      </c>
      <c r="F17399">
        <v>3.3975532586942201</v>
      </c>
    </row>
    <row r="17400" spans="1:6" x14ac:dyDescent="0.25">
      <c r="A17400" t="s">
        <v>1732</v>
      </c>
      <c r="B17400" t="s">
        <v>1733</v>
      </c>
      <c r="C17400" t="s">
        <v>930</v>
      </c>
      <c r="D17400" t="s">
        <v>1618</v>
      </c>
      <c r="E17400">
        <v>2015</v>
      </c>
      <c r="F17400">
        <v>11</v>
      </c>
    </row>
    <row r="17401" spans="1:6" x14ac:dyDescent="0.25">
      <c r="A17401" t="s">
        <v>1732</v>
      </c>
      <c r="B17401" t="s">
        <v>1733</v>
      </c>
      <c r="C17401" t="s">
        <v>796</v>
      </c>
      <c r="D17401" t="s">
        <v>1619</v>
      </c>
      <c r="E17401">
        <v>2015</v>
      </c>
      <c r="F17401">
        <v>3.91413291268855</v>
      </c>
    </row>
    <row r="17402" spans="1:6" x14ac:dyDescent="0.25">
      <c r="A17402" t="s">
        <v>1732</v>
      </c>
      <c r="B17402" t="s">
        <v>1733</v>
      </c>
      <c r="C17402" t="s">
        <v>1056</v>
      </c>
      <c r="D17402" t="s">
        <v>1625</v>
      </c>
      <c r="E17402">
        <v>2017</v>
      </c>
      <c r="F17402">
        <v>73.011398315429702</v>
      </c>
    </row>
    <row r="17403" spans="1:6" x14ac:dyDescent="0.25">
      <c r="A17403" t="s">
        <v>1732</v>
      </c>
      <c r="B17403" t="s">
        <v>1733</v>
      </c>
      <c r="C17403" t="s">
        <v>1055</v>
      </c>
      <c r="D17403" t="s">
        <v>1626</v>
      </c>
      <c r="E17403">
        <v>2017</v>
      </c>
      <c r="F17403">
        <v>89.935249328613295</v>
      </c>
    </row>
    <row r="17404" spans="1:6" x14ac:dyDescent="0.25">
      <c r="A17404" t="s">
        <v>1732</v>
      </c>
      <c r="B17404" t="s">
        <v>1733</v>
      </c>
      <c r="C17404" t="s">
        <v>501</v>
      </c>
      <c r="D17404" t="s">
        <v>1609</v>
      </c>
      <c r="E17404">
        <v>2017</v>
      </c>
      <c r="F17404">
        <v>0.74036997556686401</v>
      </c>
    </row>
    <row r="17405" spans="1:6" x14ac:dyDescent="0.25">
      <c r="A17405" t="s">
        <v>1732</v>
      </c>
      <c r="B17405" t="s">
        <v>1733</v>
      </c>
      <c r="C17405" t="s">
        <v>1215</v>
      </c>
      <c r="D17405" t="s">
        <v>1751</v>
      </c>
      <c r="E17405">
        <v>2017</v>
      </c>
      <c r="F17405">
        <v>2.87</v>
      </c>
    </row>
    <row r="17406" spans="1:6" x14ac:dyDescent="0.25">
      <c r="A17406" t="s">
        <v>1732</v>
      </c>
      <c r="B17406" t="s">
        <v>1733</v>
      </c>
      <c r="C17406" t="s">
        <v>1754</v>
      </c>
      <c r="D17406" t="s">
        <v>1755</v>
      </c>
      <c r="E17406">
        <v>2017</v>
      </c>
      <c r="F17406">
        <v>0.16</v>
      </c>
    </row>
    <row r="17407" spans="1:6" x14ac:dyDescent="0.25">
      <c r="A17407" t="s">
        <v>1732</v>
      </c>
      <c r="B17407" t="s">
        <v>1733</v>
      </c>
      <c r="C17407" t="s">
        <v>1752</v>
      </c>
      <c r="D17407" t="s">
        <v>1753</v>
      </c>
      <c r="E17407">
        <v>2017</v>
      </c>
      <c r="F17407">
        <v>0.11</v>
      </c>
    </row>
    <row r="17408" spans="1:6" x14ac:dyDescent="0.25">
      <c r="A17408" t="s">
        <v>1732</v>
      </c>
      <c r="B17408" t="s">
        <v>1733</v>
      </c>
      <c r="C17408" t="s">
        <v>1610</v>
      </c>
      <c r="D17408" t="s">
        <v>1611</v>
      </c>
      <c r="E17408">
        <v>2017</v>
      </c>
      <c r="F17408">
        <v>18.399999999999999</v>
      </c>
    </row>
    <row r="17409" spans="1:6" x14ac:dyDescent="0.25">
      <c r="A17409" t="s">
        <v>1732</v>
      </c>
      <c r="B17409" t="s">
        <v>1733</v>
      </c>
      <c r="C17409" t="s">
        <v>1248</v>
      </c>
      <c r="D17409" t="s">
        <v>1627</v>
      </c>
      <c r="E17409">
        <v>2017</v>
      </c>
      <c r="F17409">
        <v>22</v>
      </c>
    </row>
    <row r="17410" spans="1:6" x14ac:dyDescent="0.25">
      <c r="A17410" t="s">
        <v>1732</v>
      </c>
      <c r="B17410" t="s">
        <v>1733</v>
      </c>
      <c r="C17410" t="s">
        <v>1612</v>
      </c>
      <c r="D17410" t="s">
        <v>1613</v>
      </c>
      <c r="E17410">
        <v>2017</v>
      </c>
      <c r="F17410">
        <v>9.4</v>
      </c>
    </row>
    <row r="17411" spans="1:6" x14ac:dyDescent="0.25">
      <c r="A17411" t="s">
        <v>1732</v>
      </c>
      <c r="B17411" t="s">
        <v>1733</v>
      </c>
      <c r="C17411" t="s">
        <v>1614</v>
      </c>
      <c r="D17411" t="s">
        <v>1615</v>
      </c>
      <c r="E17411">
        <v>2017</v>
      </c>
      <c r="F17411">
        <v>3.5</v>
      </c>
    </row>
    <row r="17412" spans="1:6" x14ac:dyDescent="0.25">
      <c r="A17412" t="s">
        <v>1732</v>
      </c>
      <c r="B17412" t="s">
        <v>1733</v>
      </c>
      <c r="C17412" t="s">
        <v>1616</v>
      </c>
      <c r="D17412" t="s">
        <v>1617</v>
      </c>
      <c r="E17412">
        <v>2017</v>
      </c>
      <c r="F17412">
        <v>1.4</v>
      </c>
    </row>
    <row r="17413" spans="1:6" x14ac:dyDescent="0.25">
      <c r="A17413" t="s">
        <v>1732</v>
      </c>
      <c r="B17413" t="s">
        <v>1733</v>
      </c>
      <c r="C17413" t="s">
        <v>1068</v>
      </c>
      <c r="D17413" t="s">
        <v>1620</v>
      </c>
      <c r="E17413">
        <v>2017</v>
      </c>
      <c r="F17413">
        <v>10.144402503967299</v>
      </c>
    </row>
    <row r="17414" spans="1:6" x14ac:dyDescent="0.25">
      <c r="A17414" t="s">
        <v>1732</v>
      </c>
      <c r="B17414" t="s">
        <v>1733</v>
      </c>
      <c r="C17414" t="s">
        <v>1069</v>
      </c>
      <c r="D17414" t="s">
        <v>1621</v>
      </c>
      <c r="E17414">
        <v>2017</v>
      </c>
      <c r="F17414">
        <v>4.0775599479675302</v>
      </c>
    </row>
    <row r="17415" spans="1:6" x14ac:dyDescent="0.25">
      <c r="A17415" t="s">
        <v>1732</v>
      </c>
      <c r="B17415" t="s">
        <v>1733</v>
      </c>
      <c r="C17415" t="s">
        <v>1747</v>
      </c>
      <c r="D17415" t="s">
        <v>1748</v>
      </c>
      <c r="E17415">
        <v>2017</v>
      </c>
      <c r="F17415">
        <v>25655.403824083602</v>
      </c>
    </row>
    <row r="17416" spans="1:6" x14ac:dyDescent="0.25">
      <c r="A17416" t="s">
        <v>1732</v>
      </c>
      <c r="B17416" t="s">
        <v>1733</v>
      </c>
      <c r="C17416" t="s">
        <v>849</v>
      </c>
      <c r="D17416" t="s">
        <v>1749</v>
      </c>
      <c r="E17416">
        <v>2017</v>
      </c>
      <c r="F17416">
        <v>3.49917473093906</v>
      </c>
    </row>
    <row r="17417" spans="1:6" x14ac:dyDescent="0.25">
      <c r="A17417" t="s">
        <v>1732</v>
      </c>
      <c r="B17417" t="s">
        <v>1733</v>
      </c>
      <c r="C17417" t="s">
        <v>841</v>
      </c>
      <c r="D17417" t="s">
        <v>1750</v>
      </c>
      <c r="E17417">
        <v>2017</v>
      </c>
      <c r="F17417">
        <v>2.7459264470779301</v>
      </c>
    </row>
    <row r="17418" spans="1:6" x14ac:dyDescent="0.25">
      <c r="A17418" t="s">
        <v>1732</v>
      </c>
      <c r="B17418" t="s">
        <v>1733</v>
      </c>
      <c r="C17418" t="s">
        <v>930</v>
      </c>
      <c r="D17418" t="s">
        <v>1618</v>
      </c>
      <c r="E17418">
        <v>2017</v>
      </c>
      <c r="F17418">
        <v>11</v>
      </c>
    </row>
    <row r="17419" spans="1:6" x14ac:dyDescent="0.25">
      <c r="A17419" t="s">
        <v>1732</v>
      </c>
      <c r="B17419" t="s">
        <v>1733</v>
      </c>
      <c r="C17419" t="s">
        <v>796</v>
      </c>
      <c r="D17419" t="s">
        <v>1619</v>
      </c>
      <c r="E17419">
        <v>2017</v>
      </c>
      <c r="F17419">
        <v>3.9817464848377901</v>
      </c>
    </row>
    <row r="17420" spans="1:6" x14ac:dyDescent="0.25">
      <c r="A17420" t="s">
        <v>1732</v>
      </c>
      <c r="B17420" t="s">
        <v>1733</v>
      </c>
      <c r="C17420" t="s">
        <v>1056</v>
      </c>
      <c r="D17420" t="s">
        <v>1625</v>
      </c>
      <c r="E17420">
        <v>2010</v>
      </c>
      <c r="F17420">
        <v>50.455329895019503</v>
      </c>
    </row>
    <row r="17421" spans="1:6" x14ac:dyDescent="0.25">
      <c r="A17421" t="s">
        <v>1732</v>
      </c>
      <c r="B17421" t="s">
        <v>1733</v>
      </c>
      <c r="C17421" t="s">
        <v>1055</v>
      </c>
      <c r="D17421" t="s">
        <v>1626</v>
      </c>
      <c r="E17421">
        <v>2010</v>
      </c>
      <c r="F17421">
        <v>66.725982666015597</v>
      </c>
    </row>
    <row r="17422" spans="1:6" x14ac:dyDescent="0.25">
      <c r="A17422" t="s">
        <v>1732</v>
      </c>
      <c r="B17422" t="s">
        <v>1733</v>
      </c>
      <c r="C17422" t="s">
        <v>501</v>
      </c>
      <c r="D17422" t="s">
        <v>1609</v>
      </c>
      <c r="E17422">
        <v>2010</v>
      </c>
      <c r="F17422">
        <v>0.56299000978469804</v>
      </c>
    </row>
    <row r="17423" spans="1:6" x14ac:dyDescent="0.25">
      <c r="A17423" t="s">
        <v>1732</v>
      </c>
      <c r="B17423" t="s">
        <v>1733</v>
      </c>
      <c r="C17423" t="s">
        <v>1082</v>
      </c>
      <c r="D17423" t="s">
        <v>1623</v>
      </c>
      <c r="E17423">
        <v>2010</v>
      </c>
      <c r="F17423">
        <v>9.23611</v>
      </c>
    </row>
    <row r="17424" spans="1:6" x14ac:dyDescent="0.25">
      <c r="A17424" t="s">
        <v>1732</v>
      </c>
      <c r="B17424" t="s">
        <v>1733</v>
      </c>
      <c r="C17424" t="s">
        <v>1081</v>
      </c>
      <c r="D17424" t="s">
        <v>1624</v>
      </c>
      <c r="E17424">
        <v>2010</v>
      </c>
      <c r="F17424">
        <v>18.47222</v>
      </c>
    </row>
    <row r="17425" spans="1:6" x14ac:dyDescent="0.25">
      <c r="A17425" t="s">
        <v>1732</v>
      </c>
      <c r="B17425" t="s">
        <v>1733</v>
      </c>
      <c r="C17425" t="s">
        <v>1215</v>
      </c>
      <c r="D17425" t="s">
        <v>1751</v>
      </c>
      <c r="E17425">
        <v>2010</v>
      </c>
      <c r="F17425">
        <v>0.76</v>
      </c>
    </row>
    <row r="17426" spans="1:6" x14ac:dyDescent="0.25">
      <c r="A17426" t="s">
        <v>1732</v>
      </c>
      <c r="B17426" t="s">
        <v>1733</v>
      </c>
      <c r="C17426" t="s">
        <v>1754</v>
      </c>
      <c r="D17426" t="s">
        <v>1755</v>
      </c>
      <c r="E17426">
        <v>2010</v>
      </c>
      <c r="F17426">
        <v>0.31</v>
      </c>
    </row>
    <row r="17427" spans="1:6" x14ac:dyDescent="0.25">
      <c r="A17427" t="s">
        <v>1732</v>
      </c>
      <c r="B17427" t="s">
        <v>1733</v>
      </c>
      <c r="C17427" t="s">
        <v>1610</v>
      </c>
      <c r="D17427" t="s">
        <v>1611</v>
      </c>
      <c r="E17427">
        <v>2010</v>
      </c>
      <c r="F17427">
        <v>19.5</v>
      </c>
    </row>
    <row r="17428" spans="1:6" x14ac:dyDescent="0.25">
      <c r="A17428" t="s">
        <v>1732</v>
      </c>
      <c r="B17428" t="s">
        <v>1733</v>
      </c>
      <c r="C17428" t="s">
        <v>1612</v>
      </c>
      <c r="D17428" t="s">
        <v>1613</v>
      </c>
      <c r="E17428">
        <v>2010</v>
      </c>
      <c r="F17428">
        <v>13.4</v>
      </c>
    </row>
    <row r="17429" spans="1:6" x14ac:dyDescent="0.25">
      <c r="A17429" t="s">
        <v>1732</v>
      </c>
      <c r="B17429" t="s">
        <v>1733</v>
      </c>
      <c r="C17429" t="s">
        <v>1614</v>
      </c>
      <c r="D17429" t="s">
        <v>1615</v>
      </c>
      <c r="E17429">
        <v>2010</v>
      </c>
      <c r="F17429">
        <v>4.5999999999999996</v>
      </c>
    </row>
    <row r="17430" spans="1:6" x14ac:dyDescent="0.25">
      <c r="A17430" t="s">
        <v>1732</v>
      </c>
      <c r="B17430" t="s">
        <v>1733</v>
      </c>
      <c r="C17430" t="s">
        <v>1616</v>
      </c>
      <c r="D17430" t="s">
        <v>1617</v>
      </c>
      <c r="E17430">
        <v>2010</v>
      </c>
      <c r="F17430">
        <v>2</v>
      </c>
    </row>
    <row r="17431" spans="1:6" x14ac:dyDescent="0.25">
      <c r="A17431" t="s">
        <v>1732</v>
      </c>
      <c r="B17431" t="s">
        <v>1733</v>
      </c>
      <c r="C17431" t="s">
        <v>1068</v>
      </c>
      <c r="D17431" t="s">
        <v>1620</v>
      </c>
      <c r="E17431">
        <v>2010</v>
      </c>
      <c r="F17431">
        <v>9.8896512985229492</v>
      </c>
    </row>
    <row r="17432" spans="1:6" x14ac:dyDescent="0.25">
      <c r="A17432" t="s">
        <v>1732</v>
      </c>
      <c r="B17432" t="s">
        <v>1733</v>
      </c>
      <c r="C17432" t="s">
        <v>1069</v>
      </c>
      <c r="D17432" t="s">
        <v>1621</v>
      </c>
      <c r="E17432">
        <v>2010</v>
      </c>
      <c r="F17432">
        <v>3.8574600219726598</v>
      </c>
    </row>
    <row r="17433" spans="1:6" x14ac:dyDescent="0.25">
      <c r="A17433" t="s">
        <v>1732</v>
      </c>
      <c r="B17433" t="s">
        <v>1733</v>
      </c>
      <c r="C17433" t="s">
        <v>1747</v>
      </c>
      <c r="D17433" t="s">
        <v>1748</v>
      </c>
      <c r="E17433">
        <v>2010</v>
      </c>
      <c r="F17433">
        <v>21717.0793788419</v>
      </c>
    </row>
    <row r="17434" spans="1:6" x14ac:dyDescent="0.25">
      <c r="A17434" t="s">
        <v>1732</v>
      </c>
      <c r="B17434" t="s">
        <v>1733</v>
      </c>
      <c r="C17434" t="s">
        <v>849</v>
      </c>
      <c r="D17434" t="s">
        <v>1749</v>
      </c>
      <c r="E17434">
        <v>2010</v>
      </c>
      <c r="F17434">
        <v>2.22607879962553</v>
      </c>
    </row>
    <row r="17435" spans="1:6" x14ac:dyDescent="0.25">
      <c r="A17435" t="s">
        <v>1732</v>
      </c>
      <c r="B17435" t="s">
        <v>1733</v>
      </c>
      <c r="C17435" t="s">
        <v>841</v>
      </c>
      <c r="D17435" t="s">
        <v>1750</v>
      </c>
      <c r="E17435">
        <v>2010</v>
      </c>
      <c r="F17435">
        <v>1.55535963462032</v>
      </c>
    </row>
    <row r="17436" spans="1:6" x14ac:dyDescent="0.25">
      <c r="A17436" t="s">
        <v>1732</v>
      </c>
      <c r="B17436" t="s">
        <v>1733</v>
      </c>
      <c r="C17436" t="s">
        <v>1067</v>
      </c>
      <c r="D17436" t="s">
        <v>1622</v>
      </c>
      <c r="E17436">
        <v>2010</v>
      </c>
      <c r="F17436">
        <v>14.80771</v>
      </c>
    </row>
    <row r="17437" spans="1:6" x14ac:dyDescent="0.25">
      <c r="A17437" t="s">
        <v>1732</v>
      </c>
      <c r="B17437" t="s">
        <v>1733</v>
      </c>
      <c r="C17437" t="s">
        <v>930</v>
      </c>
      <c r="D17437" t="s">
        <v>1618</v>
      </c>
      <c r="E17437">
        <v>2010</v>
      </c>
      <c r="F17437">
        <v>9</v>
      </c>
    </row>
    <row r="17438" spans="1:6" x14ac:dyDescent="0.25">
      <c r="A17438" t="s">
        <v>1732</v>
      </c>
      <c r="B17438" t="s">
        <v>1733</v>
      </c>
      <c r="C17438" t="s">
        <v>796</v>
      </c>
      <c r="D17438" t="s">
        <v>1619</v>
      </c>
      <c r="E17438">
        <v>2010</v>
      </c>
      <c r="F17438">
        <v>3.98</v>
      </c>
    </row>
    <row r="17439" spans="1:6" x14ac:dyDescent="0.25">
      <c r="A17439" t="s">
        <v>1732</v>
      </c>
      <c r="B17439" t="s">
        <v>1733</v>
      </c>
      <c r="C17439" t="s">
        <v>1056</v>
      </c>
      <c r="D17439" t="s">
        <v>1625</v>
      </c>
      <c r="E17439">
        <v>2011</v>
      </c>
      <c r="F17439">
        <v>52.196071624755902</v>
      </c>
    </row>
    <row r="17440" spans="1:6" x14ac:dyDescent="0.25">
      <c r="A17440" t="s">
        <v>1732</v>
      </c>
      <c r="B17440" t="s">
        <v>1733</v>
      </c>
      <c r="C17440" t="s">
        <v>1055</v>
      </c>
      <c r="D17440" t="s">
        <v>1626</v>
      </c>
      <c r="E17440">
        <v>2011</v>
      </c>
      <c r="F17440">
        <v>67.908508300781193</v>
      </c>
    </row>
    <row r="17441" spans="1:6" x14ac:dyDescent="0.25">
      <c r="A17441" t="s">
        <v>1732</v>
      </c>
      <c r="B17441" t="s">
        <v>1733</v>
      </c>
      <c r="C17441" t="s">
        <v>501</v>
      </c>
      <c r="D17441" t="s">
        <v>1609</v>
      </c>
      <c r="E17441">
        <v>2011</v>
      </c>
      <c r="F17441">
        <v>0.52950000762939498</v>
      </c>
    </row>
    <row r="17442" spans="1:6" x14ac:dyDescent="0.25">
      <c r="A17442" t="s">
        <v>1732</v>
      </c>
      <c r="B17442" t="s">
        <v>1733</v>
      </c>
      <c r="C17442" t="s">
        <v>1610</v>
      </c>
      <c r="D17442" t="s">
        <v>1611</v>
      </c>
      <c r="E17442">
        <v>2011</v>
      </c>
      <c r="F17442">
        <v>18.8</v>
      </c>
    </row>
    <row r="17443" spans="1:6" x14ac:dyDescent="0.25">
      <c r="A17443" t="s">
        <v>1732</v>
      </c>
      <c r="B17443" t="s">
        <v>1733</v>
      </c>
      <c r="C17443" t="s">
        <v>1612</v>
      </c>
      <c r="D17443" t="s">
        <v>1613</v>
      </c>
      <c r="E17443">
        <v>2011</v>
      </c>
      <c r="F17443">
        <v>14.1</v>
      </c>
    </row>
    <row r="17444" spans="1:6" x14ac:dyDescent="0.25">
      <c r="A17444" t="s">
        <v>1732</v>
      </c>
      <c r="B17444" t="s">
        <v>1733</v>
      </c>
      <c r="C17444" t="s">
        <v>1614</v>
      </c>
      <c r="D17444" t="s">
        <v>1615</v>
      </c>
      <c r="E17444">
        <v>2011</v>
      </c>
      <c r="F17444">
        <v>5.0999999999999996</v>
      </c>
    </row>
    <row r="17445" spans="1:6" x14ac:dyDescent="0.25">
      <c r="A17445" t="s">
        <v>1732</v>
      </c>
      <c r="B17445" t="s">
        <v>1733</v>
      </c>
      <c r="C17445" t="s">
        <v>1616</v>
      </c>
      <c r="D17445" t="s">
        <v>1617</v>
      </c>
      <c r="E17445">
        <v>2011</v>
      </c>
      <c r="F17445">
        <v>2.5</v>
      </c>
    </row>
    <row r="17446" spans="1:6" x14ac:dyDescent="0.25">
      <c r="A17446" t="s">
        <v>1732</v>
      </c>
      <c r="B17446" t="s">
        <v>1733</v>
      </c>
      <c r="C17446" t="s">
        <v>1068</v>
      </c>
      <c r="D17446" t="s">
        <v>1620</v>
      </c>
      <c r="E17446">
        <v>2011</v>
      </c>
      <c r="F17446">
        <v>9.9861221313476598</v>
      </c>
    </row>
    <row r="17447" spans="1:6" x14ac:dyDescent="0.25">
      <c r="A17447" t="s">
        <v>1732</v>
      </c>
      <c r="B17447" t="s">
        <v>1733</v>
      </c>
      <c r="C17447" t="s">
        <v>1069</v>
      </c>
      <c r="D17447" t="s">
        <v>1621</v>
      </c>
      <c r="E17447">
        <v>2011</v>
      </c>
      <c r="F17447">
        <v>3.5469000339508101</v>
      </c>
    </row>
    <row r="17448" spans="1:6" x14ac:dyDescent="0.25">
      <c r="A17448" t="s">
        <v>1732</v>
      </c>
      <c r="B17448" t="s">
        <v>1733</v>
      </c>
      <c r="C17448" t="s">
        <v>1747</v>
      </c>
      <c r="D17448" t="s">
        <v>1748</v>
      </c>
      <c r="E17448">
        <v>2011</v>
      </c>
      <c r="F17448">
        <v>22313.628077043701</v>
      </c>
    </row>
    <row r="17449" spans="1:6" x14ac:dyDescent="0.25">
      <c r="A17449" t="s">
        <v>1732</v>
      </c>
      <c r="B17449" t="s">
        <v>1733</v>
      </c>
      <c r="C17449" t="s">
        <v>849</v>
      </c>
      <c r="D17449" t="s">
        <v>1749</v>
      </c>
      <c r="E17449">
        <v>2011</v>
      </c>
      <c r="F17449">
        <v>2.7469103363085901</v>
      </c>
    </row>
    <row r="17450" spans="1:6" x14ac:dyDescent="0.25">
      <c r="A17450" t="s">
        <v>1732</v>
      </c>
      <c r="B17450" t="s">
        <v>1733</v>
      </c>
      <c r="C17450" t="s">
        <v>841</v>
      </c>
      <c r="D17450" t="s">
        <v>1750</v>
      </c>
      <c r="E17450">
        <v>2011</v>
      </c>
      <c r="F17450">
        <v>2.0901752701553802</v>
      </c>
    </row>
    <row r="17451" spans="1:6" x14ac:dyDescent="0.25">
      <c r="A17451" t="s">
        <v>1732</v>
      </c>
      <c r="B17451" t="s">
        <v>1733</v>
      </c>
      <c r="C17451" t="s">
        <v>1067</v>
      </c>
      <c r="D17451" t="s">
        <v>1622</v>
      </c>
      <c r="E17451">
        <v>2011</v>
      </c>
      <c r="F17451">
        <v>16.976150000000001</v>
      </c>
    </row>
    <row r="17452" spans="1:6" x14ac:dyDescent="0.25">
      <c r="A17452" t="s">
        <v>1732</v>
      </c>
      <c r="B17452" t="s">
        <v>1733</v>
      </c>
      <c r="C17452" t="s">
        <v>930</v>
      </c>
      <c r="D17452" t="s">
        <v>1618</v>
      </c>
      <c r="E17452">
        <v>2011</v>
      </c>
      <c r="F17452">
        <v>11</v>
      </c>
    </row>
    <row r="17453" spans="1:6" x14ac:dyDescent="0.25">
      <c r="A17453" t="s">
        <v>1732</v>
      </c>
      <c r="B17453" t="s">
        <v>1733</v>
      </c>
      <c r="C17453" t="s">
        <v>796</v>
      </c>
      <c r="D17453" t="s">
        <v>1619</v>
      </c>
      <c r="E17453">
        <v>2011</v>
      </c>
      <c r="F17453">
        <v>3.69</v>
      </c>
    </row>
    <row r="17454" spans="1:6" x14ac:dyDescent="0.25">
      <c r="A17454" t="s">
        <v>1732</v>
      </c>
      <c r="B17454" t="s">
        <v>1733</v>
      </c>
      <c r="C17454" t="s">
        <v>1056</v>
      </c>
      <c r="D17454" t="s">
        <v>1625</v>
      </c>
      <c r="E17454">
        <v>2009</v>
      </c>
      <c r="F17454">
        <v>47.432388305664098</v>
      </c>
    </row>
    <row r="17455" spans="1:6" x14ac:dyDescent="0.25">
      <c r="A17455" t="s">
        <v>1732</v>
      </c>
      <c r="B17455" t="s">
        <v>1733</v>
      </c>
      <c r="C17455" t="s">
        <v>1055</v>
      </c>
      <c r="D17455" t="s">
        <v>1626</v>
      </c>
      <c r="E17455">
        <v>2009</v>
      </c>
      <c r="F17455">
        <v>63.050468444824197</v>
      </c>
    </row>
    <row r="17456" spans="1:6" x14ac:dyDescent="0.25">
      <c r="A17456" t="s">
        <v>1732</v>
      </c>
      <c r="B17456" t="s">
        <v>1733</v>
      </c>
      <c r="C17456" t="s">
        <v>501</v>
      </c>
      <c r="D17456" t="s">
        <v>1609</v>
      </c>
      <c r="E17456">
        <v>2009</v>
      </c>
      <c r="F17456">
        <v>0.49338001012802102</v>
      </c>
    </row>
    <row r="17457" spans="1:6" x14ac:dyDescent="0.25">
      <c r="A17457" t="s">
        <v>1732</v>
      </c>
      <c r="B17457" t="s">
        <v>1733</v>
      </c>
      <c r="C17457" t="s">
        <v>1610</v>
      </c>
      <c r="D17457" t="s">
        <v>1611</v>
      </c>
      <c r="E17457">
        <v>2009</v>
      </c>
      <c r="F17457">
        <v>18.100000000000001</v>
      </c>
    </row>
    <row r="17458" spans="1:6" x14ac:dyDescent="0.25">
      <c r="A17458" t="s">
        <v>1732</v>
      </c>
      <c r="B17458" t="s">
        <v>1733</v>
      </c>
      <c r="C17458" t="s">
        <v>1612</v>
      </c>
      <c r="D17458" t="s">
        <v>1613</v>
      </c>
      <c r="E17458">
        <v>2009</v>
      </c>
      <c r="F17458">
        <v>11</v>
      </c>
    </row>
    <row r="17459" spans="1:6" x14ac:dyDescent="0.25">
      <c r="A17459" t="s">
        <v>1732</v>
      </c>
      <c r="B17459" t="s">
        <v>1733</v>
      </c>
      <c r="C17459" t="s">
        <v>1614</v>
      </c>
      <c r="D17459" t="s">
        <v>1615</v>
      </c>
      <c r="E17459">
        <v>2009</v>
      </c>
      <c r="F17459">
        <v>3</v>
      </c>
    </row>
    <row r="17460" spans="1:6" x14ac:dyDescent="0.25">
      <c r="A17460" t="s">
        <v>1732</v>
      </c>
      <c r="B17460" t="s">
        <v>1733</v>
      </c>
      <c r="C17460" t="s">
        <v>1616</v>
      </c>
      <c r="D17460" t="s">
        <v>1617</v>
      </c>
      <c r="E17460">
        <v>2009</v>
      </c>
      <c r="F17460">
        <v>1.3</v>
      </c>
    </row>
    <row r="17461" spans="1:6" x14ac:dyDescent="0.25">
      <c r="A17461" t="s">
        <v>1732</v>
      </c>
      <c r="B17461" t="s">
        <v>1733</v>
      </c>
      <c r="C17461" t="s">
        <v>1068</v>
      </c>
      <c r="D17461" t="s">
        <v>1620</v>
      </c>
      <c r="E17461">
        <v>2009</v>
      </c>
      <c r="F17461">
        <v>10.3638000488281</v>
      </c>
    </row>
    <row r="17462" spans="1:6" x14ac:dyDescent="0.25">
      <c r="A17462" t="s">
        <v>1732</v>
      </c>
      <c r="B17462" t="s">
        <v>1733</v>
      </c>
      <c r="C17462" t="s">
        <v>1069</v>
      </c>
      <c r="D17462" t="s">
        <v>1621</v>
      </c>
      <c r="E17462">
        <v>2009</v>
      </c>
      <c r="F17462">
        <v>4.2742900848388699</v>
      </c>
    </row>
    <row r="17463" spans="1:6" x14ac:dyDescent="0.25">
      <c r="A17463" t="s">
        <v>1732</v>
      </c>
      <c r="B17463" t="s">
        <v>1733</v>
      </c>
      <c r="C17463" t="s">
        <v>1747</v>
      </c>
      <c r="D17463" t="s">
        <v>1748</v>
      </c>
      <c r="E17463">
        <v>2009</v>
      </c>
      <c r="F17463">
        <v>21244.167470621502</v>
      </c>
    </row>
    <row r="17464" spans="1:6" x14ac:dyDescent="0.25">
      <c r="A17464" t="s">
        <v>1732</v>
      </c>
      <c r="B17464" t="s">
        <v>1733</v>
      </c>
      <c r="C17464" t="s">
        <v>849</v>
      </c>
      <c r="D17464" t="s">
        <v>1749</v>
      </c>
      <c r="E17464">
        <v>2009</v>
      </c>
      <c r="F17464">
        <v>-2.72241467470245</v>
      </c>
    </row>
    <row r="17465" spans="1:6" x14ac:dyDescent="0.25">
      <c r="A17465" t="s">
        <v>1732</v>
      </c>
      <c r="B17465" t="s">
        <v>1733</v>
      </c>
      <c r="C17465" t="s">
        <v>841</v>
      </c>
      <c r="D17465" t="s">
        <v>1750</v>
      </c>
      <c r="E17465">
        <v>2009</v>
      </c>
      <c r="F17465">
        <v>-3.34714136704206</v>
      </c>
    </row>
    <row r="17466" spans="1:6" x14ac:dyDescent="0.25">
      <c r="A17466" t="s">
        <v>1732</v>
      </c>
      <c r="B17466" t="s">
        <v>1733</v>
      </c>
      <c r="C17466" t="s">
        <v>1067</v>
      </c>
      <c r="D17466" t="s">
        <v>1622</v>
      </c>
      <c r="E17466">
        <v>2009</v>
      </c>
      <c r="F17466">
        <v>20.694220000000001</v>
      </c>
    </row>
    <row r="17467" spans="1:6" x14ac:dyDescent="0.25">
      <c r="A17467" t="s">
        <v>1732</v>
      </c>
      <c r="B17467" t="s">
        <v>1733</v>
      </c>
      <c r="C17467" t="s">
        <v>930</v>
      </c>
      <c r="D17467" t="s">
        <v>1618</v>
      </c>
      <c r="E17467">
        <v>2009</v>
      </c>
      <c r="F17467">
        <v>9</v>
      </c>
    </row>
    <row r="17468" spans="1:6" x14ac:dyDescent="0.25">
      <c r="A17468" t="s">
        <v>1732</v>
      </c>
      <c r="B17468" t="s">
        <v>1733</v>
      </c>
      <c r="C17468" t="s">
        <v>796</v>
      </c>
      <c r="D17468" t="s">
        <v>1619</v>
      </c>
      <c r="E17468">
        <v>2009</v>
      </c>
      <c r="F17468">
        <v>4.22</v>
      </c>
    </row>
    <row r="17469" spans="1:6" x14ac:dyDescent="0.25">
      <c r="A17469" t="s">
        <v>1734</v>
      </c>
      <c r="B17469" t="s">
        <v>1735</v>
      </c>
      <c r="C17469" t="s">
        <v>1056</v>
      </c>
      <c r="D17469" t="s">
        <v>1625</v>
      </c>
      <c r="E17469">
        <v>2010</v>
      </c>
      <c r="F17469">
        <v>59.189239501953097</v>
      </c>
    </row>
    <row r="17470" spans="1:6" x14ac:dyDescent="0.25">
      <c r="A17470" t="s">
        <v>1734</v>
      </c>
      <c r="B17470" t="s">
        <v>1735</v>
      </c>
      <c r="C17470" t="s">
        <v>1055</v>
      </c>
      <c r="D17470" t="s">
        <v>1626</v>
      </c>
      <c r="E17470">
        <v>2010</v>
      </c>
      <c r="F17470">
        <v>74.718322753906193</v>
      </c>
    </row>
    <row r="17471" spans="1:6" x14ac:dyDescent="0.25">
      <c r="A17471" t="s">
        <v>1734</v>
      </c>
      <c r="B17471" t="s">
        <v>1735</v>
      </c>
      <c r="C17471" t="s">
        <v>501</v>
      </c>
      <c r="D17471" t="s">
        <v>1609</v>
      </c>
      <c r="E17471">
        <v>2010</v>
      </c>
      <c r="F17471">
        <v>2.0618801116943399</v>
      </c>
    </row>
    <row r="17472" spans="1:6" x14ac:dyDescent="0.25">
      <c r="A17472" t="s">
        <v>1734</v>
      </c>
      <c r="B17472" t="s">
        <v>1735</v>
      </c>
      <c r="C17472" t="s">
        <v>1610</v>
      </c>
      <c r="D17472" t="s">
        <v>1611</v>
      </c>
      <c r="E17472">
        <v>2010</v>
      </c>
      <c r="F17472">
        <v>10.7</v>
      </c>
    </row>
    <row r="17473" spans="1:6" x14ac:dyDescent="0.25">
      <c r="A17473" t="s">
        <v>1734</v>
      </c>
      <c r="B17473" t="s">
        <v>1735</v>
      </c>
      <c r="C17473" t="s">
        <v>1612</v>
      </c>
      <c r="D17473" t="s">
        <v>1613</v>
      </c>
      <c r="E17473">
        <v>2010</v>
      </c>
      <c r="F17473">
        <v>0.5</v>
      </c>
    </row>
    <row r="17474" spans="1:6" x14ac:dyDescent="0.25">
      <c r="A17474" t="s">
        <v>1734</v>
      </c>
      <c r="B17474" t="s">
        <v>1735</v>
      </c>
      <c r="C17474" t="s">
        <v>1614</v>
      </c>
      <c r="D17474" t="s">
        <v>1615</v>
      </c>
      <c r="E17474">
        <v>2010</v>
      </c>
      <c r="F17474">
        <v>0.2</v>
      </c>
    </row>
    <row r="17475" spans="1:6" x14ac:dyDescent="0.25">
      <c r="A17475" t="s">
        <v>1734</v>
      </c>
      <c r="B17475" t="s">
        <v>1735</v>
      </c>
      <c r="C17475" t="s">
        <v>1616</v>
      </c>
      <c r="D17475" t="s">
        <v>1617</v>
      </c>
      <c r="E17475">
        <v>2010</v>
      </c>
      <c r="F17475">
        <v>0.1</v>
      </c>
    </row>
    <row r="17476" spans="1:6" x14ac:dyDescent="0.25">
      <c r="A17476" t="s">
        <v>1734</v>
      </c>
      <c r="B17476" t="s">
        <v>1735</v>
      </c>
      <c r="C17476" t="s">
        <v>1068</v>
      </c>
      <c r="D17476" t="s">
        <v>1620</v>
      </c>
      <c r="E17476">
        <v>2010</v>
      </c>
      <c r="F17476">
        <v>11.2154445648193</v>
      </c>
    </row>
    <row r="17477" spans="1:6" x14ac:dyDescent="0.25">
      <c r="A17477" t="s">
        <v>1734</v>
      </c>
      <c r="B17477" t="s">
        <v>1735</v>
      </c>
      <c r="C17477" t="s">
        <v>1069</v>
      </c>
      <c r="D17477" t="s">
        <v>1621</v>
      </c>
      <c r="E17477">
        <v>2010</v>
      </c>
      <c r="F17477">
        <v>6.4425902366638201</v>
      </c>
    </row>
    <row r="17478" spans="1:6" x14ac:dyDescent="0.25">
      <c r="A17478" t="s">
        <v>1734</v>
      </c>
      <c r="B17478" t="s">
        <v>1735</v>
      </c>
      <c r="C17478" t="s">
        <v>1747</v>
      </c>
      <c r="D17478" t="s">
        <v>1748</v>
      </c>
      <c r="E17478">
        <v>2010</v>
      </c>
      <c r="F17478">
        <v>56265.0199437997</v>
      </c>
    </row>
    <row r="17479" spans="1:6" x14ac:dyDescent="0.25">
      <c r="A17479" t="s">
        <v>1734</v>
      </c>
      <c r="B17479" t="s">
        <v>1735</v>
      </c>
      <c r="C17479" t="s">
        <v>849</v>
      </c>
      <c r="D17479" t="s">
        <v>1749</v>
      </c>
      <c r="E17479">
        <v>2010</v>
      </c>
      <c r="F17479">
        <v>1.77618332811934</v>
      </c>
    </row>
    <row r="17480" spans="1:6" x14ac:dyDescent="0.25">
      <c r="A17480" t="s">
        <v>1734</v>
      </c>
      <c r="B17480" t="s">
        <v>1735</v>
      </c>
      <c r="C17480" t="s">
        <v>841</v>
      </c>
      <c r="D17480" t="s">
        <v>1750</v>
      </c>
      <c r="E17480">
        <v>2010</v>
      </c>
      <c r="F17480">
        <v>2.7103114134645798</v>
      </c>
    </row>
    <row r="17481" spans="1:6" x14ac:dyDescent="0.25">
      <c r="A17481" t="s">
        <v>1734</v>
      </c>
      <c r="B17481" t="s">
        <v>1735</v>
      </c>
      <c r="C17481" t="s">
        <v>1067</v>
      </c>
      <c r="D17481" t="s">
        <v>1622</v>
      </c>
      <c r="E17481">
        <v>2010</v>
      </c>
      <c r="F17481">
        <v>22.16835</v>
      </c>
    </row>
    <row r="17482" spans="1:6" x14ac:dyDescent="0.25">
      <c r="A17482" t="s">
        <v>1734</v>
      </c>
      <c r="B17482" t="s">
        <v>1735</v>
      </c>
      <c r="C17482" t="s">
        <v>930</v>
      </c>
      <c r="D17482" t="s">
        <v>1618</v>
      </c>
      <c r="E17482">
        <v>2010</v>
      </c>
      <c r="F17482">
        <v>12</v>
      </c>
    </row>
    <row r="17483" spans="1:6" x14ac:dyDescent="0.25">
      <c r="A17483" t="s">
        <v>1734</v>
      </c>
      <c r="B17483" t="s">
        <v>1735</v>
      </c>
      <c r="C17483" t="s">
        <v>796</v>
      </c>
      <c r="D17483" t="s">
        <v>1619</v>
      </c>
      <c r="E17483">
        <v>2010</v>
      </c>
      <c r="F17483">
        <v>6.1</v>
      </c>
    </row>
    <row r="17484" spans="1:6" x14ac:dyDescent="0.25">
      <c r="A17484" t="s">
        <v>1734</v>
      </c>
      <c r="B17484" t="s">
        <v>1735</v>
      </c>
      <c r="C17484" t="s">
        <v>1747</v>
      </c>
      <c r="D17484" t="s">
        <v>1748</v>
      </c>
      <c r="E17484">
        <v>2023</v>
      </c>
      <c r="F17484">
        <v>62933.096004293999</v>
      </c>
    </row>
    <row r="17485" spans="1:6" x14ac:dyDescent="0.25">
      <c r="A17485" t="s">
        <v>1734</v>
      </c>
      <c r="B17485" t="s">
        <v>1735</v>
      </c>
      <c r="C17485" t="s">
        <v>849</v>
      </c>
      <c r="D17485" t="s">
        <v>1749</v>
      </c>
      <c r="E17485">
        <v>2023</v>
      </c>
      <c r="F17485">
        <v>0.33076154468302799</v>
      </c>
    </row>
    <row r="17486" spans="1:6" x14ac:dyDescent="0.25">
      <c r="A17486" t="s">
        <v>1734</v>
      </c>
      <c r="B17486" t="s">
        <v>1735</v>
      </c>
      <c r="C17486" t="s">
        <v>841</v>
      </c>
      <c r="D17486" t="s">
        <v>1750</v>
      </c>
      <c r="E17486">
        <v>2023</v>
      </c>
      <c r="F17486">
        <v>1.2517006320359501</v>
      </c>
    </row>
    <row r="17487" spans="1:6" x14ac:dyDescent="0.25">
      <c r="A17487" t="s">
        <v>1734</v>
      </c>
      <c r="B17487" t="s">
        <v>1735</v>
      </c>
      <c r="C17487" t="s">
        <v>930</v>
      </c>
      <c r="D17487" t="s">
        <v>1618</v>
      </c>
      <c r="E17487">
        <v>2023</v>
      </c>
      <c r="F17487">
        <v>12</v>
      </c>
    </row>
    <row r="17488" spans="1:6" x14ac:dyDescent="0.25">
      <c r="A17488" t="s">
        <v>1734</v>
      </c>
      <c r="B17488" t="s">
        <v>1735</v>
      </c>
      <c r="C17488" t="s">
        <v>1056</v>
      </c>
      <c r="D17488" t="s">
        <v>1625</v>
      </c>
      <c r="E17488">
        <v>2001</v>
      </c>
      <c r="F17488">
        <v>52.777278900146499</v>
      </c>
    </row>
    <row r="17489" spans="1:6" x14ac:dyDescent="0.25">
      <c r="A17489" t="s">
        <v>1734</v>
      </c>
      <c r="B17489" t="s">
        <v>1735</v>
      </c>
      <c r="C17489" t="s">
        <v>1055</v>
      </c>
      <c r="D17489" t="s">
        <v>1626</v>
      </c>
      <c r="E17489">
        <v>2001</v>
      </c>
      <c r="F17489">
        <v>60.761940002441399</v>
      </c>
    </row>
    <row r="17490" spans="1:6" x14ac:dyDescent="0.25">
      <c r="A17490" t="s">
        <v>1734</v>
      </c>
      <c r="B17490" t="s">
        <v>1735</v>
      </c>
      <c r="C17490" t="s">
        <v>501</v>
      </c>
      <c r="D17490" t="s">
        <v>1609</v>
      </c>
      <c r="E17490">
        <v>2001</v>
      </c>
      <c r="F17490">
        <v>2.0327899456024201</v>
      </c>
    </row>
    <row r="17491" spans="1:6" x14ac:dyDescent="0.25">
      <c r="A17491" t="s">
        <v>1734</v>
      </c>
      <c r="B17491" t="s">
        <v>1735</v>
      </c>
      <c r="C17491" t="s">
        <v>1068</v>
      </c>
      <c r="D17491" t="s">
        <v>1620</v>
      </c>
      <c r="E17491">
        <v>2001</v>
      </c>
      <c r="F17491">
        <v>11.500857353210399</v>
      </c>
    </row>
    <row r="17492" spans="1:6" x14ac:dyDescent="0.25">
      <c r="A17492" t="s">
        <v>1734</v>
      </c>
      <c r="B17492" t="s">
        <v>1735</v>
      </c>
      <c r="C17492" t="s">
        <v>1069</v>
      </c>
      <c r="D17492" t="s">
        <v>1621</v>
      </c>
      <c r="E17492">
        <v>2001</v>
      </c>
      <c r="F17492">
        <v>5.6760549545288104</v>
      </c>
    </row>
    <row r="17493" spans="1:6" x14ac:dyDescent="0.25">
      <c r="A17493" t="s">
        <v>1734</v>
      </c>
      <c r="B17493" t="s">
        <v>1735</v>
      </c>
      <c r="C17493" t="s">
        <v>1747</v>
      </c>
      <c r="D17493" t="s">
        <v>1748</v>
      </c>
      <c r="E17493">
        <v>2001</v>
      </c>
      <c r="F17493">
        <v>50857.828918740299</v>
      </c>
    </row>
    <row r="17494" spans="1:6" x14ac:dyDescent="0.25">
      <c r="A17494" t="s">
        <v>1734</v>
      </c>
      <c r="B17494" t="s">
        <v>1735</v>
      </c>
      <c r="C17494" t="s">
        <v>849</v>
      </c>
      <c r="D17494" t="s">
        <v>1749</v>
      </c>
      <c r="E17494">
        <v>2001</v>
      </c>
      <c r="F17494">
        <v>0.75246766251338204</v>
      </c>
    </row>
    <row r="17495" spans="1:6" x14ac:dyDescent="0.25">
      <c r="A17495" t="s">
        <v>1734</v>
      </c>
      <c r="B17495" t="s">
        <v>1735</v>
      </c>
      <c r="C17495" t="s">
        <v>841</v>
      </c>
      <c r="D17495" t="s">
        <v>1750</v>
      </c>
      <c r="E17495">
        <v>2001</v>
      </c>
      <c r="F17495">
        <v>1.0996035881653701</v>
      </c>
    </row>
    <row r="17496" spans="1:6" x14ac:dyDescent="0.25">
      <c r="A17496" t="s">
        <v>1734</v>
      </c>
      <c r="B17496" t="s">
        <v>1735</v>
      </c>
      <c r="C17496" t="s">
        <v>930</v>
      </c>
      <c r="D17496" t="s">
        <v>1618</v>
      </c>
      <c r="E17496">
        <v>2001</v>
      </c>
      <c r="F17496">
        <v>12</v>
      </c>
    </row>
    <row r="17497" spans="1:6" x14ac:dyDescent="0.25">
      <c r="A17497" t="s">
        <v>1734</v>
      </c>
      <c r="B17497" t="s">
        <v>1735</v>
      </c>
      <c r="C17497" t="s">
        <v>796</v>
      </c>
      <c r="D17497" t="s">
        <v>1619</v>
      </c>
      <c r="E17497">
        <v>2001</v>
      </c>
      <c r="F17497">
        <v>5.6038875974869704</v>
      </c>
    </row>
    <row r="17498" spans="1:6" x14ac:dyDescent="0.25">
      <c r="A17498" t="s">
        <v>1734</v>
      </c>
      <c r="B17498" t="s">
        <v>1735</v>
      </c>
      <c r="C17498" t="s">
        <v>1056</v>
      </c>
      <c r="D17498" t="s">
        <v>1625</v>
      </c>
      <c r="E17498">
        <v>2003</v>
      </c>
      <c r="F17498">
        <v>54.8873291015625</v>
      </c>
    </row>
    <row r="17499" spans="1:6" x14ac:dyDescent="0.25">
      <c r="A17499" t="s">
        <v>1734</v>
      </c>
      <c r="B17499" t="s">
        <v>1735</v>
      </c>
      <c r="C17499" t="s">
        <v>1055</v>
      </c>
      <c r="D17499" t="s">
        <v>1626</v>
      </c>
      <c r="E17499">
        <v>2003</v>
      </c>
      <c r="F17499">
        <v>64.466133117675795</v>
      </c>
    </row>
    <row r="17500" spans="1:6" x14ac:dyDescent="0.25">
      <c r="A17500" t="s">
        <v>1734</v>
      </c>
      <c r="B17500" t="s">
        <v>1735</v>
      </c>
      <c r="C17500" t="s">
        <v>501</v>
      </c>
      <c r="D17500" t="s">
        <v>1609</v>
      </c>
      <c r="E17500">
        <v>2003</v>
      </c>
      <c r="F17500">
        <v>1.8411899805069001</v>
      </c>
    </row>
    <row r="17501" spans="1:6" x14ac:dyDescent="0.25">
      <c r="A17501" t="s">
        <v>1734</v>
      </c>
      <c r="B17501" t="s">
        <v>1735</v>
      </c>
      <c r="C17501" t="s">
        <v>1610</v>
      </c>
      <c r="D17501" t="s">
        <v>1611</v>
      </c>
      <c r="E17501">
        <v>2003</v>
      </c>
      <c r="F17501">
        <v>10.6</v>
      </c>
    </row>
    <row r="17502" spans="1:6" x14ac:dyDescent="0.25">
      <c r="A17502" t="s">
        <v>1734</v>
      </c>
      <c r="B17502" t="s">
        <v>1735</v>
      </c>
      <c r="C17502" t="s">
        <v>1612</v>
      </c>
      <c r="D17502" t="s">
        <v>1613</v>
      </c>
      <c r="E17502">
        <v>2003</v>
      </c>
      <c r="F17502">
        <v>0.9</v>
      </c>
    </row>
    <row r="17503" spans="1:6" x14ac:dyDescent="0.25">
      <c r="A17503" t="s">
        <v>1734</v>
      </c>
      <c r="B17503" t="s">
        <v>1735</v>
      </c>
      <c r="C17503" t="s">
        <v>1614</v>
      </c>
      <c r="D17503" t="s">
        <v>1615</v>
      </c>
      <c r="E17503">
        <v>2003</v>
      </c>
      <c r="F17503">
        <v>0.5</v>
      </c>
    </row>
    <row r="17504" spans="1:6" x14ac:dyDescent="0.25">
      <c r="A17504" t="s">
        <v>1734</v>
      </c>
      <c r="B17504" t="s">
        <v>1735</v>
      </c>
      <c r="C17504" t="s">
        <v>1616</v>
      </c>
      <c r="D17504" t="s">
        <v>1617</v>
      </c>
      <c r="E17504">
        <v>2003</v>
      </c>
      <c r="F17504">
        <v>0.3</v>
      </c>
    </row>
    <row r="17505" spans="1:6" x14ac:dyDescent="0.25">
      <c r="A17505" t="s">
        <v>1734</v>
      </c>
      <c r="B17505" t="s">
        <v>1735</v>
      </c>
      <c r="C17505" t="s">
        <v>1068</v>
      </c>
      <c r="D17505" t="s">
        <v>1620</v>
      </c>
      <c r="E17505">
        <v>2003</v>
      </c>
      <c r="F17505">
        <v>11.5436449050903</v>
      </c>
    </row>
    <row r="17506" spans="1:6" x14ac:dyDescent="0.25">
      <c r="A17506" t="s">
        <v>1734</v>
      </c>
      <c r="B17506" t="s">
        <v>1735</v>
      </c>
      <c r="C17506" t="s">
        <v>1069</v>
      </c>
      <c r="D17506" t="s">
        <v>1621</v>
      </c>
      <c r="E17506">
        <v>2003</v>
      </c>
      <c r="F17506">
        <v>5.8913021087646502</v>
      </c>
    </row>
    <row r="17507" spans="1:6" x14ac:dyDescent="0.25">
      <c r="A17507" t="s">
        <v>1734</v>
      </c>
      <c r="B17507" t="s">
        <v>1735</v>
      </c>
      <c r="C17507" t="s">
        <v>1747</v>
      </c>
      <c r="D17507" t="s">
        <v>1748</v>
      </c>
      <c r="E17507">
        <v>2003</v>
      </c>
      <c r="F17507">
        <v>51811.6965676494</v>
      </c>
    </row>
    <row r="17508" spans="1:6" x14ac:dyDescent="0.25">
      <c r="A17508" t="s">
        <v>1734</v>
      </c>
      <c r="B17508" t="s">
        <v>1735</v>
      </c>
      <c r="C17508" t="s">
        <v>849</v>
      </c>
      <c r="D17508" t="s">
        <v>1749</v>
      </c>
      <c r="E17508">
        <v>2003</v>
      </c>
      <c r="F17508">
        <v>0.61585263018706404</v>
      </c>
    </row>
    <row r="17509" spans="1:6" x14ac:dyDescent="0.25">
      <c r="A17509" t="s">
        <v>1734</v>
      </c>
      <c r="B17509" t="s">
        <v>1735</v>
      </c>
      <c r="C17509" t="s">
        <v>841</v>
      </c>
      <c r="D17509" t="s">
        <v>1750</v>
      </c>
      <c r="E17509">
        <v>2003</v>
      </c>
      <c r="F17509">
        <v>1.03795528497115</v>
      </c>
    </row>
    <row r="17510" spans="1:6" x14ac:dyDescent="0.25">
      <c r="A17510" t="s">
        <v>1734</v>
      </c>
      <c r="B17510" t="s">
        <v>1735</v>
      </c>
      <c r="C17510" t="s">
        <v>930</v>
      </c>
      <c r="D17510" t="s">
        <v>1618</v>
      </c>
      <c r="E17510">
        <v>2003</v>
      </c>
      <c r="F17510">
        <v>12</v>
      </c>
    </row>
    <row r="17511" spans="1:6" x14ac:dyDescent="0.25">
      <c r="A17511" t="s">
        <v>1734</v>
      </c>
      <c r="B17511" t="s">
        <v>1735</v>
      </c>
      <c r="C17511" t="s">
        <v>796</v>
      </c>
      <c r="D17511" t="s">
        <v>1619</v>
      </c>
      <c r="E17511">
        <v>2003</v>
      </c>
      <c r="F17511">
        <v>5.5642673707102999</v>
      </c>
    </row>
    <row r="17512" spans="1:6" x14ac:dyDescent="0.25">
      <c r="A17512" t="s">
        <v>1734</v>
      </c>
      <c r="B17512" t="s">
        <v>1735</v>
      </c>
      <c r="C17512" t="s">
        <v>1056</v>
      </c>
      <c r="D17512" t="s">
        <v>1625</v>
      </c>
      <c r="E17512">
        <v>2022</v>
      </c>
      <c r="F17512">
        <v>71.019866943359403</v>
      </c>
    </row>
    <row r="17513" spans="1:6" x14ac:dyDescent="0.25">
      <c r="A17513" t="s">
        <v>1734</v>
      </c>
      <c r="B17513" t="s">
        <v>1735</v>
      </c>
      <c r="C17513" t="s">
        <v>1055</v>
      </c>
      <c r="D17513" t="s">
        <v>1626</v>
      </c>
      <c r="E17513">
        <v>2022</v>
      </c>
      <c r="F17513">
        <v>96.828582763671903</v>
      </c>
    </row>
    <row r="17514" spans="1:6" x14ac:dyDescent="0.25">
      <c r="A17514" t="s">
        <v>1734</v>
      </c>
      <c r="B17514" t="s">
        <v>1735</v>
      </c>
      <c r="C17514" t="s">
        <v>501</v>
      </c>
      <c r="D17514" t="s">
        <v>1609</v>
      </c>
      <c r="E17514">
        <v>2022</v>
      </c>
      <c r="F17514">
        <v>3.4054400920867902</v>
      </c>
    </row>
    <row r="17515" spans="1:6" x14ac:dyDescent="0.25">
      <c r="A17515" t="s">
        <v>1734</v>
      </c>
      <c r="B17515" t="s">
        <v>1735</v>
      </c>
      <c r="C17515" t="s">
        <v>1248</v>
      </c>
      <c r="D17515" t="s">
        <v>1627</v>
      </c>
      <c r="E17515">
        <v>2022</v>
      </c>
      <c r="F17515">
        <v>12.3</v>
      </c>
    </row>
    <row r="17516" spans="1:6" x14ac:dyDescent="0.25">
      <c r="A17516" t="s">
        <v>1734</v>
      </c>
      <c r="B17516" t="s">
        <v>1735</v>
      </c>
      <c r="C17516" t="s">
        <v>1747</v>
      </c>
      <c r="D17516" t="s">
        <v>1748</v>
      </c>
      <c r="E17516">
        <v>2022</v>
      </c>
      <c r="F17516">
        <v>62725.623762226001</v>
      </c>
    </row>
    <row r="17517" spans="1:6" x14ac:dyDescent="0.25">
      <c r="A17517" t="s">
        <v>1734</v>
      </c>
      <c r="B17517" t="s">
        <v>1735</v>
      </c>
      <c r="C17517" t="s">
        <v>849</v>
      </c>
      <c r="D17517" t="s">
        <v>1749</v>
      </c>
      <c r="E17517">
        <v>2022</v>
      </c>
      <c r="F17517">
        <v>3.3944481087548701</v>
      </c>
    </row>
    <row r="17518" spans="1:6" x14ac:dyDescent="0.25">
      <c r="A17518" t="s">
        <v>1734</v>
      </c>
      <c r="B17518" t="s">
        <v>1735</v>
      </c>
      <c r="C17518" t="s">
        <v>841</v>
      </c>
      <c r="D17518" t="s">
        <v>1750</v>
      </c>
      <c r="E17518">
        <v>2022</v>
      </c>
      <c r="F17518">
        <v>4.2334318336917001</v>
      </c>
    </row>
    <row r="17519" spans="1:6" x14ac:dyDescent="0.25">
      <c r="A17519" t="s">
        <v>1734</v>
      </c>
      <c r="B17519" t="s">
        <v>1735</v>
      </c>
      <c r="C17519" t="s">
        <v>930</v>
      </c>
      <c r="D17519" t="s">
        <v>1618</v>
      </c>
      <c r="E17519">
        <v>2022</v>
      </c>
      <c r="F17519">
        <v>12</v>
      </c>
    </row>
    <row r="17520" spans="1:6" x14ac:dyDescent="0.25">
      <c r="A17520" t="s">
        <v>1734</v>
      </c>
      <c r="B17520" t="s">
        <v>1735</v>
      </c>
      <c r="C17520" t="s">
        <v>1056</v>
      </c>
      <c r="D17520" t="s">
        <v>1625</v>
      </c>
      <c r="E17520">
        <v>2002</v>
      </c>
      <c r="F17520">
        <v>53.702308654785199</v>
      </c>
    </row>
    <row r="17521" spans="1:6" x14ac:dyDescent="0.25">
      <c r="A17521" t="s">
        <v>1734</v>
      </c>
      <c r="B17521" t="s">
        <v>1735</v>
      </c>
      <c r="C17521" t="s">
        <v>1055</v>
      </c>
      <c r="D17521" t="s">
        <v>1626</v>
      </c>
      <c r="E17521">
        <v>2002</v>
      </c>
      <c r="F17521">
        <v>62.6533012390137</v>
      </c>
    </row>
    <row r="17522" spans="1:6" x14ac:dyDescent="0.25">
      <c r="A17522" t="s">
        <v>1734</v>
      </c>
      <c r="B17522" t="s">
        <v>1735</v>
      </c>
      <c r="C17522" t="s">
        <v>501</v>
      </c>
      <c r="D17522" t="s">
        <v>1609</v>
      </c>
      <c r="E17522">
        <v>2002</v>
      </c>
      <c r="F17522">
        <v>1.9032499790191699</v>
      </c>
    </row>
    <row r="17523" spans="1:6" x14ac:dyDescent="0.25">
      <c r="A17523" t="s">
        <v>1734</v>
      </c>
      <c r="B17523" t="s">
        <v>1735</v>
      </c>
      <c r="C17523" t="s">
        <v>1068</v>
      </c>
      <c r="D17523" t="s">
        <v>1620</v>
      </c>
      <c r="E17523">
        <v>2002</v>
      </c>
      <c r="F17523">
        <v>11.6047554016113</v>
      </c>
    </row>
    <row r="17524" spans="1:6" x14ac:dyDescent="0.25">
      <c r="A17524" t="s">
        <v>1734</v>
      </c>
      <c r="B17524" t="s">
        <v>1735</v>
      </c>
      <c r="C17524" t="s">
        <v>1069</v>
      </c>
      <c r="D17524" t="s">
        <v>1621</v>
      </c>
      <c r="E17524">
        <v>2002</v>
      </c>
      <c r="F17524">
        <v>5.7896838188171396</v>
      </c>
    </row>
    <row r="17525" spans="1:6" x14ac:dyDescent="0.25">
      <c r="A17525" t="s">
        <v>1734</v>
      </c>
      <c r="B17525" t="s">
        <v>1735</v>
      </c>
      <c r="C17525" t="s">
        <v>1747</v>
      </c>
      <c r="D17525" t="s">
        <v>1748</v>
      </c>
      <c r="E17525">
        <v>2002</v>
      </c>
      <c r="F17525">
        <v>51494.565928972399</v>
      </c>
    </row>
    <row r="17526" spans="1:6" x14ac:dyDescent="0.25">
      <c r="A17526" t="s">
        <v>1734</v>
      </c>
      <c r="B17526" t="s">
        <v>1735</v>
      </c>
      <c r="C17526" t="s">
        <v>849</v>
      </c>
      <c r="D17526" t="s">
        <v>1749</v>
      </c>
      <c r="E17526">
        <v>2002</v>
      </c>
      <c r="F17526">
        <v>1.2519940858062999</v>
      </c>
    </row>
    <row r="17527" spans="1:6" x14ac:dyDescent="0.25">
      <c r="A17527" t="s">
        <v>1734</v>
      </c>
      <c r="B17527" t="s">
        <v>1735</v>
      </c>
      <c r="C17527" t="s">
        <v>841</v>
      </c>
      <c r="D17527" t="s">
        <v>1750</v>
      </c>
      <c r="E17527">
        <v>2002</v>
      </c>
      <c r="F17527">
        <v>1.7068941065786001</v>
      </c>
    </row>
    <row r="17528" spans="1:6" x14ac:dyDescent="0.25">
      <c r="A17528" t="s">
        <v>1734</v>
      </c>
      <c r="B17528" t="s">
        <v>1735</v>
      </c>
      <c r="C17528" t="s">
        <v>930</v>
      </c>
      <c r="D17528" t="s">
        <v>1618</v>
      </c>
      <c r="E17528">
        <v>2002</v>
      </c>
      <c r="F17528">
        <v>12</v>
      </c>
    </row>
    <row r="17529" spans="1:6" x14ac:dyDescent="0.25">
      <c r="A17529" t="s">
        <v>1734</v>
      </c>
      <c r="B17529" t="s">
        <v>1735</v>
      </c>
      <c r="C17529" t="s">
        <v>796</v>
      </c>
      <c r="D17529" t="s">
        <v>1619</v>
      </c>
      <c r="E17529">
        <v>2002</v>
      </c>
      <c r="F17529">
        <v>5.70839198248441</v>
      </c>
    </row>
    <row r="17530" spans="1:6" x14ac:dyDescent="0.25">
      <c r="A17530" t="s">
        <v>1734</v>
      </c>
      <c r="B17530" t="s">
        <v>1735</v>
      </c>
      <c r="C17530" t="s">
        <v>1056</v>
      </c>
      <c r="D17530" t="s">
        <v>1625</v>
      </c>
      <c r="E17530">
        <v>2007</v>
      </c>
      <c r="F17530">
        <v>55.692420959472699</v>
      </c>
    </row>
    <row r="17531" spans="1:6" x14ac:dyDescent="0.25">
      <c r="A17531" t="s">
        <v>1734</v>
      </c>
      <c r="B17531" t="s">
        <v>1735</v>
      </c>
      <c r="C17531" t="s">
        <v>1055</v>
      </c>
      <c r="D17531" t="s">
        <v>1626</v>
      </c>
      <c r="E17531">
        <v>2007</v>
      </c>
      <c r="F17531">
        <v>69.376426696777301</v>
      </c>
    </row>
    <row r="17532" spans="1:6" x14ac:dyDescent="0.25">
      <c r="A17532" t="s">
        <v>1734</v>
      </c>
      <c r="B17532" t="s">
        <v>1735</v>
      </c>
      <c r="C17532" t="s">
        <v>501</v>
      </c>
      <c r="D17532" t="s">
        <v>1609</v>
      </c>
      <c r="E17532">
        <v>2007</v>
      </c>
      <c r="F17532">
        <v>1.8499900102615401</v>
      </c>
    </row>
    <row r="17533" spans="1:6" x14ac:dyDescent="0.25">
      <c r="A17533" t="s">
        <v>1734</v>
      </c>
      <c r="B17533" t="s">
        <v>1735</v>
      </c>
      <c r="C17533" t="s">
        <v>1610</v>
      </c>
      <c r="D17533" t="s">
        <v>1611</v>
      </c>
      <c r="E17533">
        <v>2007</v>
      </c>
      <c r="F17533">
        <v>10.4</v>
      </c>
    </row>
    <row r="17534" spans="1:6" x14ac:dyDescent="0.25">
      <c r="A17534" t="s">
        <v>1734</v>
      </c>
      <c r="B17534" t="s">
        <v>1735</v>
      </c>
      <c r="C17534" t="s">
        <v>1612</v>
      </c>
      <c r="D17534" t="s">
        <v>1613</v>
      </c>
      <c r="E17534">
        <v>2007</v>
      </c>
      <c r="F17534">
        <v>0.4</v>
      </c>
    </row>
    <row r="17535" spans="1:6" x14ac:dyDescent="0.25">
      <c r="A17535" t="s">
        <v>1734</v>
      </c>
      <c r="B17535" t="s">
        <v>1735</v>
      </c>
      <c r="C17535" t="s">
        <v>1614</v>
      </c>
      <c r="D17535" t="s">
        <v>1615</v>
      </c>
      <c r="E17535">
        <v>2007</v>
      </c>
      <c r="F17535">
        <v>0.2</v>
      </c>
    </row>
    <row r="17536" spans="1:6" x14ac:dyDescent="0.25">
      <c r="A17536" t="s">
        <v>1734</v>
      </c>
      <c r="B17536" t="s">
        <v>1735</v>
      </c>
      <c r="C17536" t="s">
        <v>1616</v>
      </c>
      <c r="D17536" t="s">
        <v>1617</v>
      </c>
      <c r="E17536">
        <v>2007</v>
      </c>
      <c r="F17536">
        <v>0.2</v>
      </c>
    </row>
    <row r="17537" spans="1:6" x14ac:dyDescent="0.25">
      <c r="A17537" t="s">
        <v>1734</v>
      </c>
      <c r="B17537" t="s">
        <v>1735</v>
      </c>
      <c r="C17537" t="s">
        <v>1068</v>
      </c>
      <c r="D17537" t="s">
        <v>1620</v>
      </c>
      <c r="E17537">
        <v>2007</v>
      </c>
      <c r="F17537">
        <v>11.3690233230591</v>
      </c>
    </row>
    <row r="17538" spans="1:6" x14ac:dyDescent="0.25">
      <c r="A17538" t="s">
        <v>1734</v>
      </c>
      <c r="B17538" t="s">
        <v>1735</v>
      </c>
      <c r="C17538" t="s">
        <v>1069</v>
      </c>
      <c r="D17538" t="s">
        <v>1621</v>
      </c>
      <c r="E17538">
        <v>2007</v>
      </c>
      <c r="F17538">
        <v>5.5182337760925302</v>
      </c>
    </row>
    <row r="17539" spans="1:6" x14ac:dyDescent="0.25">
      <c r="A17539" t="s">
        <v>1734</v>
      </c>
      <c r="B17539" t="s">
        <v>1735</v>
      </c>
      <c r="C17539" t="s">
        <v>1747</v>
      </c>
      <c r="D17539" t="s">
        <v>1748</v>
      </c>
      <c r="E17539">
        <v>2007</v>
      </c>
      <c r="F17539">
        <v>57008.606100716002</v>
      </c>
    </row>
    <row r="17540" spans="1:6" x14ac:dyDescent="0.25">
      <c r="A17540" t="s">
        <v>1734</v>
      </c>
      <c r="B17540" t="s">
        <v>1735</v>
      </c>
      <c r="C17540" t="s">
        <v>849</v>
      </c>
      <c r="D17540" t="s">
        <v>1749</v>
      </c>
      <c r="E17540">
        <v>2007</v>
      </c>
      <c r="F17540">
        <v>2.9183817320402201</v>
      </c>
    </row>
    <row r="17541" spans="1:6" x14ac:dyDescent="0.25">
      <c r="A17541" t="s">
        <v>1734</v>
      </c>
      <c r="B17541" t="s">
        <v>1735</v>
      </c>
      <c r="C17541" t="s">
        <v>841</v>
      </c>
      <c r="D17541" t="s">
        <v>1750</v>
      </c>
      <c r="E17541">
        <v>2007</v>
      </c>
      <c r="F17541">
        <v>3.6769248389252298</v>
      </c>
    </row>
    <row r="17542" spans="1:6" x14ac:dyDescent="0.25">
      <c r="A17542" t="s">
        <v>1734</v>
      </c>
      <c r="B17542" t="s">
        <v>1735</v>
      </c>
      <c r="C17542" t="s">
        <v>930</v>
      </c>
      <c r="D17542" t="s">
        <v>1618</v>
      </c>
      <c r="E17542">
        <v>2007</v>
      </c>
      <c r="F17542">
        <v>12</v>
      </c>
    </row>
    <row r="17543" spans="1:6" x14ac:dyDescent="0.25">
      <c r="A17543" t="s">
        <v>1734</v>
      </c>
      <c r="B17543" t="s">
        <v>1735</v>
      </c>
      <c r="C17543" t="s">
        <v>796</v>
      </c>
      <c r="D17543" t="s">
        <v>1619</v>
      </c>
      <c r="E17543">
        <v>2007</v>
      </c>
      <c r="F17543">
        <v>5.63</v>
      </c>
    </row>
    <row r="17544" spans="1:6" x14ac:dyDescent="0.25">
      <c r="A17544" t="s">
        <v>1734</v>
      </c>
      <c r="B17544" t="s">
        <v>1735</v>
      </c>
      <c r="C17544" t="s">
        <v>1056</v>
      </c>
      <c r="D17544" t="s">
        <v>1625</v>
      </c>
      <c r="E17544">
        <v>2004</v>
      </c>
      <c r="F17544">
        <v>56.558010101318402</v>
      </c>
    </row>
    <row r="17545" spans="1:6" x14ac:dyDescent="0.25">
      <c r="A17545" t="s">
        <v>1734</v>
      </c>
      <c r="B17545" t="s">
        <v>1735</v>
      </c>
      <c r="C17545" t="s">
        <v>1055</v>
      </c>
      <c r="D17545" t="s">
        <v>1626</v>
      </c>
      <c r="E17545">
        <v>2004</v>
      </c>
      <c r="F17545">
        <v>67.673408508300795</v>
      </c>
    </row>
    <row r="17546" spans="1:6" x14ac:dyDescent="0.25">
      <c r="A17546" t="s">
        <v>1734</v>
      </c>
      <c r="B17546" t="s">
        <v>1735</v>
      </c>
      <c r="C17546" t="s">
        <v>501</v>
      </c>
      <c r="D17546" t="s">
        <v>1609</v>
      </c>
      <c r="E17546">
        <v>2004</v>
      </c>
      <c r="F17546">
        <v>1.82050001621246</v>
      </c>
    </row>
    <row r="17547" spans="1:6" x14ac:dyDescent="0.25">
      <c r="A17547" t="s">
        <v>1734</v>
      </c>
      <c r="B17547" t="s">
        <v>1735</v>
      </c>
      <c r="C17547" t="s">
        <v>1610</v>
      </c>
      <c r="D17547" t="s">
        <v>1611</v>
      </c>
      <c r="E17547">
        <v>2004</v>
      </c>
      <c r="F17547">
        <v>10.6</v>
      </c>
    </row>
    <row r="17548" spans="1:6" x14ac:dyDescent="0.25">
      <c r="A17548" t="s">
        <v>1734</v>
      </c>
      <c r="B17548" t="s">
        <v>1735</v>
      </c>
      <c r="C17548" t="s">
        <v>1612</v>
      </c>
      <c r="D17548" t="s">
        <v>1613</v>
      </c>
      <c r="E17548">
        <v>2004</v>
      </c>
      <c r="F17548">
        <v>0.4</v>
      </c>
    </row>
    <row r="17549" spans="1:6" x14ac:dyDescent="0.25">
      <c r="A17549" t="s">
        <v>1734</v>
      </c>
      <c r="B17549" t="s">
        <v>1735</v>
      </c>
      <c r="C17549" t="s">
        <v>1614</v>
      </c>
      <c r="D17549" t="s">
        <v>1615</v>
      </c>
      <c r="E17549">
        <v>2004</v>
      </c>
      <c r="F17549">
        <v>0.1</v>
      </c>
    </row>
    <row r="17550" spans="1:6" x14ac:dyDescent="0.25">
      <c r="A17550" t="s">
        <v>1734</v>
      </c>
      <c r="B17550" t="s">
        <v>1735</v>
      </c>
      <c r="C17550" t="s">
        <v>1616</v>
      </c>
      <c r="D17550" t="s">
        <v>1617</v>
      </c>
      <c r="E17550">
        <v>2004</v>
      </c>
      <c r="F17550">
        <v>0.1</v>
      </c>
    </row>
    <row r="17551" spans="1:6" x14ac:dyDescent="0.25">
      <c r="A17551" t="s">
        <v>1734</v>
      </c>
      <c r="B17551" t="s">
        <v>1735</v>
      </c>
      <c r="C17551" t="s">
        <v>1068</v>
      </c>
      <c r="D17551" t="s">
        <v>1620</v>
      </c>
      <c r="E17551">
        <v>2004</v>
      </c>
      <c r="F17551">
        <v>11.4161128997803</v>
      </c>
    </row>
    <row r="17552" spans="1:6" x14ac:dyDescent="0.25">
      <c r="A17552" t="s">
        <v>1734</v>
      </c>
      <c r="B17552" t="s">
        <v>1735</v>
      </c>
      <c r="C17552" t="s">
        <v>1069</v>
      </c>
      <c r="D17552" t="s">
        <v>1621</v>
      </c>
      <c r="E17552">
        <v>2004</v>
      </c>
      <c r="F17552">
        <v>5.6293377876281703</v>
      </c>
    </row>
    <row r="17553" spans="1:6" x14ac:dyDescent="0.25">
      <c r="A17553" t="s">
        <v>1734</v>
      </c>
      <c r="B17553" t="s">
        <v>1735</v>
      </c>
      <c r="C17553" t="s">
        <v>1747</v>
      </c>
      <c r="D17553" t="s">
        <v>1748</v>
      </c>
      <c r="E17553">
        <v>2004</v>
      </c>
      <c r="F17553">
        <v>53430.2584111939</v>
      </c>
    </row>
    <row r="17554" spans="1:6" x14ac:dyDescent="0.25">
      <c r="A17554" t="s">
        <v>1734</v>
      </c>
      <c r="B17554" t="s">
        <v>1735</v>
      </c>
      <c r="C17554" t="s">
        <v>849</v>
      </c>
      <c r="D17554" t="s">
        <v>1749</v>
      </c>
      <c r="E17554">
        <v>2004</v>
      </c>
      <c r="F17554">
        <v>3.1239313721973301</v>
      </c>
    </row>
    <row r="17555" spans="1:6" x14ac:dyDescent="0.25">
      <c r="A17555" t="s">
        <v>1734</v>
      </c>
      <c r="B17555" t="s">
        <v>1735</v>
      </c>
      <c r="C17555" t="s">
        <v>841</v>
      </c>
      <c r="D17555" t="s">
        <v>1750</v>
      </c>
      <c r="E17555">
        <v>2004</v>
      </c>
      <c r="F17555">
        <v>3.5712068078027199</v>
      </c>
    </row>
    <row r="17556" spans="1:6" x14ac:dyDescent="0.25">
      <c r="A17556" t="s">
        <v>1734</v>
      </c>
      <c r="B17556" t="s">
        <v>1735</v>
      </c>
      <c r="C17556" t="s">
        <v>930</v>
      </c>
      <c r="D17556" t="s">
        <v>1618</v>
      </c>
      <c r="E17556">
        <v>2004</v>
      </c>
      <c r="F17556">
        <v>12</v>
      </c>
    </row>
    <row r="17557" spans="1:6" x14ac:dyDescent="0.25">
      <c r="A17557" t="s">
        <v>1734</v>
      </c>
      <c r="B17557" t="s">
        <v>1735</v>
      </c>
      <c r="C17557" t="s">
        <v>796</v>
      </c>
      <c r="D17557" t="s">
        <v>1619</v>
      </c>
      <c r="E17557">
        <v>2004</v>
      </c>
      <c r="F17557">
        <v>5.62</v>
      </c>
    </row>
    <row r="17558" spans="1:6" x14ac:dyDescent="0.25">
      <c r="A17558" t="s">
        <v>1734</v>
      </c>
      <c r="B17558" t="s">
        <v>1735</v>
      </c>
      <c r="C17558" t="s">
        <v>1056</v>
      </c>
      <c r="D17558" t="s">
        <v>1625</v>
      </c>
      <c r="E17558">
        <v>2005</v>
      </c>
      <c r="F17558">
        <v>56.555328369140597</v>
      </c>
    </row>
    <row r="17559" spans="1:6" x14ac:dyDescent="0.25">
      <c r="A17559" t="s">
        <v>1734</v>
      </c>
      <c r="B17559" t="s">
        <v>1735</v>
      </c>
      <c r="C17559" t="s">
        <v>1055</v>
      </c>
      <c r="D17559" t="s">
        <v>1626</v>
      </c>
      <c r="E17559">
        <v>2005</v>
      </c>
      <c r="F17559">
        <v>69.246299743652301</v>
      </c>
    </row>
    <row r="17560" spans="1:6" x14ac:dyDescent="0.25">
      <c r="A17560" t="s">
        <v>1734</v>
      </c>
      <c r="B17560" t="s">
        <v>1735</v>
      </c>
      <c r="C17560" t="s">
        <v>501</v>
      </c>
      <c r="D17560" t="s">
        <v>1609</v>
      </c>
      <c r="E17560">
        <v>2005</v>
      </c>
      <c r="F17560">
        <v>1.79060995578766</v>
      </c>
    </row>
    <row r="17561" spans="1:6" x14ac:dyDescent="0.25">
      <c r="A17561" t="s">
        <v>1734</v>
      </c>
      <c r="B17561" t="s">
        <v>1735</v>
      </c>
      <c r="C17561" t="s">
        <v>1082</v>
      </c>
      <c r="D17561" t="s">
        <v>1623</v>
      </c>
      <c r="E17561">
        <v>2005</v>
      </c>
      <c r="F17561">
        <v>9.23611</v>
      </c>
    </row>
    <row r="17562" spans="1:6" x14ac:dyDescent="0.25">
      <c r="A17562" t="s">
        <v>1734</v>
      </c>
      <c r="B17562" t="s">
        <v>1735</v>
      </c>
      <c r="C17562" t="s">
        <v>1081</v>
      </c>
      <c r="D17562" t="s">
        <v>1624</v>
      </c>
      <c r="E17562">
        <v>2005</v>
      </c>
      <c r="F17562">
        <v>15</v>
      </c>
    </row>
    <row r="17563" spans="1:6" x14ac:dyDescent="0.25">
      <c r="A17563" t="s">
        <v>1734</v>
      </c>
      <c r="B17563" t="s">
        <v>1735</v>
      </c>
      <c r="C17563" t="s">
        <v>1610</v>
      </c>
      <c r="D17563" t="s">
        <v>1611</v>
      </c>
      <c r="E17563">
        <v>2005</v>
      </c>
      <c r="F17563">
        <v>9.9</v>
      </c>
    </row>
    <row r="17564" spans="1:6" x14ac:dyDescent="0.25">
      <c r="A17564" t="s">
        <v>1734</v>
      </c>
      <c r="B17564" t="s">
        <v>1735</v>
      </c>
      <c r="C17564" t="s">
        <v>1612</v>
      </c>
      <c r="D17564" t="s">
        <v>1613</v>
      </c>
      <c r="E17564">
        <v>2005</v>
      </c>
      <c r="F17564">
        <v>0.5</v>
      </c>
    </row>
    <row r="17565" spans="1:6" x14ac:dyDescent="0.25">
      <c r="A17565" t="s">
        <v>1734</v>
      </c>
      <c r="B17565" t="s">
        <v>1735</v>
      </c>
      <c r="C17565" t="s">
        <v>1614</v>
      </c>
      <c r="D17565" t="s">
        <v>1615</v>
      </c>
      <c r="E17565">
        <v>2005</v>
      </c>
      <c r="F17565">
        <v>0.3</v>
      </c>
    </row>
    <row r="17566" spans="1:6" x14ac:dyDescent="0.25">
      <c r="A17566" t="s">
        <v>1734</v>
      </c>
      <c r="B17566" t="s">
        <v>1735</v>
      </c>
      <c r="C17566" t="s">
        <v>1616</v>
      </c>
      <c r="D17566" t="s">
        <v>1617</v>
      </c>
      <c r="E17566">
        <v>2005</v>
      </c>
      <c r="F17566">
        <v>0.2</v>
      </c>
    </row>
    <row r="17567" spans="1:6" x14ac:dyDescent="0.25">
      <c r="A17567" t="s">
        <v>1734</v>
      </c>
      <c r="B17567" t="s">
        <v>1735</v>
      </c>
      <c r="C17567" t="s">
        <v>1068</v>
      </c>
      <c r="D17567" t="s">
        <v>1620</v>
      </c>
      <c r="E17567">
        <v>2005</v>
      </c>
      <c r="F17567">
        <v>10.977983474731399</v>
      </c>
    </row>
    <row r="17568" spans="1:6" x14ac:dyDescent="0.25">
      <c r="A17568" t="s">
        <v>1734</v>
      </c>
      <c r="B17568" t="s">
        <v>1735</v>
      </c>
      <c r="C17568" t="s">
        <v>1069</v>
      </c>
      <c r="D17568" t="s">
        <v>1621</v>
      </c>
      <c r="E17568">
        <v>2005</v>
      </c>
      <c r="F17568">
        <v>5.79585981369019</v>
      </c>
    </row>
    <row r="17569" spans="1:6" x14ac:dyDescent="0.25">
      <c r="A17569" t="s">
        <v>1734</v>
      </c>
      <c r="B17569" t="s">
        <v>1735</v>
      </c>
      <c r="C17569" t="s">
        <v>1747</v>
      </c>
      <c r="D17569" t="s">
        <v>1748</v>
      </c>
      <c r="E17569">
        <v>2005</v>
      </c>
      <c r="F17569">
        <v>54370.8748681406</v>
      </c>
    </row>
    <row r="17570" spans="1:6" x14ac:dyDescent="0.25">
      <c r="A17570" t="s">
        <v>1734</v>
      </c>
      <c r="B17570" t="s">
        <v>1735</v>
      </c>
      <c r="C17570" t="s">
        <v>849</v>
      </c>
      <c r="D17570" t="s">
        <v>1749</v>
      </c>
      <c r="E17570">
        <v>2005</v>
      </c>
      <c r="F17570">
        <v>1.7604564995883201</v>
      </c>
    </row>
    <row r="17571" spans="1:6" x14ac:dyDescent="0.25">
      <c r="A17571" t="s">
        <v>1734</v>
      </c>
      <c r="B17571" t="s">
        <v>1735</v>
      </c>
      <c r="C17571" t="s">
        <v>841</v>
      </c>
      <c r="D17571" t="s">
        <v>1750</v>
      </c>
      <c r="E17571">
        <v>2005</v>
      </c>
      <c r="F17571">
        <v>2.3217379643264202</v>
      </c>
    </row>
    <row r="17572" spans="1:6" x14ac:dyDescent="0.25">
      <c r="A17572" t="s">
        <v>1734</v>
      </c>
      <c r="B17572" t="s">
        <v>1735</v>
      </c>
      <c r="C17572" t="s">
        <v>1067</v>
      </c>
      <c r="D17572" t="s">
        <v>1622</v>
      </c>
      <c r="E17572">
        <v>2005</v>
      </c>
      <c r="F17572">
        <v>21.697120000000002</v>
      </c>
    </row>
    <row r="17573" spans="1:6" x14ac:dyDescent="0.25">
      <c r="A17573" t="s">
        <v>1734</v>
      </c>
      <c r="B17573" t="s">
        <v>1735</v>
      </c>
      <c r="C17573" t="s">
        <v>930</v>
      </c>
      <c r="D17573" t="s">
        <v>1618</v>
      </c>
      <c r="E17573">
        <v>2005</v>
      </c>
      <c r="F17573">
        <v>12</v>
      </c>
    </row>
    <row r="17574" spans="1:6" x14ac:dyDescent="0.25">
      <c r="A17574" t="s">
        <v>1734</v>
      </c>
      <c r="B17574" t="s">
        <v>1735</v>
      </c>
      <c r="C17574" t="s">
        <v>796</v>
      </c>
      <c r="D17574" t="s">
        <v>1619</v>
      </c>
      <c r="E17574">
        <v>2005</v>
      </c>
      <c r="F17574">
        <v>5.6</v>
      </c>
    </row>
    <row r="17575" spans="1:6" x14ac:dyDescent="0.25">
      <c r="A17575" t="s">
        <v>1734</v>
      </c>
      <c r="B17575" t="s">
        <v>1735</v>
      </c>
      <c r="C17575" t="s">
        <v>1056</v>
      </c>
      <c r="D17575" t="s">
        <v>1625</v>
      </c>
      <c r="E17575">
        <v>2006</v>
      </c>
      <c r="F17575">
        <v>56.754039764404297</v>
      </c>
    </row>
    <row r="17576" spans="1:6" x14ac:dyDescent="0.25">
      <c r="A17576" t="s">
        <v>1734</v>
      </c>
      <c r="B17576" t="s">
        <v>1735</v>
      </c>
      <c r="C17576" t="s">
        <v>1055</v>
      </c>
      <c r="D17576" t="s">
        <v>1626</v>
      </c>
      <c r="E17576">
        <v>2006</v>
      </c>
      <c r="F17576">
        <v>70.142860412597699</v>
      </c>
    </row>
    <row r="17577" spans="1:6" x14ac:dyDescent="0.25">
      <c r="A17577" t="s">
        <v>1734</v>
      </c>
      <c r="B17577" t="s">
        <v>1735</v>
      </c>
      <c r="C17577" t="s">
        <v>501</v>
      </c>
      <c r="D17577" t="s">
        <v>1609</v>
      </c>
      <c r="E17577">
        <v>2006</v>
      </c>
      <c r="F17577">
        <v>1.8226900100707999</v>
      </c>
    </row>
    <row r="17578" spans="1:6" x14ac:dyDescent="0.25">
      <c r="A17578" t="s">
        <v>1734</v>
      </c>
      <c r="B17578" t="s">
        <v>1735</v>
      </c>
      <c r="C17578" t="s">
        <v>1610</v>
      </c>
      <c r="D17578" t="s">
        <v>1611</v>
      </c>
      <c r="E17578">
        <v>2006</v>
      </c>
      <c r="F17578">
        <v>10.5</v>
      </c>
    </row>
    <row r="17579" spans="1:6" x14ac:dyDescent="0.25">
      <c r="A17579" t="s">
        <v>1734</v>
      </c>
      <c r="B17579" t="s">
        <v>1735</v>
      </c>
      <c r="C17579" t="s">
        <v>1612</v>
      </c>
      <c r="D17579" t="s">
        <v>1613</v>
      </c>
      <c r="E17579">
        <v>2006</v>
      </c>
      <c r="F17579">
        <v>0.4</v>
      </c>
    </row>
    <row r="17580" spans="1:6" x14ac:dyDescent="0.25">
      <c r="A17580" t="s">
        <v>1734</v>
      </c>
      <c r="B17580" t="s">
        <v>1735</v>
      </c>
      <c r="C17580" t="s">
        <v>1614</v>
      </c>
      <c r="D17580" t="s">
        <v>1615</v>
      </c>
      <c r="E17580">
        <v>2006</v>
      </c>
      <c r="F17580">
        <v>0.2</v>
      </c>
    </row>
    <row r="17581" spans="1:6" x14ac:dyDescent="0.25">
      <c r="A17581" t="s">
        <v>1734</v>
      </c>
      <c r="B17581" t="s">
        <v>1735</v>
      </c>
      <c r="C17581" t="s">
        <v>1616</v>
      </c>
      <c r="D17581" t="s">
        <v>1617</v>
      </c>
      <c r="E17581">
        <v>2006</v>
      </c>
      <c r="F17581">
        <v>0.2</v>
      </c>
    </row>
    <row r="17582" spans="1:6" x14ac:dyDescent="0.25">
      <c r="A17582" t="s">
        <v>1734</v>
      </c>
      <c r="B17582" t="s">
        <v>1735</v>
      </c>
      <c r="C17582" t="s">
        <v>1068</v>
      </c>
      <c r="D17582" t="s">
        <v>1620</v>
      </c>
      <c r="E17582">
        <v>2006</v>
      </c>
      <c r="F17582">
        <v>11.5367441177368</v>
      </c>
    </row>
    <row r="17583" spans="1:6" x14ac:dyDescent="0.25">
      <c r="A17583" t="s">
        <v>1734</v>
      </c>
      <c r="B17583" t="s">
        <v>1735</v>
      </c>
      <c r="C17583" t="s">
        <v>1069</v>
      </c>
      <c r="D17583" t="s">
        <v>1621</v>
      </c>
      <c r="E17583">
        <v>2006</v>
      </c>
      <c r="F17583">
        <v>5.62658596038818</v>
      </c>
    </row>
    <row r="17584" spans="1:6" x14ac:dyDescent="0.25">
      <c r="A17584" t="s">
        <v>1734</v>
      </c>
      <c r="B17584" t="s">
        <v>1735</v>
      </c>
      <c r="C17584" t="s">
        <v>1747</v>
      </c>
      <c r="D17584" t="s">
        <v>1748</v>
      </c>
      <c r="E17584">
        <v>2006</v>
      </c>
      <c r="F17584">
        <v>55392.054501152597</v>
      </c>
    </row>
    <row r="17585" spans="1:6" x14ac:dyDescent="0.25">
      <c r="A17585" t="s">
        <v>1734</v>
      </c>
      <c r="B17585" t="s">
        <v>1735</v>
      </c>
      <c r="C17585" t="s">
        <v>849</v>
      </c>
      <c r="D17585" t="s">
        <v>1749</v>
      </c>
      <c r="E17585">
        <v>2006</v>
      </c>
      <c r="F17585">
        <v>1.87817399570736</v>
      </c>
    </row>
    <row r="17586" spans="1:6" x14ac:dyDescent="0.25">
      <c r="A17586" t="s">
        <v>1734</v>
      </c>
      <c r="B17586" t="s">
        <v>1735</v>
      </c>
      <c r="C17586" t="s">
        <v>841</v>
      </c>
      <c r="D17586" t="s">
        <v>1750</v>
      </c>
      <c r="E17586">
        <v>2006</v>
      </c>
      <c r="F17586">
        <v>2.5523406784896401</v>
      </c>
    </row>
    <row r="17587" spans="1:6" x14ac:dyDescent="0.25">
      <c r="A17587" t="s">
        <v>1734</v>
      </c>
      <c r="B17587" t="s">
        <v>1735</v>
      </c>
      <c r="C17587" t="s">
        <v>930</v>
      </c>
      <c r="D17587" t="s">
        <v>1618</v>
      </c>
      <c r="E17587">
        <v>2006</v>
      </c>
      <c r="F17587">
        <v>12</v>
      </c>
    </row>
    <row r="17588" spans="1:6" x14ac:dyDescent="0.25">
      <c r="A17588" t="s">
        <v>1734</v>
      </c>
      <c r="B17588" t="s">
        <v>1735</v>
      </c>
      <c r="C17588" t="s">
        <v>796</v>
      </c>
      <c r="D17588" t="s">
        <v>1619</v>
      </c>
      <c r="E17588">
        <v>2006</v>
      </c>
      <c r="F17588">
        <v>5.63</v>
      </c>
    </row>
    <row r="17589" spans="1:6" x14ac:dyDescent="0.25">
      <c r="A17589" t="s">
        <v>1734</v>
      </c>
      <c r="B17589" t="s">
        <v>1735</v>
      </c>
      <c r="C17589" t="s">
        <v>1056</v>
      </c>
      <c r="D17589" t="s">
        <v>1625</v>
      </c>
      <c r="E17589">
        <v>2009</v>
      </c>
      <c r="F17589">
        <v>58.0512084960938</v>
      </c>
    </row>
    <row r="17590" spans="1:6" x14ac:dyDescent="0.25">
      <c r="A17590" t="s">
        <v>1734</v>
      </c>
      <c r="B17590" t="s">
        <v>1735</v>
      </c>
      <c r="C17590" t="s">
        <v>1055</v>
      </c>
      <c r="D17590" t="s">
        <v>1626</v>
      </c>
      <c r="E17590">
        <v>2009</v>
      </c>
      <c r="F17590">
        <v>72.074043273925795</v>
      </c>
    </row>
    <row r="17591" spans="1:6" x14ac:dyDescent="0.25">
      <c r="A17591" t="s">
        <v>1734</v>
      </c>
      <c r="B17591" t="s">
        <v>1735</v>
      </c>
      <c r="C17591" t="s">
        <v>501</v>
      </c>
      <c r="D17591" t="s">
        <v>1609</v>
      </c>
      <c r="E17591">
        <v>2009</v>
      </c>
      <c r="F17591">
        <v>1.9986000061035201</v>
      </c>
    </row>
    <row r="17592" spans="1:6" x14ac:dyDescent="0.25">
      <c r="A17592" t="s">
        <v>1734</v>
      </c>
      <c r="B17592" t="s">
        <v>1735</v>
      </c>
      <c r="C17592" t="s">
        <v>1215</v>
      </c>
      <c r="D17592" t="s">
        <v>1751</v>
      </c>
      <c r="E17592">
        <v>2009</v>
      </c>
      <c r="F17592">
        <v>1.39</v>
      </c>
    </row>
    <row r="17593" spans="1:6" x14ac:dyDescent="0.25">
      <c r="A17593" t="s">
        <v>1734</v>
      </c>
      <c r="B17593" t="s">
        <v>1735</v>
      </c>
      <c r="C17593" t="s">
        <v>1610</v>
      </c>
      <c r="D17593" t="s">
        <v>1611</v>
      </c>
      <c r="E17593">
        <v>2009</v>
      </c>
      <c r="F17593">
        <v>10.8</v>
      </c>
    </row>
    <row r="17594" spans="1:6" x14ac:dyDescent="0.25">
      <c r="A17594" t="s">
        <v>1734</v>
      </c>
      <c r="B17594" t="s">
        <v>1735</v>
      </c>
      <c r="C17594" t="s">
        <v>1612</v>
      </c>
      <c r="D17594" t="s">
        <v>1613</v>
      </c>
      <c r="E17594">
        <v>2009</v>
      </c>
      <c r="F17594">
        <v>0.3</v>
      </c>
    </row>
    <row r="17595" spans="1:6" x14ac:dyDescent="0.25">
      <c r="A17595" t="s">
        <v>1734</v>
      </c>
      <c r="B17595" t="s">
        <v>1735</v>
      </c>
      <c r="C17595" t="s">
        <v>1614</v>
      </c>
      <c r="D17595" t="s">
        <v>1615</v>
      </c>
      <c r="E17595">
        <v>2009</v>
      </c>
      <c r="F17595">
        <v>0.2</v>
      </c>
    </row>
    <row r="17596" spans="1:6" x14ac:dyDescent="0.25">
      <c r="A17596" t="s">
        <v>1734</v>
      </c>
      <c r="B17596" t="s">
        <v>1735</v>
      </c>
      <c r="C17596" t="s">
        <v>1616</v>
      </c>
      <c r="D17596" t="s">
        <v>1617</v>
      </c>
      <c r="E17596">
        <v>2009</v>
      </c>
      <c r="F17596">
        <v>0.1</v>
      </c>
    </row>
    <row r="17597" spans="1:6" x14ac:dyDescent="0.25">
      <c r="A17597" t="s">
        <v>1734</v>
      </c>
      <c r="B17597" t="s">
        <v>1735</v>
      </c>
      <c r="C17597" t="s">
        <v>1068</v>
      </c>
      <c r="D17597" t="s">
        <v>1620</v>
      </c>
      <c r="E17597">
        <v>2009</v>
      </c>
      <c r="F17597">
        <v>11.1327447891235</v>
      </c>
    </row>
    <row r="17598" spans="1:6" x14ac:dyDescent="0.25">
      <c r="A17598" t="s">
        <v>1734</v>
      </c>
      <c r="B17598" t="s">
        <v>1735</v>
      </c>
      <c r="C17598" t="s">
        <v>1069</v>
      </c>
      <c r="D17598" t="s">
        <v>1621</v>
      </c>
      <c r="E17598">
        <v>2009</v>
      </c>
      <c r="F17598">
        <v>6.4580998420715297</v>
      </c>
    </row>
    <row r="17599" spans="1:6" x14ac:dyDescent="0.25">
      <c r="A17599" t="s">
        <v>1734</v>
      </c>
      <c r="B17599" t="s">
        <v>1735</v>
      </c>
      <c r="C17599" t="s">
        <v>1747</v>
      </c>
      <c r="D17599" t="s">
        <v>1748</v>
      </c>
      <c r="E17599">
        <v>2009</v>
      </c>
      <c r="F17599">
        <v>55283.090899965398</v>
      </c>
    </row>
    <row r="17600" spans="1:6" x14ac:dyDescent="0.25">
      <c r="A17600" t="s">
        <v>1734</v>
      </c>
      <c r="B17600" t="s">
        <v>1735</v>
      </c>
      <c r="C17600" t="s">
        <v>849</v>
      </c>
      <c r="D17600" t="s">
        <v>1749</v>
      </c>
      <c r="E17600">
        <v>2009</v>
      </c>
      <c r="F17600">
        <v>-2.6925345571239601</v>
      </c>
    </row>
    <row r="17601" spans="1:6" x14ac:dyDescent="0.25">
      <c r="A17601" t="s">
        <v>1734</v>
      </c>
      <c r="B17601" t="s">
        <v>1735</v>
      </c>
      <c r="C17601" t="s">
        <v>841</v>
      </c>
      <c r="D17601" t="s">
        <v>1750</v>
      </c>
      <c r="E17601">
        <v>2009</v>
      </c>
      <c r="F17601">
        <v>-1.90644089375826</v>
      </c>
    </row>
    <row r="17602" spans="1:6" x14ac:dyDescent="0.25">
      <c r="A17602" t="s">
        <v>1734</v>
      </c>
      <c r="B17602" t="s">
        <v>1735</v>
      </c>
      <c r="C17602" t="s">
        <v>1067</v>
      </c>
      <c r="D17602" t="s">
        <v>1622</v>
      </c>
      <c r="E17602">
        <v>2009</v>
      </c>
      <c r="F17602">
        <v>22.42587</v>
      </c>
    </row>
    <row r="17603" spans="1:6" x14ac:dyDescent="0.25">
      <c r="A17603" t="s">
        <v>1734</v>
      </c>
      <c r="B17603" t="s">
        <v>1735</v>
      </c>
      <c r="C17603" t="s">
        <v>930</v>
      </c>
      <c r="D17603" t="s">
        <v>1618</v>
      </c>
      <c r="E17603">
        <v>2009</v>
      </c>
      <c r="F17603">
        <v>12</v>
      </c>
    </row>
    <row r="17604" spans="1:6" x14ac:dyDescent="0.25">
      <c r="A17604" t="s">
        <v>1734</v>
      </c>
      <c r="B17604" t="s">
        <v>1735</v>
      </c>
      <c r="C17604" t="s">
        <v>796</v>
      </c>
      <c r="D17604" t="s">
        <v>1619</v>
      </c>
      <c r="E17604">
        <v>2009</v>
      </c>
      <c r="F17604">
        <v>6.25</v>
      </c>
    </row>
    <row r="17605" spans="1:6" x14ac:dyDescent="0.25">
      <c r="A17605" t="s">
        <v>1734</v>
      </c>
      <c r="B17605" t="s">
        <v>1735</v>
      </c>
      <c r="C17605" t="s">
        <v>1056</v>
      </c>
      <c r="D17605" t="s">
        <v>1625</v>
      </c>
      <c r="E17605">
        <v>2000</v>
      </c>
      <c r="F17605">
        <v>52.961128234863303</v>
      </c>
    </row>
    <row r="17606" spans="1:6" x14ac:dyDescent="0.25">
      <c r="A17606" t="s">
        <v>1734</v>
      </c>
      <c r="B17606" t="s">
        <v>1735</v>
      </c>
      <c r="C17606" t="s">
        <v>1055</v>
      </c>
      <c r="D17606" t="s">
        <v>1626</v>
      </c>
      <c r="E17606">
        <v>2000</v>
      </c>
      <c r="F17606">
        <v>59.529609680175803</v>
      </c>
    </row>
    <row r="17607" spans="1:6" x14ac:dyDescent="0.25">
      <c r="A17607" t="s">
        <v>1734</v>
      </c>
      <c r="B17607" t="s">
        <v>1735</v>
      </c>
      <c r="C17607" t="s">
        <v>501</v>
      </c>
      <c r="D17607" t="s">
        <v>1609</v>
      </c>
      <c r="E17607">
        <v>2000</v>
      </c>
      <c r="F17607">
        <v>1.9362000226974501</v>
      </c>
    </row>
    <row r="17608" spans="1:6" x14ac:dyDescent="0.25">
      <c r="A17608" t="s">
        <v>1734</v>
      </c>
      <c r="B17608" t="s">
        <v>1735</v>
      </c>
      <c r="C17608" t="s">
        <v>1082</v>
      </c>
      <c r="D17608" t="s">
        <v>1623</v>
      </c>
      <c r="E17608">
        <v>2000</v>
      </c>
      <c r="F17608">
        <v>9.23611</v>
      </c>
    </row>
    <row r="17609" spans="1:6" x14ac:dyDescent="0.25">
      <c r="A17609" t="s">
        <v>1734</v>
      </c>
      <c r="B17609" t="s">
        <v>1735</v>
      </c>
      <c r="C17609" t="s">
        <v>1081</v>
      </c>
      <c r="D17609" t="s">
        <v>1624</v>
      </c>
      <c r="E17609">
        <v>2000</v>
      </c>
      <c r="F17609">
        <v>16.04167</v>
      </c>
    </row>
    <row r="17610" spans="1:6" x14ac:dyDescent="0.25">
      <c r="A17610" t="s">
        <v>1734</v>
      </c>
      <c r="B17610" t="s">
        <v>1735</v>
      </c>
      <c r="C17610" t="s">
        <v>1610</v>
      </c>
      <c r="D17610" t="s">
        <v>1611</v>
      </c>
      <c r="E17610">
        <v>2000</v>
      </c>
      <c r="F17610">
        <v>8.1999999999999993</v>
      </c>
    </row>
    <row r="17611" spans="1:6" x14ac:dyDescent="0.25">
      <c r="A17611" t="s">
        <v>1734</v>
      </c>
      <c r="B17611" t="s">
        <v>1735</v>
      </c>
      <c r="C17611" t="s">
        <v>1612</v>
      </c>
      <c r="D17611" t="s">
        <v>1613</v>
      </c>
      <c r="E17611">
        <v>2000</v>
      </c>
      <c r="F17611">
        <v>1</v>
      </c>
    </row>
    <row r="17612" spans="1:6" x14ac:dyDescent="0.25">
      <c r="A17612" t="s">
        <v>1734</v>
      </c>
      <c r="B17612" t="s">
        <v>1735</v>
      </c>
      <c r="C17612" t="s">
        <v>1614</v>
      </c>
      <c r="D17612" t="s">
        <v>1615</v>
      </c>
      <c r="E17612">
        <v>2000</v>
      </c>
      <c r="F17612">
        <v>0.7</v>
      </c>
    </row>
    <row r="17613" spans="1:6" x14ac:dyDescent="0.25">
      <c r="A17613" t="s">
        <v>1734</v>
      </c>
      <c r="B17613" t="s">
        <v>1735</v>
      </c>
      <c r="C17613" t="s">
        <v>1616</v>
      </c>
      <c r="D17613" t="s">
        <v>1617</v>
      </c>
      <c r="E17613">
        <v>2000</v>
      </c>
      <c r="F17613">
        <v>0.3</v>
      </c>
    </row>
    <row r="17614" spans="1:6" x14ac:dyDescent="0.25">
      <c r="A17614" t="s">
        <v>1734</v>
      </c>
      <c r="B17614" t="s">
        <v>1735</v>
      </c>
      <c r="C17614" t="s">
        <v>1068</v>
      </c>
      <c r="D17614" t="s">
        <v>1620</v>
      </c>
      <c r="E17614">
        <v>2000</v>
      </c>
      <c r="F17614">
        <v>11.205204010009799</v>
      </c>
    </row>
    <row r="17615" spans="1:6" x14ac:dyDescent="0.25">
      <c r="A17615" t="s">
        <v>1734</v>
      </c>
      <c r="B17615" t="s">
        <v>1735</v>
      </c>
      <c r="C17615" t="s">
        <v>1069</v>
      </c>
      <c r="D17615" t="s">
        <v>1621</v>
      </c>
      <c r="E17615">
        <v>2000</v>
      </c>
      <c r="F17615">
        <v>5.5327329635620099</v>
      </c>
    </row>
    <row r="17616" spans="1:6" x14ac:dyDescent="0.25">
      <c r="A17616" t="s">
        <v>1734</v>
      </c>
      <c r="B17616" t="s">
        <v>1735</v>
      </c>
      <c r="C17616" t="s">
        <v>1747</v>
      </c>
      <c r="D17616" t="s">
        <v>1748</v>
      </c>
      <c r="E17616">
        <v>2000</v>
      </c>
      <c r="F17616">
        <v>50477.9983048125</v>
      </c>
    </row>
    <row r="17617" spans="1:6" x14ac:dyDescent="0.25">
      <c r="A17617" t="s">
        <v>1734</v>
      </c>
      <c r="B17617" t="s">
        <v>1735</v>
      </c>
      <c r="C17617" t="s">
        <v>849</v>
      </c>
      <c r="D17617" t="s">
        <v>1749</v>
      </c>
      <c r="E17617">
        <v>2000</v>
      </c>
      <c r="F17617">
        <v>3.4654782846127699</v>
      </c>
    </row>
    <row r="17618" spans="1:6" x14ac:dyDescent="0.25">
      <c r="A17618" t="s">
        <v>1734</v>
      </c>
      <c r="B17618" t="s">
        <v>1735</v>
      </c>
      <c r="C17618" t="s">
        <v>841</v>
      </c>
      <c r="D17618" t="s">
        <v>1750</v>
      </c>
      <c r="E17618">
        <v>2000</v>
      </c>
      <c r="F17618">
        <v>3.71670515995253</v>
      </c>
    </row>
    <row r="17619" spans="1:6" x14ac:dyDescent="0.25">
      <c r="A17619" t="s">
        <v>1734</v>
      </c>
      <c r="B17619" t="s">
        <v>1735</v>
      </c>
      <c r="C17619" t="s">
        <v>930</v>
      </c>
      <c r="D17619" t="s">
        <v>1618</v>
      </c>
      <c r="E17619">
        <v>2000</v>
      </c>
      <c r="F17619">
        <v>12</v>
      </c>
    </row>
    <row r="17620" spans="1:6" x14ac:dyDescent="0.25">
      <c r="A17620" t="s">
        <v>1734</v>
      </c>
      <c r="B17620" t="s">
        <v>1735</v>
      </c>
      <c r="C17620" t="s">
        <v>796</v>
      </c>
      <c r="D17620" t="s">
        <v>1619</v>
      </c>
      <c r="E17620">
        <v>2000</v>
      </c>
      <c r="F17620">
        <v>4.74842309832475</v>
      </c>
    </row>
    <row r="17621" spans="1:6" x14ac:dyDescent="0.25">
      <c r="A17621" t="s">
        <v>1734</v>
      </c>
      <c r="B17621" t="s">
        <v>1735</v>
      </c>
      <c r="C17621" t="s">
        <v>1056</v>
      </c>
      <c r="D17621" t="s">
        <v>1625</v>
      </c>
      <c r="E17621">
        <v>2020</v>
      </c>
      <c r="F17621">
        <v>68.220252990722699</v>
      </c>
    </row>
    <row r="17622" spans="1:6" x14ac:dyDescent="0.25">
      <c r="A17622" t="s">
        <v>1734</v>
      </c>
      <c r="B17622" t="s">
        <v>1735</v>
      </c>
      <c r="C17622" t="s">
        <v>1055</v>
      </c>
      <c r="D17622" t="s">
        <v>1626</v>
      </c>
      <c r="E17622">
        <v>2020</v>
      </c>
      <c r="F17622">
        <v>91.341979980468807</v>
      </c>
    </row>
    <row r="17623" spans="1:6" x14ac:dyDescent="0.25">
      <c r="A17623" t="s">
        <v>1734</v>
      </c>
      <c r="B17623" t="s">
        <v>1735</v>
      </c>
      <c r="C17623" t="s">
        <v>501</v>
      </c>
      <c r="D17623" t="s">
        <v>1609</v>
      </c>
      <c r="E17623">
        <v>2020</v>
      </c>
      <c r="F17623">
        <v>3.3917500972747798</v>
      </c>
    </row>
    <row r="17624" spans="1:6" x14ac:dyDescent="0.25">
      <c r="A17624" t="s">
        <v>1734</v>
      </c>
      <c r="B17624" t="s">
        <v>1735</v>
      </c>
      <c r="C17624" t="s">
        <v>1610</v>
      </c>
      <c r="D17624" t="s">
        <v>1611</v>
      </c>
      <c r="E17624">
        <v>2020</v>
      </c>
      <c r="F17624">
        <v>9</v>
      </c>
    </row>
    <row r="17625" spans="1:6" x14ac:dyDescent="0.25">
      <c r="A17625" t="s">
        <v>1734</v>
      </c>
      <c r="B17625" t="s">
        <v>1735</v>
      </c>
      <c r="C17625" t="s">
        <v>1248</v>
      </c>
      <c r="D17625" t="s">
        <v>1627</v>
      </c>
      <c r="E17625">
        <v>2020</v>
      </c>
      <c r="F17625">
        <v>12.7</v>
      </c>
    </row>
    <row r="17626" spans="1:6" x14ac:dyDescent="0.25">
      <c r="A17626" t="s">
        <v>1734</v>
      </c>
      <c r="B17626" t="s">
        <v>1735</v>
      </c>
      <c r="C17626" t="s">
        <v>1612</v>
      </c>
      <c r="D17626" t="s">
        <v>1613</v>
      </c>
      <c r="E17626">
        <v>2020</v>
      </c>
      <c r="F17626">
        <v>0.3</v>
      </c>
    </row>
    <row r="17627" spans="1:6" x14ac:dyDescent="0.25">
      <c r="A17627" t="s">
        <v>1734</v>
      </c>
      <c r="B17627" t="s">
        <v>1735</v>
      </c>
      <c r="C17627" t="s">
        <v>1614</v>
      </c>
      <c r="D17627" t="s">
        <v>1615</v>
      </c>
      <c r="E17627">
        <v>2020</v>
      </c>
      <c r="F17627">
        <v>0.1</v>
      </c>
    </row>
    <row r="17628" spans="1:6" x14ac:dyDescent="0.25">
      <c r="A17628" t="s">
        <v>1734</v>
      </c>
      <c r="B17628" t="s">
        <v>1735</v>
      </c>
      <c r="C17628" t="s">
        <v>1616</v>
      </c>
      <c r="D17628" t="s">
        <v>1617</v>
      </c>
      <c r="E17628">
        <v>2020</v>
      </c>
      <c r="F17628">
        <v>0.1</v>
      </c>
    </row>
    <row r="17629" spans="1:6" x14ac:dyDescent="0.25">
      <c r="A17629" t="s">
        <v>1734</v>
      </c>
      <c r="B17629" t="s">
        <v>1735</v>
      </c>
      <c r="C17629" t="s">
        <v>1068</v>
      </c>
      <c r="D17629" t="s">
        <v>1620</v>
      </c>
      <c r="E17629">
        <v>2020</v>
      </c>
      <c r="F17629">
        <v>11.148837089538601</v>
      </c>
    </row>
    <row r="17630" spans="1:6" x14ac:dyDescent="0.25">
      <c r="A17630" t="s">
        <v>1734</v>
      </c>
      <c r="B17630" t="s">
        <v>1735</v>
      </c>
      <c r="C17630" t="s">
        <v>1069</v>
      </c>
      <c r="D17630" t="s">
        <v>1621</v>
      </c>
      <c r="E17630">
        <v>2020</v>
      </c>
      <c r="F17630">
        <v>6.8018598556518599</v>
      </c>
    </row>
    <row r="17631" spans="1:6" x14ac:dyDescent="0.25">
      <c r="A17631" t="s">
        <v>1734</v>
      </c>
      <c r="B17631" t="s">
        <v>1735</v>
      </c>
      <c r="C17631" t="s">
        <v>1747</v>
      </c>
      <c r="D17631" t="s">
        <v>1748</v>
      </c>
      <c r="E17631">
        <v>2020</v>
      </c>
      <c r="F17631">
        <v>57358.841759734503</v>
      </c>
    </row>
    <row r="17632" spans="1:6" x14ac:dyDescent="0.25">
      <c r="A17632" t="s">
        <v>1734</v>
      </c>
      <c r="B17632" t="s">
        <v>1735</v>
      </c>
      <c r="C17632" t="s">
        <v>849</v>
      </c>
      <c r="D17632" t="s">
        <v>1749</v>
      </c>
      <c r="E17632">
        <v>2020</v>
      </c>
      <c r="F17632">
        <v>-5.2024400989905404</v>
      </c>
    </row>
    <row r="17633" spans="1:6" x14ac:dyDescent="0.25">
      <c r="A17633" t="s">
        <v>1734</v>
      </c>
      <c r="B17633" t="s">
        <v>1735</v>
      </c>
      <c r="C17633" t="s">
        <v>841</v>
      </c>
      <c r="D17633" t="s">
        <v>1750</v>
      </c>
      <c r="E17633">
        <v>2020</v>
      </c>
      <c r="F17633">
        <v>-4.7929838972626397</v>
      </c>
    </row>
    <row r="17634" spans="1:6" x14ac:dyDescent="0.25">
      <c r="A17634" t="s">
        <v>1734</v>
      </c>
      <c r="B17634" t="s">
        <v>1735</v>
      </c>
      <c r="C17634" t="s">
        <v>930</v>
      </c>
      <c r="D17634" t="s">
        <v>1618</v>
      </c>
      <c r="E17634">
        <v>2020</v>
      </c>
      <c r="F17634">
        <v>12</v>
      </c>
    </row>
    <row r="17635" spans="1:6" x14ac:dyDescent="0.25">
      <c r="A17635" t="s">
        <v>1734</v>
      </c>
      <c r="B17635" t="s">
        <v>1735</v>
      </c>
      <c r="C17635" t="s">
        <v>796</v>
      </c>
      <c r="D17635" t="s">
        <v>1619</v>
      </c>
      <c r="E17635">
        <v>2020</v>
      </c>
      <c r="F17635">
        <v>5.9430195293355199</v>
      </c>
    </row>
    <row r="17636" spans="1:6" x14ac:dyDescent="0.25">
      <c r="A17636" t="s">
        <v>1734</v>
      </c>
      <c r="B17636" t="s">
        <v>1735</v>
      </c>
      <c r="C17636" t="s">
        <v>1056</v>
      </c>
      <c r="D17636" t="s">
        <v>1625</v>
      </c>
      <c r="E17636">
        <v>2021</v>
      </c>
      <c r="F17636">
        <v>70.438293457031193</v>
      </c>
    </row>
    <row r="17637" spans="1:6" x14ac:dyDescent="0.25">
      <c r="A17637" t="s">
        <v>1734</v>
      </c>
      <c r="B17637" t="s">
        <v>1735</v>
      </c>
      <c r="C17637" t="s">
        <v>1055</v>
      </c>
      <c r="D17637" t="s">
        <v>1626</v>
      </c>
      <c r="E17637">
        <v>2021</v>
      </c>
      <c r="F17637">
        <v>95.587821960449205</v>
      </c>
    </row>
    <row r="17638" spans="1:6" x14ac:dyDescent="0.25">
      <c r="A17638" t="s">
        <v>1734</v>
      </c>
      <c r="B17638" t="s">
        <v>1735</v>
      </c>
      <c r="C17638" t="s">
        <v>501</v>
      </c>
      <c r="D17638" t="s">
        <v>1609</v>
      </c>
      <c r="E17638">
        <v>2021</v>
      </c>
      <c r="F17638">
        <v>3.3923900127410902</v>
      </c>
    </row>
    <row r="17639" spans="1:6" x14ac:dyDescent="0.25">
      <c r="A17639" t="s">
        <v>1734</v>
      </c>
      <c r="B17639" t="s">
        <v>1735</v>
      </c>
      <c r="C17639" t="s">
        <v>1610</v>
      </c>
      <c r="D17639" t="s">
        <v>1611</v>
      </c>
      <c r="E17639">
        <v>2021</v>
      </c>
      <c r="F17639">
        <v>9.1999999999999993</v>
      </c>
    </row>
    <row r="17640" spans="1:6" x14ac:dyDescent="0.25">
      <c r="A17640" t="s">
        <v>1734</v>
      </c>
      <c r="B17640" t="s">
        <v>1735</v>
      </c>
      <c r="C17640" t="s">
        <v>1248</v>
      </c>
      <c r="D17640" t="s">
        <v>1627</v>
      </c>
      <c r="E17640">
        <v>2021</v>
      </c>
      <c r="F17640">
        <v>13.2</v>
      </c>
    </row>
    <row r="17641" spans="1:6" x14ac:dyDescent="0.25">
      <c r="A17641" t="s">
        <v>1734</v>
      </c>
      <c r="B17641" t="s">
        <v>1735</v>
      </c>
      <c r="C17641" t="s">
        <v>1612</v>
      </c>
      <c r="D17641" t="s">
        <v>1613</v>
      </c>
      <c r="E17641">
        <v>2021</v>
      </c>
      <c r="F17641">
        <v>0.2</v>
      </c>
    </row>
    <row r="17642" spans="1:6" x14ac:dyDescent="0.25">
      <c r="A17642" t="s">
        <v>1734</v>
      </c>
      <c r="B17642" t="s">
        <v>1735</v>
      </c>
      <c r="C17642" t="s">
        <v>1614</v>
      </c>
      <c r="D17642" t="s">
        <v>1615</v>
      </c>
      <c r="E17642">
        <v>2021</v>
      </c>
      <c r="F17642">
        <v>0.1</v>
      </c>
    </row>
    <row r="17643" spans="1:6" x14ac:dyDescent="0.25">
      <c r="A17643" t="s">
        <v>1734</v>
      </c>
      <c r="B17643" t="s">
        <v>1735</v>
      </c>
      <c r="C17643" t="s">
        <v>1068</v>
      </c>
      <c r="D17643" t="s">
        <v>1620</v>
      </c>
      <c r="E17643">
        <v>2021</v>
      </c>
      <c r="F17643">
        <v>11.3196802139282</v>
      </c>
    </row>
    <row r="17644" spans="1:6" x14ac:dyDescent="0.25">
      <c r="A17644" t="s">
        <v>1734</v>
      </c>
      <c r="B17644" t="s">
        <v>1735</v>
      </c>
      <c r="C17644" t="s">
        <v>1069</v>
      </c>
      <c r="D17644" t="s">
        <v>1621</v>
      </c>
      <c r="E17644">
        <v>2021</v>
      </c>
      <c r="F17644">
        <v>6.3555197715759304</v>
      </c>
    </row>
    <row r="17645" spans="1:6" x14ac:dyDescent="0.25">
      <c r="A17645" t="s">
        <v>1734</v>
      </c>
      <c r="B17645" t="s">
        <v>1735</v>
      </c>
      <c r="C17645" t="s">
        <v>1747</v>
      </c>
      <c r="D17645" t="s">
        <v>1748</v>
      </c>
      <c r="E17645">
        <v>2021</v>
      </c>
      <c r="F17645">
        <v>60666.336451884199</v>
      </c>
    </row>
    <row r="17646" spans="1:6" x14ac:dyDescent="0.25">
      <c r="A17646" t="s">
        <v>1734</v>
      </c>
      <c r="B17646" t="s">
        <v>1735</v>
      </c>
      <c r="C17646" t="s">
        <v>849</v>
      </c>
      <c r="D17646" t="s">
        <v>1749</v>
      </c>
      <c r="E17646">
        <v>2021</v>
      </c>
      <c r="F17646">
        <v>5.7663205718208301</v>
      </c>
    </row>
    <row r="17647" spans="1:6" x14ac:dyDescent="0.25">
      <c r="A17647" t="s">
        <v>1734</v>
      </c>
      <c r="B17647" t="s">
        <v>1735</v>
      </c>
      <c r="C17647" t="s">
        <v>841</v>
      </c>
      <c r="D17647" t="s">
        <v>1750</v>
      </c>
      <c r="E17647">
        <v>2021</v>
      </c>
      <c r="F17647">
        <v>6.2025540158608097</v>
      </c>
    </row>
    <row r="17648" spans="1:6" x14ac:dyDescent="0.25">
      <c r="A17648" t="s">
        <v>1734</v>
      </c>
      <c r="B17648" t="s">
        <v>1735</v>
      </c>
      <c r="C17648" t="s">
        <v>930</v>
      </c>
      <c r="D17648" t="s">
        <v>1618</v>
      </c>
      <c r="E17648">
        <v>2021</v>
      </c>
      <c r="F17648">
        <v>12</v>
      </c>
    </row>
    <row r="17649" spans="1:6" x14ac:dyDescent="0.25">
      <c r="A17649" t="s">
        <v>1734</v>
      </c>
      <c r="B17649" t="s">
        <v>1735</v>
      </c>
      <c r="C17649" t="s">
        <v>796</v>
      </c>
      <c r="D17649" t="s">
        <v>1619</v>
      </c>
      <c r="E17649">
        <v>2021</v>
      </c>
      <c r="F17649">
        <v>5.9430195293355199</v>
      </c>
    </row>
    <row r="17650" spans="1:6" x14ac:dyDescent="0.25">
      <c r="A17650" t="s">
        <v>1734</v>
      </c>
      <c r="B17650" t="s">
        <v>1735</v>
      </c>
      <c r="C17650" t="s">
        <v>1056</v>
      </c>
      <c r="D17650" t="s">
        <v>1625</v>
      </c>
      <c r="E17650">
        <v>2011</v>
      </c>
      <c r="F17650">
        <v>59.735649108886697</v>
      </c>
    </row>
    <row r="17651" spans="1:6" x14ac:dyDescent="0.25">
      <c r="A17651" t="s">
        <v>1734</v>
      </c>
      <c r="B17651" t="s">
        <v>1735</v>
      </c>
      <c r="C17651" t="s">
        <v>1055</v>
      </c>
      <c r="D17651" t="s">
        <v>1626</v>
      </c>
      <c r="E17651">
        <v>2011</v>
      </c>
      <c r="F17651">
        <v>75.897399902343807</v>
      </c>
    </row>
    <row r="17652" spans="1:6" x14ac:dyDescent="0.25">
      <c r="A17652" t="s">
        <v>1734</v>
      </c>
      <c r="B17652" t="s">
        <v>1735</v>
      </c>
      <c r="C17652" t="s">
        <v>501</v>
      </c>
      <c r="D17652" t="s">
        <v>1609</v>
      </c>
      <c r="E17652">
        <v>2011</v>
      </c>
      <c r="F17652">
        <v>2.1733200550079301</v>
      </c>
    </row>
    <row r="17653" spans="1:6" x14ac:dyDescent="0.25">
      <c r="A17653" t="s">
        <v>1734</v>
      </c>
      <c r="B17653" t="s">
        <v>1735</v>
      </c>
      <c r="C17653" t="s">
        <v>1610</v>
      </c>
      <c r="D17653" t="s">
        <v>1611</v>
      </c>
      <c r="E17653">
        <v>2011</v>
      </c>
      <c r="F17653">
        <v>11</v>
      </c>
    </row>
    <row r="17654" spans="1:6" x14ac:dyDescent="0.25">
      <c r="A17654" t="s">
        <v>1734</v>
      </c>
      <c r="B17654" t="s">
        <v>1735</v>
      </c>
      <c r="C17654" t="s">
        <v>1612</v>
      </c>
      <c r="D17654" t="s">
        <v>1613</v>
      </c>
      <c r="E17654">
        <v>2011</v>
      </c>
      <c r="F17654">
        <v>0.6</v>
      </c>
    </row>
    <row r="17655" spans="1:6" x14ac:dyDescent="0.25">
      <c r="A17655" t="s">
        <v>1734</v>
      </c>
      <c r="B17655" t="s">
        <v>1735</v>
      </c>
      <c r="C17655" t="s">
        <v>1614</v>
      </c>
      <c r="D17655" t="s">
        <v>1615</v>
      </c>
      <c r="E17655">
        <v>2011</v>
      </c>
      <c r="F17655">
        <v>0.3</v>
      </c>
    </row>
    <row r="17656" spans="1:6" x14ac:dyDescent="0.25">
      <c r="A17656" t="s">
        <v>1734</v>
      </c>
      <c r="B17656" t="s">
        <v>1735</v>
      </c>
      <c r="C17656" t="s">
        <v>1616</v>
      </c>
      <c r="D17656" t="s">
        <v>1617</v>
      </c>
      <c r="E17656">
        <v>2011</v>
      </c>
      <c r="F17656">
        <v>0.2</v>
      </c>
    </row>
    <row r="17657" spans="1:6" x14ac:dyDescent="0.25">
      <c r="A17657" t="s">
        <v>1734</v>
      </c>
      <c r="B17657" t="s">
        <v>1735</v>
      </c>
      <c r="C17657" t="s">
        <v>1068</v>
      </c>
      <c r="D17657" t="s">
        <v>1620</v>
      </c>
      <c r="E17657">
        <v>2011</v>
      </c>
      <c r="F17657">
        <v>11.229570388793899</v>
      </c>
    </row>
    <row r="17658" spans="1:6" x14ac:dyDescent="0.25">
      <c r="A17658" t="s">
        <v>1734</v>
      </c>
      <c r="B17658" t="s">
        <v>1735</v>
      </c>
      <c r="C17658" t="s">
        <v>1069</v>
      </c>
      <c r="D17658" t="s">
        <v>1621</v>
      </c>
      <c r="E17658">
        <v>2011</v>
      </c>
      <c r="F17658">
        <v>6.4319901466369602</v>
      </c>
    </row>
    <row r="17659" spans="1:6" x14ac:dyDescent="0.25">
      <c r="A17659" t="s">
        <v>1734</v>
      </c>
      <c r="B17659" t="s">
        <v>1735</v>
      </c>
      <c r="C17659" t="s">
        <v>1747</v>
      </c>
      <c r="D17659" t="s">
        <v>1748</v>
      </c>
      <c r="E17659">
        <v>2011</v>
      </c>
      <c r="F17659">
        <v>56610.271605354799</v>
      </c>
    </row>
    <row r="17660" spans="1:6" x14ac:dyDescent="0.25">
      <c r="A17660" t="s">
        <v>1734</v>
      </c>
      <c r="B17660" t="s">
        <v>1735</v>
      </c>
      <c r="C17660" t="s">
        <v>849</v>
      </c>
      <c r="D17660" t="s">
        <v>1749</v>
      </c>
      <c r="E17660">
        <v>2011</v>
      </c>
      <c r="F17660">
        <v>0.613616882922983</v>
      </c>
    </row>
    <row r="17661" spans="1:6" x14ac:dyDescent="0.25">
      <c r="A17661" t="s">
        <v>1734</v>
      </c>
      <c r="B17661" t="s">
        <v>1735</v>
      </c>
      <c r="C17661" t="s">
        <v>841</v>
      </c>
      <c r="D17661" t="s">
        <v>1750</v>
      </c>
      <c r="E17661">
        <v>2011</v>
      </c>
      <c r="F17661">
        <v>1.93115497859051</v>
      </c>
    </row>
    <row r="17662" spans="1:6" x14ac:dyDescent="0.25">
      <c r="A17662" t="s">
        <v>1734</v>
      </c>
      <c r="B17662" t="s">
        <v>1735</v>
      </c>
      <c r="C17662" t="s">
        <v>1067</v>
      </c>
      <c r="D17662" t="s">
        <v>1622</v>
      </c>
      <c r="E17662">
        <v>2011</v>
      </c>
      <c r="F17662">
        <v>21.997299999999999</v>
      </c>
    </row>
    <row r="17663" spans="1:6" x14ac:dyDescent="0.25">
      <c r="A17663" t="s">
        <v>1734</v>
      </c>
      <c r="B17663" t="s">
        <v>1735</v>
      </c>
      <c r="C17663" t="s">
        <v>930</v>
      </c>
      <c r="D17663" t="s">
        <v>1618</v>
      </c>
      <c r="E17663">
        <v>2011</v>
      </c>
      <c r="F17663">
        <v>12</v>
      </c>
    </row>
    <row r="17664" spans="1:6" x14ac:dyDescent="0.25">
      <c r="A17664" t="s">
        <v>1734</v>
      </c>
      <c r="B17664" t="s">
        <v>1735</v>
      </c>
      <c r="C17664" t="s">
        <v>796</v>
      </c>
      <c r="D17664" t="s">
        <v>1619</v>
      </c>
      <c r="E17664">
        <v>2011</v>
      </c>
      <c r="F17664">
        <v>6.12</v>
      </c>
    </row>
    <row r="17665" spans="1:6" x14ac:dyDescent="0.25">
      <c r="A17665" t="s">
        <v>1734</v>
      </c>
      <c r="B17665" t="s">
        <v>1735</v>
      </c>
      <c r="C17665" t="s">
        <v>1056</v>
      </c>
      <c r="D17665" t="s">
        <v>1625</v>
      </c>
      <c r="E17665">
        <v>2019</v>
      </c>
      <c r="F17665">
        <v>68.039306640625</v>
      </c>
    </row>
    <row r="17666" spans="1:6" x14ac:dyDescent="0.25">
      <c r="A17666" t="s">
        <v>1734</v>
      </c>
      <c r="B17666" t="s">
        <v>1735</v>
      </c>
      <c r="C17666" t="s">
        <v>1055</v>
      </c>
      <c r="D17666" t="s">
        <v>1626</v>
      </c>
      <c r="E17666">
        <v>2019</v>
      </c>
      <c r="F17666">
        <v>91.106643676757798</v>
      </c>
    </row>
    <row r="17667" spans="1:6" x14ac:dyDescent="0.25">
      <c r="A17667" t="s">
        <v>1734</v>
      </c>
      <c r="B17667" t="s">
        <v>1735</v>
      </c>
      <c r="C17667" t="s">
        <v>501</v>
      </c>
      <c r="D17667" t="s">
        <v>1609</v>
      </c>
      <c r="E17667">
        <v>2019</v>
      </c>
      <c r="F17667">
        <v>3.1565999984741202</v>
      </c>
    </row>
    <row r="17668" spans="1:6" x14ac:dyDescent="0.25">
      <c r="A17668" t="s">
        <v>1734</v>
      </c>
      <c r="B17668" t="s">
        <v>1735</v>
      </c>
      <c r="C17668" t="s">
        <v>1610</v>
      </c>
      <c r="D17668" t="s">
        <v>1611</v>
      </c>
      <c r="E17668">
        <v>2019</v>
      </c>
      <c r="F17668">
        <v>9.6</v>
      </c>
    </row>
    <row r="17669" spans="1:6" x14ac:dyDescent="0.25">
      <c r="A17669" t="s">
        <v>1734</v>
      </c>
      <c r="B17669" t="s">
        <v>1735</v>
      </c>
      <c r="C17669" t="s">
        <v>1248</v>
      </c>
      <c r="D17669" t="s">
        <v>1627</v>
      </c>
      <c r="E17669">
        <v>2019</v>
      </c>
      <c r="F17669">
        <v>14.1</v>
      </c>
    </row>
    <row r="17670" spans="1:6" x14ac:dyDescent="0.25">
      <c r="A17670" t="s">
        <v>1734</v>
      </c>
      <c r="B17670" t="s">
        <v>1735</v>
      </c>
      <c r="C17670" t="s">
        <v>1612</v>
      </c>
      <c r="D17670" t="s">
        <v>1613</v>
      </c>
      <c r="E17670">
        <v>2019</v>
      </c>
      <c r="F17670">
        <v>0.2</v>
      </c>
    </row>
    <row r="17671" spans="1:6" x14ac:dyDescent="0.25">
      <c r="A17671" t="s">
        <v>1734</v>
      </c>
      <c r="B17671" t="s">
        <v>1735</v>
      </c>
      <c r="C17671" t="s">
        <v>1614</v>
      </c>
      <c r="D17671" t="s">
        <v>1615</v>
      </c>
      <c r="E17671">
        <v>2019</v>
      </c>
      <c r="F17671">
        <v>0.1</v>
      </c>
    </row>
    <row r="17672" spans="1:6" x14ac:dyDescent="0.25">
      <c r="A17672" t="s">
        <v>1734</v>
      </c>
      <c r="B17672" t="s">
        <v>1735</v>
      </c>
      <c r="C17672" t="s">
        <v>1616</v>
      </c>
      <c r="D17672" t="s">
        <v>1617</v>
      </c>
      <c r="E17672">
        <v>2019</v>
      </c>
      <c r="F17672">
        <v>0.1</v>
      </c>
    </row>
    <row r="17673" spans="1:6" x14ac:dyDescent="0.25">
      <c r="A17673" t="s">
        <v>1734</v>
      </c>
      <c r="B17673" t="s">
        <v>1735</v>
      </c>
      <c r="C17673" t="s">
        <v>1068</v>
      </c>
      <c r="D17673" t="s">
        <v>1620</v>
      </c>
      <c r="E17673">
        <v>2019</v>
      </c>
      <c r="F17673">
        <v>11.8170013427734</v>
      </c>
    </row>
    <row r="17674" spans="1:6" x14ac:dyDescent="0.25">
      <c r="A17674" t="s">
        <v>1734</v>
      </c>
      <c r="B17674" t="s">
        <v>1735</v>
      </c>
      <c r="C17674" t="s">
        <v>1069</v>
      </c>
      <c r="D17674" t="s">
        <v>1621</v>
      </c>
      <c r="E17674">
        <v>2019</v>
      </c>
      <c r="F17674">
        <v>6.3339700698852504</v>
      </c>
    </row>
    <row r="17675" spans="1:6" x14ac:dyDescent="0.25">
      <c r="A17675" t="s">
        <v>1734</v>
      </c>
      <c r="B17675" t="s">
        <v>1735</v>
      </c>
      <c r="C17675" t="s">
        <v>1747</v>
      </c>
      <c r="D17675" t="s">
        <v>1748</v>
      </c>
      <c r="E17675">
        <v>2019</v>
      </c>
      <c r="F17675">
        <v>60506.6647492091</v>
      </c>
    </row>
    <row r="17676" spans="1:6" x14ac:dyDescent="0.25">
      <c r="A17676" t="s">
        <v>1734</v>
      </c>
      <c r="B17676" t="s">
        <v>1735</v>
      </c>
      <c r="C17676" t="s">
        <v>849</v>
      </c>
      <c r="D17676" t="s">
        <v>1749</v>
      </c>
      <c r="E17676">
        <v>2019</v>
      </c>
      <c r="F17676">
        <v>1.8907193419955599</v>
      </c>
    </row>
    <row r="17677" spans="1:6" x14ac:dyDescent="0.25">
      <c r="A17677" t="s">
        <v>1734</v>
      </c>
      <c r="B17677" t="s">
        <v>1735</v>
      </c>
      <c r="C17677" t="s">
        <v>841</v>
      </c>
      <c r="D17677" t="s">
        <v>1750</v>
      </c>
      <c r="E17677">
        <v>2019</v>
      </c>
      <c r="F17677">
        <v>2.4428900664860902</v>
      </c>
    </row>
    <row r="17678" spans="1:6" x14ac:dyDescent="0.25">
      <c r="A17678" t="s">
        <v>1734</v>
      </c>
      <c r="B17678" t="s">
        <v>1735</v>
      </c>
      <c r="C17678" t="s">
        <v>930</v>
      </c>
      <c r="D17678" t="s">
        <v>1618</v>
      </c>
      <c r="E17678">
        <v>2019</v>
      </c>
      <c r="F17678">
        <v>12</v>
      </c>
    </row>
    <row r="17679" spans="1:6" x14ac:dyDescent="0.25">
      <c r="A17679" t="s">
        <v>1734</v>
      </c>
      <c r="B17679" t="s">
        <v>1735</v>
      </c>
      <c r="C17679" t="s">
        <v>796</v>
      </c>
      <c r="D17679" t="s">
        <v>1619</v>
      </c>
      <c r="E17679">
        <v>2019</v>
      </c>
      <c r="F17679">
        <v>5.9430195293355199</v>
      </c>
    </row>
    <row r="17680" spans="1:6" x14ac:dyDescent="0.25">
      <c r="A17680" t="s">
        <v>1734</v>
      </c>
      <c r="B17680" t="s">
        <v>1735</v>
      </c>
      <c r="C17680" t="s">
        <v>1056</v>
      </c>
      <c r="D17680" t="s">
        <v>1625</v>
      </c>
      <c r="E17680">
        <v>2018</v>
      </c>
      <c r="F17680">
        <v>68.729927062988295</v>
      </c>
    </row>
    <row r="17681" spans="1:6" x14ac:dyDescent="0.25">
      <c r="A17681" t="s">
        <v>1734</v>
      </c>
      <c r="B17681" t="s">
        <v>1735</v>
      </c>
      <c r="C17681" t="s">
        <v>1055</v>
      </c>
      <c r="D17681" t="s">
        <v>1626</v>
      </c>
      <c r="E17681">
        <v>2018</v>
      </c>
      <c r="F17681">
        <v>90.007377624511705</v>
      </c>
    </row>
    <row r="17682" spans="1:6" x14ac:dyDescent="0.25">
      <c r="A17682" t="s">
        <v>1734</v>
      </c>
      <c r="B17682" t="s">
        <v>1735</v>
      </c>
      <c r="C17682" t="s">
        <v>501</v>
      </c>
      <c r="D17682" t="s">
        <v>1609</v>
      </c>
      <c r="E17682">
        <v>2018</v>
      </c>
      <c r="F17682">
        <v>2.86017990112305</v>
      </c>
    </row>
    <row r="17683" spans="1:6" x14ac:dyDescent="0.25">
      <c r="A17683" t="s">
        <v>1734</v>
      </c>
      <c r="B17683" t="s">
        <v>1735</v>
      </c>
      <c r="C17683" t="s">
        <v>1610</v>
      </c>
      <c r="D17683" t="s">
        <v>1611</v>
      </c>
      <c r="E17683">
        <v>2018</v>
      </c>
      <c r="F17683">
        <v>10.6</v>
      </c>
    </row>
    <row r="17684" spans="1:6" x14ac:dyDescent="0.25">
      <c r="A17684" t="s">
        <v>1734</v>
      </c>
      <c r="B17684" t="s">
        <v>1735</v>
      </c>
      <c r="C17684" t="s">
        <v>1248</v>
      </c>
      <c r="D17684" t="s">
        <v>1627</v>
      </c>
      <c r="E17684">
        <v>2018</v>
      </c>
      <c r="F17684">
        <v>14.8</v>
      </c>
    </row>
    <row r="17685" spans="1:6" x14ac:dyDescent="0.25">
      <c r="A17685" t="s">
        <v>1734</v>
      </c>
      <c r="B17685" t="s">
        <v>1735</v>
      </c>
      <c r="C17685" t="s">
        <v>1612</v>
      </c>
      <c r="D17685" t="s">
        <v>1613</v>
      </c>
      <c r="E17685">
        <v>2018</v>
      </c>
      <c r="F17685">
        <v>0.2</v>
      </c>
    </row>
    <row r="17686" spans="1:6" x14ac:dyDescent="0.25">
      <c r="A17686" t="s">
        <v>1734</v>
      </c>
      <c r="B17686" t="s">
        <v>1735</v>
      </c>
      <c r="C17686" t="s">
        <v>1614</v>
      </c>
      <c r="D17686" t="s">
        <v>1615</v>
      </c>
      <c r="E17686">
        <v>2018</v>
      </c>
      <c r="F17686">
        <v>0.1</v>
      </c>
    </row>
    <row r="17687" spans="1:6" x14ac:dyDescent="0.25">
      <c r="A17687" t="s">
        <v>1734</v>
      </c>
      <c r="B17687" t="s">
        <v>1735</v>
      </c>
      <c r="C17687" t="s">
        <v>1616</v>
      </c>
      <c r="D17687" t="s">
        <v>1617</v>
      </c>
      <c r="E17687">
        <v>2018</v>
      </c>
      <c r="F17687">
        <v>0.1</v>
      </c>
    </row>
    <row r="17688" spans="1:6" x14ac:dyDescent="0.25">
      <c r="A17688" t="s">
        <v>1734</v>
      </c>
      <c r="B17688" t="s">
        <v>1735</v>
      </c>
      <c r="C17688" t="s">
        <v>1068</v>
      </c>
      <c r="D17688" t="s">
        <v>1620</v>
      </c>
      <c r="E17688">
        <v>2018</v>
      </c>
      <c r="F17688">
        <v>11.8788394927979</v>
      </c>
    </row>
    <row r="17689" spans="1:6" x14ac:dyDescent="0.25">
      <c r="A17689" t="s">
        <v>1734</v>
      </c>
      <c r="B17689" t="s">
        <v>1735</v>
      </c>
      <c r="C17689" t="s">
        <v>1069</v>
      </c>
      <c r="D17689" t="s">
        <v>1621</v>
      </c>
      <c r="E17689">
        <v>2018</v>
      </c>
      <c r="F17689">
        <v>6.3810701370239302</v>
      </c>
    </row>
    <row r="17690" spans="1:6" x14ac:dyDescent="0.25">
      <c r="A17690" t="s">
        <v>1734</v>
      </c>
      <c r="B17690" t="s">
        <v>1735</v>
      </c>
      <c r="C17690" t="s">
        <v>1747</v>
      </c>
      <c r="D17690" t="s">
        <v>1748</v>
      </c>
      <c r="E17690">
        <v>2018</v>
      </c>
      <c r="F17690">
        <v>59383.882202380802</v>
      </c>
    </row>
    <row r="17691" spans="1:6" x14ac:dyDescent="0.25">
      <c r="A17691" t="s">
        <v>1734</v>
      </c>
      <c r="B17691" t="s">
        <v>1735</v>
      </c>
      <c r="C17691" t="s">
        <v>849</v>
      </c>
      <c r="D17691" t="s">
        <v>1749</v>
      </c>
      <c r="E17691">
        <v>2018</v>
      </c>
      <c r="F17691">
        <v>1.4152894724870699</v>
      </c>
    </row>
    <row r="17692" spans="1:6" x14ac:dyDescent="0.25">
      <c r="A17692" t="s">
        <v>1734</v>
      </c>
      <c r="B17692" t="s">
        <v>1735</v>
      </c>
      <c r="C17692" t="s">
        <v>841</v>
      </c>
      <c r="D17692" t="s">
        <v>1750</v>
      </c>
      <c r="E17692">
        <v>2018</v>
      </c>
      <c r="F17692">
        <v>1.87796857219402</v>
      </c>
    </row>
    <row r="17693" spans="1:6" x14ac:dyDescent="0.25">
      <c r="A17693" t="s">
        <v>1734</v>
      </c>
      <c r="B17693" t="s">
        <v>1735</v>
      </c>
      <c r="C17693" t="s">
        <v>930</v>
      </c>
      <c r="D17693" t="s">
        <v>1618</v>
      </c>
      <c r="E17693">
        <v>2018</v>
      </c>
      <c r="F17693">
        <v>12</v>
      </c>
    </row>
    <row r="17694" spans="1:6" x14ac:dyDescent="0.25">
      <c r="A17694" t="s">
        <v>1734</v>
      </c>
      <c r="B17694" t="s">
        <v>1735</v>
      </c>
      <c r="C17694" t="s">
        <v>796</v>
      </c>
      <c r="D17694" t="s">
        <v>1619</v>
      </c>
      <c r="E17694">
        <v>2018</v>
      </c>
      <c r="F17694">
        <v>5.9807058329886296</v>
      </c>
    </row>
    <row r="17695" spans="1:6" x14ac:dyDescent="0.25">
      <c r="A17695" t="s">
        <v>1734</v>
      </c>
      <c r="B17695" t="s">
        <v>1735</v>
      </c>
      <c r="C17695" t="s">
        <v>1056</v>
      </c>
      <c r="D17695" t="s">
        <v>1625</v>
      </c>
      <c r="E17695">
        <v>2012</v>
      </c>
      <c r="F17695">
        <v>61.1873588562012</v>
      </c>
    </row>
    <row r="17696" spans="1:6" x14ac:dyDescent="0.25">
      <c r="A17696" t="s">
        <v>1734</v>
      </c>
      <c r="B17696" t="s">
        <v>1735</v>
      </c>
      <c r="C17696" t="s">
        <v>1055</v>
      </c>
      <c r="D17696" t="s">
        <v>1626</v>
      </c>
      <c r="E17696">
        <v>2012</v>
      </c>
      <c r="F17696">
        <v>78.568359375</v>
      </c>
    </row>
    <row r="17697" spans="1:6" x14ac:dyDescent="0.25">
      <c r="A17697" t="s">
        <v>1734</v>
      </c>
      <c r="B17697" t="s">
        <v>1735</v>
      </c>
      <c r="C17697" t="s">
        <v>501</v>
      </c>
      <c r="D17697" t="s">
        <v>1609</v>
      </c>
      <c r="E17697">
        <v>2012</v>
      </c>
      <c r="F17697">
        <v>2.2811400890350302</v>
      </c>
    </row>
    <row r="17698" spans="1:6" x14ac:dyDescent="0.25">
      <c r="A17698" t="s">
        <v>1734</v>
      </c>
      <c r="B17698" t="s">
        <v>1735</v>
      </c>
      <c r="C17698" t="s">
        <v>1610</v>
      </c>
      <c r="D17698" t="s">
        <v>1611</v>
      </c>
      <c r="E17698">
        <v>2012</v>
      </c>
      <c r="F17698">
        <v>10.6</v>
      </c>
    </row>
    <row r="17699" spans="1:6" x14ac:dyDescent="0.25">
      <c r="A17699" t="s">
        <v>1734</v>
      </c>
      <c r="B17699" t="s">
        <v>1735</v>
      </c>
      <c r="C17699" t="s">
        <v>1612</v>
      </c>
      <c r="D17699" t="s">
        <v>1613</v>
      </c>
      <c r="E17699">
        <v>2012</v>
      </c>
      <c r="F17699">
        <v>0.5</v>
      </c>
    </row>
    <row r="17700" spans="1:6" x14ac:dyDescent="0.25">
      <c r="A17700" t="s">
        <v>1734</v>
      </c>
      <c r="B17700" t="s">
        <v>1735</v>
      </c>
      <c r="C17700" t="s">
        <v>1614</v>
      </c>
      <c r="D17700" t="s">
        <v>1615</v>
      </c>
      <c r="E17700">
        <v>2012</v>
      </c>
      <c r="F17700">
        <v>0.2</v>
      </c>
    </row>
    <row r="17701" spans="1:6" x14ac:dyDescent="0.25">
      <c r="A17701" t="s">
        <v>1734</v>
      </c>
      <c r="B17701" t="s">
        <v>1735</v>
      </c>
      <c r="C17701" t="s">
        <v>1616</v>
      </c>
      <c r="D17701" t="s">
        <v>1617</v>
      </c>
      <c r="E17701">
        <v>2012</v>
      </c>
      <c r="F17701">
        <v>0.2</v>
      </c>
    </row>
    <row r="17702" spans="1:6" x14ac:dyDescent="0.25">
      <c r="A17702" t="s">
        <v>1734</v>
      </c>
      <c r="B17702" t="s">
        <v>1735</v>
      </c>
      <c r="C17702" t="s">
        <v>1068</v>
      </c>
      <c r="D17702" t="s">
        <v>1620</v>
      </c>
      <c r="E17702">
        <v>2012</v>
      </c>
      <c r="F17702">
        <v>11.0699214935303</v>
      </c>
    </row>
    <row r="17703" spans="1:6" x14ac:dyDescent="0.25">
      <c r="A17703" t="s">
        <v>1734</v>
      </c>
      <c r="B17703" t="s">
        <v>1735</v>
      </c>
      <c r="C17703" t="s">
        <v>1069</v>
      </c>
      <c r="D17703" t="s">
        <v>1621</v>
      </c>
      <c r="E17703">
        <v>2012</v>
      </c>
      <c r="F17703">
        <v>6.2557649612426802</v>
      </c>
    </row>
    <row r="17704" spans="1:6" x14ac:dyDescent="0.25">
      <c r="A17704" t="s">
        <v>1734</v>
      </c>
      <c r="B17704" t="s">
        <v>1735</v>
      </c>
      <c r="C17704" t="s">
        <v>1747</v>
      </c>
      <c r="D17704" t="s">
        <v>1748</v>
      </c>
      <c r="E17704">
        <v>2012</v>
      </c>
      <c r="F17704">
        <v>56381.693449858998</v>
      </c>
    </row>
    <row r="17705" spans="1:6" x14ac:dyDescent="0.25">
      <c r="A17705" t="s">
        <v>1734</v>
      </c>
      <c r="B17705" t="s">
        <v>1735</v>
      </c>
      <c r="C17705" t="s">
        <v>849</v>
      </c>
      <c r="D17705" t="s">
        <v>1749</v>
      </c>
      <c r="E17705">
        <v>2012</v>
      </c>
      <c r="F17705">
        <v>-0.40377505532789798</v>
      </c>
    </row>
    <row r="17706" spans="1:6" x14ac:dyDescent="0.25">
      <c r="A17706" t="s">
        <v>1734</v>
      </c>
      <c r="B17706" t="s">
        <v>1735</v>
      </c>
      <c r="C17706" t="s">
        <v>841</v>
      </c>
      <c r="D17706" t="s">
        <v>1750</v>
      </c>
      <c r="E17706">
        <v>2012</v>
      </c>
      <c r="F17706">
        <v>0.21580367322044899</v>
      </c>
    </row>
    <row r="17707" spans="1:6" x14ac:dyDescent="0.25">
      <c r="A17707" t="s">
        <v>1734</v>
      </c>
      <c r="B17707" t="s">
        <v>1735</v>
      </c>
      <c r="C17707" t="s">
        <v>930</v>
      </c>
      <c r="D17707" t="s">
        <v>1618</v>
      </c>
      <c r="E17707">
        <v>2012</v>
      </c>
      <c r="F17707">
        <v>12</v>
      </c>
    </row>
    <row r="17708" spans="1:6" x14ac:dyDescent="0.25">
      <c r="A17708" t="s">
        <v>1734</v>
      </c>
      <c r="B17708" t="s">
        <v>1735</v>
      </c>
      <c r="C17708" t="s">
        <v>796</v>
      </c>
      <c r="D17708" t="s">
        <v>1619</v>
      </c>
      <c r="E17708">
        <v>2012</v>
      </c>
      <c r="F17708">
        <v>6.1146372561992104</v>
      </c>
    </row>
    <row r="17709" spans="1:6" x14ac:dyDescent="0.25">
      <c r="A17709" t="s">
        <v>1734</v>
      </c>
      <c r="B17709" t="s">
        <v>1735</v>
      </c>
      <c r="C17709" t="s">
        <v>1056</v>
      </c>
      <c r="D17709" t="s">
        <v>1625</v>
      </c>
      <c r="E17709">
        <v>2008</v>
      </c>
      <c r="F17709">
        <v>55.806388854980497</v>
      </c>
    </row>
    <row r="17710" spans="1:6" x14ac:dyDescent="0.25">
      <c r="A17710" t="s">
        <v>1734</v>
      </c>
      <c r="B17710" t="s">
        <v>1735</v>
      </c>
      <c r="C17710" t="s">
        <v>1055</v>
      </c>
      <c r="D17710" t="s">
        <v>1626</v>
      </c>
      <c r="E17710">
        <v>2008</v>
      </c>
      <c r="F17710">
        <v>69.883308410644503</v>
      </c>
    </row>
    <row r="17711" spans="1:6" x14ac:dyDescent="0.25">
      <c r="A17711" t="s">
        <v>1734</v>
      </c>
      <c r="B17711" t="s">
        <v>1735</v>
      </c>
      <c r="C17711" t="s">
        <v>501</v>
      </c>
      <c r="D17711" t="s">
        <v>1609</v>
      </c>
      <c r="E17711">
        <v>2008</v>
      </c>
      <c r="F17711">
        <v>1.93684005737305</v>
      </c>
    </row>
    <row r="17712" spans="1:6" x14ac:dyDescent="0.25">
      <c r="A17712" t="s">
        <v>1734</v>
      </c>
      <c r="B17712" t="s">
        <v>1735</v>
      </c>
      <c r="C17712" t="s">
        <v>1610</v>
      </c>
      <c r="D17712" t="s">
        <v>1611</v>
      </c>
      <c r="E17712">
        <v>2008</v>
      </c>
      <c r="F17712">
        <v>10.4</v>
      </c>
    </row>
    <row r="17713" spans="1:6" x14ac:dyDescent="0.25">
      <c r="A17713" t="s">
        <v>1734</v>
      </c>
      <c r="B17713" t="s">
        <v>1735</v>
      </c>
      <c r="C17713" t="s">
        <v>1612</v>
      </c>
      <c r="D17713" t="s">
        <v>1613</v>
      </c>
      <c r="E17713">
        <v>2008</v>
      </c>
      <c r="F17713">
        <v>0.3</v>
      </c>
    </row>
    <row r="17714" spans="1:6" x14ac:dyDescent="0.25">
      <c r="A17714" t="s">
        <v>1734</v>
      </c>
      <c r="B17714" t="s">
        <v>1735</v>
      </c>
      <c r="C17714" t="s">
        <v>1614</v>
      </c>
      <c r="D17714" t="s">
        <v>1615</v>
      </c>
      <c r="E17714">
        <v>2008</v>
      </c>
      <c r="F17714">
        <v>0.1</v>
      </c>
    </row>
    <row r="17715" spans="1:6" x14ac:dyDescent="0.25">
      <c r="A17715" t="s">
        <v>1734</v>
      </c>
      <c r="B17715" t="s">
        <v>1735</v>
      </c>
      <c r="C17715" t="s">
        <v>1616</v>
      </c>
      <c r="D17715" t="s">
        <v>1617</v>
      </c>
      <c r="E17715">
        <v>2008</v>
      </c>
      <c r="F17715">
        <v>0.1</v>
      </c>
    </row>
    <row r="17716" spans="1:6" x14ac:dyDescent="0.25">
      <c r="A17716" t="s">
        <v>1734</v>
      </c>
      <c r="B17716" t="s">
        <v>1735</v>
      </c>
      <c r="C17716" t="s">
        <v>1068</v>
      </c>
      <c r="D17716" t="s">
        <v>1620</v>
      </c>
      <c r="E17716">
        <v>2008</v>
      </c>
      <c r="F17716">
        <v>11.2771291732788</v>
      </c>
    </row>
    <row r="17717" spans="1:6" x14ac:dyDescent="0.25">
      <c r="A17717" t="s">
        <v>1734</v>
      </c>
      <c r="B17717" t="s">
        <v>1735</v>
      </c>
      <c r="C17717" t="s">
        <v>1069</v>
      </c>
      <c r="D17717" t="s">
        <v>1621</v>
      </c>
      <c r="E17717">
        <v>2008</v>
      </c>
      <c r="F17717">
        <v>6.3329401016235396</v>
      </c>
    </row>
    <row r="17718" spans="1:6" x14ac:dyDescent="0.25">
      <c r="A17718" t="s">
        <v>1734</v>
      </c>
      <c r="B17718" t="s">
        <v>1735</v>
      </c>
      <c r="C17718" t="s">
        <v>1747</v>
      </c>
      <c r="D17718" t="s">
        <v>1748</v>
      </c>
      <c r="E17718">
        <v>2008</v>
      </c>
      <c r="F17718">
        <v>56812.7950392657</v>
      </c>
    </row>
    <row r="17719" spans="1:6" x14ac:dyDescent="0.25">
      <c r="A17719" t="s">
        <v>1734</v>
      </c>
      <c r="B17719" t="s">
        <v>1735</v>
      </c>
      <c r="C17719" t="s">
        <v>849</v>
      </c>
      <c r="D17719" t="s">
        <v>1749</v>
      </c>
      <c r="E17719">
        <v>2008</v>
      </c>
      <c r="F17719">
        <v>-0.34347631847788301</v>
      </c>
    </row>
    <row r="17720" spans="1:6" x14ac:dyDescent="0.25">
      <c r="A17720" t="s">
        <v>1734</v>
      </c>
      <c r="B17720" t="s">
        <v>1735</v>
      </c>
      <c r="C17720" t="s">
        <v>841</v>
      </c>
      <c r="D17720" t="s">
        <v>1750</v>
      </c>
      <c r="E17720">
        <v>2008</v>
      </c>
      <c r="F17720">
        <v>0.44690494771752798</v>
      </c>
    </row>
    <row r="17721" spans="1:6" x14ac:dyDescent="0.25">
      <c r="A17721" t="s">
        <v>1734</v>
      </c>
      <c r="B17721" t="s">
        <v>1735</v>
      </c>
      <c r="C17721" t="s">
        <v>1067</v>
      </c>
      <c r="D17721" t="s">
        <v>1622</v>
      </c>
      <c r="E17721">
        <v>2008</v>
      </c>
      <c r="F17721">
        <v>21.315809999999999</v>
      </c>
    </row>
    <row r="17722" spans="1:6" x14ac:dyDescent="0.25">
      <c r="A17722" t="s">
        <v>1734</v>
      </c>
      <c r="B17722" t="s">
        <v>1735</v>
      </c>
      <c r="C17722" t="s">
        <v>930</v>
      </c>
      <c r="D17722" t="s">
        <v>1618</v>
      </c>
      <c r="E17722">
        <v>2008</v>
      </c>
      <c r="F17722">
        <v>12</v>
      </c>
    </row>
    <row r="17723" spans="1:6" x14ac:dyDescent="0.25">
      <c r="A17723" t="s">
        <v>1734</v>
      </c>
      <c r="B17723" t="s">
        <v>1735</v>
      </c>
      <c r="C17723" t="s">
        <v>796</v>
      </c>
      <c r="D17723" t="s">
        <v>1619</v>
      </c>
      <c r="E17723">
        <v>2008</v>
      </c>
      <c r="F17723">
        <v>5.95</v>
      </c>
    </row>
    <row r="17724" spans="1:6" x14ac:dyDescent="0.25">
      <c r="A17724" t="s">
        <v>1734</v>
      </c>
      <c r="B17724" t="s">
        <v>1735</v>
      </c>
      <c r="C17724" t="s">
        <v>1056</v>
      </c>
      <c r="D17724" t="s">
        <v>1625</v>
      </c>
      <c r="E17724">
        <v>2013</v>
      </c>
      <c r="F17724">
        <v>62.466499328613303</v>
      </c>
    </row>
    <row r="17725" spans="1:6" x14ac:dyDescent="0.25">
      <c r="A17725" t="s">
        <v>1734</v>
      </c>
      <c r="B17725" t="s">
        <v>1735</v>
      </c>
      <c r="C17725" t="s">
        <v>1055</v>
      </c>
      <c r="D17725" t="s">
        <v>1626</v>
      </c>
      <c r="E17725">
        <v>2013</v>
      </c>
      <c r="F17725">
        <v>81.438957214355497</v>
      </c>
    </row>
    <row r="17726" spans="1:6" x14ac:dyDescent="0.25">
      <c r="A17726" t="s">
        <v>1734</v>
      </c>
      <c r="B17726" t="s">
        <v>1735</v>
      </c>
      <c r="C17726" t="s">
        <v>501</v>
      </c>
      <c r="D17726" t="s">
        <v>1609</v>
      </c>
      <c r="E17726">
        <v>2013</v>
      </c>
      <c r="F17726">
        <v>2.3307299613952601</v>
      </c>
    </row>
    <row r="17727" spans="1:6" x14ac:dyDescent="0.25">
      <c r="A17727" t="s">
        <v>1734</v>
      </c>
      <c r="B17727" t="s">
        <v>1735</v>
      </c>
      <c r="C17727" t="s">
        <v>1082</v>
      </c>
      <c r="D17727" t="s">
        <v>1623</v>
      </c>
      <c r="E17727">
        <v>2013</v>
      </c>
      <c r="F17727">
        <v>10.06944</v>
      </c>
    </row>
    <row r="17728" spans="1:6" x14ac:dyDescent="0.25">
      <c r="A17728" t="s">
        <v>1734</v>
      </c>
      <c r="B17728" t="s">
        <v>1735</v>
      </c>
      <c r="C17728" t="s">
        <v>1081</v>
      </c>
      <c r="D17728" t="s">
        <v>1624</v>
      </c>
      <c r="E17728">
        <v>2013</v>
      </c>
      <c r="F17728">
        <v>15.90278</v>
      </c>
    </row>
    <row r="17729" spans="1:6" x14ac:dyDescent="0.25">
      <c r="A17729" t="s">
        <v>1734</v>
      </c>
      <c r="B17729" t="s">
        <v>1735</v>
      </c>
      <c r="C17729" t="s">
        <v>1610</v>
      </c>
      <c r="D17729" t="s">
        <v>1611</v>
      </c>
      <c r="E17729">
        <v>2013</v>
      </c>
      <c r="F17729">
        <v>11.8</v>
      </c>
    </row>
    <row r="17730" spans="1:6" x14ac:dyDescent="0.25">
      <c r="A17730" t="s">
        <v>1734</v>
      </c>
      <c r="B17730" t="s">
        <v>1735</v>
      </c>
      <c r="C17730" t="s">
        <v>1612</v>
      </c>
      <c r="D17730" t="s">
        <v>1613</v>
      </c>
      <c r="E17730">
        <v>2013</v>
      </c>
      <c r="F17730">
        <v>0.5</v>
      </c>
    </row>
    <row r="17731" spans="1:6" x14ac:dyDescent="0.25">
      <c r="A17731" t="s">
        <v>1734</v>
      </c>
      <c r="B17731" t="s">
        <v>1735</v>
      </c>
      <c r="C17731" t="s">
        <v>1614</v>
      </c>
      <c r="D17731" t="s">
        <v>1615</v>
      </c>
      <c r="E17731">
        <v>2013</v>
      </c>
      <c r="F17731">
        <v>0.2</v>
      </c>
    </row>
    <row r="17732" spans="1:6" x14ac:dyDescent="0.25">
      <c r="A17732" t="s">
        <v>1734</v>
      </c>
      <c r="B17732" t="s">
        <v>1735</v>
      </c>
      <c r="C17732" t="s">
        <v>1616</v>
      </c>
      <c r="D17732" t="s">
        <v>1617</v>
      </c>
      <c r="E17732">
        <v>2013</v>
      </c>
      <c r="F17732">
        <v>0.1</v>
      </c>
    </row>
    <row r="17733" spans="1:6" x14ac:dyDescent="0.25">
      <c r="A17733" t="s">
        <v>1734</v>
      </c>
      <c r="B17733" t="s">
        <v>1735</v>
      </c>
      <c r="C17733" t="s">
        <v>1068</v>
      </c>
      <c r="D17733" t="s">
        <v>1620</v>
      </c>
      <c r="E17733">
        <v>2013</v>
      </c>
      <c r="F17733">
        <v>11.3517208099365</v>
      </c>
    </row>
    <row r="17734" spans="1:6" x14ac:dyDescent="0.25">
      <c r="A17734" t="s">
        <v>1734</v>
      </c>
      <c r="B17734" t="s">
        <v>1735</v>
      </c>
      <c r="C17734" t="s">
        <v>1069</v>
      </c>
      <c r="D17734" t="s">
        <v>1621</v>
      </c>
      <c r="E17734">
        <v>2013</v>
      </c>
      <c r="F17734">
        <v>6.6305298805236799</v>
      </c>
    </row>
    <row r="17735" spans="1:6" x14ac:dyDescent="0.25">
      <c r="A17735" t="s">
        <v>1734</v>
      </c>
      <c r="B17735" t="s">
        <v>1735</v>
      </c>
      <c r="C17735" t="s">
        <v>1747</v>
      </c>
      <c r="D17735" t="s">
        <v>1748</v>
      </c>
      <c r="E17735">
        <v>2013</v>
      </c>
      <c r="F17735">
        <v>56288.002224596203</v>
      </c>
    </row>
    <row r="17736" spans="1:6" x14ac:dyDescent="0.25">
      <c r="A17736" t="s">
        <v>1734</v>
      </c>
      <c r="B17736" t="s">
        <v>1735</v>
      </c>
      <c r="C17736" t="s">
        <v>849</v>
      </c>
      <c r="D17736" t="s">
        <v>1749</v>
      </c>
      <c r="E17736">
        <v>2013</v>
      </c>
      <c r="F17736">
        <v>-0.16617313090489499</v>
      </c>
    </row>
    <row r="17737" spans="1:6" x14ac:dyDescent="0.25">
      <c r="A17737" t="s">
        <v>1734</v>
      </c>
      <c r="B17737" t="s">
        <v>1735</v>
      </c>
      <c r="C17737" t="s">
        <v>841</v>
      </c>
      <c r="D17737" t="s">
        <v>1750</v>
      </c>
      <c r="E17737">
        <v>2013</v>
      </c>
      <c r="F17737">
        <v>0.30549447856237999</v>
      </c>
    </row>
    <row r="17738" spans="1:6" x14ac:dyDescent="0.25">
      <c r="A17738" t="s">
        <v>1734</v>
      </c>
      <c r="B17738" t="s">
        <v>1735</v>
      </c>
      <c r="C17738" t="s">
        <v>1067</v>
      </c>
      <c r="D17738" t="s">
        <v>1622</v>
      </c>
      <c r="E17738">
        <v>2013</v>
      </c>
      <c r="F17738">
        <v>21.84376</v>
      </c>
    </row>
    <row r="17739" spans="1:6" x14ac:dyDescent="0.25">
      <c r="A17739" t="s">
        <v>1734</v>
      </c>
      <c r="B17739" t="s">
        <v>1735</v>
      </c>
      <c r="C17739" t="s">
        <v>930</v>
      </c>
      <c r="D17739" t="s">
        <v>1618</v>
      </c>
      <c r="E17739">
        <v>2013</v>
      </c>
      <c r="F17739">
        <v>12</v>
      </c>
    </row>
    <row r="17740" spans="1:6" x14ac:dyDescent="0.25">
      <c r="A17740" t="s">
        <v>1734</v>
      </c>
      <c r="B17740" t="s">
        <v>1735</v>
      </c>
      <c r="C17740" t="s">
        <v>796</v>
      </c>
      <c r="D17740" t="s">
        <v>1619</v>
      </c>
      <c r="E17740">
        <v>2013</v>
      </c>
      <c r="F17740">
        <v>6.1092745123984198</v>
      </c>
    </row>
    <row r="17741" spans="1:6" x14ac:dyDescent="0.25">
      <c r="A17741" t="s">
        <v>1734</v>
      </c>
      <c r="B17741" t="s">
        <v>1735</v>
      </c>
      <c r="C17741" t="s">
        <v>1056</v>
      </c>
      <c r="D17741" t="s">
        <v>1625</v>
      </c>
      <c r="E17741">
        <v>2015</v>
      </c>
      <c r="F17741">
        <v>66.241409301757798</v>
      </c>
    </row>
    <row r="17742" spans="1:6" x14ac:dyDescent="0.25">
      <c r="A17742" t="s">
        <v>1734</v>
      </c>
      <c r="B17742" t="s">
        <v>1735</v>
      </c>
      <c r="C17742" t="s">
        <v>1055</v>
      </c>
      <c r="D17742" t="s">
        <v>1626</v>
      </c>
      <c r="E17742">
        <v>2015</v>
      </c>
      <c r="F17742">
        <v>86.981170654296903</v>
      </c>
    </row>
    <row r="17743" spans="1:6" x14ac:dyDescent="0.25">
      <c r="A17743" t="s">
        <v>1734</v>
      </c>
      <c r="B17743" t="s">
        <v>1735</v>
      </c>
      <c r="C17743" t="s">
        <v>501</v>
      </c>
      <c r="D17743" t="s">
        <v>1609</v>
      </c>
      <c r="E17743">
        <v>2015</v>
      </c>
      <c r="F17743">
        <v>2.4281699657440199</v>
      </c>
    </row>
    <row r="17744" spans="1:6" x14ac:dyDescent="0.25">
      <c r="A17744" t="s">
        <v>1734</v>
      </c>
      <c r="B17744" t="s">
        <v>1735</v>
      </c>
      <c r="C17744" t="s">
        <v>1610</v>
      </c>
      <c r="D17744" t="s">
        <v>1611</v>
      </c>
      <c r="E17744">
        <v>2015</v>
      </c>
      <c r="F17744">
        <v>11.9</v>
      </c>
    </row>
    <row r="17745" spans="1:6" x14ac:dyDescent="0.25">
      <c r="A17745" t="s">
        <v>1734</v>
      </c>
      <c r="B17745" t="s">
        <v>1735</v>
      </c>
      <c r="C17745" t="s">
        <v>1612</v>
      </c>
      <c r="D17745" t="s">
        <v>1613</v>
      </c>
      <c r="E17745">
        <v>2015</v>
      </c>
      <c r="F17745">
        <v>0.2</v>
      </c>
    </row>
    <row r="17746" spans="1:6" x14ac:dyDescent="0.25">
      <c r="A17746" t="s">
        <v>1734</v>
      </c>
      <c r="B17746" t="s">
        <v>1735</v>
      </c>
      <c r="C17746" t="s">
        <v>1614</v>
      </c>
      <c r="D17746" t="s">
        <v>1615</v>
      </c>
      <c r="E17746">
        <v>2015</v>
      </c>
      <c r="F17746">
        <v>0.2</v>
      </c>
    </row>
    <row r="17747" spans="1:6" x14ac:dyDescent="0.25">
      <c r="A17747" t="s">
        <v>1734</v>
      </c>
      <c r="B17747" t="s">
        <v>1735</v>
      </c>
      <c r="C17747" t="s">
        <v>1616</v>
      </c>
      <c r="D17747" t="s">
        <v>1617</v>
      </c>
      <c r="E17747">
        <v>2015</v>
      </c>
      <c r="F17747">
        <v>0.1</v>
      </c>
    </row>
    <row r="17748" spans="1:6" x14ac:dyDescent="0.25">
      <c r="A17748" t="s">
        <v>1734</v>
      </c>
      <c r="B17748" t="s">
        <v>1735</v>
      </c>
      <c r="C17748" t="s">
        <v>1068</v>
      </c>
      <c r="D17748" t="s">
        <v>1620</v>
      </c>
      <c r="E17748">
        <v>2015</v>
      </c>
      <c r="F17748">
        <v>11.736147880554199</v>
      </c>
    </row>
    <row r="17749" spans="1:6" x14ac:dyDescent="0.25">
      <c r="A17749" t="s">
        <v>1734</v>
      </c>
      <c r="B17749" t="s">
        <v>1735</v>
      </c>
      <c r="C17749" t="s">
        <v>1069</v>
      </c>
      <c r="D17749" t="s">
        <v>1621</v>
      </c>
      <c r="E17749">
        <v>2015</v>
      </c>
      <c r="F17749">
        <v>6.4515700340270996</v>
      </c>
    </row>
    <row r="17750" spans="1:6" x14ac:dyDescent="0.25">
      <c r="A17750" t="s">
        <v>1734</v>
      </c>
      <c r="B17750" t="s">
        <v>1735</v>
      </c>
      <c r="C17750" t="s">
        <v>1747</v>
      </c>
      <c r="D17750" t="s">
        <v>1748</v>
      </c>
      <c r="E17750">
        <v>2015</v>
      </c>
      <c r="F17750">
        <v>57534.4013067302</v>
      </c>
    </row>
    <row r="17751" spans="1:6" x14ac:dyDescent="0.25">
      <c r="A17751" t="s">
        <v>1734</v>
      </c>
      <c r="B17751" t="s">
        <v>1735</v>
      </c>
      <c r="C17751" t="s">
        <v>849</v>
      </c>
      <c r="D17751" t="s">
        <v>1749</v>
      </c>
      <c r="E17751">
        <v>2015</v>
      </c>
      <c r="F17751">
        <v>0.88787640632648401</v>
      </c>
    </row>
    <row r="17752" spans="1:6" x14ac:dyDescent="0.25">
      <c r="A17752" t="s">
        <v>1734</v>
      </c>
      <c r="B17752" t="s">
        <v>1735</v>
      </c>
      <c r="C17752" t="s">
        <v>841</v>
      </c>
      <c r="D17752" t="s">
        <v>1750</v>
      </c>
      <c r="E17752">
        <v>2015</v>
      </c>
      <c r="F17752">
        <v>1.4741643858801301</v>
      </c>
    </row>
    <row r="17753" spans="1:6" x14ac:dyDescent="0.25">
      <c r="A17753" t="s">
        <v>1734</v>
      </c>
      <c r="B17753" t="s">
        <v>1735</v>
      </c>
      <c r="C17753" t="s">
        <v>1067</v>
      </c>
      <c r="D17753" t="s">
        <v>1622</v>
      </c>
      <c r="E17753">
        <v>2015</v>
      </c>
      <c r="F17753">
        <v>22.12875</v>
      </c>
    </row>
    <row r="17754" spans="1:6" x14ac:dyDescent="0.25">
      <c r="A17754" t="s">
        <v>1734</v>
      </c>
      <c r="B17754" t="s">
        <v>1735</v>
      </c>
      <c r="C17754" t="s">
        <v>930</v>
      </c>
      <c r="D17754" t="s">
        <v>1618</v>
      </c>
      <c r="E17754">
        <v>2015</v>
      </c>
      <c r="F17754">
        <v>12</v>
      </c>
    </row>
    <row r="17755" spans="1:6" x14ac:dyDescent="0.25">
      <c r="A17755" t="s">
        <v>1734</v>
      </c>
      <c r="B17755" t="s">
        <v>1735</v>
      </c>
      <c r="C17755" t="s">
        <v>796</v>
      </c>
      <c r="D17755" t="s">
        <v>1619</v>
      </c>
      <c r="E17755">
        <v>2015</v>
      </c>
      <c r="F17755">
        <v>6.0409379801557304</v>
      </c>
    </row>
    <row r="17756" spans="1:6" x14ac:dyDescent="0.25">
      <c r="A17756" t="s">
        <v>1734</v>
      </c>
      <c r="B17756" t="s">
        <v>1735</v>
      </c>
      <c r="C17756" t="s">
        <v>1056</v>
      </c>
      <c r="D17756" t="s">
        <v>1625</v>
      </c>
      <c r="E17756">
        <v>2016</v>
      </c>
      <c r="F17756">
        <v>66.906318664550795</v>
      </c>
    </row>
    <row r="17757" spans="1:6" x14ac:dyDescent="0.25">
      <c r="A17757" t="s">
        <v>1734</v>
      </c>
      <c r="B17757" t="s">
        <v>1735</v>
      </c>
      <c r="C17757" t="s">
        <v>1055</v>
      </c>
      <c r="D17757" t="s">
        <v>1626</v>
      </c>
      <c r="E17757">
        <v>2016</v>
      </c>
      <c r="F17757">
        <v>88.0689697265625</v>
      </c>
    </row>
    <row r="17758" spans="1:6" x14ac:dyDescent="0.25">
      <c r="A17758" t="s">
        <v>1734</v>
      </c>
      <c r="B17758" t="s">
        <v>1735</v>
      </c>
      <c r="C17758" t="s">
        <v>501</v>
      </c>
      <c r="D17758" t="s">
        <v>1609</v>
      </c>
      <c r="E17758">
        <v>2016</v>
      </c>
      <c r="F17758">
        <v>2.5233800411224401</v>
      </c>
    </row>
    <row r="17759" spans="1:6" x14ac:dyDescent="0.25">
      <c r="A17759" t="s">
        <v>1734</v>
      </c>
      <c r="B17759" t="s">
        <v>1735</v>
      </c>
      <c r="C17759" t="s">
        <v>1610</v>
      </c>
      <c r="D17759" t="s">
        <v>1611</v>
      </c>
      <c r="E17759">
        <v>2016</v>
      </c>
      <c r="F17759">
        <v>11.6</v>
      </c>
    </row>
    <row r="17760" spans="1:6" x14ac:dyDescent="0.25">
      <c r="A17760" t="s">
        <v>1734</v>
      </c>
      <c r="B17760" t="s">
        <v>1735</v>
      </c>
      <c r="C17760" t="s">
        <v>1612</v>
      </c>
      <c r="D17760" t="s">
        <v>1613</v>
      </c>
      <c r="E17760">
        <v>2016</v>
      </c>
      <c r="F17760">
        <v>0.3</v>
      </c>
    </row>
    <row r="17761" spans="1:6" x14ac:dyDescent="0.25">
      <c r="A17761" t="s">
        <v>1734</v>
      </c>
      <c r="B17761" t="s">
        <v>1735</v>
      </c>
      <c r="C17761" t="s">
        <v>1614</v>
      </c>
      <c r="D17761" t="s">
        <v>1615</v>
      </c>
      <c r="E17761">
        <v>2016</v>
      </c>
      <c r="F17761">
        <v>0.1</v>
      </c>
    </row>
    <row r="17762" spans="1:6" x14ac:dyDescent="0.25">
      <c r="A17762" t="s">
        <v>1734</v>
      </c>
      <c r="B17762" t="s">
        <v>1735</v>
      </c>
      <c r="C17762" t="s">
        <v>1616</v>
      </c>
      <c r="D17762" t="s">
        <v>1617</v>
      </c>
      <c r="E17762">
        <v>2016</v>
      </c>
      <c r="F17762">
        <v>0.1</v>
      </c>
    </row>
    <row r="17763" spans="1:6" x14ac:dyDescent="0.25">
      <c r="A17763" t="s">
        <v>1734</v>
      </c>
      <c r="B17763" t="s">
        <v>1735</v>
      </c>
      <c r="C17763" t="s">
        <v>1068</v>
      </c>
      <c r="D17763" t="s">
        <v>1620</v>
      </c>
      <c r="E17763">
        <v>2016</v>
      </c>
      <c r="F17763">
        <v>11.695430755615201</v>
      </c>
    </row>
    <row r="17764" spans="1:6" x14ac:dyDescent="0.25">
      <c r="A17764" t="s">
        <v>1734</v>
      </c>
      <c r="B17764" t="s">
        <v>1735</v>
      </c>
      <c r="C17764" t="s">
        <v>1069</v>
      </c>
      <c r="D17764" t="s">
        <v>1621</v>
      </c>
      <c r="E17764">
        <v>2016</v>
      </c>
      <c r="F17764">
        <v>6.46173000335693</v>
      </c>
    </row>
    <row r="17765" spans="1:6" x14ac:dyDescent="0.25">
      <c r="A17765" t="s">
        <v>1734</v>
      </c>
      <c r="B17765" t="s">
        <v>1735</v>
      </c>
      <c r="C17765" t="s">
        <v>1747</v>
      </c>
      <c r="D17765" t="s">
        <v>1748</v>
      </c>
      <c r="E17765">
        <v>2016</v>
      </c>
      <c r="F17765">
        <v>57927.047557329497</v>
      </c>
    </row>
    <row r="17766" spans="1:6" x14ac:dyDescent="0.25">
      <c r="A17766" t="s">
        <v>1734</v>
      </c>
      <c r="B17766" t="s">
        <v>1735</v>
      </c>
      <c r="C17766" t="s">
        <v>849</v>
      </c>
      <c r="D17766" t="s">
        <v>1749</v>
      </c>
      <c r="E17766">
        <v>2016</v>
      </c>
      <c r="F17766">
        <v>0.68245474304338005</v>
      </c>
    </row>
    <row r="17767" spans="1:6" x14ac:dyDescent="0.25">
      <c r="A17767" t="s">
        <v>1734</v>
      </c>
      <c r="B17767" t="s">
        <v>1735</v>
      </c>
      <c r="C17767" t="s">
        <v>841</v>
      </c>
      <c r="D17767" t="s">
        <v>1750</v>
      </c>
      <c r="E17767">
        <v>2016</v>
      </c>
      <c r="F17767">
        <v>1.1935026399511099</v>
      </c>
    </row>
    <row r="17768" spans="1:6" x14ac:dyDescent="0.25">
      <c r="A17768" t="s">
        <v>1734</v>
      </c>
      <c r="B17768" t="s">
        <v>1735</v>
      </c>
      <c r="C17768" t="s">
        <v>1067</v>
      </c>
      <c r="D17768" t="s">
        <v>1622</v>
      </c>
      <c r="E17768">
        <v>2016</v>
      </c>
      <c r="F17768">
        <v>22.284500000000001</v>
      </c>
    </row>
    <row r="17769" spans="1:6" x14ac:dyDescent="0.25">
      <c r="A17769" t="s">
        <v>1734</v>
      </c>
      <c r="B17769" t="s">
        <v>1735</v>
      </c>
      <c r="C17769" t="s">
        <v>930</v>
      </c>
      <c r="D17769" t="s">
        <v>1618</v>
      </c>
      <c r="E17769">
        <v>2016</v>
      </c>
      <c r="F17769">
        <v>12</v>
      </c>
    </row>
    <row r="17770" spans="1:6" x14ac:dyDescent="0.25">
      <c r="A17770" t="s">
        <v>1734</v>
      </c>
      <c r="B17770" t="s">
        <v>1735</v>
      </c>
      <c r="C17770" t="s">
        <v>796</v>
      </c>
      <c r="D17770" t="s">
        <v>1619</v>
      </c>
      <c r="E17770">
        <v>2016</v>
      </c>
      <c r="F17770">
        <v>6.0444860198264001</v>
      </c>
    </row>
    <row r="17771" spans="1:6" x14ac:dyDescent="0.25">
      <c r="A17771" t="s">
        <v>1734</v>
      </c>
      <c r="B17771" t="s">
        <v>1735</v>
      </c>
      <c r="C17771" t="s">
        <v>1056</v>
      </c>
      <c r="D17771" t="s">
        <v>1625</v>
      </c>
      <c r="E17771">
        <v>2014</v>
      </c>
      <c r="F17771">
        <v>64.265213012695298</v>
      </c>
    </row>
    <row r="17772" spans="1:6" x14ac:dyDescent="0.25">
      <c r="A17772" t="s">
        <v>1734</v>
      </c>
      <c r="B17772" t="s">
        <v>1735</v>
      </c>
      <c r="C17772" t="s">
        <v>1055</v>
      </c>
      <c r="D17772" t="s">
        <v>1626</v>
      </c>
      <c r="E17772">
        <v>2014</v>
      </c>
      <c r="F17772">
        <v>84.157188415527301</v>
      </c>
    </row>
    <row r="17773" spans="1:6" x14ac:dyDescent="0.25">
      <c r="A17773" t="s">
        <v>1734</v>
      </c>
      <c r="B17773" t="s">
        <v>1735</v>
      </c>
      <c r="C17773" t="s">
        <v>501</v>
      </c>
      <c r="D17773" t="s">
        <v>1609</v>
      </c>
      <c r="E17773">
        <v>2014</v>
      </c>
      <c r="F17773">
        <v>2.3700199127197301</v>
      </c>
    </row>
    <row r="17774" spans="1:6" x14ac:dyDescent="0.25">
      <c r="A17774" t="s">
        <v>1734</v>
      </c>
      <c r="B17774" t="s">
        <v>1735</v>
      </c>
      <c r="C17774" t="s">
        <v>1610</v>
      </c>
      <c r="D17774" t="s">
        <v>1611</v>
      </c>
      <c r="E17774">
        <v>2014</v>
      </c>
      <c r="F17774">
        <v>11</v>
      </c>
    </row>
    <row r="17775" spans="1:6" x14ac:dyDescent="0.25">
      <c r="A17775" t="s">
        <v>1734</v>
      </c>
      <c r="B17775" t="s">
        <v>1735</v>
      </c>
      <c r="C17775" t="s">
        <v>1612</v>
      </c>
      <c r="D17775" t="s">
        <v>1613</v>
      </c>
      <c r="E17775">
        <v>2014</v>
      </c>
      <c r="F17775">
        <v>0.3</v>
      </c>
    </row>
    <row r="17776" spans="1:6" x14ac:dyDescent="0.25">
      <c r="A17776" t="s">
        <v>1734</v>
      </c>
      <c r="B17776" t="s">
        <v>1735</v>
      </c>
      <c r="C17776" t="s">
        <v>1614</v>
      </c>
      <c r="D17776" t="s">
        <v>1615</v>
      </c>
      <c r="E17776">
        <v>2014</v>
      </c>
      <c r="F17776">
        <v>0.1</v>
      </c>
    </row>
    <row r="17777" spans="1:6" x14ac:dyDescent="0.25">
      <c r="A17777" t="s">
        <v>1734</v>
      </c>
      <c r="B17777" t="s">
        <v>1735</v>
      </c>
      <c r="C17777" t="s">
        <v>1616</v>
      </c>
      <c r="D17777" t="s">
        <v>1617</v>
      </c>
      <c r="E17777">
        <v>2014</v>
      </c>
      <c r="F17777">
        <v>0.1</v>
      </c>
    </row>
    <row r="17778" spans="1:6" x14ac:dyDescent="0.25">
      <c r="A17778" t="s">
        <v>1734</v>
      </c>
      <c r="B17778" t="s">
        <v>1735</v>
      </c>
      <c r="C17778" t="s">
        <v>1068</v>
      </c>
      <c r="D17778" t="s">
        <v>1620</v>
      </c>
      <c r="E17778">
        <v>2014</v>
      </c>
      <c r="F17778">
        <v>11.342495918273899</v>
      </c>
    </row>
    <row r="17779" spans="1:6" x14ac:dyDescent="0.25">
      <c r="A17779" t="s">
        <v>1734</v>
      </c>
      <c r="B17779" t="s">
        <v>1735</v>
      </c>
      <c r="C17779" t="s">
        <v>1069</v>
      </c>
      <c r="D17779" t="s">
        <v>1621</v>
      </c>
      <c r="E17779">
        <v>2014</v>
      </c>
      <c r="F17779">
        <v>6.5904698371887198</v>
      </c>
    </row>
    <row r="17780" spans="1:6" x14ac:dyDescent="0.25">
      <c r="A17780" t="s">
        <v>1734</v>
      </c>
      <c r="B17780" t="s">
        <v>1735</v>
      </c>
      <c r="C17780" t="s">
        <v>1747</v>
      </c>
      <c r="D17780" t="s">
        <v>1748</v>
      </c>
      <c r="E17780">
        <v>2014</v>
      </c>
      <c r="F17780">
        <v>57028.062593973198</v>
      </c>
    </row>
    <row r="17781" spans="1:6" x14ac:dyDescent="0.25">
      <c r="A17781" t="s">
        <v>1734</v>
      </c>
      <c r="B17781" t="s">
        <v>1735</v>
      </c>
      <c r="C17781" t="s">
        <v>849</v>
      </c>
      <c r="D17781" t="s">
        <v>1749</v>
      </c>
      <c r="E17781">
        <v>2014</v>
      </c>
      <c r="F17781">
        <v>1.3147746235939299</v>
      </c>
    </row>
    <row r="17782" spans="1:6" x14ac:dyDescent="0.25">
      <c r="A17782" t="s">
        <v>1734</v>
      </c>
      <c r="B17782" t="s">
        <v>1735</v>
      </c>
      <c r="C17782" t="s">
        <v>841</v>
      </c>
      <c r="D17782" t="s">
        <v>1750</v>
      </c>
      <c r="E17782">
        <v>2014</v>
      </c>
      <c r="F17782">
        <v>1.7655403820308799</v>
      </c>
    </row>
    <row r="17783" spans="1:6" x14ac:dyDescent="0.25">
      <c r="A17783" t="s">
        <v>1734</v>
      </c>
      <c r="B17783" t="s">
        <v>1735</v>
      </c>
      <c r="C17783" t="s">
        <v>1067</v>
      </c>
      <c r="D17783" t="s">
        <v>1622</v>
      </c>
      <c r="E17783">
        <v>2014</v>
      </c>
      <c r="F17783">
        <v>22.496179999999999</v>
      </c>
    </row>
    <row r="17784" spans="1:6" x14ac:dyDescent="0.25">
      <c r="A17784" t="s">
        <v>1734</v>
      </c>
      <c r="B17784" t="s">
        <v>1735</v>
      </c>
      <c r="C17784" t="s">
        <v>930</v>
      </c>
      <c r="D17784" t="s">
        <v>1618</v>
      </c>
      <c r="E17784">
        <v>2014</v>
      </c>
      <c r="F17784">
        <v>12</v>
      </c>
    </row>
    <row r="17785" spans="1:6" x14ac:dyDescent="0.25">
      <c r="A17785" t="s">
        <v>1734</v>
      </c>
      <c r="B17785" t="s">
        <v>1735</v>
      </c>
      <c r="C17785" t="s">
        <v>796</v>
      </c>
      <c r="D17785" t="s">
        <v>1619</v>
      </c>
      <c r="E17785">
        <v>2014</v>
      </c>
      <c r="F17785">
        <v>6.1436077151123802</v>
      </c>
    </row>
    <row r="17786" spans="1:6" x14ac:dyDescent="0.25">
      <c r="A17786" t="s">
        <v>1734</v>
      </c>
      <c r="B17786" t="s">
        <v>1735</v>
      </c>
      <c r="C17786" t="s">
        <v>1056</v>
      </c>
      <c r="D17786" t="s">
        <v>1625</v>
      </c>
      <c r="E17786">
        <v>2017</v>
      </c>
      <c r="F17786">
        <v>69.984817504882798</v>
      </c>
    </row>
    <row r="17787" spans="1:6" x14ac:dyDescent="0.25">
      <c r="A17787" t="s">
        <v>1734</v>
      </c>
      <c r="B17787" t="s">
        <v>1735</v>
      </c>
      <c r="C17787" t="s">
        <v>1055</v>
      </c>
      <c r="D17787" t="s">
        <v>1626</v>
      </c>
      <c r="E17787">
        <v>2017</v>
      </c>
      <c r="F17787">
        <v>92.098587036132798</v>
      </c>
    </row>
    <row r="17788" spans="1:6" x14ac:dyDescent="0.25">
      <c r="A17788" t="s">
        <v>1734</v>
      </c>
      <c r="B17788" t="s">
        <v>1735</v>
      </c>
      <c r="C17788" t="s">
        <v>501</v>
      </c>
      <c r="D17788" t="s">
        <v>1609</v>
      </c>
      <c r="E17788">
        <v>2017</v>
      </c>
      <c r="F17788">
        <v>2.6666600704193102</v>
      </c>
    </row>
    <row r="17789" spans="1:6" x14ac:dyDescent="0.25">
      <c r="A17789" t="s">
        <v>1734</v>
      </c>
      <c r="B17789" t="s">
        <v>1735</v>
      </c>
      <c r="C17789" t="s">
        <v>1610</v>
      </c>
      <c r="D17789" t="s">
        <v>1611</v>
      </c>
      <c r="E17789">
        <v>2017</v>
      </c>
      <c r="F17789">
        <v>10.7</v>
      </c>
    </row>
    <row r="17790" spans="1:6" x14ac:dyDescent="0.25">
      <c r="A17790" t="s">
        <v>1734</v>
      </c>
      <c r="B17790" t="s">
        <v>1735</v>
      </c>
      <c r="C17790" t="s">
        <v>1612</v>
      </c>
      <c r="D17790" t="s">
        <v>1613</v>
      </c>
      <c r="E17790">
        <v>2017</v>
      </c>
      <c r="F17790">
        <v>0.4</v>
      </c>
    </row>
    <row r="17791" spans="1:6" x14ac:dyDescent="0.25">
      <c r="A17791" t="s">
        <v>1734</v>
      </c>
      <c r="B17791" t="s">
        <v>1735</v>
      </c>
      <c r="C17791" t="s">
        <v>1614</v>
      </c>
      <c r="D17791" t="s">
        <v>1615</v>
      </c>
      <c r="E17791">
        <v>2017</v>
      </c>
      <c r="F17791">
        <v>0.2</v>
      </c>
    </row>
    <row r="17792" spans="1:6" x14ac:dyDescent="0.25">
      <c r="A17792" t="s">
        <v>1734</v>
      </c>
      <c r="B17792" t="s">
        <v>1735</v>
      </c>
      <c r="C17792" t="s">
        <v>1616</v>
      </c>
      <c r="D17792" t="s">
        <v>1617</v>
      </c>
      <c r="E17792">
        <v>2017</v>
      </c>
      <c r="F17792">
        <v>0.1</v>
      </c>
    </row>
    <row r="17793" spans="1:6" x14ac:dyDescent="0.25">
      <c r="A17793" t="s">
        <v>1734</v>
      </c>
      <c r="B17793" t="s">
        <v>1735</v>
      </c>
      <c r="C17793" t="s">
        <v>1068</v>
      </c>
      <c r="D17793" t="s">
        <v>1620</v>
      </c>
      <c r="E17793">
        <v>2017</v>
      </c>
      <c r="F17793">
        <v>11.9768667221069</v>
      </c>
    </row>
    <row r="17794" spans="1:6" x14ac:dyDescent="0.25">
      <c r="A17794" t="s">
        <v>1734</v>
      </c>
      <c r="B17794" t="s">
        <v>1735</v>
      </c>
      <c r="C17794" t="s">
        <v>1069</v>
      </c>
      <c r="D17794" t="s">
        <v>1621</v>
      </c>
      <c r="E17794">
        <v>2017</v>
      </c>
      <c r="F17794">
        <v>6.4253401756286603</v>
      </c>
    </row>
    <row r="17795" spans="1:6" x14ac:dyDescent="0.25">
      <c r="A17795" t="s">
        <v>1734</v>
      </c>
      <c r="B17795" t="s">
        <v>1735</v>
      </c>
      <c r="C17795" t="s">
        <v>1747</v>
      </c>
      <c r="D17795" t="s">
        <v>1748</v>
      </c>
      <c r="E17795">
        <v>2017</v>
      </c>
      <c r="F17795">
        <v>58555.1572265551</v>
      </c>
    </row>
    <row r="17796" spans="1:6" x14ac:dyDescent="0.25">
      <c r="A17796" t="s">
        <v>1734</v>
      </c>
      <c r="B17796" t="s">
        <v>1735</v>
      </c>
      <c r="C17796" t="s">
        <v>849</v>
      </c>
      <c r="D17796" t="s">
        <v>1749</v>
      </c>
      <c r="E17796">
        <v>2017</v>
      </c>
      <c r="F17796">
        <v>1.08431155343098</v>
      </c>
    </row>
    <row r="17797" spans="1:6" x14ac:dyDescent="0.25">
      <c r="A17797" t="s">
        <v>1734</v>
      </c>
      <c r="B17797" t="s">
        <v>1735</v>
      </c>
      <c r="C17797" t="s">
        <v>841</v>
      </c>
      <c r="D17797" t="s">
        <v>1750</v>
      </c>
      <c r="E17797">
        <v>2017</v>
      </c>
      <c r="F17797">
        <v>1.47446765653092</v>
      </c>
    </row>
    <row r="17798" spans="1:6" x14ac:dyDescent="0.25">
      <c r="A17798" t="s">
        <v>1734</v>
      </c>
      <c r="B17798" t="s">
        <v>1735</v>
      </c>
      <c r="C17798" t="s">
        <v>930</v>
      </c>
      <c r="D17798" t="s">
        <v>1618</v>
      </c>
      <c r="E17798">
        <v>2017</v>
      </c>
      <c r="F17798">
        <v>12</v>
      </c>
    </row>
    <row r="17799" spans="1:6" x14ac:dyDescent="0.25">
      <c r="A17799" t="s">
        <v>1734</v>
      </c>
      <c r="B17799" t="s">
        <v>1735</v>
      </c>
      <c r="C17799" t="s">
        <v>796</v>
      </c>
      <c r="D17799" t="s">
        <v>1619</v>
      </c>
      <c r="E17799">
        <v>2017</v>
      </c>
      <c r="F17799">
        <v>6.0404307043307401</v>
      </c>
    </row>
    <row r="17800" spans="1:6" x14ac:dyDescent="0.25">
      <c r="A17800" t="s">
        <v>1728</v>
      </c>
      <c r="B17800" t="s">
        <v>1729</v>
      </c>
      <c r="C17800" t="s">
        <v>1752</v>
      </c>
      <c r="D17800" t="s">
        <v>1753</v>
      </c>
      <c r="E17800">
        <v>2000</v>
      </c>
      <c r="F17800">
        <v>0</v>
      </c>
    </row>
    <row r="17801" spans="1:6" x14ac:dyDescent="0.25">
      <c r="A17801" t="s">
        <v>1728</v>
      </c>
      <c r="B17801" t="s">
        <v>1729</v>
      </c>
      <c r="C17801" t="s">
        <v>1754</v>
      </c>
      <c r="D17801" t="s">
        <v>1755</v>
      </c>
      <c r="E17801">
        <v>2009</v>
      </c>
      <c r="F17801">
        <v>0</v>
      </c>
    </row>
    <row r="17802" spans="1:6" x14ac:dyDescent="0.25">
      <c r="A17802" t="s">
        <v>1728</v>
      </c>
      <c r="B17802" t="s">
        <v>1729</v>
      </c>
      <c r="C17802" t="s">
        <v>1754</v>
      </c>
      <c r="D17802" t="s">
        <v>1755</v>
      </c>
      <c r="E17802">
        <v>2006</v>
      </c>
      <c r="F17802">
        <v>0</v>
      </c>
    </row>
    <row r="17803" spans="1:6" x14ac:dyDescent="0.25">
      <c r="A17803" t="s">
        <v>1728</v>
      </c>
      <c r="B17803" t="s">
        <v>1729</v>
      </c>
      <c r="C17803" t="s">
        <v>1754</v>
      </c>
      <c r="D17803" t="s">
        <v>1755</v>
      </c>
      <c r="E17803">
        <v>2005</v>
      </c>
      <c r="F17803">
        <v>0</v>
      </c>
    </row>
    <row r="17804" spans="1:6" x14ac:dyDescent="0.25">
      <c r="A17804" t="s">
        <v>1728</v>
      </c>
      <c r="B17804" t="s">
        <v>1729</v>
      </c>
      <c r="C17804" t="s">
        <v>1752</v>
      </c>
      <c r="D17804" t="s">
        <v>1753</v>
      </c>
      <c r="E17804">
        <v>2014</v>
      </c>
      <c r="F17804">
        <v>0</v>
      </c>
    </row>
    <row r="17805" spans="1:6" x14ac:dyDescent="0.25">
      <c r="A17805" t="s">
        <v>1728</v>
      </c>
      <c r="B17805" t="s">
        <v>1729</v>
      </c>
      <c r="C17805" t="s">
        <v>1752</v>
      </c>
      <c r="D17805" t="s">
        <v>1753</v>
      </c>
      <c r="E17805">
        <v>2008</v>
      </c>
      <c r="F17805">
        <v>0</v>
      </c>
    </row>
    <row r="17806" spans="1:6" x14ac:dyDescent="0.25">
      <c r="A17806" t="s">
        <v>1728</v>
      </c>
      <c r="B17806" t="s">
        <v>1729</v>
      </c>
      <c r="C17806" t="s">
        <v>1752</v>
      </c>
      <c r="D17806" t="s">
        <v>1753</v>
      </c>
      <c r="E17806">
        <v>2005</v>
      </c>
      <c r="F17806">
        <v>0</v>
      </c>
    </row>
    <row r="17807" spans="1:6" x14ac:dyDescent="0.25">
      <c r="A17807" t="s">
        <v>1728</v>
      </c>
      <c r="B17807" t="s">
        <v>1729</v>
      </c>
      <c r="C17807" t="s">
        <v>1752</v>
      </c>
      <c r="D17807" t="s">
        <v>1753</v>
      </c>
      <c r="E17807">
        <v>2004</v>
      </c>
      <c r="F17807">
        <v>0</v>
      </c>
    </row>
    <row r="17808" spans="1:6" x14ac:dyDescent="0.25">
      <c r="A17808" t="s">
        <v>1728</v>
      </c>
      <c r="B17808" t="s">
        <v>1729</v>
      </c>
      <c r="C17808" t="s">
        <v>1752</v>
      </c>
      <c r="D17808" t="s">
        <v>1753</v>
      </c>
      <c r="E17808">
        <v>2003</v>
      </c>
      <c r="F17808">
        <v>0</v>
      </c>
    </row>
    <row r="17809" spans="1:6" x14ac:dyDescent="0.25">
      <c r="A17809" t="s">
        <v>1728</v>
      </c>
      <c r="B17809" t="s">
        <v>1729</v>
      </c>
      <c r="C17809" t="s">
        <v>1752</v>
      </c>
      <c r="D17809" t="s">
        <v>1753</v>
      </c>
      <c r="E17809">
        <v>2001</v>
      </c>
      <c r="F17809">
        <v>0</v>
      </c>
    </row>
    <row r="17810" spans="1:6" x14ac:dyDescent="0.25">
      <c r="A17810" t="s">
        <v>1734</v>
      </c>
      <c r="B17810" t="s">
        <v>1735</v>
      </c>
      <c r="C17810" t="s">
        <v>1754</v>
      </c>
      <c r="D17810" t="s">
        <v>1755</v>
      </c>
      <c r="E17810">
        <v>2009</v>
      </c>
      <c r="F17810">
        <v>0</v>
      </c>
    </row>
    <row r="17811" spans="1:6" x14ac:dyDescent="0.25">
      <c r="A17811" t="s">
        <v>1734</v>
      </c>
      <c r="B17811" t="s">
        <v>1735</v>
      </c>
      <c r="C17811" t="s">
        <v>1752</v>
      </c>
      <c r="D17811" t="s">
        <v>1753</v>
      </c>
      <c r="E17811">
        <v>2009</v>
      </c>
      <c r="F17811">
        <v>0</v>
      </c>
    </row>
    <row r="17812" spans="1:6" x14ac:dyDescent="0.25">
      <c r="A17812" t="s">
        <v>1734</v>
      </c>
      <c r="B17812" t="s">
        <v>1735</v>
      </c>
      <c r="C17812" t="s">
        <v>1616</v>
      </c>
      <c r="D17812" t="s">
        <v>1617</v>
      </c>
      <c r="E17812">
        <v>2021</v>
      </c>
      <c r="F17812">
        <v>0</v>
      </c>
    </row>
    <row r="17813" spans="1:6" x14ac:dyDescent="0.25">
      <c r="A17813" t="s">
        <v>1722</v>
      </c>
      <c r="B17813" t="s">
        <v>1723</v>
      </c>
      <c r="C17813" t="s">
        <v>1752</v>
      </c>
      <c r="D17813" t="s">
        <v>1753</v>
      </c>
      <c r="E17813">
        <v>2018</v>
      </c>
      <c r="F17813">
        <v>0</v>
      </c>
    </row>
    <row r="17814" spans="1:6" x14ac:dyDescent="0.25">
      <c r="A17814" t="s">
        <v>1732</v>
      </c>
      <c r="B17814" t="s">
        <v>1733</v>
      </c>
      <c r="C17814" t="s">
        <v>1752</v>
      </c>
      <c r="D17814" t="s">
        <v>1753</v>
      </c>
      <c r="E17814">
        <v>2018</v>
      </c>
      <c r="F17814">
        <v>0</v>
      </c>
    </row>
    <row r="17815" spans="1:6" x14ac:dyDescent="0.25">
      <c r="A17815" t="s">
        <v>1732</v>
      </c>
      <c r="B17815" t="s">
        <v>1733</v>
      </c>
      <c r="C17815" t="s">
        <v>1752</v>
      </c>
      <c r="D17815" t="s">
        <v>1753</v>
      </c>
      <c r="E17815">
        <v>2016</v>
      </c>
      <c r="F17815">
        <v>0</v>
      </c>
    </row>
    <row r="17816" spans="1:6" x14ac:dyDescent="0.25">
      <c r="A17816" t="s">
        <v>1732</v>
      </c>
      <c r="B17816" t="s">
        <v>1733</v>
      </c>
      <c r="C17816" t="s">
        <v>1752</v>
      </c>
      <c r="D17816" t="s">
        <v>1753</v>
      </c>
      <c r="E17816">
        <v>2015</v>
      </c>
      <c r="F17816">
        <v>0</v>
      </c>
    </row>
    <row r="17817" spans="1:6" x14ac:dyDescent="0.25">
      <c r="A17817" t="s">
        <v>1732</v>
      </c>
      <c r="B17817" t="s">
        <v>1733</v>
      </c>
      <c r="C17817" t="s">
        <v>1752</v>
      </c>
      <c r="D17817" t="s">
        <v>1753</v>
      </c>
      <c r="E17817">
        <v>2010</v>
      </c>
      <c r="F17817">
        <v>0</v>
      </c>
    </row>
    <row r="17818" spans="1:6" x14ac:dyDescent="0.25">
      <c r="A17818" t="s">
        <v>1732</v>
      </c>
      <c r="B17818" t="s">
        <v>1733</v>
      </c>
      <c r="C17818" t="s">
        <v>1752</v>
      </c>
      <c r="D17818" t="s">
        <v>1753</v>
      </c>
      <c r="E17818">
        <v>2005</v>
      </c>
      <c r="F17818">
        <v>0</v>
      </c>
    </row>
    <row r="17819" spans="1:6" x14ac:dyDescent="0.25">
      <c r="A17819" t="s">
        <v>1726</v>
      </c>
      <c r="B17819" t="s">
        <v>1727</v>
      </c>
      <c r="C17819" t="s">
        <v>1752</v>
      </c>
      <c r="D17819" t="s">
        <v>1753</v>
      </c>
      <c r="E17819">
        <v>2016</v>
      </c>
      <c r="F17819">
        <v>0</v>
      </c>
    </row>
    <row r="17820" spans="1:6" x14ac:dyDescent="0.25">
      <c r="A17820" t="s">
        <v>1726</v>
      </c>
      <c r="B17820" t="s">
        <v>1727</v>
      </c>
      <c r="C17820" t="s">
        <v>1752</v>
      </c>
      <c r="D17820" t="s">
        <v>1753</v>
      </c>
      <c r="E17820">
        <v>2011</v>
      </c>
      <c r="F17820">
        <v>0</v>
      </c>
    </row>
    <row r="17821" spans="1:6" x14ac:dyDescent="0.25">
      <c r="A17821" t="s">
        <v>1726</v>
      </c>
      <c r="B17821" t="s">
        <v>1727</v>
      </c>
      <c r="C17821" t="s">
        <v>1752</v>
      </c>
      <c r="D17821" t="s">
        <v>1753</v>
      </c>
      <c r="E17821">
        <v>2006</v>
      </c>
      <c r="F17821">
        <v>0</v>
      </c>
    </row>
    <row r="17822" spans="1:6" x14ac:dyDescent="0.25">
      <c r="A17822" t="s">
        <v>1730</v>
      </c>
      <c r="B17822" t="s">
        <v>1731</v>
      </c>
      <c r="C17822" t="s">
        <v>1248</v>
      </c>
      <c r="D17822" t="s">
        <v>1627</v>
      </c>
      <c r="E17822">
        <v>2020</v>
      </c>
      <c r="F17822">
        <v>0</v>
      </c>
    </row>
    <row r="17823" spans="1:6" x14ac:dyDescent="0.25">
      <c r="A17823" t="s">
        <v>1730</v>
      </c>
      <c r="B17823" t="s">
        <v>1731</v>
      </c>
      <c r="C17823" t="s">
        <v>1614</v>
      </c>
      <c r="D17823" t="s">
        <v>1615</v>
      </c>
      <c r="E17823">
        <v>2021</v>
      </c>
      <c r="F17823">
        <v>0</v>
      </c>
    </row>
    <row r="17824" spans="1:6" x14ac:dyDescent="0.25">
      <c r="A17824" t="s">
        <v>1730</v>
      </c>
      <c r="B17824" t="s">
        <v>1731</v>
      </c>
      <c r="C17824" t="s">
        <v>1616</v>
      </c>
      <c r="D17824" t="s">
        <v>1617</v>
      </c>
      <c r="E17824">
        <v>2021</v>
      </c>
      <c r="F17824">
        <v>0</v>
      </c>
    </row>
    <row r="17825" spans="1:6" x14ac:dyDescent="0.25">
      <c r="A17825" t="s">
        <v>1730</v>
      </c>
      <c r="B17825" t="s">
        <v>1731</v>
      </c>
      <c r="C17825" t="s">
        <v>1616</v>
      </c>
      <c r="D17825" t="s">
        <v>1617</v>
      </c>
      <c r="E17825">
        <v>2020</v>
      </c>
      <c r="F17825">
        <v>0</v>
      </c>
    </row>
    <row r="17826" spans="1:6" x14ac:dyDescent="0.25">
      <c r="A17826" t="s">
        <v>1730</v>
      </c>
      <c r="B17826" t="s">
        <v>1731</v>
      </c>
      <c r="C17826" t="s">
        <v>1616</v>
      </c>
      <c r="D17826" t="s">
        <v>1617</v>
      </c>
      <c r="E17826">
        <v>2019</v>
      </c>
      <c r="F17826">
        <v>0</v>
      </c>
    </row>
    <row r="17827" spans="1:6" x14ac:dyDescent="0.25">
      <c r="A17827" t="s">
        <v>1730</v>
      </c>
      <c r="B17827" t="s">
        <v>1731</v>
      </c>
      <c r="C17827" t="s">
        <v>1616</v>
      </c>
      <c r="D17827" t="s">
        <v>1617</v>
      </c>
      <c r="E17827">
        <v>2018</v>
      </c>
      <c r="F17827">
        <v>0</v>
      </c>
    </row>
    <row r="17828" spans="1:6" x14ac:dyDescent="0.25">
      <c r="A17828" t="s">
        <v>1730</v>
      </c>
      <c r="B17828" t="s">
        <v>1731</v>
      </c>
      <c r="C17828" t="s">
        <v>1616</v>
      </c>
      <c r="D17828" t="s">
        <v>1617</v>
      </c>
      <c r="E17828">
        <v>2017</v>
      </c>
      <c r="F17828">
        <v>0</v>
      </c>
    </row>
    <row r="17829" spans="1:6" x14ac:dyDescent="0.25">
      <c r="A17829" t="s">
        <v>1736</v>
      </c>
      <c r="B17829" t="s">
        <v>1737</v>
      </c>
      <c r="C17829" t="s">
        <v>336</v>
      </c>
      <c r="D17829" t="s">
        <v>1756</v>
      </c>
      <c r="E17829">
        <v>2014</v>
      </c>
      <c r="F17829">
        <v>3.3020168129255398</v>
      </c>
    </row>
    <row r="17830" spans="1:6" x14ac:dyDescent="0.25">
      <c r="A17830" t="s">
        <v>1736</v>
      </c>
      <c r="B17830" t="s">
        <v>1737</v>
      </c>
      <c r="C17830" t="s">
        <v>1056</v>
      </c>
      <c r="D17830" t="s">
        <v>1625</v>
      </c>
      <c r="E17830">
        <v>2014</v>
      </c>
      <c r="F17830">
        <v>61.778900146484403</v>
      </c>
    </row>
    <row r="17831" spans="1:6" x14ac:dyDescent="0.25">
      <c r="A17831" t="s">
        <v>1736</v>
      </c>
      <c r="B17831" t="s">
        <v>1737</v>
      </c>
      <c r="C17831" t="s">
        <v>1055</v>
      </c>
      <c r="D17831" t="s">
        <v>1626</v>
      </c>
      <c r="E17831">
        <v>2014</v>
      </c>
      <c r="F17831">
        <v>101.44214630127</v>
      </c>
    </row>
    <row r="17832" spans="1:6" x14ac:dyDescent="0.25">
      <c r="A17832" t="s">
        <v>1736</v>
      </c>
      <c r="B17832" t="s">
        <v>1737</v>
      </c>
      <c r="C17832" t="s">
        <v>501</v>
      </c>
      <c r="D17832" t="s">
        <v>1609</v>
      </c>
      <c r="E17832">
        <v>2014</v>
      </c>
      <c r="F17832">
        <v>0.59395998716354403</v>
      </c>
    </row>
    <row r="17833" spans="1:6" x14ac:dyDescent="0.25">
      <c r="A17833" t="s">
        <v>1736</v>
      </c>
      <c r="B17833" t="s">
        <v>1737</v>
      </c>
      <c r="C17833" t="s">
        <v>1610</v>
      </c>
      <c r="D17833" t="s">
        <v>1611</v>
      </c>
      <c r="E17833">
        <v>2014</v>
      </c>
      <c r="F17833">
        <v>23.8</v>
      </c>
    </row>
    <row r="17834" spans="1:6" x14ac:dyDescent="0.25">
      <c r="A17834" t="s">
        <v>1736</v>
      </c>
      <c r="B17834" t="s">
        <v>1737</v>
      </c>
      <c r="C17834" t="s">
        <v>1612</v>
      </c>
      <c r="D17834" t="s">
        <v>1613</v>
      </c>
      <c r="E17834">
        <v>2014</v>
      </c>
      <c r="F17834">
        <v>9.5</v>
      </c>
    </row>
    <row r="17835" spans="1:6" x14ac:dyDescent="0.25">
      <c r="A17835" t="s">
        <v>1736</v>
      </c>
      <c r="B17835" t="s">
        <v>1737</v>
      </c>
      <c r="C17835" t="s">
        <v>1614</v>
      </c>
      <c r="D17835" t="s">
        <v>1615</v>
      </c>
      <c r="E17835">
        <v>2014</v>
      </c>
      <c r="F17835">
        <v>2.1</v>
      </c>
    </row>
    <row r="17836" spans="1:6" x14ac:dyDescent="0.25">
      <c r="A17836" t="s">
        <v>1736</v>
      </c>
      <c r="B17836" t="s">
        <v>1737</v>
      </c>
      <c r="C17836" t="s">
        <v>1616</v>
      </c>
      <c r="D17836" t="s">
        <v>1617</v>
      </c>
      <c r="E17836">
        <v>2014</v>
      </c>
      <c r="F17836">
        <v>0.6</v>
      </c>
    </row>
    <row r="17837" spans="1:6" x14ac:dyDescent="0.25">
      <c r="A17837" t="s">
        <v>1736</v>
      </c>
      <c r="B17837" t="s">
        <v>1737</v>
      </c>
      <c r="C17837" t="s">
        <v>1068</v>
      </c>
      <c r="D17837" t="s">
        <v>1620</v>
      </c>
      <c r="E17837">
        <v>2014</v>
      </c>
      <c r="F17837">
        <v>13.799329757690399</v>
      </c>
    </row>
    <row r="17838" spans="1:6" x14ac:dyDescent="0.25">
      <c r="A17838" t="s">
        <v>1736</v>
      </c>
      <c r="B17838" t="s">
        <v>1737</v>
      </c>
      <c r="C17838" t="s">
        <v>1069</v>
      </c>
      <c r="D17838" t="s">
        <v>1621</v>
      </c>
      <c r="E17838">
        <v>2014</v>
      </c>
      <c r="F17838">
        <v>5.3614401817321804</v>
      </c>
    </row>
    <row r="17839" spans="1:6" x14ac:dyDescent="0.25">
      <c r="A17839" t="s">
        <v>1736</v>
      </c>
      <c r="B17839" t="s">
        <v>1737</v>
      </c>
      <c r="C17839" t="s">
        <v>1747</v>
      </c>
      <c r="D17839" t="s">
        <v>1748</v>
      </c>
      <c r="E17839">
        <v>2014</v>
      </c>
      <c r="F17839">
        <v>28200.815257131799</v>
      </c>
    </row>
    <row r="17840" spans="1:6" x14ac:dyDescent="0.25">
      <c r="A17840" t="s">
        <v>1736</v>
      </c>
      <c r="B17840" t="s">
        <v>1737</v>
      </c>
      <c r="C17840" t="s">
        <v>849</v>
      </c>
      <c r="D17840" t="s">
        <v>1749</v>
      </c>
      <c r="E17840">
        <v>2014</v>
      </c>
      <c r="F17840">
        <v>-3.5132642104200298</v>
      </c>
    </row>
    <row r="17841" spans="1:6" x14ac:dyDescent="0.25">
      <c r="A17841" t="s">
        <v>1736</v>
      </c>
      <c r="B17841" t="s">
        <v>1737</v>
      </c>
      <c r="C17841" t="s">
        <v>841</v>
      </c>
      <c r="D17841" t="s">
        <v>1750</v>
      </c>
      <c r="E17841">
        <v>2014</v>
      </c>
      <c r="F17841">
        <v>-2.5126153208139401</v>
      </c>
    </row>
    <row r="17842" spans="1:6" x14ac:dyDescent="0.25">
      <c r="A17842" t="s">
        <v>1736</v>
      </c>
      <c r="B17842" t="s">
        <v>1737</v>
      </c>
      <c r="C17842" t="s">
        <v>1067</v>
      </c>
      <c r="D17842" t="s">
        <v>1622</v>
      </c>
      <c r="E17842">
        <v>2014</v>
      </c>
      <c r="F17842">
        <v>20.40408</v>
      </c>
    </row>
    <row r="17843" spans="1:6" x14ac:dyDescent="0.25">
      <c r="A17843" t="s">
        <v>1736</v>
      </c>
      <c r="B17843" t="s">
        <v>1737</v>
      </c>
      <c r="C17843" t="s">
        <v>930</v>
      </c>
      <c r="D17843" t="s">
        <v>1618</v>
      </c>
      <c r="E17843">
        <v>2014</v>
      </c>
      <c r="F17843">
        <v>13</v>
      </c>
    </row>
    <row r="17844" spans="1:6" x14ac:dyDescent="0.25">
      <c r="A17844" t="s">
        <v>1736</v>
      </c>
      <c r="B17844" t="s">
        <v>1737</v>
      </c>
      <c r="C17844" t="s">
        <v>796</v>
      </c>
      <c r="D17844" t="s">
        <v>1619</v>
      </c>
      <c r="E17844">
        <v>2014</v>
      </c>
      <c r="F17844">
        <v>5.0919519919383402</v>
      </c>
    </row>
    <row r="17845" spans="1:6" x14ac:dyDescent="0.25">
      <c r="A17845" t="s">
        <v>1736</v>
      </c>
      <c r="B17845" t="s">
        <v>1737</v>
      </c>
      <c r="C17845" t="s">
        <v>336</v>
      </c>
      <c r="D17845" t="s">
        <v>1756</v>
      </c>
      <c r="E17845">
        <v>2010</v>
      </c>
      <c r="F17845">
        <v>3.8219087238298601</v>
      </c>
    </row>
    <row r="17846" spans="1:6" x14ac:dyDescent="0.25">
      <c r="A17846" t="s">
        <v>1736</v>
      </c>
      <c r="B17846" t="s">
        <v>1737</v>
      </c>
      <c r="C17846" t="s">
        <v>1056</v>
      </c>
      <c r="D17846" t="s">
        <v>1625</v>
      </c>
      <c r="E17846">
        <v>2010</v>
      </c>
      <c r="F17846">
        <v>58.889041900634801</v>
      </c>
    </row>
    <row r="17847" spans="1:6" x14ac:dyDescent="0.25">
      <c r="A17847" t="s">
        <v>1736</v>
      </c>
      <c r="B17847" t="s">
        <v>1737</v>
      </c>
      <c r="C17847" t="s">
        <v>1055</v>
      </c>
      <c r="D17847" t="s">
        <v>1626</v>
      </c>
      <c r="E17847">
        <v>2010</v>
      </c>
      <c r="F17847">
        <v>90.161392211914105</v>
      </c>
    </row>
    <row r="17848" spans="1:6" x14ac:dyDescent="0.25">
      <c r="A17848" t="s">
        <v>1736</v>
      </c>
      <c r="B17848" t="s">
        <v>1737</v>
      </c>
      <c r="C17848" t="s">
        <v>501</v>
      </c>
      <c r="D17848" t="s">
        <v>1609</v>
      </c>
      <c r="E17848">
        <v>2010</v>
      </c>
      <c r="F17848">
        <v>0.56103998422622703</v>
      </c>
    </row>
    <row r="17849" spans="1:6" x14ac:dyDescent="0.25">
      <c r="A17849" t="s">
        <v>1736</v>
      </c>
      <c r="B17849" t="s">
        <v>1737</v>
      </c>
      <c r="C17849" t="s">
        <v>1082</v>
      </c>
      <c r="D17849" t="s">
        <v>1623</v>
      </c>
      <c r="E17849">
        <v>2010</v>
      </c>
      <c r="F17849">
        <v>6.5972200000000001</v>
      </c>
    </row>
    <row r="17850" spans="1:6" x14ac:dyDescent="0.25">
      <c r="A17850" t="s">
        <v>1736</v>
      </c>
      <c r="B17850" t="s">
        <v>1737</v>
      </c>
      <c r="C17850" t="s">
        <v>1081</v>
      </c>
      <c r="D17850" t="s">
        <v>1624</v>
      </c>
      <c r="E17850">
        <v>2010</v>
      </c>
      <c r="F17850">
        <v>17.5</v>
      </c>
    </row>
    <row r="17851" spans="1:6" x14ac:dyDescent="0.25">
      <c r="A17851" t="s">
        <v>1736</v>
      </c>
      <c r="B17851" t="s">
        <v>1737</v>
      </c>
      <c r="C17851" t="s">
        <v>1610</v>
      </c>
      <c r="D17851" t="s">
        <v>1611</v>
      </c>
      <c r="E17851">
        <v>2010</v>
      </c>
      <c r="F17851">
        <v>25.5</v>
      </c>
    </row>
    <row r="17852" spans="1:6" x14ac:dyDescent="0.25">
      <c r="A17852" t="s">
        <v>1736</v>
      </c>
      <c r="B17852" t="s">
        <v>1737</v>
      </c>
      <c r="C17852" t="s">
        <v>1612</v>
      </c>
      <c r="D17852" t="s">
        <v>1613</v>
      </c>
      <c r="E17852">
        <v>2010</v>
      </c>
      <c r="F17852">
        <v>11.4</v>
      </c>
    </row>
    <row r="17853" spans="1:6" x14ac:dyDescent="0.25">
      <c r="A17853" t="s">
        <v>1736</v>
      </c>
      <c r="B17853" t="s">
        <v>1737</v>
      </c>
      <c r="C17853" t="s">
        <v>1614</v>
      </c>
      <c r="D17853" t="s">
        <v>1615</v>
      </c>
      <c r="E17853">
        <v>2010</v>
      </c>
      <c r="F17853">
        <v>3.1</v>
      </c>
    </row>
    <row r="17854" spans="1:6" x14ac:dyDescent="0.25">
      <c r="A17854" t="s">
        <v>1736</v>
      </c>
      <c r="B17854" t="s">
        <v>1737</v>
      </c>
      <c r="C17854" t="s">
        <v>1616</v>
      </c>
      <c r="D17854" t="s">
        <v>1617</v>
      </c>
      <c r="E17854">
        <v>2010</v>
      </c>
      <c r="F17854">
        <v>0.7</v>
      </c>
    </row>
    <row r="17855" spans="1:6" x14ac:dyDescent="0.25">
      <c r="A17855" t="s">
        <v>1736</v>
      </c>
      <c r="B17855" t="s">
        <v>1737</v>
      </c>
      <c r="C17855" t="s">
        <v>1068</v>
      </c>
      <c r="D17855" t="s">
        <v>1620</v>
      </c>
      <c r="E17855">
        <v>2010</v>
      </c>
      <c r="F17855">
        <v>15.047969818115201</v>
      </c>
    </row>
    <row r="17856" spans="1:6" x14ac:dyDescent="0.25">
      <c r="A17856" t="s">
        <v>1736</v>
      </c>
      <c r="B17856" t="s">
        <v>1737</v>
      </c>
      <c r="C17856" t="s">
        <v>1069</v>
      </c>
      <c r="D17856" t="s">
        <v>1621</v>
      </c>
      <c r="E17856">
        <v>2010</v>
      </c>
      <c r="F17856">
        <v>5.0197100639343297</v>
      </c>
    </row>
    <row r="17857" spans="1:6" x14ac:dyDescent="0.25">
      <c r="A17857" t="s">
        <v>1736</v>
      </c>
      <c r="B17857" t="s">
        <v>1737</v>
      </c>
      <c r="C17857" t="s">
        <v>1747</v>
      </c>
      <c r="D17857" t="s">
        <v>1748</v>
      </c>
      <c r="E17857">
        <v>2010</v>
      </c>
      <c r="F17857">
        <v>28056.2570212342</v>
      </c>
    </row>
    <row r="17858" spans="1:6" x14ac:dyDescent="0.25">
      <c r="A17858" t="s">
        <v>1736</v>
      </c>
      <c r="B17858" t="s">
        <v>1737</v>
      </c>
      <c r="C17858" t="s">
        <v>849</v>
      </c>
      <c r="D17858" t="s">
        <v>1749</v>
      </c>
      <c r="E17858">
        <v>2010</v>
      </c>
      <c r="F17858">
        <v>8.9681967289928206</v>
      </c>
    </row>
    <row r="17859" spans="1:6" x14ac:dyDescent="0.25">
      <c r="A17859" t="s">
        <v>1736</v>
      </c>
      <c r="B17859" t="s">
        <v>1737</v>
      </c>
      <c r="C17859" t="s">
        <v>841</v>
      </c>
      <c r="D17859" t="s">
        <v>1750</v>
      </c>
      <c r="E17859">
        <v>2010</v>
      </c>
      <c r="F17859">
        <v>10.1253981561002</v>
      </c>
    </row>
    <row r="17860" spans="1:6" x14ac:dyDescent="0.25">
      <c r="A17860" t="s">
        <v>1736</v>
      </c>
      <c r="B17860" t="s">
        <v>1737</v>
      </c>
      <c r="C17860" t="s">
        <v>1067</v>
      </c>
      <c r="D17860" t="s">
        <v>1622</v>
      </c>
      <c r="E17860">
        <v>2010</v>
      </c>
      <c r="F17860">
        <v>19.858059999999998</v>
      </c>
    </row>
    <row r="17861" spans="1:6" x14ac:dyDescent="0.25">
      <c r="A17861" t="s">
        <v>1736</v>
      </c>
      <c r="B17861" t="s">
        <v>1737</v>
      </c>
      <c r="C17861" t="s">
        <v>930</v>
      </c>
      <c r="D17861" t="s">
        <v>1618</v>
      </c>
      <c r="E17861">
        <v>2010</v>
      </c>
      <c r="F17861">
        <v>13</v>
      </c>
    </row>
    <row r="17862" spans="1:6" x14ac:dyDescent="0.25">
      <c r="A17862" t="s">
        <v>1736</v>
      </c>
      <c r="B17862" t="s">
        <v>1737</v>
      </c>
      <c r="C17862" t="s">
        <v>796</v>
      </c>
      <c r="D17862" t="s">
        <v>1619</v>
      </c>
      <c r="E17862">
        <v>2010</v>
      </c>
      <c r="F17862">
        <v>4.5199999999999996</v>
      </c>
    </row>
    <row r="17863" spans="1:6" x14ac:dyDescent="0.25">
      <c r="A17863" t="s">
        <v>1736</v>
      </c>
      <c r="B17863" t="s">
        <v>1737</v>
      </c>
      <c r="C17863" t="s">
        <v>336</v>
      </c>
      <c r="D17863" t="s">
        <v>1756</v>
      </c>
      <c r="E17863">
        <v>2013</v>
      </c>
      <c r="F17863">
        <v>2.91981561846096</v>
      </c>
    </row>
    <row r="17864" spans="1:6" x14ac:dyDescent="0.25">
      <c r="A17864" t="s">
        <v>1736</v>
      </c>
      <c r="B17864" t="s">
        <v>1737</v>
      </c>
      <c r="C17864" t="s">
        <v>1056</v>
      </c>
      <c r="D17864" t="s">
        <v>1625</v>
      </c>
      <c r="E17864">
        <v>2013</v>
      </c>
      <c r="F17864">
        <v>60.183971405029297</v>
      </c>
    </row>
    <row r="17865" spans="1:6" x14ac:dyDescent="0.25">
      <c r="A17865" t="s">
        <v>1736</v>
      </c>
      <c r="B17865" t="s">
        <v>1737</v>
      </c>
      <c r="C17865" t="s">
        <v>1055</v>
      </c>
      <c r="D17865" t="s">
        <v>1626</v>
      </c>
      <c r="E17865">
        <v>2013</v>
      </c>
      <c r="F17865">
        <v>98.193382263183594</v>
      </c>
    </row>
    <row r="17866" spans="1:6" x14ac:dyDescent="0.25">
      <c r="A17866" t="s">
        <v>1736</v>
      </c>
      <c r="B17866" t="s">
        <v>1737</v>
      </c>
      <c r="C17866" t="s">
        <v>501</v>
      </c>
      <c r="D17866" t="s">
        <v>1609</v>
      </c>
      <c r="E17866">
        <v>2013</v>
      </c>
      <c r="F17866">
        <v>0.61848998069763195</v>
      </c>
    </row>
    <row r="17867" spans="1:6" x14ac:dyDescent="0.25">
      <c r="A17867" t="s">
        <v>1736</v>
      </c>
      <c r="B17867" t="s">
        <v>1737</v>
      </c>
      <c r="C17867" t="s">
        <v>1082</v>
      </c>
      <c r="D17867" t="s">
        <v>1623</v>
      </c>
      <c r="E17867">
        <v>2013</v>
      </c>
      <c r="F17867">
        <v>9.2485999999999997</v>
      </c>
    </row>
    <row r="17868" spans="1:6" x14ac:dyDescent="0.25">
      <c r="A17868" t="s">
        <v>1736</v>
      </c>
      <c r="B17868" t="s">
        <v>1737</v>
      </c>
      <c r="C17868" t="s">
        <v>1081</v>
      </c>
      <c r="D17868" t="s">
        <v>1624</v>
      </c>
      <c r="E17868">
        <v>2013</v>
      </c>
      <c r="F17868">
        <v>23.41864</v>
      </c>
    </row>
    <row r="17869" spans="1:6" x14ac:dyDescent="0.25">
      <c r="A17869" t="s">
        <v>1736</v>
      </c>
      <c r="B17869" t="s">
        <v>1737</v>
      </c>
      <c r="C17869" t="s">
        <v>1610</v>
      </c>
      <c r="D17869" t="s">
        <v>1611</v>
      </c>
      <c r="E17869">
        <v>2013</v>
      </c>
      <c r="F17869">
        <v>24</v>
      </c>
    </row>
    <row r="17870" spans="1:6" x14ac:dyDescent="0.25">
      <c r="A17870" t="s">
        <v>1736</v>
      </c>
      <c r="B17870" t="s">
        <v>1737</v>
      </c>
      <c r="C17870" t="s">
        <v>1612</v>
      </c>
      <c r="D17870" t="s">
        <v>1613</v>
      </c>
      <c r="E17870">
        <v>2013</v>
      </c>
      <c r="F17870">
        <v>8.6</v>
      </c>
    </row>
    <row r="17871" spans="1:6" x14ac:dyDescent="0.25">
      <c r="A17871" t="s">
        <v>1736</v>
      </c>
      <c r="B17871" t="s">
        <v>1737</v>
      </c>
      <c r="C17871" t="s">
        <v>1614</v>
      </c>
      <c r="D17871" t="s">
        <v>1615</v>
      </c>
      <c r="E17871">
        <v>2013</v>
      </c>
      <c r="F17871">
        <v>2.1</v>
      </c>
    </row>
    <row r="17872" spans="1:6" x14ac:dyDescent="0.25">
      <c r="A17872" t="s">
        <v>1736</v>
      </c>
      <c r="B17872" t="s">
        <v>1737</v>
      </c>
      <c r="C17872" t="s">
        <v>1616</v>
      </c>
      <c r="D17872" t="s">
        <v>1617</v>
      </c>
      <c r="E17872">
        <v>2013</v>
      </c>
      <c r="F17872">
        <v>0.7</v>
      </c>
    </row>
    <row r="17873" spans="1:6" x14ac:dyDescent="0.25">
      <c r="A17873" t="s">
        <v>1736</v>
      </c>
      <c r="B17873" t="s">
        <v>1737</v>
      </c>
      <c r="C17873" t="s">
        <v>1068</v>
      </c>
      <c r="D17873" t="s">
        <v>1620</v>
      </c>
      <c r="E17873">
        <v>2013</v>
      </c>
      <c r="F17873">
        <v>14.457929611206101</v>
      </c>
    </row>
    <row r="17874" spans="1:6" x14ac:dyDescent="0.25">
      <c r="A17874" t="s">
        <v>1736</v>
      </c>
      <c r="B17874" t="s">
        <v>1737</v>
      </c>
      <c r="C17874" t="s">
        <v>1069</v>
      </c>
      <c r="D17874" t="s">
        <v>1621</v>
      </c>
      <c r="E17874">
        <v>2013</v>
      </c>
      <c r="F17874">
        <v>5.4366102218627903</v>
      </c>
    </row>
    <row r="17875" spans="1:6" x14ac:dyDescent="0.25">
      <c r="A17875" t="s">
        <v>1736</v>
      </c>
      <c r="B17875" t="s">
        <v>1737</v>
      </c>
      <c r="C17875" t="s">
        <v>1747</v>
      </c>
      <c r="D17875" t="s">
        <v>1748</v>
      </c>
      <c r="E17875">
        <v>2013</v>
      </c>
      <c r="F17875">
        <v>29227.660181843701</v>
      </c>
    </row>
    <row r="17876" spans="1:6" x14ac:dyDescent="0.25">
      <c r="A17876" t="s">
        <v>1736</v>
      </c>
      <c r="B17876" t="s">
        <v>1737</v>
      </c>
      <c r="C17876" t="s">
        <v>849</v>
      </c>
      <c r="D17876" t="s">
        <v>1749</v>
      </c>
      <c r="E17876">
        <v>2013</v>
      </c>
      <c r="F17876">
        <v>1.39351266056681</v>
      </c>
    </row>
    <row r="17877" spans="1:6" x14ac:dyDescent="0.25">
      <c r="A17877" t="s">
        <v>1736</v>
      </c>
      <c r="B17877" t="s">
        <v>1737</v>
      </c>
      <c r="C17877" t="s">
        <v>841</v>
      </c>
      <c r="D17877" t="s">
        <v>1750</v>
      </c>
      <c r="E17877">
        <v>2013</v>
      </c>
      <c r="F17877">
        <v>2.4053237807943599</v>
      </c>
    </row>
    <row r="17878" spans="1:6" x14ac:dyDescent="0.25">
      <c r="A17878" t="s">
        <v>1736</v>
      </c>
      <c r="B17878" t="s">
        <v>1737</v>
      </c>
      <c r="C17878" t="s">
        <v>1067</v>
      </c>
      <c r="D17878" t="s">
        <v>1622</v>
      </c>
      <c r="E17878">
        <v>2013</v>
      </c>
      <c r="F17878">
        <v>20.234680000000001</v>
      </c>
    </row>
    <row r="17879" spans="1:6" x14ac:dyDescent="0.25">
      <c r="A17879" t="s">
        <v>1736</v>
      </c>
      <c r="B17879" t="s">
        <v>1737</v>
      </c>
      <c r="C17879" t="s">
        <v>930</v>
      </c>
      <c r="D17879" t="s">
        <v>1618</v>
      </c>
      <c r="E17879">
        <v>2013</v>
      </c>
      <c r="F17879">
        <v>13</v>
      </c>
    </row>
    <row r="17880" spans="1:6" x14ac:dyDescent="0.25">
      <c r="A17880" t="s">
        <v>1736</v>
      </c>
      <c r="B17880" t="s">
        <v>1737</v>
      </c>
      <c r="C17880" t="s">
        <v>796</v>
      </c>
      <c r="D17880" t="s">
        <v>1619</v>
      </c>
      <c r="E17880">
        <v>2013</v>
      </c>
      <c r="F17880">
        <v>5.2305390703004502</v>
      </c>
    </row>
    <row r="17881" spans="1:6" x14ac:dyDescent="0.25">
      <c r="A17881" t="s">
        <v>1736</v>
      </c>
      <c r="B17881" t="s">
        <v>1737</v>
      </c>
      <c r="C17881" t="s">
        <v>336</v>
      </c>
      <c r="D17881" t="s">
        <v>1756</v>
      </c>
      <c r="E17881">
        <v>2023</v>
      </c>
      <c r="F17881">
        <v>7.2444103571394702</v>
      </c>
    </row>
    <row r="17882" spans="1:6" x14ac:dyDescent="0.25">
      <c r="A17882" t="s">
        <v>1736</v>
      </c>
      <c r="B17882" t="s">
        <v>1737</v>
      </c>
      <c r="C17882" t="s">
        <v>1747</v>
      </c>
      <c r="D17882" t="s">
        <v>1748</v>
      </c>
      <c r="E17882">
        <v>2023</v>
      </c>
      <c r="F17882">
        <v>27104.979997816899</v>
      </c>
    </row>
    <row r="17883" spans="1:6" x14ac:dyDescent="0.25">
      <c r="A17883" t="s">
        <v>1736</v>
      </c>
      <c r="B17883" t="s">
        <v>1737</v>
      </c>
      <c r="C17883" t="s">
        <v>849</v>
      </c>
      <c r="D17883" t="s">
        <v>1749</v>
      </c>
      <c r="E17883">
        <v>2023</v>
      </c>
      <c r="F17883">
        <v>-1.89294979737558</v>
      </c>
    </row>
    <row r="17884" spans="1:6" x14ac:dyDescent="0.25">
      <c r="A17884" t="s">
        <v>1736</v>
      </c>
      <c r="B17884" t="s">
        <v>1737</v>
      </c>
      <c r="C17884" t="s">
        <v>841</v>
      </c>
      <c r="D17884" t="s">
        <v>1750</v>
      </c>
      <c r="E17884">
        <v>2023</v>
      </c>
      <c r="F17884">
        <v>-1.61100162090189</v>
      </c>
    </row>
    <row r="17885" spans="1:6" x14ac:dyDescent="0.25">
      <c r="A17885" t="s">
        <v>1736</v>
      </c>
      <c r="B17885" t="s">
        <v>1737</v>
      </c>
      <c r="C17885" t="s">
        <v>930</v>
      </c>
      <c r="D17885" t="s">
        <v>1618</v>
      </c>
      <c r="E17885">
        <v>2023</v>
      </c>
      <c r="F17885">
        <v>14</v>
      </c>
    </row>
    <row r="17886" spans="1:6" x14ac:dyDescent="0.25">
      <c r="A17886" t="s">
        <v>1736</v>
      </c>
      <c r="B17886" t="s">
        <v>1737</v>
      </c>
      <c r="C17886" t="s">
        <v>336</v>
      </c>
      <c r="D17886" t="s">
        <v>1756</v>
      </c>
      <c r="E17886">
        <v>2003</v>
      </c>
      <c r="F17886">
        <v>11.7076235634893</v>
      </c>
    </row>
    <row r="17887" spans="1:6" x14ac:dyDescent="0.25">
      <c r="A17887" t="s">
        <v>1736</v>
      </c>
      <c r="B17887" t="s">
        <v>1737</v>
      </c>
      <c r="C17887" t="s">
        <v>1056</v>
      </c>
      <c r="D17887" t="s">
        <v>1625</v>
      </c>
      <c r="E17887">
        <v>2003</v>
      </c>
      <c r="F17887">
        <v>51.083820343017599</v>
      </c>
    </row>
    <row r="17888" spans="1:6" x14ac:dyDescent="0.25">
      <c r="A17888" t="s">
        <v>1736</v>
      </c>
      <c r="B17888" t="s">
        <v>1737</v>
      </c>
      <c r="C17888" t="s">
        <v>1055</v>
      </c>
      <c r="D17888" t="s">
        <v>1626</v>
      </c>
      <c r="E17888">
        <v>2003</v>
      </c>
      <c r="F17888">
        <v>78.191932678222699</v>
      </c>
    </row>
    <row r="17889" spans="1:6" x14ac:dyDescent="0.25">
      <c r="A17889" t="s">
        <v>1736</v>
      </c>
      <c r="B17889" t="s">
        <v>1737</v>
      </c>
      <c r="C17889" t="s">
        <v>501</v>
      </c>
      <c r="D17889" t="s">
        <v>1609</v>
      </c>
      <c r="E17889">
        <v>2003</v>
      </c>
      <c r="F17889">
        <v>0.410129994153976</v>
      </c>
    </row>
    <row r="17890" spans="1:6" x14ac:dyDescent="0.25">
      <c r="A17890" t="s">
        <v>1736</v>
      </c>
      <c r="B17890" t="s">
        <v>1737</v>
      </c>
      <c r="C17890" t="s">
        <v>1610</v>
      </c>
      <c r="D17890" t="s">
        <v>1611</v>
      </c>
      <c r="E17890">
        <v>2003</v>
      </c>
      <c r="F17890">
        <v>30.1</v>
      </c>
    </row>
    <row r="17891" spans="1:6" x14ac:dyDescent="0.25">
      <c r="A17891" t="s">
        <v>1736</v>
      </c>
      <c r="B17891" t="s">
        <v>1737</v>
      </c>
      <c r="C17891" t="s">
        <v>1612</v>
      </c>
      <c r="D17891" t="s">
        <v>1613</v>
      </c>
      <c r="E17891">
        <v>2003</v>
      </c>
      <c r="F17891">
        <v>29.7</v>
      </c>
    </row>
    <row r="17892" spans="1:6" x14ac:dyDescent="0.25">
      <c r="A17892" t="s">
        <v>1736</v>
      </c>
      <c r="B17892" t="s">
        <v>1737</v>
      </c>
      <c r="C17892" t="s">
        <v>1614</v>
      </c>
      <c r="D17892" t="s">
        <v>1615</v>
      </c>
      <c r="E17892">
        <v>2003</v>
      </c>
      <c r="F17892">
        <v>12.7</v>
      </c>
    </row>
    <row r="17893" spans="1:6" x14ac:dyDescent="0.25">
      <c r="A17893" t="s">
        <v>1736</v>
      </c>
      <c r="B17893" t="s">
        <v>1737</v>
      </c>
      <c r="C17893" t="s">
        <v>1616</v>
      </c>
      <c r="D17893" t="s">
        <v>1617</v>
      </c>
      <c r="E17893">
        <v>2003</v>
      </c>
      <c r="F17893">
        <v>5.4</v>
      </c>
    </row>
    <row r="17894" spans="1:6" x14ac:dyDescent="0.25">
      <c r="A17894" t="s">
        <v>1736</v>
      </c>
      <c r="B17894" t="s">
        <v>1737</v>
      </c>
      <c r="C17894" t="s">
        <v>1068</v>
      </c>
      <c r="D17894" t="s">
        <v>1620</v>
      </c>
      <c r="E17894">
        <v>2003</v>
      </c>
      <c r="F17894">
        <v>14.3547201156616</v>
      </c>
    </row>
    <row r="17895" spans="1:6" x14ac:dyDescent="0.25">
      <c r="A17895" t="s">
        <v>1736</v>
      </c>
      <c r="B17895" t="s">
        <v>1737</v>
      </c>
      <c r="C17895" t="s">
        <v>1069</v>
      </c>
      <c r="D17895" t="s">
        <v>1621</v>
      </c>
      <c r="E17895">
        <v>2003</v>
      </c>
      <c r="F17895">
        <v>3.5350499153137198</v>
      </c>
    </row>
    <row r="17896" spans="1:6" x14ac:dyDescent="0.25">
      <c r="A17896" t="s">
        <v>1736</v>
      </c>
      <c r="B17896" t="s">
        <v>1737</v>
      </c>
      <c r="C17896" t="s">
        <v>1747</v>
      </c>
      <c r="D17896" t="s">
        <v>1748</v>
      </c>
      <c r="E17896">
        <v>2003</v>
      </c>
      <c r="F17896">
        <v>20005.1385113465</v>
      </c>
    </row>
    <row r="17897" spans="1:6" x14ac:dyDescent="0.25">
      <c r="A17897" t="s">
        <v>1736</v>
      </c>
      <c r="B17897" t="s">
        <v>1737</v>
      </c>
      <c r="C17897" t="s">
        <v>849</v>
      </c>
      <c r="D17897" t="s">
        <v>1749</v>
      </c>
      <c r="E17897">
        <v>2003</v>
      </c>
      <c r="F17897">
        <v>7.71839038006088</v>
      </c>
    </row>
    <row r="17898" spans="1:6" x14ac:dyDescent="0.25">
      <c r="A17898" t="s">
        <v>1736</v>
      </c>
      <c r="B17898" t="s">
        <v>1737</v>
      </c>
      <c r="C17898" t="s">
        <v>841</v>
      </c>
      <c r="D17898" t="s">
        <v>1750</v>
      </c>
      <c r="E17898">
        <v>2003</v>
      </c>
      <c r="F17898">
        <v>8.8370407957692407</v>
      </c>
    </row>
    <row r="17899" spans="1:6" x14ac:dyDescent="0.25">
      <c r="A17899" t="s">
        <v>1736</v>
      </c>
      <c r="B17899" t="s">
        <v>1737</v>
      </c>
      <c r="C17899" t="s">
        <v>1067</v>
      </c>
      <c r="D17899" t="s">
        <v>1622</v>
      </c>
      <c r="E17899">
        <v>2003</v>
      </c>
      <c r="F17899">
        <v>16.187169999999998</v>
      </c>
    </row>
    <row r="17900" spans="1:6" x14ac:dyDescent="0.25">
      <c r="A17900" t="s">
        <v>1736</v>
      </c>
      <c r="B17900" t="s">
        <v>1737</v>
      </c>
      <c r="C17900" t="s">
        <v>930</v>
      </c>
      <c r="D17900" t="s">
        <v>1618</v>
      </c>
      <c r="E17900">
        <v>2003</v>
      </c>
      <c r="F17900">
        <v>10</v>
      </c>
    </row>
    <row r="17901" spans="1:6" x14ac:dyDescent="0.25">
      <c r="A17901" t="s">
        <v>1736</v>
      </c>
      <c r="B17901" t="s">
        <v>1737</v>
      </c>
      <c r="C17901" t="s">
        <v>796</v>
      </c>
      <c r="D17901" t="s">
        <v>1619</v>
      </c>
      <c r="E17901">
        <v>2003</v>
      </c>
      <c r="F17901">
        <v>3.74</v>
      </c>
    </row>
    <row r="17902" spans="1:6" x14ac:dyDescent="0.25">
      <c r="A17902" t="s">
        <v>1736</v>
      </c>
      <c r="B17902" t="s">
        <v>1737</v>
      </c>
      <c r="C17902" t="s">
        <v>336</v>
      </c>
      <c r="D17902" t="s">
        <v>1756</v>
      </c>
      <c r="E17902">
        <v>2022</v>
      </c>
      <c r="F17902">
        <v>5.7187768309624003</v>
      </c>
    </row>
    <row r="17903" spans="1:6" x14ac:dyDescent="0.25">
      <c r="A17903" t="s">
        <v>1736</v>
      </c>
      <c r="B17903" t="s">
        <v>1737</v>
      </c>
      <c r="C17903" t="s">
        <v>1056</v>
      </c>
      <c r="D17903" t="s">
        <v>1625</v>
      </c>
      <c r="E17903">
        <v>2022</v>
      </c>
      <c r="F17903">
        <v>75.544616699218807</v>
      </c>
    </row>
    <row r="17904" spans="1:6" x14ac:dyDescent="0.25">
      <c r="A17904" t="s">
        <v>1736</v>
      </c>
      <c r="B17904" t="s">
        <v>1737</v>
      </c>
      <c r="C17904" t="s">
        <v>1055</v>
      </c>
      <c r="D17904" t="s">
        <v>1626</v>
      </c>
      <c r="E17904">
        <v>2022</v>
      </c>
      <c r="F17904">
        <v>140.05548095703099</v>
      </c>
    </row>
    <row r="17905" spans="1:6" x14ac:dyDescent="0.25">
      <c r="A17905" t="s">
        <v>1736</v>
      </c>
      <c r="B17905" t="s">
        <v>1737</v>
      </c>
      <c r="C17905" t="s">
        <v>501</v>
      </c>
      <c r="D17905" t="s">
        <v>1609</v>
      </c>
      <c r="E17905">
        <v>2022</v>
      </c>
      <c r="F17905">
        <v>0.54947000741958596</v>
      </c>
    </row>
    <row r="17906" spans="1:6" x14ac:dyDescent="0.25">
      <c r="A17906" t="s">
        <v>1736</v>
      </c>
      <c r="B17906" t="s">
        <v>1737</v>
      </c>
      <c r="C17906" t="s">
        <v>1610</v>
      </c>
      <c r="D17906" t="s">
        <v>1611</v>
      </c>
      <c r="E17906">
        <v>2022</v>
      </c>
      <c r="F17906">
        <v>22.8</v>
      </c>
    </row>
    <row r="17907" spans="1:6" x14ac:dyDescent="0.25">
      <c r="A17907" t="s">
        <v>1736</v>
      </c>
      <c r="B17907" t="s">
        <v>1737</v>
      </c>
      <c r="C17907" t="s">
        <v>1248</v>
      </c>
      <c r="D17907" t="s">
        <v>1627</v>
      </c>
      <c r="E17907">
        <v>2022</v>
      </c>
      <c r="F17907">
        <v>39.200000000000003</v>
      </c>
    </row>
    <row r="17908" spans="1:6" x14ac:dyDescent="0.25">
      <c r="A17908" t="s">
        <v>1736</v>
      </c>
      <c r="B17908" t="s">
        <v>1737</v>
      </c>
      <c r="C17908" t="s">
        <v>1612</v>
      </c>
      <c r="D17908" t="s">
        <v>1613</v>
      </c>
      <c r="E17908">
        <v>2022</v>
      </c>
      <c r="F17908">
        <v>10.9</v>
      </c>
    </row>
    <row r="17909" spans="1:6" x14ac:dyDescent="0.25">
      <c r="A17909" t="s">
        <v>1736</v>
      </c>
      <c r="B17909" t="s">
        <v>1737</v>
      </c>
      <c r="C17909" t="s">
        <v>1614</v>
      </c>
      <c r="D17909" t="s">
        <v>1615</v>
      </c>
      <c r="E17909">
        <v>2022</v>
      </c>
      <c r="F17909">
        <v>2.5</v>
      </c>
    </row>
    <row r="17910" spans="1:6" x14ac:dyDescent="0.25">
      <c r="A17910" t="s">
        <v>1736</v>
      </c>
      <c r="B17910" t="s">
        <v>1737</v>
      </c>
      <c r="C17910" t="s">
        <v>1616</v>
      </c>
      <c r="D17910" t="s">
        <v>1617</v>
      </c>
      <c r="E17910">
        <v>2022</v>
      </c>
      <c r="F17910">
        <v>0.6</v>
      </c>
    </row>
    <row r="17911" spans="1:6" x14ac:dyDescent="0.25">
      <c r="A17911" t="s">
        <v>1736</v>
      </c>
      <c r="B17911" t="s">
        <v>1737</v>
      </c>
      <c r="C17911" t="s">
        <v>1068</v>
      </c>
      <c r="D17911" t="s">
        <v>1620</v>
      </c>
      <c r="E17911">
        <v>2022</v>
      </c>
      <c r="F17911">
        <v>12.7075796127319</v>
      </c>
    </row>
    <row r="17912" spans="1:6" x14ac:dyDescent="0.25">
      <c r="A17912" t="s">
        <v>1736</v>
      </c>
      <c r="B17912" t="s">
        <v>1737</v>
      </c>
      <c r="C17912" t="s">
        <v>1069</v>
      </c>
      <c r="D17912" t="s">
        <v>1621</v>
      </c>
      <c r="E17912">
        <v>2022</v>
      </c>
      <c r="F17912">
        <v>4.8052101135253897</v>
      </c>
    </row>
    <row r="17913" spans="1:6" x14ac:dyDescent="0.25">
      <c r="A17913" t="s">
        <v>1736</v>
      </c>
      <c r="B17913" t="s">
        <v>1737</v>
      </c>
      <c r="C17913" t="s">
        <v>1747</v>
      </c>
      <c r="D17913" t="s">
        <v>1748</v>
      </c>
      <c r="E17913">
        <v>2022</v>
      </c>
      <c r="F17913">
        <v>27627.963476463599</v>
      </c>
    </row>
    <row r="17914" spans="1:6" x14ac:dyDescent="0.25">
      <c r="A17914" t="s">
        <v>1736</v>
      </c>
      <c r="B17914" t="s">
        <v>1737</v>
      </c>
      <c r="C17914" t="s">
        <v>849</v>
      </c>
      <c r="D17914" t="s">
        <v>1749</v>
      </c>
      <c r="E17914">
        <v>2022</v>
      </c>
      <c r="F17914">
        <v>5.0481953233793604</v>
      </c>
    </row>
    <row r="17915" spans="1:6" x14ac:dyDescent="0.25">
      <c r="A17915" t="s">
        <v>1736</v>
      </c>
      <c r="B17915" t="s">
        <v>1737</v>
      </c>
      <c r="C17915" t="s">
        <v>841</v>
      </c>
      <c r="D17915" t="s">
        <v>1750</v>
      </c>
      <c r="E17915">
        <v>2022</v>
      </c>
      <c r="F17915">
        <v>5.2698796738407196</v>
      </c>
    </row>
    <row r="17916" spans="1:6" x14ac:dyDescent="0.25">
      <c r="A17916" t="s">
        <v>1736</v>
      </c>
      <c r="B17916" t="s">
        <v>1737</v>
      </c>
      <c r="C17916" t="s">
        <v>930</v>
      </c>
      <c r="D17916" t="s">
        <v>1618</v>
      </c>
      <c r="E17916">
        <v>2022</v>
      </c>
      <c r="F17916">
        <v>14</v>
      </c>
    </row>
    <row r="17917" spans="1:6" x14ac:dyDescent="0.25">
      <c r="A17917" t="s">
        <v>1736</v>
      </c>
      <c r="B17917" t="s">
        <v>1737</v>
      </c>
      <c r="C17917" t="s">
        <v>336</v>
      </c>
      <c r="D17917" t="s">
        <v>1756</v>
      </c>
      <c r="E17917">
        <v>2001</v>
      </c>
      <c r="F17917">
        <v>6.9297759225192603</v>
      </c>
    </row>
    <row r="17918" spans="1:6" x14ac:dyDescent="0.25">
      <c r="A17918" t="s">
        <v>1736</v>
      </c>
      <c r="B17918" t="s">
        <v>1737</v>
      </c>
      <c r="C17918" t="s">
        <v>1056</v>
      </c>
      <c r="D17918" t="s">
        <v>1625</v>
      </c>
      <c r="E17918">
        <v>2001</v>
      </c>
      <c r="F17918">
        <v>47.095661163330099</v>
      </c>
    </row>
    <row r="17919" spans="1:6" x14ac:dyDescent="0.25">
      <c r="A17919" t="s">
        <v>1736</v>
      </c>
      <c r="B17919" t="s">
        <v>1737</v>
      </c>
      <c r="C17919" t="s">
        <v>1055</v>
      </c>
      <c r="D17919" t="s">
        <v>1626</v>
      </c>
      <c r="E17919">
        <v>2001</v>
      </c>
      <c r="F17919">
        <v>70.919273376464801</v>
      </c>
    </row>
    <row r="17920" spans="1:6" x14ac:dyDescent="0.25">
      <c r="A17920" t="s">
        <v>1736</v>
      </c>
      <c r="B17920" t="s">
        <v>1737</v>
      </c>
      <c r="C17920" t="s">
        <v>501</v>
      </c>
      <c r="D17920" t="s">
        <v>1609</v>
      </c>
      <c r="E17920">
        <v>2001</v>
      </c>
      <c r="F17920">
        <v>0.42460998892784102</v>
      </c>
    </row>
    <row r="17921" spans="1:6" x14ac:dyDescent="0.25">
      <c r="A17921" t="s">
        <v>1736</v>
      </c>
      <c r="B17921" t="s">
        <v>1737</v>
      </c>
      <c r="C17921" t="s">
        <v>1610</v>
      </c>
      <c r="D17921" t="s">
        <v>1611</v>
      </c>
      <c r="E17921">
        <v>2001</v>
      </c>
      <c r="F17921">
        <v>31.5</v>
      </c>
    </row>
    <row r="17922" spans="1:6" x14ac:dyDescent="0.25">
      <c r="A17922" t="s">
        <v>1736</v>
      </c>
      <c r="B17922" t="s">
        <v>1737</v>
      </c>
      <c r="C17922" t="s">
        <v>1612</v>
      </c>
      <c r="D17922" t="s">
        <v>1613</v>
      </c>
      <c r="E17922">
        <v>2001</v>
      </c>
      <c r="F17922">
        <v>31.1</v>
      </c>
    </row>
    <row r="17923" spans="1:6" x14ac:dyDescent="0.25">
      <c r="A17923" t="s">
        <v>1736</v>
      </c>
      <c r="B17923" t="s">
        <v>1737</v>
      </c>
      <c r="C17923" t="s">
        <v>1614</v>
      </c>
      <c r="D17923" t="s">
        <v>1615</v>
      </c>
      <c r="E17923">
        <v>2001</v>
      </c>
      <c r="F17923">
        <v>15.4</v>
      </c>
    </row>
    <row r="17924" spans="1:6" x14ac:dyDescent="0.25">
      <c r="A17924" t="s">
        <v>1736</v>
      </c>
      <c r="B17924" t="s">
        <v>1737</v>
      </c>
      <c r="C17924" t="s">
        <v>1616</v>
      </c>
      <c r="D17924" t="s">
        <v>1617</v>
      </c>
      <c r="E17924">
        <v>2001</v>
      </c>
      <c r="F17924">
        <v>8.1999999999999993</v>
      </c>
    </row>
    <row r="17925" spans="1:6" x14ac:dyDescent="0.25">
      <c r="A17925" t="s">
        <v>1736</v>
      </c>
      <c r="B17925" t="s">
        <v>1737</v>
      </c>
      <c r="C17925" t="s">
        <v>1068</v>
      </c>
      <c r="D17925" t="s">
        <v>1620</v>
      </c>
      <c r="E17925">
        <v>2001</v>
      </c>
      <c r="F17925">
        <v>16.355960845947301</v>
      </c>
    </row>
    <row r="17926" spans="1:6" x14ac:dyDescent="0.25">
      <c r="A17926" t="s">
        <v>1736</v>
      </c>
      <c r="B17926" t="s">
        <v>1737</v>
      </c>
      <c r="C17926" t="s">
        <v>1069</v>
      </c>
      <c r="D17926" t="s">
        <v>1621</v>
      </c>
      <c r="E17926">
        <v>2001</v>
      </c>
      <c r="F17926">
        <v>4.833740234375</v>
      </c>
    </row>
    <row r="17927" spans="1:6" x14ac:dyDescent="0.25">
      <c r="A17927" t="s">
        <v>1736</v>
      </c>
      <c r="B17927" t="s">
        <v>1737</v>
      </c>
      <c r="C17927" t="s">
        <v>1747</v>
      </c>
      <c r="D17927" t="s">
        <v>1748</v>
      </c>
      <c r="E17927">
        <v>2001</v>
      </c>
      <c r="F17927">
        <v>21066.458129043302</v>
      </c>
    </row>
    <row r="17928" spans="1:6" x14ac:dyDescent="0.25">
      <c r="A17928" t="s">
        <v>1736</v>
      </c>
      <c r="B17928" t="s">
        <v>1737</v>
      </c>
      <c r="C17928" t="s">
        <v>849</v>
      </c>
      <c r="D17928" t="s">
        <v>1749</v>
      </c>
      <c r="E17928">
        <v>2001</v>
      </c>
      <c r="F17928">
        <v>-5.45263903304014</v>
      </c>
    </row>
    <row r="17929" spans="1:6" x14ac:dyDescent="0.25">
      <c r="A17929" t="s">
        <v>1736</v>
      </c>
      <c r="B17929" t="s">
        <v>1737</v>
      </c>
      <c r="C17929" t="s">
        <v>841</v>
      </c>
      <c r="D17929" t="s">
        <v>1750</v>
      </c>
      <c r="E17929">
        <v>2001</v>
      </c>
      <c r="F17929">
        <v>-4.4088396825855698</v>
      </c>
    </row>
    <row r="17930" spans="1:6" x14ac:dyDescent="0.25">
      <c r="A17930" t="s">
        <v>1736</v>
      </c>
      <c r="B17930" t="s">
        <v>1737</v>
      </c>
      <c r="C17930" t="s">
        <v>1067</v>
      </c>
      <c r="D17930" t="s">
        <v>1622</v>
      </c>
      <c r="E17930">
        <v>2001</v>
      </c>
      <c r="F17930">
        <v>17.132079999999998</v>
      </c>
    </row>
    <row r="17931" spans="1:6" x14ac:dyDescent="0.25">
      <c r="A17931" t="s">
        <v>1736</v>
      </c>
      <c r="B17931" t="s">
        <v>1737</v>
      </c>
      <c r="C17931" t="s">
        <v>930</v>
      </c>
      <c r="D17931" t="s">
        <v>1618</v>
      </c>
      <c r="E17931">
        <v>2001</v>
      </c>
      <c r="F17931">
        <v>10</v>
      </c>
    </row>
    <row r="17932" spans="1:6" x14ac:dyDescent="0.25">
      <c r="A17932" t="s">
        <v>1736</v>
      </c>
      <c r="B17932" t="s">
        <v>1737</v>
      </c>
      <c r="C17932" t="s">
        <v>796</v>
      </c>
      <c r="D17932" t="s">
        <v>1619</v>
      </c>
      <c r="E17932">
        <v>2001</v>
      </c>
      <c r="F17932">
        <v>4.92</v>
      </c>
    </row>
    <row r="17933" spans="1:6" x14ac:dyDescent="0.25">
      <c r="A17933" t="s">
        <v>1736</v>
      </c>
      <c r="B17933" t="s">
        <v>1737</v>
      </c>
      <c r="C17933" t="s">
        <v>336</v>
      </c>
      <c r="D17933" t="s">
        <v>1756</v>
      </c>
      <c r="E17933">
        <v>2007</v>
      </c>
      <c r="F17933">
        <v>3.14675402144614</v>
      </c>
    </row>
    <row r="17934" spans="1:6" x14ac:dyDescent="0.25">
      <c r="A17934" t="s">
        <v>1736</v>
      </c>
      <c r="B17934" t="s">
        <v>1737</v>
      </c>
      <c r="C17934" t="s">
        <v>1056</v>
      </c>
      <c r="D17934" t="s">
        <v>1625</v>
      </c>
      <c r="E17934">
        <v>2007</v>
      </c>
      <c r="F17934">
        <v>52.837970733642599</v>
      </c>
    </row>
    <row r="17935" spans="1:6" x14ac:dyDescent="0.25">
      <c r="A17935" t="s">
        <v>1736</v>
      </c>
      <c r="B17935" t="s">
        <v>1737</v>
      </c>
      <c r="C17935" t="s">
        <v>1055</v>
      </c>
      <c r="D17935" t="s">
        <v>1626</v>
      </c>
      <c r="E17935">
        <v>2007</v>
      </c>
      <c r="F17935">
        <v>81.567436218261705</v>
      </c>
    </row>
    <row r="17936" spans="1:6" x14ac:dyDescent="0.25">
      <c r="A17936" t="s">
        <v>1736</v>
      </c>
      <c r="B17936" t="s">
        <v>1737</v>
      </c>
      <c r="C17936" t="s">
        <v>501</v>
      </c>
      <c r="D17936" t="s">
        <v>1609</v>
      </c>
      <c r="E17936">
        <v>2007</v>
      </c>
      <c r="F17936">
        <v>0.46007001399993902</v>
      </c>
    </row>
    <row r="17937" spans="1:6" x14ac:dyDescent="0.25">
      <c r="A17937" t="s">
        <v>1736</v>
      </c>
      <c r="B17937" t="s">
        <v>1737</v>
      </c>
      <c r="C17937" t="s">
        <v>1610</v>
      </c>
      <c r="D17937" t="s">
        <v>1611</v>
      </c>
      <c r="E17937">
        <v>2007</v>
      </c>
      <c r="F17937">
        <v>27.7</v>
      </c>
    </row>
    <row r="17938" spans="1:6" x14ac:dyDescent="0.25">
      <c r="A17938" t="s">
        <v>1736</v>
      </c>
      <c r="B17938" t="s">
        <v>1737</v>
      </c>
      <c r="C17938" t="s">
        <v>1612</v>
      </c>
      <c r="D17938" t="s">
        <v>1613</v>
      </c>
      <c r="E17938">
        <v>2007</v>
      </c>
      <c r="F17938">
        <v>15.6</v>
      </c>
    </row>
    <row r="17939" spans="1:6" x14ac:dyDescent="0.25">
      <c r="A17939" t="s">
        <v>1736</v>
      </c>
      <c r="B17939" t="s">
        <v>1737</v>
      </c>
      <c r="C17939" t="s">
        <v>1614</v>
      </c>
      <c r="D17939" t="s">
        <v>1615</v>
      </c>
      <c r="E17939">
        <v>2007</v>
      </c>
      <c r="F17939">
        <v>5</v>
      </c>
    </row>
    <row r="17940" spans="1:6" x14ac:dyDescent="0.25">
      <c r="A17940" t="s">
        <v>1736</v>
      </c>
      <c r="B17940" t="s">
        <v>1737</v>
      </c>
      <c r="C17940" t="s">
        <v>1616</v>
      </c>
      <c r="D17940" t="s">
        <v>1617</v>
      </c>
      <c r="E17940">
        <v>2007</v>
      </c>
      <c r="F17940">
        <v>1.8</v>
      </c>
    </row>
    <row r="17941" spans="1:6" x14ac:dyDescent="0.25">
      <c r="A17941" t="s">
        <v>1736</v>
      </c>
      <c r="B17941" t="s">
        <v>1737</v>
      </c>
      <c r="C17941" t="s">
        <v>1068</v>
      </c>
      <c r="D17941" t="s">
        <v>1620</v>
      </c>
      <c r="E17941">
        <v>2007</v>
      </c>
      <c r="F17941">
        <v>15.101570129394499</v>
      </c>
    </row>
    <row r="17942" spans="1:6" x14ac:dyDescent="0.25">
      <c r="A17942" t="s">
        <v>1736</v>
      </c>
      <c r="B17942" t="s">
        <v>1737</v>
      </c>
      <c r="C17942" t="s">
        <v>1069</v>
      </c>
      <c r="D17942" t="s">
        <v>1621</v>
      </c>
      <c r="E17942">
        <v>2007</v>
      </c>
      <c r="F17942">
        <v>4.4626002311706499</v>
      </c>
    </row>
    <row r="17943" spans="1:6" x14ac:dyDescent="0.25">
      <c r="A17943" t="s">
        <v>1736</v>
      </c>
      <c r="B17943" t="s">
        <v>1737</v>
      </c>
      <c r="C17943" t="s">
        <v>1747</v>
      </c>
      <c r="D17943" t="s">
        <v>1748</v>
      </c>
      <c r="E17943">
        <v>2007</v>
      </c>
      <c r="F17943">
        <v>26850.664593277099</v>
      </c>
    </row>
    <row r="17944" spans="1:6" x14ac:dyDescent="0.25">
      <c r="A17944" t="s">
        <v>1736</v>
      </c>
      <c r="B17944" t="s">
        <v>1737</v>
      </c>
      <c r="C17944" t="s">
        <v>849</v>
      </c>
      <c r="D17944" t="s">
        <v>1749</v>
      </c>
      <c r="E17944">
        <v>2007</v>
      </c>
      <c r="F17944">
        <v>7.9326101126916297</v>
      </c>
    </row>
    <row r="17945" spans="1:6" x14ac:dyDescent="0.25">
      <c r="A17945" t="s">
        <v>1736</v>
      </c>
      <c r="B17945" t="s">
        <v>1737</v>
      </c>
      <c r="C17945" t="s">
        <v>841</v>
      </c>
      <c r="D17945" t="s">
        <v>1750</v>
      </c>
      <c r="E17945">
        <v>2007</v>
      </c>
      <c r="F17945">
        <v>9.0076508750475703</v>
      </c>
    </row>
    <row r="17946" spans="1:6" x14ac:dyDescent="0.25">
      <c r="A17946" t="s">
        <v>1736</v>
      </c>
      <c r="B17946" t="s">
        <v>1737</v>
      </c>
      <c r="C17946" t="s">
        <v>1067</v>
      </c>
      <c r="D17946" t="s">
        <v>1622</v>
      </c>
      <c r="E17946">
        <v>2007</v>
      </c>
      <c r="F17946">
        <v>17.7498</v>
      </c>
    </row>
    <row r="17947" spans="1:6" x14ac:dyDescent="0.25">
      <c r="A17947" t="s">
        <v>1736</v>
      </c>
      <c r="B17947" t="s">
        <v>1737</v>
      </c>
      <c r="C17947" t="s">
        <v>930</v>
      </c>
      <c r="D17947" t="s">
        <v>1618</v>
      </c>
      <c r="E17947">
        <v>2007</v>
      </c>
      <c r="F17947">
        <v>13</v>
      </c>
    </row>
    <row r="17948" spans="1:6" x14ac:dyDescent="0.25">
      <c r="A17948" t="s">
        <v>1736</v>
      </c>
      <c r="B17948" t="s">
        <v>1737</v>
      </c>
      <c r="C17948" t="s">
        <v>796</v>
      </c>
      <c r="D17948" t="s">
        <v>1619</v>
      </c>
      <c r="E17948">
        <v>2007</v>
      </c>
      <c r="F17948">
        <v>3.86</v>
      </c>
    </row>
    <row r="17949" spans="1:6" x14ac:dyDescent="0.25">
      <c r="A17949" t="s">
        <v>1736</v>
      </c>
      <c r="B17949" t="s">
        <v>1737</v>
      </c>
      <c r="C17949" t="s">
        <v>336</v>
      </c>
      <c r="D17949" t="s">
        <v>1756</v>
      </c>
      <c r="E17949">
        <v>2015</v>
      </c>
      <c r="F17949">
        <v>3.06754860680855</v>
      </c>
    </row>
    <row r="17950" spans="1:6" x14ac:dyDescent="0.25">
      <c r="A17950" t="s">
        <v>1736</v>
      </c>
      <c r="B17950" t="s">
        <v>1737</v>
      </c>
      <c r="C17950" t="s">
        <v>1056</v>
      </c>
      <c r="D17950" t="s">
        <v>1625</v>
      </c>
      <c r="E17950">
        <v>2015</v>
      </c>
      <c r="F17950">
        <v>63.347980499267599</v>
      </c>
    </row>
    <row r="17951" spans="1:6" x14ac:dyDescent="0.25">
      <c r="A17951" t="s">
        <v>1736</v>
      </c>
      <c r="B17951" t="s">
        <v>1737</v>
      </c>
      <c r="C17951" t="s">
        <v>1055</v>
      </c>
      <c r="D17951" t="s">
        <v>1626</v>
      </c>
      <c r="E17951">
        <v>2015</v>
      </c>
      <c r="F17951">
        <v>105.11003875732401</v>
      </c>
    </row>
    <row r="17952" spans="1:6" x14ac:dyDescent="0.25">
      <c r="A17952" t="s">
        <v>1736</v>
      </c>
      <c r="B17952" t="s">
        <v>1737</v>
      </c>
      <c r="C17952" t="s">
        <v>501</v>
      </c>
      <c r="D17952" t="s">
        <v>1609</v>
      </c>
      <c r="E17952">
        <v>2015</v>
      </c>
      <c r="F17952">
        <v>0.62261998653411899</v>
      </c>
    </row>
    <row r="17953" spans="1:6" x14ac:dyDescent="0.25">
      <c r="A17953" t="s">
        <v>1736</v>
      </c>
      <c r="B17953" t="s">
        <v>1737</v>
      </c>
      <c r="C17953" t="s">
        <v>1068</v>
      </c>
      <c r="D17953" t="s">
        <v>1620</v>
      </c>
      <c r="E17953">
        <v>2015</v>
      </c>
      <c r="F17953">
        <v>13.963310241699199</v>
      </c>
    </row>
    <row r="17954" spans="1:6" x14ac:dyDescent="0.25">
      <c r="A17954" t="s">
        <v>1736</v>
      </c>
      <c r="B17954" t="s">
        <v>1737</v>
      </c>
      <c r="C17954" t="s">
        <v>1069</v>
      </c>
      <c r="D17954" t="s">
        <v>1621</v>
      </c>
      <c r="E17954">
        <v>2015</v>
      </c>
      <c r="F17954">
        <v>5.7761101722717303</v>
      </c>
    </row>
    <row r="17955" spans="1:6" x14ac:dyDescent="0.25">
      <c r="A17955" t="s">
        <v>1736</v>
      </c>
      <c r="B17955" t="s">
        <v>1737</v>
      </c>
      <c r="C17955" t="s">
        <v>1747</v>
      </c>
      <c r="D17955" t="s">
        <v>1748</v>
      </c>
      <c r="E17955">
        <v>2015</v>
      </c>
      <c r="F17955">
        <v>28669.2061336796</v>
      </c>
    </row>
    <row r="17956" spans="1:6" x14ac:dyDescent="0.25">
      <c r="A17956" t="s">
        <v>1736</v>
      </c>
      <c r="B17956" t="s">
        <v>1737</v>
      </c>
      <c r="C17956" t="s">
        <v>849</v>
      </c>
      <c r="D17956" t="s">
        <v>1749</v>
      </c>
      <c r="E17956">
        <v>2015</v>
      </c>
      <c r="F17956">
        <v>1.66091253843923</v>
      </c>
    </row>
    <row r="17957" spans="1:6" x14ac:dyDescent="0.25">
      <c r="A17957" t="s">
        <v>1736</v>
      </c>
      <c r="B17957" t="s">
        <v>1737</v>
      </c>
      <c r="C17957" t="s">
        <v>841</v>
      </c>
      <c r="D17957" t="s">
        <v>1750</v>
      </c>
      <c r="E17957">
        <v>2015</v>
      </c>
      <c r="F17957">
        <v>2.73115982828944</v>
      </c>
    </row>
    <row r="17958" spans="1:6" x14ac:dyDescent="0.25">
      <c r="A17958" t="s">
        <v>1736</v>
      </c>
      <c r="B17958" t="s">
        <v>1737</v>
      </c>
      <c r="C17958" t="s">
        <v>1067</v>
      </c>
      <c r="D17958" t="s">
        <v>1622</v>
      </c>
      <c r="E17958">
        <v>2015</v>
      </c>
      <c r="F17958">
        <v>20.535699999999999</v>
      </c>
    </row>
    <row r="17959" spans="1:6" x14ac:dyDescent="0.25">
      <c r="A17959" t="s">
        <v>1736</v>
      </c>
      <c r="B17959" t="s">
        <v>1737</v>
      </c>
      <c r="C17959" t="s">
        <v>930</v>
      </c>
      <c r="D17959" t="s">
        <v>1618</v>
      </c>
      <c r="E17959">
        <v>2015</v>
      </c>
      <c r="F17959">
        <v>14</v>
      </c>
    </row>
    <row r="17960" spans="1:6" x14ac:dyDescent="0.25">
      <c r="A17960" t="s">
        <v>1736</v>
      </c>
      <c r="B17960" t="s">
        <v>1737</v>
      </c>
      <c r="C17960" t="s">
        <v>796</v>
      </c>
      <c r="D17960" t="s">
        <v>1619</v>
      </c>
      <c r="E17960">
        <v>2015</v>
      </c>
      <c r="F17960">
        <v>5.2521763036137603</v>
      </c>
    </row>
    <row r="17961" spans="1:6" x14ac:dyDescent="0.25">
      <c r="A17961" t="s">
        <v>1736</v>
      </c>
      <c r="B17961" t="s">
        <v>1737</v>
      </c>
      <c r="C17961" t="s">
        <v>336</v>
      </c>
      <c r="D17961" t="s">
        <v>1756</v>
      </c>
      <c r="E17961">
        <v>2008</v>
      </c>
      <c r="F17961">
        <v>2.72066590752662</v>
      </c>
    </row>
    <row r="17962" spans="1:6" x14ac:dyDescent="0.25">
      <c r="A17962" t="s">
        <v>1736</v>
      </c>
      <c r="B17962" t="s">
        <v>1737</v>
      </c>
      <c r="C17962" t="s">
        <v>1056</v>
      </c>
      <c r="D17962" t="s">
        <v>1625</v>
      </c>
      <c r="E17962">
        <v>2008</v>
      </c>
      <c r="F17962">
        <v>54.290908813476598</v>
      </c>
    </row>
    <row r="17963" spans="1:6" x14ac:dyDescent="0.25">
      <c r="A17963" t="s">
        <v>1736</v>
      </c>
      <c r="B17963" t="s">
        <v>1737</v>
      </c>
      <c r="C17963" t="s">
        <v>1055</v>
      </c>
      <c r="D17963" t="s">
        <v>1626</v>
      </c>
      <c r="E17963">
        <v>2008</v>
      </c>
      <c r="F17963">
        <v>83.963546752929702</v>
      </c>
    </row>
    <row r="17964" spans="1:6" x14ac:dyDescent="0.25">
      <c r="A17964" t="s">
        <v>1736</v>
      </c>
      <c r="B17964" t="s">
        <v>1737</v>
      </c>
      <c r="C17964" t="s">
        <v>501</v>
      </c>
      <c r="D17964" t="s">
        <v>1609</v>
      </c>
      <c r="E17964">
        <v>2008</v>
      </c>
      <c r="F17964">
        <v>0.47055000066757202</v>
      </c>
    </row>
    <row r="17965" spans="1:6" x14ac:dyDescent="0.25">
      <c r="A17965" t="s">
        <v>1736</v>
      </c>
      <c r="B17965" t="s">
        <v>1737</v>
      </c>
      <c r="C17965" t="s">
        <v>1610</v>
      </c>
      <c r="D17965" t="s">
        <v>1611</v>
      </c>
      <c r="E17965">
        <v>2008</v>
      </c>
      <c r="F17965">
        <v>26.1</v>
      </c>
    </row>
    <row r="17966" spans="1:6" x14ac:dyDescent="0.25">
      <c r="A17966" t="s">
        <v>1736</v>
      </c>
      <c r="B17966" t="s">
        <v>1737</v>
      </c>
      <c r="C17966" t="s">
        <v>1612</v>
      </c>
      <c r="D17966" t="s">
        <v>1613</v>
      </c>
      <c r="E17966">
        <v>2008</v>
      </c>
      <c r="F17966">
        <v>14.2</v>
      </c>
    </row>
    <row r="17967" spans="1:6" x14ac:dyDescent="0.25">
      <c r="A17967" t="s">
        <v>1736</v>
      </c>
      <c r="B17967" t="s">
        <v>1737</v>
      </c>
      <c r="C17967" t="s">
        <v>1614</v>
      </c>
      <c r="D17967" t="s">
        <v>1615</v>
      </c>
      <c r="E17967">
        <v>2008</v>
      </c>
      <c r="F17967">
        <v>4.8</v>
      </c>
    </row>
    <row r="17968" spans="1:6" x14ac:dyDescent="0.25">
      <c r="A17968" t="s">
        <v>1736</v>
      </c>
      <c r="B17968" t="s">
        <v>1737</v>
      </c>
      <c r="C17968" t="s">
        <v>1616</v>
      </c>
      <c r="D17968" t="s">
        <v>1617</v>
      </c>
      <c r="E17968">
        <v>2008</v>
      </c>
      <c r="F17968">
        <v>1.6</v>
      </c>
    </row>
    <row r="17969" spans="1:6" x14ac:dyDescent="0.25">
      <c r="A17969" t="s">
        <v>1736</v>
      </c>
      <c r="B17969" t="s">
        <v>1737</v>
      </c>
      <c r="C17969" t="s">
        <v>1068</v>
      </c>
      <c r="D17969" t="s">
        <v>1620</v>
      </c>
      <c r="E17969">
        <v>2008</v>
      </c>
      <c r="F17969">
        <v>15.747839927673301</v>
      </c>
    </row>
    <row r="17970" spans="1:6" x14ac:dyDescent="0.25">
      <c r="A17970" t="s">
        <v>1736</v>
      </c>
      <c r="B17970" t="s">
        <v>1737</v>
      </c>
      <c r="C17970" t="s">
        <v>1069</v>
      </c>
      <c r="D17970" t="s">
        <v>1621</v>
      </c>
      <c r="E17970">
        <v>2008</v>
      </c>
      <c r="F17970">
        <v>4.8444099426269496</v>
      </c>
    </row>
    <row r="17971" spans="1:6" x14ac:dyDescent="0.25">
      <c r="A17971" t="s">
        <v>1736</v>
      </c>
      <c r="B17971" t="s">
        <v>1737</v>
      </c>
      <c r="C17971" t="s">
        <v>1747</v>
      </c>
      <c r="D17971" t="s">
        <v>1748</v>
      </c>
      <c r="E17971">
        <v>2008</v>
      </c>
      <c r="F17971">
        <v>27658.4853446831</v>
      </c>
    </row>
    <row r="17972" spans="1:6" x14ac:dyDescent="0.25">
      <c r="A17972" t="s">
        <v>1736</v>
      </c>
      <c r="B17972" t="s">
        <v>1737</v>
      </c>
      <c r="C17972" t="s">
        <v>849</v>
      </c>
      <c r="D17972" t="s">
        <v>1749</v>
      </c>
      <c r="E17972">
        <v>2008</v>
      </c>
      <c r="F17972">
        <v>3.0085689261051698</v>
      </c>
    </row>
    <row r="17973" spans="1:6" x14ac:dyDescent="0.25">
      <c r="A17973" t="s">
        <v>1736</v>
      </c>
      <c r="B17973" t="s">
        <v>1737</v>
      </c>
      <c r="C17973" t="s">
        <v>841</v>
      </c>
      <c r="D17973" t="s">
        <v>1750</v>
      </c>
      <c r="E17973">
        <v>2008</v>
      </c>
      <c r="F17973">
        <v>4.0572331034640596</v>
      </c>
    </row>
    <row r="17974" spans="1:6" x14ac:dyDescent="0.25">
      <c r="A17974" t="s">
        <v>1736</v>
      </c>
      <c r="B17974" t="s">
        <v>1737</v>
      </c>
      <c r="C17974" t="s">
        <v>1067</v>
      </c>
      <c r="D17974" t="s">
        <v>1622</v>
      </c>
      <c r="E17974">
        <v>2008</v>
      </c>
      <c r="F17974">
        <v>17.660360000000001</v>
      </c>
    </row>
    <row r="17975" spans="1:6" x14ac:dyDescent="0.25">
      <c r="A17975" t="s">
        <v>1736</v>
      </c>
      <c r="B17975" t="s">
        <v>1737</v>
      </c>
      <c r="C17975" t="s">
        <v>930</v>
      </c>
      <c r="D17975" t="s">
        <v>1618</v>
      </c>
      <c r="E17975">
        <v>2008</v>
      </c>
      <c r="F17975">
        <v>13</v>
      </c>
    </row>
    <row r="17976" spans="1:6" x14ac:dyDescent="0.25">
      <c r="A17976" t="s">
        <v>1736</v>
      </c>
      <c r="B17976" t="s">
        <v>1737</v>
      </c>
      <c r="C17976" t="s">
        <v>796</v>
      </c>
      <c r="D17976" t="s">
        <v>1619</v>
      </c>
      <c r="E17976">
        <v>2008</v>
      </c>
      <c r="F17976">
        <v>4.25</v>
      </c>
    </row>
    <row r="17977" spans="1:6" x14ac:dyDescent="0.25">
      <c r="A17977" t="s">
        <v>1736</v>
      </c>
      <c r="B17977" t="s">
        <v>1737</v>
      </c>
      <c r="C17977" t="s">
        <v>336</v>
      </c>
      <c r="D17977" t="s">
        <v>1756</v>
      </c>
      <c r="E17977">
        <v>2002</v>
      </c>
      <c r="F17977">
        <v>5.7422265453410803</v>
      </c>
    </row>
    <row r="17978" spans="1:6" x14ac:dyDescent="0.25">
      <c r="A17978" t="s">
        <v>1736</v>
      </c>
      <c r="B17978" t="s">
        <v>1737</v>
      </c>
      <c r="C17978" t="s">
        <v>1056</v>
      </c>
      <c r="D17978" t="s">
        <v>1625</v>
      </c>
      <c r="E17978">
        <v>2002</v>
      </c>
      <c r="F17978">
        <v>49.637401580810497</v>
      </c>
    </row>
    <row r="17979" spans="1:6" x14ac:dyDescent="0.25">
      <c r="A17979" t="s">
        <v>1736</v>
      </c>
      <c r="B17979" t="s">
        <v>1737</v>
      </c>
      <c r="C17979" t="s">
        <v>1055</v>
      </c>
      <c r="D17979" t="s">
        <v>1626</v>
      </c>
      <c r="E17979">
        <v>2002</v>
      </c>
      <c r="F17979">
        <v>74.921531677246094</v>
      </c>
    </row>
    <row r="17980" spans="1:6" x14ac:dyDescent="0.25">
      <c r="A17980" t="s">
        <v>1736</v>
      </c>
      <c r="B17980" t="s">
        <v>1737</v>
      </c>
      <c r="C17980" t="s">
        <v>501</v>
      </c>
      <c r="D17980" t="s">
        <v>1609</v>
      </c>
      <c r="E17980">
        <v>2002</v>
      </c>
      <c r="F17980">
        <v>0.38885998725891102</v>
      </c>
    </row>
    <row r="17981" spans="1:6" x14ac:dyDescent="0.25">
      <c r="A17981" t="s">
        <v>1736</v>
      </c>
      <c r="B17981" t="s">
        <v>1737</v>
      </c>
      <c r="C17981" t="s">
        <v>1610</v>
      </c>
      <c r="D17981" t="s">
        <v>1611</v>
      </c>
      <c r="E17981">
        <v>2002</v>
      </c>
      <c r="F17981">
        <v>34.299999999999997</v>
      </c>
    </row>
    <row r="17982" spans="1:6" x14ac:dyDescent="0.25">
      <c r="A17982" t="s">
        <v>1736</v>
      </c>
      <c r="B17982" t="s">
        <v>1737</v>
      </c>
      <c r="C17982" t="s">
        <v>1612</v>
      </c>
      <c r="D17982" t="s">
        <v>1613</v>
      </c>
      <c r="E17982">
        <v>2002</v>
      </c>
      <c r="F17982">
        <v>44.4</v>
      </c>
    </row>
    <row r="17983" spans="1:6" x14ac:dyDescent="0.25">
      <c r="A17983" t="s">
        <v>1736</v>
      </c>
      <c r="B17983" t="s">
        <v>1737</v>
      </c>
      <c r="C17983" t="s">
        <v>1614</v>
      </c>
      <c r="D17983" t="s">
        <v>1615</v>
      </c>
      <c r="E17983">
        <v>2002</v>
      </c>
      <c r="F17983">
        <v>24</v>
      </c>
    </row>
    <row r="17984" spans="1:6" x14ac:dyDescent="0.25">
      <c r="A17984" t="s">
        <v>1736</v>
      </c>
      <c r="B17984" t="s">
        <v>1737</v>
      </c>
      <c r="C17984" t="s">
        <v>1616</v>
      </c>
      <c r="D17984" t="s">
        <v>1617</v>
      </c>
      <c r="E17984">
        <v>2002</v>
      </c>
      <c r="F17984">
        <v>12.4</v>
      </c>
    </row>
    <row r="17985" spans="1:6" x14ac:dyDescent="0.25">
      <c r="A17985" t="s">
        <v>1736</v>
      </c>
      <c r="B17985" t="s">
        <v>1737</v>
      </c>
      <c r="C17985" t="s">
        <v>1068</v>
      </c>
      <c r="D17985" t="s">
        <v>1620</v>
      </c>
      <c r="E17985">
        <v>2002</v>
      </c>
      <c r="F17985">
        <v>16.4422092437744</v>
      </c>
    </row>
    <row r="17986" spans="1:6" x14ac:dyDescent="0.25">
      <c r="A17986" t="s">
        <v>1736</v>
      </c>
      <c r="B17986" t="s">
        <v>1737</v>
      </c>
      <c r="C17986" t="s">
        <v>1069</v>
      </c>
      <c r="D17986" t="s">
        <v>1621</v>
      </c>
      <c r="E17986">
        <v>2002</v>
      </c>
      <c r="F17986">
        <v>4.0173401832580602</v>
      </c>
    </row>
    <row r="17987" spans="1:6" x14ac:dyDescent="0.25">
      <c r="A17987" t="s">
        <v>1736</v>
      </c>
      <c r="B17987" t="s">
        <v>1737</v>
      </c>
      <c r="C17987" t="s">
        <v>1747</v>
      </c>
      <c r="D17987" t="s">
        <v>1748</v>
      </c>
      <c r="E17987">
        <v>2002</v>
      </c>
      <c r="F17987">
        <v>18571.702047127401</v>
      </c>
    </row>
    <row r="17988" spans="1:6" x14ac:dyDescent="0.25">
      <c r="A17988" t="s">
        <v>1736</v>
      </c>
      <c r="B17988" t="s">
        <v>1737</v>
      </c>
      <c r="C17988" t="s">
        <v>849</v>
      </c>
      <c r="D17988" t="s">
        <v>1749</v>
      </c>
      <c r="E17988">
        <v>2002</v>
      </c>
      <c r="F17988">
        <v>-11.8423138177008</v>
      </c>
    </row>
    <row r="17989" spans="1:6" x14ac:dyDescent="0.25">
      <c r="A17989" t="s">
        <v>1736</v>
      </c>
      <c r="B17989" t="s">
        <v>1737</v>
      </c>
      <c r="C17989" t="s">
        <v>841</v>
      </c>
      <c r="D17989" t="s">
        <v>1750</v>
      </c>
      <c r="E17989">
        <v>2002</v>
      </c>
      <c r="F17989">
        <v>-10.894484828590301</v>
      </c>
    </row>
    <row r="17990" spans="1:6" x14ac:dyDescent="0.25">
      <c r="A17990" t="s">
        <v>1736</v>
      </c>
      <c r="B17990" t="s">
        <v>1737</v>
      </c>
      <c r="C17990" t="s">
        <v>1067</v>
      </c>
      <c r="D17990" t="s">
        <v>1622</v>
      </c>
      <c r="E17990">
        <v>2002</v>
      </c>
      <c r="F17990">
        <v>17.49278</v>
      </c>
    </row>
    <row r="17991" spans="1:6" x14ac:dyDescent="0.25">
      <c r="A17991" t="s">
        <v>1736</v>
      </c>
      <c r="B17991" t="s">
        <v>1737</v>
      </c>
      <c r="C17991" t="s">
        <v>930</v>
      </c>
      <c r="D17991" t="s">
        <v>1618</v>
      </c>
      <c r="E17991">
        <v>2002</v>
      </c>
      <c r="F17991">
        <v>10</v>
      </c>
    </row>
    <row r="17992" spans="1:6" x14ac:dyDescent="0.25">
      <c r="A17992" t="s">
        <v>1736</v>
      </c>
      <c r="B17992" t="s">
        <v>1737</v>
      </c>
      <c r="C17992" t="s">
        <v>796</v>
      </c>
      <c r="D17992" t="s">
        <v>1619</v>
      </c>
      <c r="E17992">
        <v>2002</v>
      </c>
      <c r="F17992">
        <v>4.3</v>
      </c>
    </row>
    <row r="17993" spans="1:6" x14ac:dyDescent="0.25">
      <c r="A17993" t="s">
        <v>1736</v>
      </c>
      <c r="B17993" t="s">
        <v>1737</v>
      </c>
      <c r="C17993" t="s">
        <v>336</v>
      </c>
      <c r="D17993" t="s">
        <v>1756</v>
      </c>
      <c r="E17993">
        <v>2021</v>
      </c>
      <c r="F17993">
        <v>5.8639294060435603</v>
      </c>
    </row>
    <row r="17994" spans="1:6" x14ac:dyDescent="0.25">
      <c r="A17994" t="s">
        <v>1736</v>
      </c>
      <c r="B17994" t="s">
        <v>1737</v>
      </c>
      <c r="C17994" t="s">
        <v>1056</v>
      </c>
      <c r="D17994" t="s">
        <v>1625</v>
      </c>
      <c r="E17994">
        <v>2021</v>
      </c>
      <c r="F17994">
        <v>75.480453491210895</v>
      </c>
    </row>
    <row r="17995" spans="1:6" x14ac:dyDescent="0.25">
      <c r="A17995" t="s">
        <v>1736</v>
      </c>
      <c r="B17995" t="s">
        <v>1737</v>
      </c>
      <c r="C17995" t="s">
        <v>1055</v>
      </c>
      <c r="D17995" t="s">
        <v>1626</v>
      </c>
      <c r="E17995">
        <v>2021</v>
      </c>
      <c r="F17995">
        <v>140.29762268066401</v>
      </c>
    </row>
    <row r="17996" spans="1:6" x14ac:dyDescent="0.25">
      <c r="A17996" t="s">
        <v>1736</v>
      </c>
      <c r="B17996" t="s">
        <v>1737</v>
      </c>
      <c r="C17996" t="s">
        <v>501</v>
      </c>
      <c r="D17996" t="s">
        <v>1609</v>
      </c>
      <c r="E17996">
        <v>2021</v>
      </c>
      <c r="F17996">
        <v>0.52215999364852905</v>
      </c>
    </row>
    <row r="17997" spans="1:6" x14ac:dyDescent="0.25">
      <c r="A17997" t="s">
        <v>1736</v>
      </c>
      <c r="B17997" t="s">
        <v>1737</v>
      </c>
      <c r="C17997" t="s">
        <v>1610</v>
      </c>
      <c r="D17997" t="s">
        <v>1611</v>
      </c>
      <c r="E17997">
        <v>2021</v>
      </c>
      <c r="F17997">
        <v>23.8</v>
      </c>
    </row>
    <row r="17998" spans="1:6" x14ac:dyDescent="0.25">
      <c r="A17998" t="s">
        <v>1736</v>
      </c>
      <c r="B17998" t="s">
        <v>1737</v>
      </c>
      <c r="C17998" t="s">
        <v>1248</v>
      </c>
      <c r="D17998" t="s">
        <v>1627</v>
      </c>
      <c r="E17998">
        <v>2021</v>
      </c>
      <c r="F17998">
        <v>37.299999999999997</v>
      </c>
    </row>
    <row r="17999" spans="1:6" x14ac:dyDescent="0.25">
      <c r="A17999" t="s">
        <v>1736</v>
      </c>
      <c r="B17999" t="s">
        <v>1737</v>
      </c>
      <c r="C17999" t="s">
        <v>1612</v>
      </c>
      <c r="D17999" t="s">
        <v>1613</v>
      </c>
      <c r="E17999">
        <v>2021</v>
      </c>
      <c r="F17999">
        <v>11.4</v>
      </c>
    </row>
    <row r="18000" spans="1:6" x14ac:dyDescent="0.25">
      <c r="A18000" t="s">
        <v>1736</v>
      </c>
      <c r="B18000" t="s">
        <v>1737</v>
      </c>
      <c r="C18000" t="s">
        <v>1614</v>
      </c>
      <c r="D18000" t="s">
        <v>1615</v>
      </c>
      <c r="E18000">
        <v>2021</v>
      </c>
      <c r="F18000">
        <v>2.8</v>
      </c>
    </row>
    <row r="18001" spans="1:6" x14ac:dyDescent="0.25">
      <c r="A18001" t="s">
        <v>1736</v>
      </c>
      <c r="B18001" t="s">
        <v>1737</v>
      </c>
      <c r="C18001" t="s">
        <v>1616</v>
      </c>
      <c r="D18001" t="s">
        <v>1617</v>
      </c>
      <c r="E18001">
        <v>2021</v>
      </c>
      <c r="F18001">
        <v>0.9</v>
      </c>
    </row>
    <row r="18002" spans="1:6" x14ac:dyDescent="0.25">
      <c r="A18002" t="s">
        <v>1736</v>
      </c>
      <c r="B18002" t="s">
        <v>1737</v>
      </c>
      <c r="C18002" t="s">
        <v>1068</v>
      </c>
      <c r="D18002" t="s">
        <v>1620</v>
      </c>
      <c r="E18002">
        <v>2021</v>
      </c>
      <c r="F18002">
        <v>12.284899711608899</v>
      </c>
    </row>
    <row r="18003" spans="1:6" x14ac:dyDescent="0.25">
      <c r="A18003" t="s">
        <v>1736</v>
      </c>
      <c r="B18003" t="s">
        <v>1737</v>
      </c>
      <c r="C18003" t="s">
        <v>1069</v>
      </c>
      <c r="D18003" t="s">
        <v>1621</v>
      </c>
      <c r="E18003">
        <v>2021</v>
      </c>
      <c r="F18003">
        <v>4.6411700248718297</v>
      </c>
    </row>
    <row r="18004" spans="1:6" x14ac:dyDescent="0.25">
      <c r="A18004" t="s">
        <v>1736</v>
      </c>
      <c r="B18004" t="s">
        <v>1737</v>
      </c>
      <c r="C18004" t="s">
        <v>1747</v>
      </c>
      <c r="D18004" t="s">
        <v>1748</v>
      </c>
      <c r="E18004">
        <v>2021</v>
      </c>
      <c r="F18004">
        <v>26300.274261175</v>
      </c>
    </row>
    <row r="18005" spans="1:6" x14ac:dyDescent="0.25">
      <c r="A18005" t="s">
        <v>1736</v>
      </c>
      <c r="B18005" t="s">
        <v>1737</v>
      </c>
      <c r="C18005" t="s">
        <v>849</v>
      </c>
      <c r="D18005" t="s">
        <v>1749</v>
      </c>
      <c r="E18005">
        <v>2021</v>
      </c>
      <c r="F18005">
        <v>10.148559987734901</v>
      </c>
    </row>
    <row r="18006" spans="1:6" x14ac:dyDescent="0.25">
      <c r="A18006" t="s">
        <v>1736</v>
      </c>
      <c r="B18006" t="s">
        <v>1737</v>
      </c>
      <c r="C18006" t="s">
        <v>841</v>
      </c>
      <c r="D18006" t="s">
        <v>1750</v>
      </c>
      <c r="E18006">
        <v>2021</v>
      </c>
      <c r="F18006">
        <v>10.441811988250601</v>
      </c>
    </row>
    <row r="18007" spans="1:6" x14ac:dyDescent="0.25">
      <c r="A18007" t="s">
        <v>1736</v>
      </c>
      <c r="B18007" t="s">
        <v>1737</v>
      </c>
      <c r="C18007" t="s">
        <v>930</v>
      </c>
      <c r="D18007" t="s">
        <v>1618</v>
      </c>
      <c r="E18007">
        <v>2021</v>
      </c>
      <c r="F18007">
        <v>14</v>
      </c>
    </row>
    <row r="18008" spans="1:6" x14ac:dyDescent="0.25">
      <c r="A18008" t="s">
        <v>1736</v>
      </c>
      <c r="B18008" t="s">
        <v>1737</v>
      </c>
      <c r="C18008" t="s">
        <v>796</v>
      </c>
      <c r="D18008" t="s">
        <v>1619</v>
      </c>
      <c r="E18008">
        <v>2021</v>
      </c>
      <c r="F18008">
        <v>5.03900899926811</v>
      </c>
    </row>
    <row r="18009" spans="1:6" x14ac:dyDescent="0.25">
      <c r="A18009" t="s">
        <v>1736</v>
      </c>
      <c r="B18009" t="s">
        <v>1737</v>
      </c>
      <c r="C18009" t="s">
        <v>336</v>
      </c>
      <c r="D18009" t="s">
        <v>1756</v>
      </c>
      <c r="E18009">
        <v>2009</v>
      </c>
      <c r="F18009">
        <v>4.5833805766896303</v>
      </c>
    </row>
    <row r="18010" spans="1:6" x14ac:dyDescent="0.25">
      <c r="A18010" t="s">
        <v>1736</v>
      </c>
      <c r="B18010" t="s">
        <v>1737</v>
      </c>
      <c r="C18010" t="s">
        <v>1056</v>
      </c>
      <c r="D18010" t="s">
        <v>1625</v>
      </c>
      <c r="E18010">
        <v>2009</v>
      </c>
      <c r="F18010">
        <v>56.322410583496101</v>
      </c>
    </row>
    <row r="18011" spans="1:6" x14ac:dyDescent="0.25">
      <c r="A18011" t="s">
        <v>1736</v>
      </c>
      <c r="B18011" t="s">
        <v>1737</v>
      </c>
      <c r="C18011" t="s">
        <v>1055</v>
      </c>
      <c r="D18011" t="s">
        <v>1626</v>
      </c>
      <c r="E18011">
        <v>2009</v>
      </c>
      <c r="F18011">
        <v>86.393562316894503</v>
      </c>
    </row>
    <row r="18012" spans="1:6" x14ac:dyDescent="0.25">
      <c r="A18012" t="s">
        <v>1736</v>
      </c>
      <c r="B18012" t="s">
        <v>1737</v>
      </c>
      <c r="C18012" t="s">
        <v>501</v>
      </c>
      <c r="D18012" t="s">
        <v>1609</v>
      </c>
      <c r="E18012">
        <v>2009</v>
      </c>
      <c r="F18012">
        <v>0.58398002386093095</v>
      </c>
    </row>
    <row r="18013" spans="1:6" x14ac:dyDescent="0.25">
      <c r="A18013" t="s">
        <v>1736</v>
      </c>
      <c r="B18013" t="s">
        <v>1737</v>
      </c>
      <c r="C18013" t="s">
        <v>1610</v>
      </c>
      <c r="D18013" t="s">
        <v>1611</v>
      </c>
      <c r="E18013">
        <v>2009</v>
      </c>
      <c r="F18013">
        <v>25.8</v>
      </c>
    </row>
    <row r="18014" spans="1:6" x14ac:dyDescent="0.25">
      <c r="A18014" t="s">
        <v>1736</v>
      </c>
      <c r="B18014" t="s">
        <v>1737</v>
      </c>
      <c r="C18014" t="s">
        <v>1612</v>
      </c>
      <c r="D18014" t="s">
        <v>1613</v>
      </c>
      <c r="E18014">
        <v>2009</v>
      </c>
      <c r="F18014">
        <v>12.9</v>
      </c>
    </row>
    <row r="18015" spans="1:6" x14ac:dyDescent="0.25">
      <c r="A18015" t="s">
        <v>1736</v>
      </c>
      <c r="B18015" t="s">
        <v>1737</v>
      </c>
      <c r="C18015" t="s">
        <v>1614</v>
      </c>
      <c r="D18015" t="s">
        <v>1615</v>
      </c>
      <c r="E18015">
        <v>2009</v>
      </c>
      <c r="F18015">
        <v>4.0999999999999996</v>
      </c>
    </row>
    <row r="18016" spans="1:6" x14ac:dyDescent="0.25">
      <c r="A18016" t="s">
        <v>1736</v>
      </c>
      <c r="B18016" t="s">
        <v>1737</v>
      </c>
      <c r="C18016" t="s">
        <v>1616</v>
      </c>
      <c r="D18016" t="s">
        <v>1617</v>
      </c>
      <c r="E18016">
        <v>2009</v>
      </c>
      <c r="F18016">
        <v>1.6</v>
      </c>
    </row>
    <row r="18017" spans="1:6" x14ac:dyDescent="0.25">
      <c r="A18017" t="s">
        <v>1736</v>
      </c>
      <c r="B18017" t="s">
        <v>1737</v>
      </c>
      <c r="C18017" t="s">
        <v>1068</v>
      </c>
      <c r="D18017" t="s">
        <v>1620</v>
      </c>
      <c r="E18017">
        <v>2009</v>
      </c>
      <c r="F18017">
        <v>16.0206699371338</v>
      </c>
    </row>
    <row r="18018" spans="1:6" x14ac:dyDescent="0.25">
      <c r="A18018" t="s">
        <v>1736</v>
      </c>
      <c r="B18018" t="s">
        <v>1737</v>
      </c>
      <c r="C18018" t="s">
        <v>1069</v>
      </c>
      <c r="D18018" t="s">
        <v>1621</v>
      </c>
      <c r="E18018">
        <v>2009</v>
      </c>
      <c r="F18018">
        <v>5.5310502052307102</v>
      </c>
    </row>
    <row r="18019" spans="1:6" x14ac:dyDescent="0.25">
      <c r="A18019" t="s">
        <v>1736</v>
      </c>
      <c r="B18019" t="s">
        <v>1737</v>
      </c>
      <c r="C18019" t="s">
        <v>1747</v>
      </c>
      <c r="D18019" t="s">
        <v>1748</v>
      </c>
      <c r="E18019">
        <v>2009</v>
      </c>
      <c r="F18019">
        <v>25747.197680999499</v>
      </c>
    </row>
    <row r="18020" spans="1:6" x14ac:dyDescent="0.25">
      <c r="A18020" t="s">
        <v>1736</v>
      </c>
      <c r="B18020" t="s">
        <v>1737</v>
      </c>
      <c r="C18020" t="s">
        <v>849</v>
      </c>
      <c r="D18020" t="s">
        <v>1749</v>
      </c>
      <c r="E18020">
        <v>2009</v>
      </c>
      <c r="F18020">
        <v>-6.9103121153056</v>
      </c>
    </row>
    <row r="18021" spans="1:6" x14ac:dyDescent="0.25">
      <c r="A18021" t="s">
        <v>1736</v>
      </c>
      <c r="B18021" t="s">
        <v>1737</v>
      </c>
      <c r="C18021" t="s">
        <v>841</v>
      </c>
      <c r="D18021" t="s">
        <v>1750</v>
      </c>
      <c r="E18021">
        <v>2009</v>
      </c>
      <c r="F18021">
        <v>-5.9185250763494697</v>
      </c>
    </row>
    <row r="18022" spans="1:6" x14ac:dyDescent="0.25">
      <c r="A18022" t="s">
        <v>1736</v>
      </c>
      <c r="B18022" t="s">
        <v>1737</v>
      </c>
      <c r="C18022" t="s">
        <v>1067</v>
      </c>
      <c r="D18022" t="s">
        <v>1622</v>
      </c>
      <c r="E18022">
        <v>2009</v>
      </c>
      <c r="F18022">
        <v>18.850519999999999</v>
      </c>
    </row>
    <row r="18023" spans="1:6" x14ac:dyDescent="0.25">
      <c r="A18023" t="s">
        <v>1736</v>
      </c>
      <c r="B18023" t="s">
        <v>1737</v>
      </c>
      <c r="C18023" t="s">
        <v>930</v>
      </c>
      <c r="D18023" t="s">
        <v>1618</v>
      </c>
      <c r="E18023">
        <v>2009</v>
      </c>
      <c r="F18023">
        <v>13</v>
      </c>
    </row>
    <row r="18024" spans="1:6" x14ac:dyDescent="0.25">
      <c r="A18024" t="s">
        <v>1736</v>
      </c>
      <c r="B18024" t="s">
        <v>1737</v>
      </c>
      <c r="C18024" t="s">
        <v>796</v>
      </c>
      <c r="D18024" t="s">
        <v>1619</v>
      </c>
      <c r="E18024">
        <v>2009</v>
      </c>
      <c r="F18024">
        <v>4.8099999999999996</v>
      </c>
    </row>
    <row r="18025" spans="1:6" x14ac:dyDescent="0.25">
      <c r="A18025" t="s">
        <v>1736</v>
      </c>
      <c r="B18025" t="s">
        <v>1737</v>
      </c>
      <c r="C18025" t="s">
        <v>336</v>
      </c>
      <c r="D18025" t="s">
        <v>1756</v>
      </c>
      <c r="E18025">
        <v>2000</v>
      </c>
      <c r="F18025">
        <v>8.9821621461137404</v>
      </c>
    </row>
    <row r="18026" spans="1:6" x14ac:dyDescent="0.25">
      <c r="A18026" t="s">
        <v>1736</v>
      </c>
      <c r="B18026" t="s">
        <v>1737</v>
      </c>
      <c r="C18026" t="s">
        <v>1056</v>
      </c>
      <c r="D18026" t="s">
        <v>1625</v>
      </c>
      <c r="E18026">
        <v>2000</v>
      </c>
      <c r="F18026">
        <v>42.289020538330099</v>
      </c>
    </row>
    <row r="18027" spans="1:6" x14ac:dyDescent="0.25">
      <c r="A18027" t="s">
        <v>1736</v>
      </c>
      <c r="B18027" t="s">
        <v>1737</v>
      </c>
      <c r="C18027" t="s">
        <v>1055</v>
      </c>
      <c r="D18027" t="s">
        <v>1626</v>
      </c>
      <c r="E18027">
        <v>2000</v>
      </c>
      <c r="F18027">
        <v>66.840476989746094</v>
      </c>
    </row>
    <row r="18028" spans="1:6" x14ac:dyDescent="0.25">
      <c r="A18028" t="s">
        <v>1736</v>
      </c>
      <c r="B18028" t="s">
        <v>1737</v>
      </c>
      <c r="C18028" t="s">
        <v>501</v>
      </c>
      <c r="D18028" t="s">
        <v>1609</v>
      </c>
      <c r="E18028">
        <v>2000</v>
      </c>
      <c r="F18028">
        <v>0.438840001821518</v>
      </c>
    </row>
    <row r="18029" spans="1:6" x14ac:dyDescent="0.25">
      <c r="A18029" t="s">
        <v>1736</v>
      </c>
      <c r="B18029" t="s">
        <v>1737</v>
      </c>
      <c r="C18029" t="s">
        <v>1610</v>
      </c>
      <c r="D18029" t="s">
        <v>1611</v>
      </c>
      <c r="E18029">
        <v>2000</v>
      </c>
      <c r="F18029">
        <v>30.9</v>
      </c>
    </row>
    <row r="18030" spans="1:6" x14ac:dyDescent="0.25">
      <c r="A18030" t="s">
        <v>1736</v>
      </c>
      <c r="B18030" t="s">
        <v>1737</v>
      </c>
      <c r="C18030" t="s">
        <v>1612</v>
      </c>
      <c r="D18030" t="s">
        <v>1613</v>
      </c>
      <c r="E18030">
        <v>2000</v>
      </c>
      <c r="F18030">
        <v>26.3</v>
      </c>
    </row>
    <row r="18031" spans="1:6" x14ac:dyDescent="0.25">
      <c r="A18031" t="s">
        <v>1736</v>
      </c>
      <c r="B18031" t="s">
        <v>1737</v>
      </c>
      <c r="C18031" t="s">
        <v>1614</v>
      </c>
      <c r="D18031" t="s">
        <v>1615</v>
      </c>
      <c r="E18031">
        <v>2000</v>
      </c>
      <c r="F18031">
        <v>10.7</v>
      </c>
    </row>
    <row r="18032" spans="1:6" x14ac:dyDescent="0.25">
      <c r="A18032" t="s">
        <v>1736</v>
      </c>
      <c r="B18032" t="s">
        <v>1737</v>
      </c>
      <c r="C18032" t="s">
        <v>1616</v>
      </c>
      <c r="D18032" t="s">
        <v>1617</v>
      </c>
      <c r="E18032">
        <v>2000</v>
      </c>
      <c r="F18032">
        <v>5</v>
      </c>
    </row>
    <row r="18033" spans="1:6" x14ac:dyDescent="0.25">
      <c r="A18033" t="s">
        <v>1736</v>
      </c>
      <c r="B18033" t="s">
        <v>1737</v>
      </c>
      <c r="C18033" t="s">
        <v>1068</v>
      </c>
      <c r="D18033" t="s">
        <v>1620</v>
      </c>
      <c r="E18033">
        <v>2000</v>
      </c>
      <c r="F18033">
        <v>16.226150512695298</v>
      </c>
    </row>
    <row r="18034" spans="1:6" x14ac:dyDescent="0.25">
      <c r="A18034" t="s">
        <v>1736</v>
      </c>
      <c r="B18034" t="s">
        <v>1737</v>
      </c>
      <c r="C18034" t="s">
        <v>1069</v>
      </c>
      <c r="D18034" t="s">
        <v>1621</v>
      </c>
      <c r="E18034">
        <v>2000</v>
      </c>
      <c r="F18034">
        <v>4.5803098678588903</v>
      </c>
    </row>
    <row r="18035" spans="1:6" x14ac:dyDescent="0.25">
      <c r="A18035" t="s">
        <v>1736</v>
      </c>
      <c r="B18035" t="s">
        <v>1737</v>
      </c>
      <c r="C18035" t="s">
        <v>1747</v>
      </c>
      <c r="D18035" t="s">
        <v>1748</v>
      </c>
      <c r="E18035">
        <v>2000</v>
      </c>
      <c r="F18035">
        <v>22281.381429995799</v>
      </c>
    </row>
    <row r="18036" spans="1:6" x14ac:dyDescent="0.25">
      <c r="A18036" t="s">
        <v>1736</v>
      </c>
      <c r="B18036" t="s">
        <v>1737</v>
      </c>
      <c r="C18036" t="s">
        <v>849</v>
      </c>
      <c r="D18036" t="s">
        <v>1749</v>
      </c>
      <c r="E18036">
        <v>2000</v>
      </c>
      <c r="F18036">
        <v>-1.90684139222867</v>
      </c>
    </row>
    <row r="18037" spans="1:6" x14ac:dyDescent="0.25">
      <c r="A18037" t="s">
        <v>1736</v>
      </c>
      <c r="B18037" t="s">
        <v>1737</v>
      </c>
      <c r="C18037" t="s">
        <v>841</v>
      </c>
      <c r="D18037" t="s">
        <v>1750</v>
      </c>
      <c r="E18037">
        <v>2000</v>
      </c>
      <c r="F18037">
        <v>-0.78899893905690999</v>
      </c>
    </row>
    <row r="18038" spans="1:6" x14ac:dyDescent="0.25">
      <c r="A18038" t="s">
        <v>1736</v>
      </c>
      <c r="B18038" t="s">
        <v>1737</v>
      </c>
      <c r="C18038" t="s">
        <v>1067</v>
      </c>
      <c r="D18038" t="s">
        <v>1622</v>
      </c>
      <c r="E18038">
        <v>2000</v>
      </c>
      <c r="F18038">
        <v>18.135010000000001</v>
      </c>
    </row>
    <row r="18039" spans="1:6" x14ac:dyDescent="0.25">
      <c r="A18039" t="s">
        <v>1736</v>
      </c>
      <c r="B18039" t="s">
        <v>1737</v>
      </c>
      <c r="C18039" t="s">
        <v>930</v>
      </c>
      <c r="D18039" t="s">
        <v>1618</v>
      </c>
      <c r="E18039">
        <v>2000</v>
      </c>
      <c r="F18039">
        <v>10</v>
      </c>
    </row>
    <row r="18040" spans="1:6" x14ac:dyDescent="0.25">
      <c r="A18040" t="s">
        <v>1736</v>
      </c>
      <c r="B18040" t="s">
        <v>1737</v>
      </c>
      <c r="C18040" t="s">
        <v>796</v>
      </c>
      <c r="D18040" t="s">
        <v>1619</v>
      </c>
      <c r="E18040">
        <v>2000</v>
      </c>
      <c r="F18040">
        <v>4.5999999999999996</v>
      </c>
    </row>
    <row r="18041" spans="1:6" x14ac:dyDescent="0.25">
      <c r="A18041" t="s">
        <v>1736</v>
      </c>
      <c r="B18041" t="s">
        <v>1737</v>
      </c>
      <c r="C18041" t="s">
        <v>336</v>
      </c>
      <c r="D18041" t="s">
        <v>1756</v>
      </c>
      <c r="E18041">
        <v>2006</v>
      </c>
      <c r="F18041">
        <v>8.4367144633639892</v>
      </c>
    </row>
    <row r="18042" spans="1:6" x14ac:dyDescent="0.25">
      <c r="A18042" t="s">
        <v>1736</v>
      </c>
      <c r="B18042" t="s">
        <v>1737</v>
      </c>
      <c r="C18042" t="s">
        <v>1056</v>
      </c>
      <c r="D18042" t="s">
        <v>1625</v>
      </c>
      <c r="E18042">
        <v>2006</v>
      </c>
      <c r="F18042">
        <v>53.015338897705099</v>
      </c>
    </row>
    <row r="18043" spans="1:6" x14ac:dyDescent="0.25">
      <c r="A18043" t="s">
        <v>1736</v>
      </c>
      <c r="B18043" t="s">
        <v>1737</v>
      </c>
      <c r="C18043" t="s">
        <v>1055</v>
      </c>
      <c r="D18043" t="s">
        <v>1626</v>
      </c>
      <c r="E18043">
        <v>2006</v>
      </c>
      <c r="F18043">
        <v>81.786201477050795</v>
      </c>
    </row>
    <row r="18044" spans="1:6" x14ac:dyDescent="0.25">
      <c r="A18044" t="s">
        <v>1736</v>
      </c>
      <c r="B18044" t="s">
        <v>1737</v>
      </c>
      <c r="C18044" t="s">
        <v>501</v>
      </c>
      <c r="D18044" t="s">
        <v>1609</v>
      </c>
      <c r="E18044">
        <v>2006</v>
      </c>
      <c r="F18044">
        <v>0.45216000080108598</v>
      </c>
    </row>
    <row r="18045" spans="1:6" x14ac:dyDescent="0.25">
      <c r="A18045" t="s">
        <v>1736</v>
      </c>
      <c r="B18045" t="s">
        <v>1737</v>
      </c>
      <c r="C18045" t="s">
        <v>1610</v>
      </c>
      <c r="D18045" t="s">
        <v>1611</v>
      </c>
      <c r="E18045">
        <v>2006</v>
      </c>
      <c r="F18045">
        <v>27.2</v>
      </c>
    </row>
    <row r="18046" spans="1:6" x14ac:dyDescent="0.25">
      <c r="A18046" t="s">
        <v>1736</v>
      </c>
      <c r="B18046" t="s">
        <v>1737</v>
      </c>
      <c r="C18046" t="s">
        <v>1612</v>
      </c>
      <c r="D18046" t="s">
        <v>1613</v>
      </c>
      <c r="E18046">
        <v>2006</v>
      </c>
      <c r="F18046">
        <v>16.899999999999999</v>
      </c>
    </row>
    <row r="18047" spans="1:6" x14ac:dyDescent="0.25">
      <c r="A18047" t="s">
        <v>1736</v>
      </c>
      <c r="B18047" t="s">
        <v>1737</v>
      </c>
      <c r="C18047" t="s">
        <v>1614</v>
      </c>
      <c r="D18047" t="s">
        <v>1615</v>
      </c>
      <c r="E18047">
        <v>2006</v>
      </c>
      <c r="F18047">
        <v>6</v>
      </c>
    </row>
    <row r="18048" spans="1:6" x14ac:dyDescent="0.25">
      <c r="A18048" t="s">
        <v>1736</v>
      </c>
      <c r="B18048" t="s">
        <v>1737</v>
      </c>
      <c r="C18048" t="s">
        <v>1616</v>
      </c>
      <c r="D18048" t="s">
        <v>1617</v>
      </c>
      <c r="E18048">
        <v>2006</v>
      </c>
      <c r="F18048">
        <v>2.2000000000000002</v>
      </c>
    </row>
    <row r="18049" spans="1:6" x14ac:dyDescent="0.25">
      <c r="A18049" t="s">
        <v>1736</v>
      </c>
      <c r="B18049" t="s">
        <v>1737</v>
      </c>
      <c r="C18049" t="s">
        <v>1068</v>
      </c>
      <c r="D18049" t="s">
        <v>1620</v>
      </c>
      <c r="E18049">
        <v>2006</v>
      </c>
      <c r="F18049">
        <v>15.509840011596699</v>
      </c>
    </row>
    <row r="18050" spans="1:6" x14ac:dyDescent="0.25">
      <c r="A18050" t="s">
        <v>1736</v>
      </c>
      <c r="B18050" t="s">
        <v>1737</v>
      </c>
      <c r="C18050" t="s">
        <v>1069</v>
      </c>
      <c r="D18050" t="s">
        <v>1621</v>
      </c>
      <c r="E18050">
        <v>2006</v>
      </c>
      <c r="F18050">
        <v>4.1282100677490199</v>
      </c>
    </row>
    <row r="18051" spans="1:6" x14ac:dyDescent="0.25">
      <c r="A18051" t="s">
        <v>1736</v>
      </c>
      <c r="B18051" t="s">
        <v>1737</v>
      </c>
      <c r="C18051" t="s">
        <v>1747</v>
      </c>
      <c r="D18051" t="s">
        <v>1748</v>
      </c>
      <c r="E18051">
        <v>2006</v>
      </c>
      <c r="F18051">
        <v>24877.249392229602</v>
      </c>
    </row>
    <row r="18052" spans="1:6" x14ac:dyDescent="0.25">
      <c r="A18052" t="s">
        <v>1736</v>
      </c>
      <c r="B18052" t="s">
        <v>1737</v>
      </c>
      <c r="C18052" t="s">
        <v>849</v>
      </c>
      <c r="D18052" t="s">
        <v>1749</v>
      </c>
      <c r="E18052">
        <v>2006</v>
      </c>
      <c r="F18052">
        <v>6.9418516008902502</v>
      </c>
    </row>
    <row r="18053" spans="1:6" x14ac:dyDescent="0.25">
      <c r="A18053" t="s">
        <v>1736</v>
      </c>
      <c r="B18053" t="s">
        <v>1737</v>
      </c>
      <c r="C18053" t="s">
        <v>841</v>
      </c>
      <c r="D18053" t="s">
        <v>1750</v>
      </c>
      <c r="E18053">
        <v>2006</v>
      </c>
      <c r="F18053">
        <v>8.0471515004302692</v>
      </c>
    </row>
    <row r="18054" spans="1:6" x14ac:dyDescent="0.25">
      <c r="A18054" t="s">
        <v>1736</v>
      </c>
      <c r="B18054" t="s">
        <v>1737</v>
      </c>
      <c r="C18054" t="s">
        <v>1067</v>
      </c>
      <c r="D18054" t="s">
        <v>1622</v>
      </c>
      <c r="E18054">
        <v>2006</v>
      </c>
      <c r="F18054">
        <v>17.75414</v>
      </c>
    </row>
    <row r="18055" spans="1:6" x14ac:dyDescent="0.25">
      <c r="A18055" t="s">
        <v>1736</v>
      </c>
      <c r="B18055" t="s">
        <v>1737</v>
      </c>
      <c r="C18055" t="s">
        <v>930</v>
      </c>
      <c r="D18055" t="s">
        <v>1618</v>
      </c>
      <c r="E18055">
        <v>2006</v>
      </c>
      <c r="F18055">
        <v>13</v>
      </c>
    </row>
    <row r="18056" spans="1:6" x14ac:dyDescent="0.25">
      <c r="A18056" t="s">
        <v>1736</v>
      </c>
      <c r="B18056" t="s">
        <v>1737</v>
      </c>
      <c r="C18056" t="s">
        <v>796</v>
      </c>
      <c r="D18056" t="s">
        <v>1619</v>
      </c>
      <c r="E18056">
        <v>2006</v>
      </c>
      <c r="F18056">
        <v>3.68</v>
      </c>
    </row>
    <row r="18057" spans="1:6" x14ac:dyDescent="0.25">
      <c r="A18057" t="s">
        <v>1736</v>
      </c>
      <c r="B18057" t="s">
        <v>1737</v>
      </c>
      <c r="C18057" t="s">
        <v>336</v>
      </c>
      <c r="D18057" t="s">
        <v>1756</v>
      </c>
      <c r="E18057">
        <v>2019</v>
      </c>
      <c r="F18057">
        <v>10.2506978527451</v>
      </c>
    </row>
    <row r="18058" spans="1:6" x14ac:dyDescent="0.25">
      <c r="A18058" t="s">
        <v>1736</v>
      </c>
      <c r="B18058" t="s">
        <v>1737</v>
      </c>
      <c r="C18058" t="s">
        <v>1056</v>
      </c>
      <c r="D18058" t="s">
        <v>1625</v>
      </c>
      <c r="E18058">
        <v>2019</v>
      </c>
      <c r="F18058">
        <v>70.506340026855497</v>
      </c>
    </row>
    <row r="18059" spans="1:6" x14ac:dyDescent="0.25">
      <c r="A18059" t="s">
        <v>1736</v>
      </c>
      <c r="B18059" t="s">
        <v>1737</v>
      </c>
      <c r="C18059" t="s">
        <v>1055</v>
      </c>
      <c r="D18059" t="s">
        <v>1626</v>
      </c>
      <c r="E18059">
        <v>2019</v>
      </c>
      <c r="F18059">
        <v>120.815391540527</v>
      </c>
    </row>
    <row r="18060" spans="1:6" x14ac:dyDescent="0.25">
      <c r="A18060" t="s">
        <v>1736</v>
      </c>
      <c r="B18060" t="s">
        <v>1737</v>
      </c>
      <c r="C18060" t="s">
        <v>501</v>
      </c>
      <c r="D18060" t="s">
        <v>1609</v>
      </c>
      <c r="E18060">
        <v>2019</v>
      </c>
      <c r="F18060">
        <v>0.478130012750626</v>
      </c>
    </row>
    <row r="18061" spans="1:6" x14ac:dyDescent="0.25">
      <c r="A18061" t="s">
        <v>1736</v>
      </c>
      <c r="B18061" t="s">
        <v>1737</v>
      </c>
      <c r="C18061" t="s">
        <v>1610</v>
      </c>
      <c r="D18061" t="s">
        <v>1611</v>
      </c>
      <c r="E18061">
        <v>2019</v>
      </c>
      <c r="F18061">
        <v>25</v>
      </c>
    </row>
    <row r="18062" spans="1:6" x14ac:dyDescent="0.25">
      <c r="A18062" t="s">
        <v>1736</v>
      </c>
      <c r="B18062" t="s">
        <v>1737</v>
      </c>
      <c r="C18062" t="s">
        <v>1248</v>
      </c>
      <c r="D18062" t="s">
        <v>1627</v>
      </c>
      <c r="E18062">
        <v>2019</v>
      </c>
      <c r="F18062">
        <v>35.5</v>
      </c>
    </row>
    <row r="18063" spans="1:6" x14ac:dyDescent="0.25">
      <c r="A18063" t="s">
        <v>1736</v>
      </c>
      <c r="B18063" t="s">
        <v>1737</v>
      </c>
      <c r="C18063" t="s">
        <v>1612</v>
      </c>
      <c r="D18063" t="s">
        <v>1613</v>
      </c>
      <c r="E18063">
        <v>2019</v>
      </c>
      <c r="F18063">
        <v>12</v>
      </c>
    </row>
    <row r="18064" spans="1:6" x14ac:dyDescent="0.25">
      <c r="A18064" t="s">
        <v>1736</v>
      </c>
      <c r="B18064" t="s">
        <v>1737</v>
      </c>
      <c r="C18064" t="s">
        <v>1614</v>
      </c>
      <c r="D18064" t="s">
        <v>1615</v>
      </c>
      <c r="E18064">
        <v>2019</v>
      </c>
      <c r="F18064">
        <v>3.4</v>
      </c>
    </row>
    <row r="18065" spans="1:6" x14ac:dyDescent="0.25">
      <c r="A18065" t="s">
        <v>1736</v>
      </c>
      <c r="B18065" t="s">
        <v>1737</v>
      </c>
      <c r="C18065" t="s">
        <v>1616</v>
      </c>
      <c r="D18065" t="s">
        <v>1617</v>
      </c>
      <c r="E18065">
        <v>2019</v>
      </c>
      <c r="F18065">
        <v>1.1000000000000001</v>
      </c>
    </row>
    <row r="18066" spans="1:6" x14ac:dyDescent="0.25">
      <c r="A18066" t="s">
        <v>1736</v>
      </c>
      <c r="B18066" t="s">
        <v>1737</v>
      </c>
      <c r="C18066" t="s">
        <v>1068</v>
      </c>
      <c r="D18066" t="s">
        <v>1620</v>
      </c>
      <c r="E18066">
        <v>2019</v>
      </c>
      <c r="F18066">
        <v>12.5144596099854</v>
      </c>
    </row>
    <row r="18067" spans="1:6" x14ac:dyDescent="0.25">
      <c r="A18067" t="s">
        <v>1736</v>
      </c>
      <c r="B18067" t="s">
        <v>1737</v>
      </c>
      <c r="C18067" t="s">
        <v>1069</v>
      </c>
      <c r="D18067" t="s">
        <v>1621</v>
      </c>
      <c r="E18067">
        <v>2019</v>
      </c>
      <c r="F18067">
        <v>4.7716498374939</v>
      </c>
    </row>
    <row r="18068" spans="1:6" x14ac:dyDescent="0.25">
      <c r="A18068" t="s">
        <v>1736</v>
      </c>
      <c r="B18068" t="s">
        <v>1737</v>
      </c>
      <c r="C18068" t="s">
        <v>1747</v>
      </c>
      <c r="D18068" t="s">
        <v>1748</v>
      </c>
      <c r="E18068">
        <v>2019</v>
      </c>
      <c r="F18068">
        <v>26629.5529419501</v>
      </c>
    </row>
    <row r="18069" spans="1:6" x14ac:dyDescent="0.25">
      <c r="A18069" t="s">
        <v>1736</v>
      </c>
      <c r="B18069" t="s">
        <v>1737</v>
      </c>
      <c r="C18069" t="s">
        <v>849</v>
      </c>
      <c r="D18069" t="s">
        <v>1749</v>
      </c>
      <c r="E18069">
        <v>2019</v>
      </c>
      <c r="F18069">
        <v>-2.6950672353357401</v>
      </c>
    </row>
    <row r="18070" spans="1:6" x14ac:dyDescent="0.25">
      <c r="A18070" t="s">
        <v>1736</v>
      </c>
      <c r="B18070" t="s">
        <v>1737</v>
      </c>
      <c r="C18070" t="s">
        <v>841</v>
      </c>
      <c r="D18070" t="s">
        <v>1750</v>
      </c>
      <c r="E18070">
        <v>2019</v>
      </c>
      <c r="F18070">
        <v>-2.00086100285785</v>
      </c>
    </row>
    <row r="18071" spans="1:6" x14ac:dyDescent="0.25">
      <c r="A18071" t="s">
        <v>1736</v>
      </c>
      <c r="B18071" t="s">
        <v>1737</v>
      </c>
      <c r="C18071" t="s">
        <v>930</v>
      </c>
      <c r="D18071" t="s">
        <v>1618</v>
      </c>
      <c r="E18071">
        <v>2019</v>
      </c>
      <c r="F18071">
        <v>14</v>
      </c>
    </row>
    <row r="18072" spans="1:6" x14ac:dyDescent="0.25">
      <c r="A18072" t="s">
        <v>1736</v>
      </c>
      <c r="B18072" t="s">
        <v>1737</v>
      </c>
      <c r="C18072" t="s">
        <v>796</v>
      </c>
      <c r="D18072" t="s">
        <v>1619</v>
      </c>
      <c r="E18072">
        <v>2019</v>
      </c>
      <c r="F18072">
        <v>4.8302751738010397</v>
      </c>
    </row>
    <row r="18073" spans="1:6" x14ac:dyDescent="0.25">
      <c r="A18073" t="s">
        <v>1736</v>
      </c>
      <c r="B18073" t="s">
        <v>1737</v>
      </c>
      <c r="C18073" t="s">
        <v>336</v>
      </c>
      <c r="D18073" t="s">
        <v>1756</v>
      </c>
      <c r="E18073">
        <v>2020</v>
      </c>
      <c r="F18073">
        <v>7.8357200884380296</v>
      </c>
    </row>
    <row r="18074" spans="1:6" x14ac:dyDescent="0.25">
      <c r="A18074" t="s">
        <v>1736</v>
      </c>
      <c r="B18074" t="s">
        <v>1737</v>
      </c>
      <c r="C18074" t="s">
        <v>1056</v>
      </c>
      <c r="D18074" t="s">
        <v>1625</v>
      </c>
      <c r="E18074">
        <v>2020</v>
      </c>
      <c r="F18074">
        <v>72.650459289550795</v>
      </c>
    </row>
    <row r="18075" spans="1:6" x14ac:dyDescent="0.25">
      <c r="A18075" t="s">
        <v>1736</v>
      </c>
      <c r="B18075" t="s">
        <v>1737</v>
      </c>
      <c r="C18075" t="s">
        <v>1055</v>
      </c>
      <c r="D18075" t="s">
        <v>1626</v>
      </c>
      <c r="E18075">
        <v>2020</v>
      </c>
      <c r="F18075">
        <v>127.15544891357401</v>
      </c>
    </row>
    <row r="18076" spans="1:6" x14ac:dyDescent="0.25">
      <c r="A18076" t="s">
        <v>1736</v>
      </c>
      <c r="B18076" t="s">
        <v>1737</v>
      </c>
      <c r="C18076" t="s">
        <v>501</v>
      </c>
      <c r="D18076" t="s">
        <v>1609</v>
      </c>
      <c r="E18076">
        <v>2020</v>
      </c>
      <c r="F18076">
        <v>0.54126000404357899</v>
      </c>
    </row>
    <row r="18077" spans="1:6" x14ac:dyDescent="0.25">
      <c r="A18077" t="s">
        <v>1736</v>
      </c>
      <c r="B18077" t="s">
        <v>1737</v>
      </c>
      <c r="C18077" t="s">
        <v>1610</v>
      </c>
      <c r="D18077" t="s">
        <v>1611</v>
      </c>
      <c r="E18077">
        <v>2020</v>
      </c>
      <c r="F18077">
        <v>26</v>
      </c>
    </row>
    <row r="18078" spans="1:6" x14ac:dyDescent="0.25">
      <c r="A18078" t="s">
        <v>1736</v>
      </c>
      <c r="B18078" t="s">
        <v>1737</v>
      </c>
      <c r="C18078" t="s">
        <v>1248</v>
      </c>
      <c r="D18078" t="s">
        <v>1627</v>
      </c>
      <c r="E18078">
        <v>2020</v>
      </c>
      <c r="F18078">
        <v>42</v>
      </c>
    </row>
    <row r="18079" spans="1:6" x14ac:dyDescent="0.25">
      <c r="A18079" t="s">
        <v>1736</v>
      </c>
      <c r="B18079" t="s">
        <v>1737</v>
      </c>
      <c r="C18079" t="s">
        <v>1612</v>
      </c>
      <c r="D18079" t="s">
        <v>1613</v>
      </c>
      <c r="E18079">
        <v>2020</v>
      </c>
      <c r="F18079">
        <v>15.4</v>
      </c>
    </row>
    <row r="18080" spans="1:6" x14ac:dyDescent="0.25">
      <c r="A18080" t="s">
        <v>1736</v>
      </c>
      <c r="B18080" t="s">
        <v>1737</v>
      </c>
      <c r="C18080" t="s">
        <v>1614</v>
      </c>
      <c r="D18080" t="s">
        <v>1615</v>
      </c>
      <c r="E18080">
        <v>2020</v>
      </c>
      <c r="F18080">
        <v>4</v>
      </c>
    </row>
    <row r="18081" spans="1:6" x14ac:dyDescent="0.25">
      <c r="A18081" t="s">
        <v>1736</v>
      </c>
      <c r="B18081" t="s">
        <v>1737</v>
      </c>
      <c r="C18081" t="s">
        <v>1616</v>
      </c>
      <c r="D18081" t="s">
        <v>1617</v>
      </c>
      <c r="E18081">
        <v>2020</v>
      </c>
      <c r="F18081">
        <v>1.2</v>
      </c>
    </row>
    <row r="18082" spans="1:6" x14ac:dyDescent="0.25">
      <c r="A18082" t="s">
        <v>1736</v>
      </c>
      <c r="B18082" t="s">
        <v>1737</v>
      </c>
      <c r="C18082" t="s">
        <v>1068</v>
      </c>
      <c r="D18082" t="s">
        <v>1620</v>
      </c>
      <c r="E18082">
        <v>2020</v>
      </c>
      <c r="F18082">
        <v>12.422289848327599</v>
      </c>
    </row>
    <row r="18083" spans="1:6" x14ac:dyDescent="0.25">
      <c r="A18083" t="s">
        <v>1736</v>
      </c>
      <c r="B18083" t="s">
        <v>1737</v>
      </c>
      <c r="C18083" t="s">
        <v>1069</v>
      </c>
      <c r="D18083" t="s">
        <v>1621</v>
      </c>
      <c r="E18083">
        <v>2020</v>
      </c>
      <c r="F18083">
        <v>5.2768998146057102</v>
      </c>
    </row>
    <row r="18084" spans="1:6" x14ac:dyDescent="0.25">
      <c r="A18084" t="s">
        <v>1736</v>
      </c>
      <c r="B18084" t="s">
        <v>1737</v>
      </c>
      <c r="C18084" t="s">
        <v>1747</v>
      </c>
      <c r="D18084" t="s">
        <v>1748</v>
      </c>
      <c r="E18084">
        <v>2020</v>
      </c>
      <c r="F18084">
        <v>23877.0931404855</v>
      </c>
    </row>
    <row r="18085" spans="1:6" x14ac:dyDescent="0.25">
      <c r="A18085" t="s">
        <v>1736</v>
      </c>
      <c r="B18085" t="s">
        <v>1737</v>
      </c>
      <c r="C18085" t="s">
        <v>849</v>
      </c>
      <c r="D18085" t="s">
        <v>1749</v>
      </c>
      <c r="E18085">
        <v>2020</v>
      </c>
      <c r="F18085">
        <v>-10.336109687851801</v>
      </c>
    </row>
    <row r="18086" spans="1:6" x14ac:dyDescent="0.25">
      <c r="A18086" t="s">
        <v>1736</v>
      </c>
      <c r="B18086" t="s">
        <v>1737</v>
      </c>
      <c r="C18086" t="s">
        <v>841</v>
      </c>
      <c r="D18086" t="s">
        <v>1750</v>
      </c>
      <c r="E18086">
        <v>2020</v>
      </c>
      <c r="F18086">
        <v>-9.9004848136464005</v>
      </c>
    </row>
    <row r="18087" spans="1:6" x14ac:dyDescent="0.25">
      <c r="A18087" t="s">
        <v>1736</v>
      </c>
      <c r="B18087" t="s">
        <v>1737</v>
      </c>
      <c r="C18087" t="s">
        <v>930</v>
      </c>
      <c r="D18087" t="s">
        <v>1618</v>
      </c>
      <c r="E18087">
        <v>2020</v>
      </c>
      <c r="F18087">
        <v>14</v>
      </c>
    </row>
    <row r="18088" spans="1:6" x14ac:dyDescent="0.25">
      <c r="A18088" t="s">
        <v>1736</v>
      </c>
      <c r="B18088" t="s">
        <v>1737</v>
      </c>
      <c r="C18088" t="s">
        <v>796</v>
      </c>
      <c r="D18088" t="s">
        <v>1619</v>
      </c>
      <c r="E18088">
        <v>2020</v>
      </c>
      <c r="F18088">
        <v>5.03900899926811</v>
      </c>
    </row>
    <row r="18089" spans="1:6" x14ac:dyDescent="0.25">
      <c r="A18089" t="s">
        <v>1736</v>
      </c>
      <c r="B18089" t="s">
        <v>1737</v>
      </c>
      <c r="C18089" t="s">
        <v>336</v>
      </c>
      <c r="D18089" t="s">
        <v>1756</v>
      </c>
      <c r="E18089">
        <v>2011</v>
      </c>
      <c r="F18089">
        <v>3.06570705251234</v>
      </c>
    </row>
    <row r="18090" spans="1:6" x14ac:dyDescent="0.25">
      <c r="A18090" t="s">
        <v>1736</v>
      </c>
      <c r="B18090" t="s">
        <v>1737</v>
      </c>
      <c r="C18090" t="s">
        <v>1056</v>
      </c>
      <c r="D18090" t="s">
        <v>1625</v>
      </c>
      <c r="E18090">
        <v>2011</v>
      </c>
      <c r="F18090">
        <v>60.193618774414098</v>
      </c>
    </row>
    <row r="18091" spans="1:6" x14ac:dyDescent="0.25">
      <c r="A18091" t="s">
        <v>1736</v>
      </c>
      <c r="B18091" t="s">
        <v>1737</v>
      </c>
      <c r="C18091" t="s">
        <v>1055</v>
      </c>
      <c r="D18091" t="s">
        <v>1626</v>
      </c>
      <c r="E18091">
        <v>2011</v>
      </c>
      <c r="F18091">
        <v>95.434806823730497</v>
      </c>
    </row>
    <row r="18092" spans="1:6" x14ac:dyDescent="0.25">
      <c r="A18092" t="s">
        <v>1736</v>
      </c>
      <c r="B18092" t="s">
        <v>1737</v>
      </c>
      <c r="C18092" t="s">
        <v>501</v>
      </c>
      <c r="D18092" t="s">
        <v>1609</v>
      </c>
      <c r="E18092">
        <v>2011</v>
      </c>
      <c r="F18092">
        <v>0.56597000360488903</v>
      </c>
    </row>
    <row r="18093" spans="1:6" x14ac:dyDescent="0.25">
      <c r="A18093" t="s">
        <v>1736</v>
      </c>
      <c r="B18093" t="s">
        <v>1737</v>
      </c>
      <c r="C18093" t="s">
        <v>1610</v>
      </c>
      <c r="D18093" t="s">
        <v>1611</v>
      </c>
      <c r="E18093">
        <v>2011</v>
      </c>
      <c r="F18093">
        <v>24.3</v>
      </c>
    </row>
    <row r="18094" spans="1:6" x14ac:dyDescent="0.25">
      <c r="A18094" t="s">
        <v>1736</v>
      </c>
      <c r="B18094" t="s">
        <v>1737</v>
      </c>
      <c r="C18094" t="s">
        <v>1612</v>
      </c>
      <c r="D18094" t="s">
        <v>1613</v>
      </c>
      <c r="E18094">
        <v>2011</v>
      </c>
      <c r="F18094">
        <v>9.1</v>
      </c>
    </row>
    <row r="18095" spans="1:6" x14ac:dyDescent="0.25">
      <c r="A18095" t="s">
        <v>1736</v>
      </c>
      <c r="B18095" t="s">
        <v>1737</v>
      </c>
      <c r="C18095" t="s">
        <v>1614</v>
      </c>
      <c r="D18095" t="s">
        <v>1615</v>
      </c>
      <c r="E18095">
        <v>2011</v>
      </c>
      <c r="F18095">
        <v>2.1</v>
      </c>
    </row>
    <row r="18096" spans="1:6" x14ac:dyDescent="0.25">
      <c r="A18096" t="s">
        <v>1736</v>
      </c>
      <c r="B18096" t="s">
        <v>1737</v>
      </c>
      <c r="C18096" t="s">
        <v>1616</v>
      </c>
      <c r="D18096" t="s">
        <v>1617</v>
      </c>
      <c r="E18096">
        <v>2011</v>
      </c>
      <c r="F18096">
        <v>0.7</v>
      </c>
    </row>
    <row r="18097" spans="1:6" x14ac:dyDescent="0.25">
      <c r="A18097" t="s">
        <v>1736</v>
      </c>
      <c r="B18097" t="s">
        <v>1737</v>
      </c>
      <c r="C18097" t="s">
        <v>1068</v>
      </c>
      <c r="D18097" t="s">
        <v>1620</v>
      </c>
      <c r="E18097">
        <v>2011</v>
      </c>
      <c r="F18097">
        <v>15.1585597991943</v>
      </c>
    </row>
    <row r="18098" spans="1:6" x14ac:dyDescent="0.25">
      <c r="A18098" t="s">
        <v>1736</v>
      </c>
      <c r="B18098" t="s">
        <v>1737</v>
      </c>
      <c r="C18098" t="s">
        <v>1069</v>
      </c>
      <c r="D18098" t="s">
        <v>1621</v>
      </c>
      <c r="E18098">
        <v>2011</v>
      </c>
      <c r="F18098">
        <v>5.2906298637390101</v>
      </c>
    </row>
    <row r="18099" spans="1:6" x14ac:dyDescent="0.25">
      <c r="A18099" t="s">
        <v>1736</v>
      </c>
      <c r="B18099" t="s">
        <v>1737</v>
      </c>
      <c r="C18099" t="s">
        <v>1747</v>
      </c>
      <c r="D18099" t="s">
        <v>1748</v>
      </c>
      <c r="E18099">
        <v>2011</v>
      </c>
      <c r="F18099">
        <v>29425.759387608399</v>
      </c>
    </row>
    <row r="18100" spans="1:6" x14ac:dyDescent="0.25">
      <c r="A18100" t="s">
        <v>1736</v>
      </c>
      <c r="B18100" t="s">
        <v>1737</v>
      </c>
      <c r="C18100" t="s">
        <v>849</v>
      </c>
      <c r="D18100" t="s">
        <v>1749</v>
      </c>
      <c r="E18100">
        <v>2011</v>
      </c>
      <c r="F18100">
        <v>4.8812725280414897</v>
      </c>
    </row>
    <row r="18101" spans="1:6" x14ac:dyDescent="0.25">
      <c r="A18101" t="s">
        <v>1736</v>
      </c>
      <c r="B18101" t="s">
        <v>1737</v>
      </c>
      <c r="C18101" t="s">
        <v>841</v>
      </c>
      <c r="D18101" t="s">
        <v>1750</v>
      </c>
      <c r="E18101">
        <v>2011</v>
      </c>
      <c r="F18101">
        <v>6.0039516928057903</v>
      </c>
    </row>
    <row r="18102" spans="1:6" x14ac:dyDescent="0.25">
      <c r="A18102" t="s">
        <v>1736</v>
      </c>
      <c r="B18102" t="s">
        <v>1737</v>
      </c>
      <c r="C18102" t="s">
        <v>1067</v>
      </c>
      <c r="D18102" t="s">
        <v>1622</v>
      </c>
      <c r="E18102">
        <v>2011</v>
      </c>
      <c r="F18102">
        <v>19.432739999999999</v>
      </c>
    </row>
    <row r="18103" spans="1:6" x14ac:dyDescent="0.25">
      <c r="A18103" t="s">
        <v>1736</v>
      </c>
      <c r="B18103" t="s">
        <v>1737</v>
      </c>
      <c r="C18103" t="s">
        <v>930</v>
      </c>
      <c r="D18103" t="s">
        <v>1618</v>
      </c>
      <c r="E18103">
        <v>2011</v>
      </c>
      <c r="F18103">
        <v>13</v>
      </c>
    </row>
    <row r="18104" spans="1:6" x14ac:dyDescent="0.25">
      <c r="A18104" t="s">
        <v>1736</v>
      </c>
      <c r="B18104" t="s">
        <v>1737</v>
      </c>
      <c r="C18104" t="s">
        <v>796</v>
      </c>
      <c r="D18104" t="s">
        <v>1619</v>
      </c>
      <c r="E18104">
        <v>2011</v>
      </c>
      <c r="F18104">
        <v>4.8628275083892403</v>
      </c>
    </row>
    <row r="18105" spans="1:6" x14ac:dyDescent="0.25">
      <c r="A18105" t="s">
        <v>1736</v>
      </c>
      <c r="B18105" t="s">
        <v>1737</v>
      </c>
      <c r="C18105" t="s">
        <v>336</v>
      </c>
      <c r="D18105" t="s">
        <v>1756</v>
      </c>
      <c r="E18105">
        <v>2005</v>
      </c>
      <c r="F18105">
        <v>5.7335288286058201</v>
      </c>
    </row>
    <row r="18106" spans="1:6" x14ac:dyDescent="0.25">
      <c r="A18106" t="s">
        <v>1736</v>
      </c>
      <c r="B18106" t="s">
        <v>1737</v>
      </c>
      <c r="C18106" t="s">
        <v>1056</v>
      </c>
      <c r="D18106" t="s">
        <v>1625</v>
      </c>
      <c r="E18106">
        <v>2005</v>
      </c>
      <c r="F18106">
        <v>51.721240997314503</v>
      </c>
    </row>
    <row r="18107" spans="1:6" x14ac:dyDescent="0.25">
      <c r="A18107" t="s">
        <v>1736</v>
      </c>
      <c r="B18107" t="s">
        <v>1737</v>
      </c>
      <c r="C18107" t="s">
        <v>1055</v>
      </c>
      <c r="D18107" t="s">
        <v>1626</v>
      </c>
      <c r="E18107">
        <v>2005</v>
      </c>
      <c r="F18107">
        <v>76.199592590332003</v>
      </c>
    </row>
    <row r="18108" spans="1:6" x14ac:dyDescent="0.25">
      <c r="A18108" t="s">
        <v>1736</v>
      </c>
      <c r="B18108" t="s">
        <v>1737</v>
      </c>
      <c r="C18108" t="s">
        <v>501</v>
      </c>
      <c r="D18108" t="s">
        <v>1609</v>
      </c>
      <c r="E18108">
        <v>2005</v>
      </c>
      <c r="F18108">
        <v>0.42074000835418701</v>
      </c>
    </row>
    <row r="18109" spans="1:6" x14ac:dyDescent="0.25">
      <c r="A18109" t="s">
        <v>1736</v>
      </c>
      <c r="B18109" t="s">
        <v>1737</v>
      </c>
      <c r="C18109" t="s">
        <v>1082</v>
      </c>
      <c r="D18109" t="s">
        <v>1623</v>
      </c>
      <c r="E18109">
        <v>2005</v>
      </c>
      <c r="F18109">
        <v>6.11111</v>
      </c>
    </row>
    <row r="18110" spans="1:6" x14ac:dyDescent="0.25">
      <c r="A18110" t="s">
        <v>1736</v>
      </c>
      <c r="B18110" t="s">
        <v>1737</v>
      </c>
      <c r="C18110" t="s">
        <v>1081</v>
      </c>
      <c r="D18110" t="s">
        <v>1624</v>
      </c>
      <c r="E18110">
        <v>2005</v>
      </c>
      <c r="F18110">
        <v>16.73611</v>
      </c>
    </row>
    <row r="18111" spans="1:6" x14ac:dyDescent="0.25">
      <c r="A18111" t="s">
        <v>1736</v>
      </c>
      <c r="B18111" t="s">
        <v>1737</v>
      </c>
      <c r="C18111" t="s">
        <v>1610</v>
      </c>
      <c r="D18111" t="s">
        <v>1611</v>
      </c>
      <c r="E18111">
        <v>2005</v>
      </c>
      <c r="F18111">
        <v>28.3</v>
      </c>
    </row>
    <row r="18112" spans="1:6" x14ac:dyDescent="0.25">
      <c r="A18112" t="s">
        <v>1736</v>
      </c>
      <c r="B18112" t="s">
        <v>1737</v>
      </c>
      <c r="C18112" t="s">
        <v>1612</v>
      </c>
      <c r="D18112" t="s">
        <v>1613</v>
      </c>
      <c r="E18112">
        <v>2005</v>
      </c>
      <c r="F18112">
        <v>21</v>
      </c>
    </row>
    <row r="18113" spans="1:6" x14ac:dyDescent="0.25">
      <c r="A18113" t="s">
        <v>1736</v>
      </c>
      <c r="B18113" t="s">
        <v>1737</v>
      </c>
      <c r="C18113" t="s">
        <v>1614</v>
      </c>
      <c r="D18113" t="s">
        <v>1615</v>
      </c>
      <c r="E18113">
        <v>2005</v>
      </c>
      <c r="F18113">
        <v>8</v>
      </c>
    </row>
    <row r="18114" spans="1:6" x14ac:dyDescent="0.25">
      <c r="A18114" t="s">
        <v>1736</v>
      </c>
      <c r="B18114" t="s">
        <v>1737</v>
      </c>
      <c r="C18114" t="s">
        <v>1616</v>
      </c>
      <c r="D18114" t="s">
        <v>1617</v>
      </c>
      <c r="E18114">
        <v>2005</v>
      </c>
      <c r="F18114">
        <v>2.7</v>
      </c>
    </row>
    <row r="18115" spans="1:6" x14ac:dyDescent="0.25">
      <c r="A18115" t="s">
        <v>1736</v>
      </c>
      <c r="B18115" t="s">
        <v>1737</v>
      </c>
      <c r="C18115" t="s">
        <v>1068</v>
      </c>
      <c r="D18115" t="s">
        <v>1620</v>
      </c>
      <c r="E18115">
        <v>2005</v>
      </c>
      <c r="F18115">
        <v>15.803170204162599</v>
      </c>
    </row>
    <row r="18116" spans="1:6" x14ac:dyDescent="0.25">
      <c r="A18116" t="s">
        <v>1736</v>
      </c>
      <c r="B18116" t="s">
        <v>1737</v>
      </c>
      <c r="C18116" t="s">
        <v>1069</v>
      </c>
      <c r="D18116" t="s">
        <v>1621</v>
      </c>
      <c r="E18116">
        <v>2005</v>
      </c>
      <c r="F18116">
        <v>3.8600099086761501</v>
      </c>
    </row>
    <row r="18117" spans="1:6" x14ac:dyDescent="0.25">
      <c r="A18117" t="s">
        <v>1736</v>
      </c>
      <c r="B18117" t="s">
        <v>1737</v>
      </c>
      <c r="C18117" t="s">
        <v>1747</v>
      </c>
      <c r="D18117" t="s">
        <v>1748</v>
      </c>
      <c r="E18117">
        <v>2005</v>
      </c>
      <c r="F18117">
        <v>23262.4075792816</v>
      </c>
    </row>
    <row r="18118" spans="1:6" x14ac:dyDescent="0.25">
      <c r="A18118" t="s">
        <v>1736</v>
      </c>
      <c r="B18118" t="s">
        <v>1737</v>
      </c>
      <c r="C18118" t="s">
        <v>849</v>
      </c>
      <c r="D18118" t="s">
        <v>1749</v>
      </c>
      <c r="E18118">
        <v>2005</v>
      </c>
      <c r="F18118">
        <v>7.7389810756944399</v>
      </c>
    </row>
    <row r="18119" spans="1:6" x14ac:dyDescent="0.25">
      <c r="A18119" t="s">
        <v>1736</v>
      </c>
      <c r="B18119" t="s">
        <v>1737</v>
      </c>
      <c r="C18119" t="s">
        <v>841</v>
      </c>
      <c r="D18119" t="s">
        <v>1750</v>
      </c>
      <c r="E18119">
        <v>2005</v>
      </c>
      <c r="F18119">
        <v>8.8516599201343702</v>
      </c>
    </row>
    <row r="18120" spans="1:6" x14ac:dyDescent="0.25">
      <c r="A18120" t="s">
        <v>1736</v>
      </c>
      <c r="B18120" t="s">
        <v>1737</v>
      </c>
      <c r="C18120" t="s">
        <v>1067</v>
      </c>
      <c r="D18120" t="s">
        <v>1622</v>
      </c>
      <c r="E18120">
        <v>2005</v>
      </c>
      <c r="F18120">
        <v>16.241959999999999</v>
      </c>
    </row>
    <row r="18121" spans="1:6" x14ac:dyDescent="0.25">
      <c r="A18121" t="s">
        <v>1736</v>
      </c>
      <c r="B18121" t="s">
        <v>1737</v>
      </c>
      <c r="C18121" t="s">
        <v>930</v>
      </c>
      <c r="D18121" t="s">
        <v>1618</v>
      </c>
      <c r="E18121">
        <v>2005</v>
      </c>
      <c r="F18121">
        <v>10</v>
      </c>
    </row>
    <row r="18122" spans="1:6" x14ac:dyDescent="0.25">
      <c r="A18122" t="s">
        <v>1736</v>
      </c>
      <c r="B18122" t="s">
        <v>1737</v>
      </c>
      <c r="C18122" t="s">
        <v>796</v>
      </c>
      <c r="D18122" t="s">
        <v>1619</v>
      </c>
      <c r="E18122">
        <v>2005</v>
      </c>
      <c r="F18122">
        <v>3.48999999999999</v>
      </c>
    </row>
    <row r="18123" spans="1:6" x14ac:dyDescent="0.25">
      <c r="A18123" t="s">
        <v>1736</v>
      </c>
      <c r="B18123" t="s">
        <v>1737</v>
      </c>
      <c r="C18123" t="s">
        <v>336</v>
      </c>
      <c r="D18123" t="s">
        <v>1756</v>
      </c>
      <c r="E18123">
        <v>2016</v>
      </c>
      <c r="F18123">
        <v>4.8837633198361603</v>
      </c>
    </row>
    <row r="18124" spans="1:6" x14ac:dyDescent="0.25">
      <c r="A18124" t="s">
        <v>1736</v>
      </c>
      <c r="B18124" t="s">
        <v>1737</v>
      </c>
      <c r="C18124" t="s">
        <v>1056</v>
      </c>
      <c r="D18124" t="s">
        <v>1625</v>
      </c>
      <c r="E18124">
        <v>2016</v>
      </c>
      <c r="F18124">
        <v>64.907707214355497</v>
      </c>
    </row>
    <row r="18125" spans="1:6" x14ac:dyDescent="0.25">
      <c r="A18125" t="s">
        <v>1736</v>
      </c>
      <c r="B18125" t="s">
        <v>1737</v>
      </c>
      <c r="C18125" t="s">
        <v>1055</v>
      </c>
      <c r="D18125" t="s">
        <v>1626</v>
      </c>
      <c r="E18125">
        <v>2016</v>
      </c>
      <c r="F18125">
        <v>109.32640838623</v>
      </c>
    </row>
    <row r="18126" spans="1:6" x14ac:dyDescent="0.25">
      <c r="A18126" t="s">
        <v>1736</v>
      </c>
      <c r="B18126" t="s">
        <v>1737</v>
      </c>
      <c r="C18126" t="s">
        <v>501</v>
      </c>
      <c r="D18126" t="s">
        <v>1609</v>
      </c>
      <c r="E18126">
        <v>2016</v>
      </c>
      <c r="F18126">
        <v>0.55814999341964699</v>
      </c>
    </row>
    <row r="18127" spans="1:6" x14ac:dyDescent="0.25">
      <c r="A18127" t="s">
        <v>1736</v>
      </c>
      <c r="B18127" t="s">
        <v>1737</v>
      </c>
      <c r="C18127" t="s">
        <v>1610</v>
      </c>
      <c r="D18127" t="s">
        <v>1611</v>
      </c>
      <c r="E18127">
        <v>2016</v>
      </c>
      <c r="F18127">
        <v>24.1</v>
      </c>
    </row>
    <row r="18128" spans="1:6" x14ac:dyDescent="0.25">
      <c r="A18128" t="s">
        <v>1736</v>
      </c>
      <c r="B18128" t="s">
        <v>1737</v>
      </c>
      <c r="C18128" t="s">
        <v>1248</v>
      </c>
      <c r="D18128" t="s">
        <v>1627</v>
      </c>
      <c r="E18128">
        <v>2016</v>
      </c>
      <c r="F18128">
        <v>30.3</v>
      </c>
    </row>
    <row r="18129" spans="1:6" x14ac:dyDescent="0.25">
      <c r="A18129" t="s">
        <v>1736</v>
      </c>
      <c r="B18129" t="s">
        <v>1737</v>
      </c>
      <c r="C18129" t="s">
        <v>1612</v>
      </c>
      <c r="D18129" t="s">
        <v>1613</v>
      </c>
      <c r="E18129">
        <v>2016</v>
      </c>
      <c r="F18129">
        <v>9.1999999999999993</v>
      </c>
    </row>
    <row r="18130" spans="1:6" x14ac:dyDescent="0.25">
      <c r="A18130" t="s">
        <v>1736</v>
      </c>
      <c r="B18130" t="s">
        <v>1737</v>
      </c>
      <c r="C18130" t="s">
        <v>1614</v>
      </c>
      <c r="D18130" t="s">
        <v>1615</v>
      </c>
      <c r="E18130">
        <v>2016</v>
      </c>
      <c r="F18130">
        <v>2.2999999999999998</v>
      </c>
    </row>
    <row r="18131" spans="1:6" x14ac:dyDescent="0.25">
      <c r="A18131" t="s">
        <v>1736</v>
      </c>
      <c r="B18131" t="s">
        <v>1737</v>
      </c>
      <c r="C18131" t="s">
        <v>1616</v>
      </c>
      <c r="D18131" t="s">
        <v>1617</v>
      </c>
      <c r="E18131">
        <v>2016</v>
      </c>
      <c r="F18131">
        <v>0.7</v>
      </c>
    </row>
    <row r="18132" spans="1:6" x14ac:dyDescent="0.25">
      <c r="A18132" t="s">
        <v>1736</v>
      </c>
      <c r="B18132" t="s">
        <v>1737</v>
      </c>
      <c r="C18132" t="s">
        <v>1068</v>
      </c>
      <c r="D18132" t="s">
        <v>1620</v>
      </c>
      <c r="E18132">
        <v>2016</v>
      </c>
      <c r="F18132">
        <v>13.3555402755737</v>
      </c>
    </row>
    <row r="18133" spans="1:6" x14ac:dyDescent="0.25">
      <c r="A18133" t="s">
        <v>1736</v>
      </c>
      <c r="B18133" t="s">
        <v>1737</v>
      </c>
      <c r="C18133" t="s">
        <v>1069</v>
      </c>
      <c r="D18133" t="s">
        <v>1621</v>
      </c>
      <c r="E18133">
        <v>2016</v>
      </c>
      <c r="F18133">
        <v>5.5454897880554199</v>
      </c>
    </row>
    <row r="18134" spans="1:6" x14ac:dyDescent="0.25">
      <c r="A18134" t="s">
        <v>1736</v>
      </c>
      <c r="B18134" t="s">
        <v>1737</v>
      </c>
      <c r="C18134" t="s">
        <v>1747</v>
      </c>
      <c r="D18134" t="s">
        <v>1748</v>
      </c>
      <c r="E18134">
        <v>2016</v>
      </c>
      <c r="F18134">
        <v>27802.105720149801</v>
      </c>
    </row>
    <row r="18135" spans="1:6" x14ac:dyDescent="0.25">
      <c r="A18135" t="s">
        <v>1736</v>
      </c>
      <c r="B18135" t="s">
        <v>1737</v>
      </c>
      <c r="C18135" t="s">
        <v>849</v>
      </c>
      <c r="D18135" t="s">
        <v>1749</v>
      </c>
      <c r="E18135">
        <v>2016</v>
      </c>
      <c r="F18135">
        <v>-3.0245009557876199</v>
      </c>
    </row>
    <row r="18136" spans="1:6" x14ac:dyDescent="0.25">
      <c r="A18136" t="s">
        <v>1736</v>
      </c>
      <c r="B18136" t="s">
        <v>1737</v>
      </c>
      <c r="C18136" t="s">
        <v>841</v>
      </c>
      <c r="D18136" t="s">
        <v>1750</v>
      </c>
      <c r="E18136">
        <v>2016</v>
      </c>
      <c r="F18136">
        <v>-2.0803278437781101</v>
      </c>
    </row>
    <row r="18137" spans="1:6" x14ac:dyDescent="0.25">
      <c r="A18137" t="s">
        <v>1736</v>
      </c>
      <c r="B18137" t="s">
        <v>1737</v>
      </c>
      <c r="C18137" t="s">
        <v>1067</v>
      </c>
      <c r="D18137" t="s">
        <v>1622</v>
      </c>
      <c r="E18137">
        <v>2016</v>
      </c>
      <c r="F18137">
        <v>20.36758</v>
      </c>
    </row>
    <row r="18138" spans="1:6" x14ac:dyDescent="0.25">
      <c r="A18138" t="s">
        <v>1736</v>
      </c>
      <c r="B18138" t="s">
        <v>1737</v>
      </c>
      <c r="C18138" t="s">
        <v>930</v>
      </c>
      <c r="D18138" t="s">
        <v>1618</v>
      </c>
      <c r="E18138">
        <v>2016</v>
      </c>
      <c r="F18138">
        <v>14</v>
      </c>
    </row>
    <row r="18139" spans="1:6" x14ac:dyDescent="0.25">
      <c r="A18139" t="s">
        <v>1736</v>
      </c>
      <c r="B18139" t="s">
        <v>1737</v>
      </c>
      <c r="C18139" t="s">
        <v>796</v>
      </c>
      <c r="D18139" t="s">
        <v>1619</v>
      </c>
      <c r="E18139">
        <v>2016</v>
      </c>
      <c r="F18139">
        <v>5.05761305212922</v>
      </c>
    </row>
    <row r="18140" spans="1:6" x14ac:dyDescent="0.25">
      <c r="A18140" t="s">
        <v>1736</v>
      </c>
      <c r="B18140" t="s">
        <v>1737</v>
      </c>
      <c r="C18140" t="s">
        <v>336</v>
      </c>
      <c r="D18140" t="s">
        <v>1756</v>
      </c>
      <c r="E18140">
        <v>2004</v>
      </c>
      <c r="F18140">
        <v>8.8154839246765402</v>
      </c>
    </row>
    <row r="18141" spans="1:6" x14ac:dyDescent="0.25">
      <c r="A18141" t="s">
        <v>1736</v>
      </c>
      <c r="B18141" t="s">
        <v>1737</v>
      </c>
      <c r="C18141" t="s">
        <v>1056</v>
      </c>
      <c r="D18141" t="s">
        <v>1625</v>
      </c>
      <c r="E18141">
        <v>2004</v>
      </c>
      <c r="F18141">
        <v>53.372608184814503</v>
      </c>
    </row>
    <row r="18142" spans="1:6" x14ac:dyDescent="0.25">
      <c r="A18142" t="s">
        <v>1736</v>
      </c>
      <c r="B18142" t="s">
        <v>1737</v>
      </c>
      <c r="C18142" t="s">
        <v>1055</v>
      </c>
      <c r="D18142" t="s">
        <v>1626</v>
      </c>
      <c r="E18142">
        <v>2004</v>
      </c>
      <c r="F18142">
        <v>76.821968078613295</v>
      </c>
    </row>
    <row r="18143" spans="1:6" x14ac:dyDescent="0.25">
      <c r="A18143" t="s">
        <v>1736</v>
      </c>
      <c r="B18143" t="s">
        <v>1737</v>
      </c>
      <c r="C18143" t="s">
        <v>501</v>
      </c>
      <c r="D18143" t="s">
        <v>1609</v>
      </c>
      <c r="E18143">
        <v>2004</v>
      </c>
      <c r="F18143">
        <v>0.403759986162186</v>
      </c>
    </row>
    <row r="18144" spans="1:6" x14ac:dyDescent="0.25">
      <c r="A18144" t="s">
        <v>1736</v>
      </c>
      <c r="B18144" t="s">
        <v>1737</v>
      </c>
      <c r="C18144" t="s">
        <v>1215</v>
      </c>
      <c r="D18144" t="s">
        <v>1751</v>
      </c>
      <c r="E18144">
        <v>2004</v>
      </c>
      <c r="F18144">
        <v>4.7</v>
      </c>
    </row>
    <row r="18145" spans="1:6" x14ac:dyDescent="0.25">
      <c r="A18145" t="s">
        <v>1736</v>
      </c>
      <c r="B18145" t="s">
        <v>1737</v>
      </c>
      <c r="C18145" t="s">
        <v>1610</v>
      </c>
      <c r="D18145" t="s">
        <v>1611</v>
      </c>
      <c r="E18145">
        <v>2004</v>
      </c>
      <c r="F18145">
        <v>29.6</v>
      </c>
    </row>
    <row r="18146" spans="1:6" x14ac:dyDescent="0.25">
      <c r="A18146" t="s">
        <v>1736</v>
      </c>
      <c r="B18146" t="s">
        <v>1737</v>
      </c>
      <c r="C18146" t="s">
        <v>1612</v>
      </c>
      <c r="D18146" t="s">
        <v>1613</v>
      </c>
      <c r="E18146">
        <v>2004</v>
      </c>
      <c r="F18146">
        <v>24.9</v>
      </c>
    </row>
    <row r="18147" spans="1:6" x14ac:dyDescent="0.25">
      <c r="A18147" t="s">
        <v>1736</v>
      </c>
      <c r="B18147" t="s">
        <v>1737</v>
      </c>
      <c r="C18147" t="s">
        <v>1614</v>
      </c>
      <c r="D18147" t="s">
        <v>1615</v>
      </c>
      <c r="E18147">
        <v>2004</v>
      </c>
      <c r="F18147">
        <v>9.8000000000000007</v>
      </c>
    </row>
    <row r="18148" spans="1:6" x14ac:dyDescent="0.25">
      <c r="A18148" t="s">
        <v>1736</v>
      </c>
      <c r="B18148" t="s">
        <v>1737</v>
      </c>
      <c r="C18148" t="s">
        <v>1616</v>
      </c>
      <c r="D18148" t="s">
        <v>1617</v>
      </c>
      <c r="E18148">
        <v>2004</v>
      </c>
      <c r="F18148">
        <v>3.9</v>
      </c>
    </row>
    <row r="18149" spans="1:6" x14ac:dyDescent="0.25">
      <c r="A18149" t="s">
        <v>1736</v>
      </c>
      <c r="B18149" t="s">
        <v>1737</v>
      </c>
      <c r="C18149" t="s">
        <v>1068</v>
      </c>
      <c r="D18149" t="s">
        <v>1620</v>
      </c>
      <c r="E18149">
        <v>2004</v>
      </c>
      <c r="F18149">
        <v>15.139300346374499</v>
      </c>
    </row>
    <row r="18150" spans="1:6" x14ac:dyDescent="0.25">
      <c r="A18150" t="s">
        <v>1736</v>
      </c>
      <c r="B18150" t="s">
        <v>1737</v>
      </c>
      <c r="C18150" t="s">
        <v>1069</v>
      </c>
      <c r="D18150" t="s">
        <v>1621</v>
      </c>
      <c r="E18150">
        <v>2004</v>
      </c>
      <c r="F18150">
        <v>3.4865200519561799</v>
      </c>
    </row>
    <row r="18151" spans="1:6" x14ac:dyDescent="0.25">
      <c r="A18151" t="s">
        <v>1736</v>
      </c>
      <c r="B18151" t="s">
        <v>1737</v>
      </c>
      <c r="C18151" t="s">
        <v>1747</v>
      </c>
      <c r="D18151" t="s">
        <v>1748</v>
      </c>
      <c r="E18151">
        <v>2004</v>
      </c>
      <c r="F18151">
        <v>21591.449396517</v>
      </c>
    </row>
    <row r="18152" spans="1:6" x14ac:dyDescent="0.25">
      <c r="A18152" t="s">
        <v>1736</v>
      </c>
      <c r="B18152" t="s">
        <v>1737</v>
      </c>
      <c r="C18152" t="s">
        <v>849</v>
      </c>
      <c r="D18152" t="s">
        <v>1749</v>
      </c>
      <c r="E18152">
        <v>2004</v>
      </c>
      <c r="F18152">
        <v>7.92951713016532</v>
      </c>
    </row>
    <row r="18153" spans="1:6" x14ac:dyDescent="0.25">
      <c r="A18153" t="s">
        <v>1736</v>
      </c>
      <c r="B18153" t="s">
        <v>1737</v>
      </c>
      <c r="C18153" t="s">
        <v>841</v>
      </c>
      <c r="D18153" t="s">
        <v>1750</v>
      </c>
      <c r="E18153">
        <v>2004</v>
      </c>
      <c r="F18153">
        <v>9.0295733006815198</v>
      </c>
    </row>
    <row r="18154" spans="1:6" x14ac:dyDescent="0.25">
      <c r="A18154" t="s">
        <v>1736</v>
      </c>
      <c r="B18154" t="s">
        <v>1737</v>
      </c>
      <c r="C18154" t="s">
        <v>1067</v>
      </c>
      <c r="D18154" t="s">
        <v>1622</v>
      </c>
      <c r="E18154">
        <v>2004</v>
      </c>
      <c r="F18154">
        <v>17.204809999999998</v>
      </c>
    </row>
    <row r="18155" spans="1:6" x14ac:dyDescent="0.25">
      <c r="A18155" t="s">
        <v>1736</v>
      </c>
      <c r="B18155" t="s">
        <v>1737</v>
      </c>
      <c r="C18155" t="s">
        <v>930</v>
      </c>
      <c r="D18155" t="s">
        <v>1618</v>
      </c>
      <c r="E18155">
        <v>2004</v>
      </c>
      <c r="F18155">
        <v>10</v>
      </c>
    </row>
    <row r="18156" spans="1:6" x14ac:dyDescent="0.25">
      <c r="A18156" t="s">
        <v>1736</v>
      </c>
      <c r="B18156" t="s">
        <v>1737</v>
      </c>
      <c r="C18156" t="s">
        <v>796</v>
      </c>
      <c r="D18156" t="s">
        <v>1619</v>
      </c>
      <c r="E18156">
        <v>2004</v>
      </c>
      <c r="F18156">
        <v>3.3</v>
      </c>
    </row>
    <row r="18157" spans="1:6" x14ac:dyDescent="0.25">
      <c r="A18157" t="s">
        <v>1736</v>
      </c>
      <c r="B18157" t="s">
        <v>1737</v>
      </c>
      <c r="C18157" t="s">
        <v>336</v>
      </c>
      <c r="D18157" t="s">
        <v>1756</v>
      </c>
      <c r="E18157">
        <v>2018</v>
      </c>
      <c r="F18157">
        <v>8.4968103470229792</v>
      </c>
    </row>
    <row r="18158" spans="1:6" x14ac:dyDescent="0.25">
      <c r="A18158" t="s">
        <v>1736</v>
      </c>
      <c r="B18158" t="s">
        <v>1737</v>
      </c>
      <c r="C18158" t="s">
        <v>1056</v>
      </c>
      <c r="D18158" t="s">
        <v>1625</v>
      </c>
      <c r="E18158">
        <v>2018</v>
      </c>
      <c r="F18158">
        <v>68.202827453613295</v>
      </c>
    </row>
    <row r="18159" spans="1:6" x14ac:dyDescent="0.25">
      <c r="A18159" t="s">
        <v>1736</v>
      </c>
      <c r="B18159" t="s">
        <v>1737</v>
      </c>
      <c r="C18159" t="s">
        <v>1055</v>
      </c>
      <c r="D18159" t="s">
        <v>1626</v>
      </c>
      <c r="E18159">
        <v>2018</v>
      </c>
      <c r="F18159">
        <v>114.81436920166</v>
      </c>
    </row>
    <row r="18160" spans="1:6" x14ac:dyDescent="0.25">
      <c r="A18160" t="s">
        <v>1736</v>
      </c>
      <c r="B18160" t="s">
        <v>1737</v>
      </c>
      <c r="C18160" t="s">
        <v>501</v>
      </c>
      <c r="D18160" t="s">
        <v>1609</v>
      </c>
      <c r="E18160">
        <v>2018</v>
      </c>
      <c r="F18160">
        <v>0.48829999566078203</v>
      </c>
    </row>
    <row r="18161" spans="1:6" x14ac:dyDescent="0.25">
      <c r="A18161" t="s">
        <v>1736</v>
      </c>
      <c r="B18161" t="s">
        <v>1737</v>
      </c>
      <c r="C18161" t="s">
        <v>1610</v>
      </c>
      <c r="D18161" t="s">
        <v>1611</v>
      </c>
      <c r="E18161">
        <v>2018</v>
      </c>
      <c r="F18161">
        <v>23.9</v>
      </c>
    </row>
    <row r="18162" spans="1:6" x14ac:dyDescent="0.25">
      <c r="A18162" t="s">
        <v>1736</v>
      </c>
      <c r="B18162" t="s">
        <v>1737</v>
      </c>
      <c r="C18162" t="s">
        <v>1248</v>
      </c>
      <c r="D18162" t="s">
        <v>1627</v>
      </c>
      <c r="E18162">
        <v>2018</v>
      </c>
      <c r="F18162">
        <v>32</v>
      </c>
    </row>
    <row r="18163" spans="1:6" x14ac:dyDescent="0.25">
      <c r="A18163" t="s">
        <v>1736</v>
      </c>
      <c r="B18163" t="s">
        <v>1737</v>
      </c>
      <c r="C18163" t="s">
        <v>1612</v>
      </c>
      <c r="D18163" t="s">
        <v>1613</v>
      </c>
      <c r="E18163">
        <v>2018</v>
      </c>
      <c r="F18163">
        <v>10.4</v>
      </c>
    </row>
    <row r="18164" spans="1:6" x14ac:dyDescent="0.25">
      <c r="A18164" t="s">
        <v>1736</v>
      </c>
      <c r="B18164" t="s">
        <v>1737</v>
      </c>
      <c r="C18164" t="s">
        <v>1614</v>
      </c>
      <c r="D18164" t="s">
        <v>1615</v>
      </c>
      <c r="E18164">
        <v>2018</v>
      </c>
      <c r="F18164">
        <v>2.9</v>
      </c>
    </row>
    <row r="18165" spans="1:6" x14ac:dyDescent="0.25">
      <c r="A18165" t="s">
        <v>1736</v>
      </c>
      <c r="B18165" t="s">
        <v>1737</v>
      </c>
      <c r="C18165" t="s">
        <v>1616</v>
      </c>
      <c r="D18165" t="s">
        <v>1617</v>
      </c>
      <c r="E18165">
        <v>2018</v>
      </c>
      <c r="F18165">
        <v>1</v>
      </c>
    </row>
    <row r="18166" spans="1:6" x14ac:dyDescent="0.25">
      <c r="A18166" t="s">
        <v>1736</v>
      </c>
      <c r="B18166" t="s">
        <v>1737</v>
      </c>
      <c r="C18166" t="s">
        <v>1068</v>
      </c>
      <c r="D18166" t="s">
        <v>1620</v>
      </c>
      <c r="E18166">
        <v>2018</v>
      </c>
      <c r="F18166">
        <v>12.5233402252197</v>
      </c>
    </row>
    <row r="18167" spans="1:6" x14ac:dyDescent="0.25">
      <c r="A18167" t="s">
        <v>1736</v>
      </c>
      <c r="B18167" t="s">
        <v>1737</v>
      </c>
      <c r="C18167" t="s">
        <v>1069</v>
      </c>
      <c r="D18167" t="s">
        <v>1621</v>
      </c>
      <c r="E18167">
        <v>2018</v>
      </c>
      <c r="F18167">
        <v>4.8777399063110396</v>
      </c>
    </row>
    <row r="18168" spans="1:6" x14ac:dyDescent="0.25">
      <c r="A18168" t="s">
        <v>1736</v>
      </c>
      <c r="B18168" t="s">
        <v>1737</v>
      </c>
      <c r="C18168" t="s">
        <v>1747</v>
      </c>
      <c r="D18168" t="s">
        <v>1748</v>
      </c>
      <c r="E18168">
        <v>2018</v>
      </c>
      <c r="F18168">
        <v>27367.115094108001</v>
      </c>
    </row>
    <row r="18169" spans="1:6" x14ac:dyDescent="0.25">
      <c r="A18169" t="s">
        <v>1736</v>
      </c>
      <c r="B18169" t="s">
        <v>1737</v>
      </c>
      <c r="C18169" t="s">
        <v>849</v>
      </c>
      <c r="D18169" t="s">
        <v>1749</v>
      </c>
      <c r="E18169">
        <v>2018</v>
      </c>
      <c r="F18169">
        <v>-3.4155368386781602</v>
      </c>
    </row>
    <row r="18170" spans="1:6" x14ac:dyDescent="0.25">
      <c r="A18170" t="s">
        <v>1736</v>
      </c>
      <c r="B18170" t="s">
        <v>1737</v>
      </c>
      <c r="C18170" t="s">
        <v>841</v>
      </c>
      <c r="D18170" t="s">
        <v>1750</v>
      </c>
      <c r="E18170">
        <v>2018</v>
      </c>
      <c r="F18170">
        <v>-2.6173964628203801</v>
      </c>
    </row>
    <row r="18171" spans="1:6" x14ac:dyDescent="0.25">
      <c r="A18171" t="s">
        <v>1736</v>
      </c>
      <c r="B18171" t="s">
        <v>1737</v>
      </c>
      <c r="C18171" t="s">
        <v>930</v>
      </c>
      <c r="D18171" t="s">
        <v>1618</v>
      </c>
      <c r="E18171">
        <v>2018</v>
      </c>
      <c r="F18171">
        <v>14</v>
      </c>
    </row>
    <row r="18172" spans="1:6" x14ac:dyDescent="0.25">
      <c r="A18172" t="s">
        <v>1736</v>
      </c>
      <c r="B18172" t="s">
        <v>1737</v>
      </c>
      <c r="C18172" t="s">
        <v>796</v>
      </c>
      <c r="D18172" t="s">
        <v>1619</v>
      </c>
      <c r="E18172">
        <v>2018</v>
      </c>
      <c r="F18172">
        <v>4.9287630963461</v>
      </c>
    </row>
    <row r="18173" spans="1:6" x14ac:dyDescent="0.25">
      <c r="A18173" t="s">
        <v>1736</v>
      </c>
      <c r="B18173" t="s">
        <v>1737</v>
      </c>
      <c r="C18173" t="s">
        <v>336</v>
      </c>
      <c r="D18173" t="s">
        <v>1756</v>
      </c>
      <c r="E18173">
        <v>2017</v>
      </c>
      <c r="F18173">
        <v>6.4485208236815597</v>
      </c>
    </row>
    <row r="18174" spans="1:6" x14ac:dyDescent="0.25">
      <c r="A18174" t="s">
        <v>1736</v>
      </c>
      <c r="B18174" t="s">
        <v>1737</v>
      </c>
      <c r="C18174" t="s">
        <v>1056</v>
      </c>
      <c r="D18174" t="s">
        <v>1625</v>
      </c>
      <c r="E18174">
        <v>2017</v>
      </c>
      <c r="F18174">
        <v>66.688652038574205</v>
      </c>
    </row>
    <row r="18175" spans="1:6" x14ac:dyDescent="0.25">
      <c r="A18175" t="s">
        <v>1736</v>
      </c>
      <c r="B18175" t="s">
        <v>1737</v>
      </c>
      <c r="C18175" t="s">
        <v>1055</v>
      </c>
      <c r="D18175" t="s">
        <v>1626</v>
      </c>
      <c r="E18175">
        <v>2017</v>
      </c>
      <c r="F18175">
        <v>112.82827758789099</v>
      </c>
    </row>
    <row r="18176" spans="1:6" x14ac:dyDescent="0.25">
      <c r="A18176" t="s">
        <v>1736</v>
      </c>
      <c r="B18176" t="s">
        <v>1737</v>
      </c>
      <c r="C18176" t="s">
        <v>501</v>
      </c>
      <c r="D18176" t="s">
        <v>1609</v>
      </c>
      <c r="E18176">
        <v>2017</v>
      </c>
      <c r="F18176">
        <v>0.55630999803543102</v>
      </c>
    </row>
    <row r="18177" spans="1:6" x14ac:dyDescent="0.25">
      <c r="A18177" t="s">
        <v>1736</v>
      </c>
      <c r="B18177" t="s">
        <v>1737</v>
      </c>
      <c r="C18177" t="s">
        <v>1215</v>
      </c>
      <c r="D18177" t="s">
        <v>1751</v>
      </c>
      <c r="E18177">
        <v>2017</v>
      </c>
      <c r="F18177">
        <v>2.54</v>
      </c>
    </row>
    <row r="18178" spans="1:6" x14ac:dyDescent="0.25">
      <c r="A18178" t="s">
        <v>1736</v>
      </c>
      <c r="B18178" t="s">
        <v>1737</v>
      </c>
      <c r="C18178" t="s">
        <v>1610</v>
      </c>
      <c r="D18178" t="s">
        <v>1611</v>
      </c>
      <c r="E18178">
        <v>2017</v>
      </c>
      <c r="F18178">
        <v>23</v>
      </c>
    </row>
    <row r="18179" spans="1:6" x14ac:dyDescent="0.25">
      <c r="A18179" t="s">
        <v>1736</v>
      </c>
      <c r="B18179" t="s">
        <v>1737</v>
      </c>
      <c r="C18179" t="s">
        <v>1248</v>
      </c>
      <c r="D18179" t="s">
        <v>1627</v>
      </c>
      <c r="E18179">
        <v>2017</v>
      </c>
      <c r="F18179">
        <v>25.7</v>
      </c>
    </row>
    <row r="18180" spans="1:6" x14ac:dyDescent="0.25">
      <c r="A18180" t="s">
        <v>1736</v>
      </c>
      <c r="B18180" t="s">
        <v>1737</v>
      </c>
      <c r="C18180" t="s">
        <v>1612</v>
      </c>
      <c r="D18180" t="s">
        <v>1613</v>
      </c>
      <c r="E18180">
        <v>2017</v>
      </c>
      <c r="F18180">
        <v>8.1999999999999993</v>
      </c>
    </row>
    <row r="18181" spans="1:6" x14ac:dyDescent="0.25">
      <c r="A18181" t="s">
        <v>1736</v>
      </c>
      <c r="B18181" t="s">
        <v>1737</v>
      </c>
      <c r="C18181" t="s">
        <v>1614</v>
      </c>
      <c r="D18181" t="s">
        <v>1615</v>
      </c>
      <c r="E18181">
        <v>2017</v>
      </c>
      <c r="F18181">
        <v>2.4</v>
      </c>
    </row>
    <row r="18182" spans="1:6" x14ac:dyDescent="0.25">
      <c r="A18182" t="s">
        <v>1736</v>
      </c>
      <c r="B18182" t="s">
        <v>1737</v>
      </c>
      <c r="C18182" t="s">
        <v>1616</v>
      </c>
      <c r="D18182" t="s">
        <v>1617</v>
      </c>
      <c r="E18182">
        <v>2017</v>
      </c>
      <c r="F18182">
        <v>0.6</v>
      </c>
    </row>
    <row r="18183" spans="1:6" x14ac:dyDescent="0.25">
      <c r="A18183" t="s">
        <v>1736</v>
      </c>
      <c r="B18183" t="s">
        <v>1737</v>
      </c>
      <c r="C18183" t="s">
        <v>1068</v>
      </c>
      <c r="D18183" t="s">
        <v>1620</v>
      </c>
      <c r="E18183">
        <v>2017</v>
      </c>
      <c r="F18183">
        <v>13.263919830322299</v>
      </c>
    </row>
    <row r="18184" spans="1:6" x14ac:dyDescent="0.25">
      <c r="A18184" t="s">
        <v>1736</v>
      </c>
      <c r="B18184" t="s">
        <v>1737</v>
      </c>
      <c r="C18184" t="s">
        <v>1069</v>
      </c>
      <c r="D18184" t="s">
        <v>1621</v>
      </c>
      <c r="E18184">
        <v>2017</v>
      </c>
      <c r="F18184">
        <v>5.4543199539184597</v>
      </c>
    </row>
    <row r="18185" spans="1:6" x14ac:dyDescent="0.25">
      <c r="A18185" t="s">
        <v>1736</v>
      </c>
      <c r="B18185" t="s">
        <v>1737</v>
      </c>
      <c r="C18185" t="s">
        <v>1747</v>
      </c>
      <c r="D18185" t="s">
        <v>1748</v>
      </c>
      <c r="E18185">
        <v>2017</v>
      </c>
      <c r="F18185">
        <v>28334.904184742001</v>
      </c>
    </row>
    <row r="18186" spans="1:6" x14ac:dyDescent="0.25">
      <c r="A18186" t="s">
        <v>1736</v>
      </c>
      <c r="B18186" t="s">
        <v>1737</v>
      </c>
      <c r="C18186" t="s">
        <v>849</v>
      </c>
      <c r="D18186" t="s">
        <v>1749</v>
      </c>
      <c r="E18186">
        <v>2017</v>
      </c>
      <c r="F18186">
        <v>1.9163960814885299</v>
      </c>
    </row>
    <row r="18187" spans="1:6" x14ac:dyDescent="0.25">
      <c r="A18187" t="s">
        <v>1736</v>
      </c>
      <c r="B18187" t="s">
        <v>1737</v>
      </c>
      <c r="C18187" t="s">
        <v>841</v>
      </c>
      <c r="D18187" t="s">
        <v>1750</v>
      </c>
      <c r="E18187">
        <v>2017</v>
      </c>
      <c r="F18187">
        <v>2.8185029777591799</v>
      </c>
    </row>
    <row r="18188" spans="1:6" x14ac:dyDescent="0.25">
      <c r="A18188" t="s">
        <v>1736</v>
      </c>
      <c r="B18188" t="s">
        <v>1737</v>
      </c>
      <c r="C18188" t="s">
        <v>1067</v>
      </c>
      <c r="D18188" t="s">
        <v>1622</v>
      </c>
      <c r="E18188">
        <v>2017</v>
      </c>
      <c r="F18188">
        <v>22.08034</v>
      </c>
    </row>
    <row r="18189" spans="1:6" x14ac:dyDescent="0.25">
      <c r="A18189" t="s">
        <v>1736</v>
      </c>
      <c r="B18189" t="s">
        <v>1737</v>
      </c>
      <c r="C18189" t="s">
        <v>930</v>
      </c>
      <c r="D18189" t="s">
        <v>1618</v>
      </c>
      <c r="E18189">
        <v>2017</v>
      </c>
      <c r="F18189">
        <v>14</v>
      </c>
    </row>
    <row r="18190" spans="1:6" x14ac:dyDescent="0.25">
      <c r="A18190" t="s">
        <v>1736</v>
      </c>
      <c r="B18190" t="s">
        <v>1737</v>
      </c>
      <c r="C18190" t="s">
        <v>796</v>
      </c>
      <c r="D18190" t="s">
        <v>1619</v>
      </c>
      <c r="E18190">
        <v>2017</v>
      </c>
      <c r="F18190">
        <v>4.98673995645437</v>
      </c>
    </row>
    <row r="18191" spans="1:6" x14ac:dyDescent="0.25">
      <c r="A18191" t="s">
        <v>1736</v>
      </c>
      <c r="B18191" t="s">
        <v>1737</v>
      </c>
      <c r="C18191" t="s">
        <v>336</v>
      </c>
      <c r="D18191" t="s">
        <v>1756</v>
      </c>
      <c r="E18191">
        <v>2012</v>
      </c>
      <c r="F18191">
        <v>2.54872999929378</v>
      </c>
    </row>
    <row r="18192" spans="1:6" x14ac:dyDescent="0.25">
      <c r="A18192" t="s">
        <v>1736</v>
      </c>
      <c r="B18192" t="s">
        <v>1737</v>
      </c>
      <c r="C18192" t="s">
        <v>1056</v>
      </c>
      <c r="D18192" t="s">
        <v>1625</v>
      </c>
      <c r="E18192">
        <v>2012</v>
      </c>
      <c r="F18192">
        <v>60.758731842041001</v>
      </c>
    </row>
    <row r="18193" spans="1:6" x14ac:dyDescent="0.25">
      <c r="A18193" t="s">
        <v>1736</v>
      </c>
      <c r="B18193" t="s">
        <v>1737</v>
      </c>
      <c r="C18193" t="s">
        <v>1055</v>
      </c>
      <c r="D18193" t="s">
        <v>1626</v>
      </c>
      <c r="E18193">
        <v>2012</v>
      </c>
      <c r="F18193">
        <v>96.946632385253906</v>
      </c>
    </row>
    <row r="18194" spans="1:6" x14ac:dyDescent="0.25">
      <c r="A18194" t="s">
        <v>1736</v>
      </c>
      <c r="B18194" t="s">
        <v>1737</v>
      </c>
      <c r="C18194" t="s">
        <v>501</v>
      </c>
      <c r="D18194" t="s">
        <v>1609</v>
      </c>
      <c r="E18194">
        <v>2012</v>
      </c>
      <c r="F18194">
        <v>0.634909987449646</v>
      </c>
    </row>
    <row r="18195" spans="1:6" x14ac:dyDescent="0.25">
      <c r="A18195" t="s">
        <v>1736</v>
      </c>
      <c r="B18195" t="s">
        <v>1737</v>
      </c>
      <c r="C18195" t="s">
        <v>1610</v>
      </c>
      <c r="D18195" t="s">
        <v>1611</v>
      </c>
      <c r="E18195">
        <v>2012</v>
      </c>
      <c r="F18195">
        <v>23.7</v>
      </c>
    </row>
    <row r="18196" spans="1:6" x14ac:dyDescent="0.25">
      <c r="A18196" t="s">
        <v>1736</v>
      </c>
      <c r="B18196" t="s">
        <v>1737</v>
      </c>
      <c r="C18196" t="s">
        <v>1612</v>
      </c>
      <c r="D18196" t="s">
        <v>1613</v>
      </c>
      <c r="E18196">
        <v>2012</v>
      </c>
      <c r="F18196">
        <v>8.6</v>
      </c>
    </row>
    <row r="18197" spans="1:6" x14ac:dyDescent="0.25">
      <c r="A18197" t="s">
        <v>1736</v>
      </c>
      <c r="B18197" t="s">
        <v>1737</v>
      </c>
      <c r="C18197" t="s">
        <v>1614</v>
      </c>
      <c r="D18197" t="s">
        <v>1615</v>
      </c>
      <c r="E18197">
        <v>2012</v>
      </c>
      <c r="F18197">
        <v>2.2999999999999998</v>
      </c>
    </row>
    <row r="18198" spans="1:6" x14ac:dyDescent="0.25">
      <c r="A18198" t="s">
        <v>1736</v>
      </c>
      <c r="B18198" t="s">
        <v>1737</v>
      </c>
      <c r="C18198" t="s">
        <v>1616</v>
      </c>
      <c r="D18198" t="s">
        <v>1617</v>
      </c>
      <c r="E18198">
        <v>2012</v>
      </c>
      <c r="F18198">
        <v>0.6</v>
      </c>
    </row>
    <row r="18199" spans="1:6" x14ac:dyDescent="0.25">
      <c r="A18199" t="s">
        <v>1736</v>
      </c>
      <c r="B18199" t="s">
        <v>1737</v>
      </c>
      <c r="C18199" t="s">
        <v>1068</v>
      </c>
      <c r="D18199" t="s">
        <v>1620</v>
      </c>
      <c r="E18199">
        <v>2012</v>
      </c>
      <c r="F18199">
        <v>14.5182600021362</v>
      </c>
    </row>
    <row r="18200" spans="1:6" x14ac:dyDescent="0.25">
      <c r="A18200" t="s">
        <v>1736</v>
      </c>
      <c r="B18200" t="s">
        <v>1737</v>
      </c>
      <c r="C18200" t="s">
        <v>1069</v>
      </c>
      <c r="D18200" t="s">
        <v>1621</v>
      </c>
      <c r="E18200">
        <v>2012</v>
      </c>
      <c r="F18200">
        <v>5.3458299636840803</v>
      </c>
    </row>
    <row r="18201" spans="1:6" x14ac:dyDescent="0.25">
      <c r="A18201" t="s">
        <v>1736</v>
      </c>
      <c r="B18201" t="s">
        <v>1737</v>
      </c>
      <c r="C18201" t="s">
        <v>1747</v>
      </c>
      <c r="D18201" t="s">
        <v>1748</v>
      </c>
      <c r="E18201">
        <v>2012</v>
      </c>
      <c r="F18201">
        <v>28825.9666865361</v>
      </c>
    </row>
    <row r="18202" spans="1:6" x14ac:dyDescent="0.25">
      <c r="A18202" t="s">
        <v>1736</v>
      </c>
      <c r="B18202" t="s">
        <v>1737</v>
      </c>
      <c r="C18202" t="s">
        <v>849</v>
      </c>
      <c r="D18202" t="s">
        <v>1749</v>
      </c>
      <c r="E18202">
        <v>2012</v>
      </c>
      <c r="F18202">
        <v>-2.0383253093713001</v>
      </c>
    </row>
    <row r="18203" spans="1:6" x14ac:dyDescent="0.25">
      <c r="A18203" t="s">
        <v>1736</v>
      </c>
      <c r="B18203" t="s">
        <v>1737</v>
      </c>
      <c r="C18203" t="s">
        <v>841</v>
      </c>
      <c r="D18203" t="s">
        <v>1750</v>
      </c>
      <c r="E18203">
        <v>2012</v>
      </c>
      <c r="F18203">
        <v>-1.0264204544321001</v>
      </c>
    </row>
    <row r="18204" spans="1:6" x14ac:dyDescent="0.25">
      <c r="A18204" t="s">
        <v>1736</v>
      </c>
      <c r="B18204" t="s">
        <v>1737</v>
      </c>
      <c r="C18204" t="s">
        <v>1067</v>
      </c>
      <c r="D18204" t="s">
        <v>1622</v>
      </c>
      <c r="E18204">
        <v>2012</v>
      </c>
      <c r="F18204">
        <v>19.940660000000001</v>
      </c>
    </row>
    <row r="18205" spans="1:6" x14ac:dyDescent="0.25">
      <c r="A18205" t="s">
        <v>1736</v>
      </c>
      <c r="B18205" t="s">
        <v>1737</v>
      </c>
      <c r="C18205" t="s">
        <v>930</v>
      </c>
      <c r="D18205" t="s">
        <v>1618</v>
      </c>
      <c r="E18205">
        <v>2012</v>
      </c>
      <c r="F18205">
        <v>13</v>
      </c>
    </row>
    <row r="18206" spans="1:6" x14ac:dyDescent="0.25">
      <c r="A18206" t="s">
        <v>1736</v>
      </c>
      <c r="B18206" t="s">
        <v>1737</v>
      </c>
      <c r="C18206" t="s">
        <v>796</v>
      </c>
      <c r="D18206" t="s">
        <v>1619</v>
      </c>
      <c r="E18206">
        <v>2012</v>
      </c>
      <c r="F18206">
        <v>5.2056550167784703</v>
      </c>
    </row>
    <row r="18207" spans="1:6" x14ac:dyDescent="0.25">
      <c r="A18207" t="s">
        <v>1738</v>
      </c>
      <c r="B18207" t="s">
        <v>1739</v>
      </c>
      <c r="C18207" t="s">
        <v>1056</v>
      </c>
      <c r="D18207" t="s">
        <v>1625</v>
      </c>
      <c r="E18207">
        <v>2017</v>
      </c>
      <c r="F18207">
        <v>90.993919372558594</v>
      </c>
    </row>
    <row r="18208" spans="1:6" x14ac:dyDescent="0.25">
      <c r="A18208" t="s">
        <v>1738</v>
      </c>
      <c r="B18208" t="s">
        <v>1739</v>
      </c>
      <c r="C18208" t="s">
        <v>1055</v>
      </c>
      <c r="D18208" t="s">
        <v>1626</v>
      </c>
      <c r="E18208">
        <v>2017</v>
      </c>
      <c r="F18208">
        <v>129.97494506835901</v>
      </c>
    </row>
    <row r="18209" spans="1:6" x14ac:dyDescent="0.25">
      <c r="A18209" t="s">
        <v>1738</v>
      </c>
      <c r="B18209" t="s">
        <v>1739</v>
      </c>
      <c r="C18209" t="s">
        <v>501</v>
      </c>
      <c r="D18209" t="s">
        <v>1609</v>
      </c>
      <c r="E18209">
        <v>2017</v>
      </c>
      <c r="F18209">
        <v>1.87918996810913</v>
      </c>
    </row>
    <row r="18210" spans="1:6" x14ac:dyDescent="0.25">
      <c r="A18210" t="s">
        <v>1738</v>
      </c>
      <c r="B18210" t="s">
        <v>1739</v>
      </c>
      <c r="C18210" t="s">
        <v>1068</v>
      </c>
      <c r="D18210" t="s">
        <v>1620</v>
      </c>
      <c r="E18210">
        <v>2017</v>
      </c>
      <c r="F18210">
        <v>14.849586486816399</v>
      </c>
    </row>
    <row r="18211" spans="1:6" x14ac:dyDescent="0.25">
      <c r="A18211" t="s">
        <v>1738</v>
      </c>
      <c r="B18211" t="s">
        <v>1739</v>
      </c>
      <c r="C18211" t="s">
        <v>1069</v>
      </c>
      <c r="D18211" t="s">
        <v>1621</v>
      </c>
      <c r="E18211">
        <v>2017</v>
      </c>
      <c r="F18211">
        <v>5.3212556838989302</v>
      </c>
    </row>
    <row r="18212" spans="1:6" x14ac:dyDescent="0.25">
      <c r="A18212" t="s">
        <v>1738</v>
      </c>
      <c r="B18212" t="s">
        <v>1739</v>
      </c>
      <c r="C18212" t="s">
        <v>1747</v>
      </c>
      <c r="D18212" t="s">
        <v>1748</v>
      </c>
      <c r="E18212">
        <v>2017</v>
      </c>
      <c r="F18212">
        <v>56684.647333814297</v>
      </c>
    </row>
    <row r="18213" spans="1:6" x14ac:dyDescent="0.25">
      <c r="A18213" t="s">
        <v>1738</v>
      </c>
      <c r="B18213" t="s">
        <v>1739</v>
      </c>
      <c r="C18213" t="s">
        <v>849</v>
      </c>
      <c r="D18213" t="s">
        <v>1749</v>
      </c>
      <c r="E18213">
        <v>2017</v>
      </c>
      <c r="F18213">
        <v>0.60901655361776397</v>
      </c>
    </row>
    <row r="18214" spans="1:6" x14ac:dyDescent="0.25">
      <c r="A18214" t="s">
        <v>1738</v>
      </c>
      <c r="B18214" t="s">
        <v>1739</v>
      </c>
      <c r="C18214" t="s">
        <v>841</v>
      </c>
      <c r="D18214" t="s">
        <v>1750</v>
      </c>
      <c r="E18214">
        <v>2017</v>
      </c>
      <c r="F18214">
        <v>2.2795917982034299</v>
      </c>
    </row>
    <row r="18215" spans="1:6" x14ac:dyDescent="0.25">
      <c r="A18215" t="s">
        <v>1738</v>
      </c>
      <c r="B18215" t="s">
        <v>1739</v>
      </c>
      <c r="C18215" t="s">
        <v>930</v>
      </c>
      <c r="D18215" t="s">
        <v>1618</v>
      </c>
      <c r="E18215">
        <v>2017</v>
      </c>
      <c r="F18215">
        <v>11</v>
      </c>
    </row>
    <row r="18216" spans="1:6" x14ac:dyDescent="0.25">
      <c r="A18216" t="s">
        <v>1738</v>
      </c>
      <c r="B18216" t="s">
        <v>1739</v>
      </c>
      <c r="C18216" t="s">
        <v>796</v>
      </c>
      <c r="D18216" t="s">
        <v>1619</v>
      </c>
      <c r="E18216">
        <v>2017</v>
      </c>
      <c r="F18216">
        <v>5.01034128558313</v>
      </c>
    </row>
    <row r="18217" spans="1:6" x14ac:dyDescent="0.25">
      <c r="A18217" t="s">
        <v>1738</v>
      </c>
      <c r="B18217" t="s">
        <v>1739</v>
      </c>
      <c r="C18217" t="s">
        <v>1747</v>
      </c>
      <c r="D18217" t="s">
        <v>1748</v>
      </c>
      <c r="E18217">
        <v>2023</v>
      </c>
      <c r="F18217">
        <v>60447.160878342402</v>
      </c>
    </row>
    <row r="18218" spans="1:6" x14ac:dyDescent="0.25">
      <c r="A18218" t="s">
        <v>1738</v>
      </c>
      <c r="B18218" t="s">
        <v>1739</v>
      </c>
      <c r="C18218" t="s">
        <v>849</v>
      </c>
      <c r="D18218" t="s">
        <v>1749</v>
      </c>
      <c r="E18218">
        <v>2023</v>
      </c>
      <c r="F18218">
        <v>0.94101456846817699</v>
      </c>
    </row>
    <row r="18219" spans="1:6" x14ac:dyDescent="0.25">
      <c r="A18219" t="s">
        <v>1738</v>
      </c>
      <c r="B18219" t="s">
        <v>1739</v>
      </c>
      <c r="C18219" t="s">
        <v>841</v>
      </c>
      <c r="D18219" t="s">
        <v>1750</v>
      </c>
      <c r="E18219">
        <v>2023</v>
      </c>
      <c r="F18219">
        <v>3.4419922000902501</v>
      </c>
    </row>
    <row r="18220" spans="1:6" x14ac:dyDescent="0.25">
      <c r="A18220" t="s">
        <v>1738</v>
      </c>
      <c r="B18220" t="s">
        <v>1739</v>
      </c>
      <c r="C18220" t="s">
        <v>930</v>
      </c>
      <c r="D18220" t="s">
        <v>1618</v>
      </c>
      <c r="E18220">
        <v>2023</v>
      </c>
      <c r="F18220">
        <v>11</v>
      </c>
    </row>
    <row r="18221" spans="1:6" x14ac:dyDescent="0.25">
      <c r="A18221" t="s">
        <v>1738</v>
      </c>
      <c r="B18221" t="s">
        <v>1739</v>
      </c>
      <c r="C18221" t="s">
        <v>1610</v>
      </c>
      <c r="D18221" t="s">
        <v>1611</v>
      </c>
      <c r="E18221">
        <v>2003</v>
      </c>
      <c r="F18221">
        <v>12.2</v>
      </c>
    </row>
    <row r="18222" spans="1:6" x14ac:dyDescent="0.25">
      <c r="A18222" t="s">
        <v>1738</v>
      </c>
      <c r="B18222" t="s">
        <v>1739</v>
      </c>
      <c r="C18222" t="s">
        <v>1612</v>
      </c>
      <c r="D18222" t="s">
        <v>1613</v>
      </c>
      <c r="E18222">
        <v>2003</v>
      </c>
      <c r="F18222">
        <v>1.7</v>
      </c>
    </row>
    <row r="18223" spans="1:6" x14ac:dyDescent="0.25">
      <c r="A18223" t="s">
        <v>1738</v>
      </c>
      <c r="B18223" t="s">
        <v>1739</v>
      </c>
      <c r="C18223" t="s">
        <v>1614</v>
      </c>
      <c r="D18223" t="s">
        <v>1615</v>
      </c>
      <c r="E18223">
        <v>2003</v>
      </c>
      <c r="F18223">
        <v>1.2</v>
      </c>
    </row>
    <row r="18224" spans="1:6" x14ac:dyDescent="0.25">
      <c r="A18224" t="s">
        <v>1738</v>
      </c>
      <c r="B18224" t="s">
        <v>1739</v>
      </c>
      <c r="C18224" t="s">
        <v>1616</v>
      </c>
      <c r="D18224" t="s">
        <v>1617</v>
      </c>
      <c r="E18224">
        <v>2003</v>
      </c>
      <c r="F18224">
        <v>1</v>
      </c>
    </row>
    <row r="18225" spans="1:6" x14ac:dyDescent="0.25">
      <c r="A18225" t="s">
        <v>1738</v>
      </c>
      <c r="B18225" t="s">
        <v>1739</v>
      </c>
      <c r="C18225" t="s">
        <v>1068</v>
      </c>
      <c r="D18225" t="s">
        <v>1620</v>
      </c>
      <c r="E18225">
        <v>2003</v>
      </c>
      <c r="F18225">
        <v>15.6161003112793</v>
      </c>
    </row>
    <row r="18226" spans="1:6" x14ac:dyDescent="0.25">
      <c r="A18226" t="s">
        <v>1738</v>
      </c>
      <c r="B18226" t="s">
        <v>1739</v>
      </c>
      <c r="C18226" t="s">
        <v>1069</v>
      </c>
      <c r="D18226" t="s">
        <v>1621</v>
      </c>
      <c r="E18226">
        <v>2003</v>
      </c>
      <c r="F18226">
        <v>5.2452578544616699</v>
      </c>
    </row>
    <row r="18227" spans="1:6" x14ac:dyDescent="0.25">
      <c r="A18227" t="s">
        <v>1738</v>
      </c>
      <c r="B18227" t="s">
        <v>1739</v>
      </c>
      <c r="C18227" t="s">
        <v>1747</v>
      </c>
      <c r="D18227" t="s">
        <v>1748</v>
      </c>
      <c r="E18227">
        <v>2003</v>
      </c>
      <c r="F18227">
        <v>47500.835116364702</v>
      </c>
    </row>
    <row r="18228" spans="1:6" x14ac:dyDescent="0.25">
      <c r="A18228" t="s">
        <v>1738</v>
      </c>
      <c r="B18228" t="s">
        <v>1739</v>
      </c>
      <c r="C18228" t="s">
        <v>849</v>
      </c>
      <c r="D18228" t="s">
        <v>1749</v>
      </c>
      <c r="E18228">
        <v>2003</v>
      </c>
      <c r="F18228">
        <v>1.91181254513451</v>
      </c>
    </row>
    <row r="18229" spans="1:6" x14ac:dyDescent="0.25">
      <c r="A18229" t="s">
        <v>1738</v>
      </c>
      <c r="B18229" t="s">
        <v>1739</v>
      </c>
      <c r="C18229" t="s">
        <v>841</v>
      </c>
      <c r="D18229" t="s">
        <v>1750</v>
      </c>
      <c r="E18229">
        <v>2003</v>
      </c>
      <c r="F18229">
        <v>3.0907619048934798</v>
      </c>
    </row>
    <row r="18230" spans="1:6" x14ac:dyDescent="0.25">
      <c r="A18230" t="s">
        <v>1738</v>
      </c>
      <c r="B18230" t="s">
        <v>1739</v>
      </c>
      <c r="C18230" t="s">
        <v>930</v>
      </c>
      <c r="D18230" t="s">
        <v>1618</v>
      </c>
      <c r="E18230">
        <v>2003</v>
      </c>
      <c r="F18230">
        <v>11</v>
      </c>
    </row>
    <row r="18231" spans="1:6" x14ac:dyDescent="0.25">
      <c r="A18231" t="s">
        <v>1738</v>
      </c>
      <c r="B18231" t="s">
        <v>1739</v>
      </c>
      <c r="C18231" t="s">
        <v>796</v>
      </c>
      <c r="D18231" t="s">
        <v>1619</v>
      </c>
      <c r="E18231">
        <v>2003</v>
      </c>
      <c r="F18231">
        <v>4.8719999999999999</v>
      </c>
    </row>
    <row r="18232" spans="1:6" x14ac:dyDescent="0.25">
      <c r="A18232" t="s">
        <v>1738</v>
      </c>
      <c r="B18232" t="s">
        <v>1739</v>
      </c>
      <c r="C18232" t="s">
        <v>1056</v>
      </c>
      <c r="D18232" t="s">
        <v>1625</v>
      </c>
      <c r="E18232">
        <v>2022</v>
      </c>
      <c r="F18232">
        <v>85.645431518554702</v>
      </c>
    </row>
    <row r="18233" spans="1:6" x14ac:dyDescent="0.25">
      <c r="A18233" t="s">
        <v>1738</v>
      </c>
      <c r="B18233" t="s">
        <v>1739</v>
      </c>
      <c r="C18233" t="s">
        <v>1055</v>
      </c>
      <c r="D18233" t="s">
        <v>1626</v>
      </c>
      <c r="E18233">
        <v>2022</v>
      </c>
      <c r="F18233">
        <v>128.28341674804699</v>
      </c>
    </row>
    <row r="18234" spans="1:6" x14ac:dyDescent="0.25">
      <c r="A18234" t="s">
        <v>1738</v>
      </c>
      <c r="B18234" t="s">
        <v>1739</v>
      </c>
      <c r="C18234" t="s">
        <v>1068</v>
      </c>
      <c r="D18234" t="s">
        <v>1620</v>
      </c>
      <c r="E18234">
        <v>2022</v>
      </c>
      <c r="F18234">
        <v>13.9446935653687</v>
      </c>
    </row>
    <row r="18235" spans="1:6" x14ac:dyDescent="0.25">
      <c r="A18235" t="s">
        <v>1738</v>
      </c>
      <c r="B18235" t="s">
        <v>1739</v>
      </c>
      <c r="C18235" t="s">
        <v>1069</v>
      </c>
      <c r="D18235" t="s">
        <v>1621</v>
      </c>
      <c r="E18235">
        <v>2022</v>
      </c>
      <c r="F18235">
        <v>5.2067766189575204</v>
      </c>
    </row>
    <row r="18236" spans="1:6" x14ac:dyDescent="0.25">
      <c r="A18236" t="s">
        <v>1738</v>
      </c>
      <c r="B18236" t="s">
        <v>1739</v>
      </c>
      <c r="C18236" t="s">
        <v>1747</v>
      </c>
      <c r="D18236" t="s">
        <v>1748</v>
      </c>
      <c r="E18236">
        <v>2022</v>
      </c>
      <c r="F18236">
        <v>59883.647035607297</v>
      </c>
    </row>
    <row r="18237" spans="1:6" x14ac:dyDescent="0.25">
      <c r="A18237" t="s">
        <v>1738</v>
      </c>
      <c r="B18237" t="s">
        <v>1739</v>
      </c>
      <c r="C18237" t="s">
        <v>849</v>
      </c>
      <c r="D18237" t="s">
        <v>1749</v>
      </c>
      <c r="E18237">
        <v>2022</v>
      </c>
      <c r="F18237">
        <v>2.9241006413769099</v>
      </c>
    </row>
    <row r="18238" spans="1:6" x14ac:dyDescent="0.25">
      <c r="A18238" t="s">
        <v>1738</v>
      </c>
      <c r="B18238" t="s">
        <v>1739</v>
      </c>
      <c r="C18238" t="s">
        <v>841</v>
      </c>
      <c r="D18238" t="s">
        <v>1750</v>
      </c>
      <c r="E18238">
        <v>2022</v>
      </c>
      <c r="F18238">
        <v>4.2423855533613901</v>
      </c>
    </row>
    <row r="18239" spans="1:6" x14ac:dyDescent="0.25">
      <c r="A18239" t="s">
        <v>1738</v>
      </c>
      <c r="B18239" t="s">
        <v>1739</v>
      </c>
      <c r="C18239" t="s">
        <v>930</v>
      </c>
      <c r="D18239" t="s">
        <v>1618</v>
      </c>
      <c r="E18239">
        <v>2022</v>
      </c>
      <c r="F18239">
        <v>11</v>
      </c>
    </row>
    <row r="18240" spans="1:6" x14ac:dyDescent="0.25">
      <c r="A18240" t="s">
        <v>1738</v>
      </c>
      <c r="B18240" t="s">
        <v>1739</v>
      </c>
      <c r="C18240" t="s">
        <v>501</v>
      </c>
      <c r="D18240" t="s">
        <v>1609</v>
      </c>
      <c r="E18240">
        <v>2000</v>
      </c>
      <c r="F18240">
        <v>1.5719799995422401</v>
      </c>
    </row>
    <row r="18241" spans="1:6" x14ac:dyDescent="0.25">
      <c r="A18241" t="s">
        <v>1738</v>
      </c>
      <c r="B18241" t="s">
        <v>1739</v>
      </c>
      <c r="C18241" t="s">
        <v>1068</v>
      </c>
      <c r="D18241" t="s">
        <v>1620</v>
      </c>
      <c r="E18241">
        <v>2000</v>
      </c>
      <c r="F18241">
        <v>14.4271249771118</v>
      </c>
    </row>
    <row r="18242" spans="1:6" x14ac:dyDescent="0.25">
      <c r="A18242" t="s">
        <v>1738</v>
      </c>
      <c r="B18242" t="s">
        <v>1739</v>
      </c>
      <c r="C18242" t="s">
        <v>1069</v>
      </c>
      <c r="D18242" t="s">
        <v>1621</v>
      </c>
      <c r="E18242">
        <v>2000</v>
      </c>
      <c r="F18242">
        <v>4.7593398094177202</v>
      </c>
    </row>
    <row r="18243" spans="1:6" x14ac:dyDescent="0.25">
      <c r="A18243" t="s">
        <v>1738</v>
      </c>
      <c r="B18243" t="s">
        <v>1739</v>
      </c>
      <c r="C18243" t="s">
        <v>1747</v>
      </c>
      <c r="D18243" t="s">
        <v>1748</v>
      </c>
      <c r="E18243">
        <v>2000</v>
      </c>
      <c r="F18243">
        <v>45013.009953515197</v>
      </c>
    </row>
    <row r="18244" spans="1:6" x14ac:dyDescent="0.25">
      <c r="A18244" t="s">
        <v>1738</v>
      </c>
      <c r="B18244" t="s">
        <v>1739</v>
      </c>
      <c r="C18244" t="s">
        <v>849</v>
      </c>
      <c r="D18244" t="s">
        <v>1749</v>
      </c>
      <c r="E18244">
        <v>2000</v>
      </c>
      <c r="F18244">
        <v>2.7389295661837298</v>
      </c>
    </row>
    <row r="18245" spans="1:6" x14ac:dyDescent="0.25">
      <c r="A18245" t="s">
        <v>1738</v>
      </c>
      <c r="B18245" t="s">
        <v>1739</v>
      </c>
      <c r="C18245" t="s">
        <v>841</v>
      </c>
      <c r="D18245" t="s">
        <v>1750</v>
      </c>
      <c r="E18245">
        <v>2000</v>
      </c>
      <c r="F18245">
        <v>3.9215029305806</v>
      </c>
    </row>
    <row r="18246" spans="1:6" x14ac:dyDescent="0.25">
      <c r="A18246" t="s">
        <v>1738</v>
      </c>
      <c r="B18246" t="s">
        <v>1739</v>
      </c>
      <c r="C18246" t="s">
        <v>1067</v>
      </c>
      <c r="D18246" t="s">
        <v>1622</v>
      </c>
      <c r="E18246">
        <v>2000</v>
      </c>
      <c r="F18246">
        <v>23.419930000000001</v>
      </c>
    </row>
    <row r="18247" spans="1:6" x14ac:dyDescent="0.25">
      <c r="A18247" t="s">
        <v>1738</v>
      </c>
      <c r="B18247" t="s">
        <v>1739</v>
      </c>
      <c r="C18247" t="s">
        <v>930</v>
      </c>
      <c r="D18247" t="s">
        <v>1618</v>
      </c>
      <c r="E18247">
        <v>2000</v>
      </c>
      <c r="F18247">
        <v>11</v>
      </c>
    </row>
    <row r="18248" spans="1:6" x14ac:dyDescent="0.25">
      <c r="A18248" t="s">
        <v>1738</v>
      </c>
      <c r="B18248" t="s">
        <v>1739</v>
      </c>
      <c r="C18248" t="s">
        <v>796</v>
      </c>
      <c r="D18248" t="s">
        <v>1619</v>
      </c>
      <c r="E18248">
        <v>2000</v>
      </c>
      <c r="F18248">
        <v>4.83</v>
      </c>
    </row>
    <row r="18249" spans="1:6" x14ac:dyDescent="0.25">
      <c r="A18249" t="s">
        <v>1738</v>
      </c>
      <c r="B18249" t="s">
        <v>1739</v>
      </c>
      <c r="C18249" t="s">
        <v>501</v>
      </c>
      <c r="D18249" t="s">
        <v>1609</v>
      </c>
      <c r="E18249">
        <v>2002</v>
      </c>
      <c r="F18249">
        <v>1.7465399503707899</v>
      </c>
    </row>
    <row r="18250" spans="1:6" x14ac:dyDescent="0.25">
      <c r="A18250" t="s">
        <v>1738</v>
      </c>
      <c r="B18250" t="s">
        <v>1739</v>
      </c>
      <c r="C18250" t="s">
        <v>1068</v>
      </c>
      <c r="D18250" t="s">
        <v>1620</v>
      </c>
      <c r="E18250">
        <v>2002</v>
      </c>
      <c r="F18250">
        <v>15.5506324768066</v>
      </c>
    </row>
    <row r="18251" spans="1:6" x14ac:dyDescent="0.25">
      <c r="A18251" t="s">
        <v>1738</v>
      </c>
      <c r="B18251" t="s">
        <v>1739</v>
      </c>
      <c r="C18251" t="s">
        <v>1069</v>
      </c>
      <c r="D18251" t="s">
        <v>1621</v>
      </c>
      <c r="E18251">
        <v>2002</v>
      </c>
      <c r="F18251">
        <v>5.3056964874267596</v>
      </c>
    </row>
    <row r="18252" spans="1:6" x14ac:dyDescent="0.25">
      <c r="A18252" t="s">
        <v>1738</v>
      </c>
      <c r="B18252" t="s">
        <v>1739</v>
      </c>
      <c r="C18252" t="s">
        <v>1747</v>
      </c>
      <c r="D18252" t="s">
        <v>1748</v>
      </c>
      <c r="E18252">
        <v>2002</v>
      </c>
      <c r="F18252">
        <v>46609.744179878697</v>
      </c>
    </row>
    <row r="18253" spans="1:6" x14ac:dyDescent="0.25">
      <c r="A18253" t="s">
        <v>1738</v>
      </c>
      <c r="B18253" t="s">
        <v>1739</v>
      </c>
      <c r="C18253" t="s">
        <v>849</v>
      </c>
      <c r="D18253" t="s">
        <v>1749</v>
      </c>
      <c r="E18253">
        <v>2002</v>
      </c>
      <c r="F18253">
        <v>2.80347962904044</v>
      </c>
    </row>
    <row r="18254" spans="1:6" x14ac:dyDescent="0.25">
      <c r="A18254" t="s">
        <v>1738</v>
      </c>
      <c r="B18254" t="s">
        <v>1739</v>
      </c>
      <c r="C18254" t="s">
        <v>841</v>
      </c>
      <c r="D18254" t="s">
        <v>1750</v>
      </c>
      <c r="E18254">
        <v>2002</v>
      </c>
      <c r="F18254">
        <v>3.9795856806736198</v>
      </c>
    </row>
    <row r="18255" spans="1:6" x14ac:dyDescent="0.25">
      <c r="A18255" t="s">
        <v>1738</v>
      </c>
      <c r="B18255" t="s">
        <v>1739</v>
      </c>
      <c r="C18255" t="s">
        <v>930</v>
      </c>
      <c r="D18255" t="s">
        <v>1618</v>
      </c>
      <c r="E18255">
        <v>2002</v>
      </c>
      <c r="F18255">
        <v>11</v>
      </c>
    </row>
    <row r="18256" spans="1:6" x14ac:dyDescent="0.25">
      <c r="A18256" t="s">
        <v>1738</v>
      </c>
      <c r="B18256" t="s">
        <v>1739</v>
      </c>
      <c r="C18256" t="s">
        <v>796</v>
      </c>
      <c r="D18256" t="s">
        <v>1619</v>
      </c>
      <c r="E18256">
        <v>2002</v>
      </c>
      <c r="F18256">
        <v>4.8579999999999997</v>
      </c>
    </row>
    <row r="18257" spans="1:6" x14ac:dyDescent="0.25">
      <c r="A18257" t="s">
        <v>1738</v>
      </c>
      <c r="B18257" t="s">
        <v>1739</v>
      </c>
      <c r="C18257" t="s">
        <v>1610</v>
      </c>
      <c r="D18257" t="s">
        <v>1611</v>
      </c>
      <c r="E18257">
        <v>2001</v>
      </c>
      <c r="F18257">
        <v>12.5</v>
      </c>
    </row>
    <row r="18258" spans="1:6" x14ac:dyDescent="0.25">
      <c r="A18258" t="s">
        <v>1738</v>
      </c>
      <c r="B18258" t="s">
        <v>1739</v>
      </c>
      <c r="C18258" t="s">
        <v>1612</v>
      </c>
      <c r="D18258" t="s">
        <v>1613</v>
      </c>
      <c r="E18258">
        <v>2001</v>
      </c>
      <c r="F18258">
        <v>1.5</v>
      </c>
    </row>
    <row r="18259" spans="1:6" x14ac:dyDescent="0.25">
      <c r="A18259" t="s">
        <v>1738</v>
      </c>
      <c r="B18259" t="s">
        <v>1739</v>
      </c>
      <c r="C18259" t="s">
        <v>1614</v>
      </c>
      <c r="D18259" t="s">
        <v>1615</v>
      </c>
      <c r="E18259">
        <v>2001</v>
      </c>
      <c r="F18259">
        <v>1</v>
      </c>
    </row>
    <row r="18260" spans="1:6" x14ac:dyDescent="0.25">
      <c r="A18260" t="s">
        <v>1738</v>
      </c>
      <c r="B18260" t="s">
        <v>1739</v>
      </c>
      <c r="C18260" t="s">
        <v>1616</v>
      </c>
      <c r="D18260" t="s">
        <v>1617</v>
      </c>
      <c r="E18260">
        <v>2001</v>
      </c>
      <c r="F18260">
        <v>0.7</v>
      </c>
    </row>
    <row r="18261" spans="1:6" x14ac:dyDescent="0.25">
      <c r="A18261" t="s">
        <v>1738</v>
      </c>
      <c r="B18261" t="s">
        <v>1739</v>
      </c>
      <c r="C18261" t="s">
        <v>1068</v>
      </c>
      <c r="D18261" t="s">
        <v>1620</v>
      </c>
      <c r="E18261">
        <v>2001</v>
      </c>
      <c r="F18261">
        <v>15.1647281646729</v>
      </c>
    </row>
    <row r="18262" spans="1:6" x14ac:dyDescent="0.25">
      <c r="A18262" t="s">
        <v>1738</v>
      </c>
      <c r="B18262" t="s">
        <v>1739</v>
      </c>
      <c r="C18262" t="s">
        <v>1069</v>
      </c>
      <c r="D18262" t="s">
        <v>1621</v>
      </c>
      <c r="E18262">
        <v>2001</v>
      </c>
      <c r="F18262">
        <v>5.2226157188415501</v>
      </c>
    </row>
    <row r="18263" spans="1:6" x14ac:dyDescent="0.25">
      <c r="A18263" t="s">
        <v>1738</v>
      </c>
      <c r="B18263" t="s">
        <v>1739</v>
      </c>
      <c r="C18263" t="s">
        <v>1747</v>
      </c>
      <c r="D18263" t="s">
        <v>1748</v>
      </c>
      <c r="E18263">
        <v>2001</v>
      </c>
      <c r="F18263">
        <v>45338.683425956799</v>
      </c>
    </row>
    <row r="18264" spans="1:6" x14ac:dyDescent="0.25">
      <c r="A18264" t="s">
        <v>1738</v>
      </c>
      <c r="B18264" t="s">
        <v>1739</v>
      </c>
      <c r="C18264" t="s">
        <v>849</v>
      </c>
      <c r="D18264" t="s">
        <v>1749</v>
      </c>
      <c r="E18264">
        <v>2001</v>
      </c>
      <c r="F18264">
        <v>0.72350965371543896</v>
      </c>
    </row>
    <row r="18265" spans="1:6" x14ac:dyDescent="0.25">
      <c r="A18265" t="s">
        <v>1738</v>
      </c>
      <c r="B18265" t="s">
        <v>1739</v>
      </c>
      <c r="C18265" t="s">
        <v>841</v>
      </c>
      <c r="D18265" t="s">
        <v>1750</v>
      </c>
      <c r="E18265">
        <v>2001</v>
      </c>
      <c r="F18265">
        <v>2.0251055345459301</v>
      </c>
    </row>
    <row r="18266" spans="1:6" x14ac:dyDescent="0.25">
      <c r="A18266" t="s">
        <v>1738</v>
      </c>
      <c r="B18266" t="s">
        <v>1739</v>
      </c>
      <c r="C18266" t="s">
        <v>930</v>
      </c>
      <c r="D18266" t="s">
        <v>1618</v>
      </c>
      <c r="E18266">
        <v>2001</v>
      </c>
      <c r="F18266">
        <v>11</v>
      </c>
    </row>
    <row r="18267" spans="1:6" x14ac:dyDescent="0.25">
      <c r="A18267" t="s">
        <v>1738</v>
      </c>
      <c r="B18267" t="s">
        <v>1739</v>
      </c>
      <c r="C18267" t="s">
        <v>796</v>
      </c>
      <c r="D18267" t="s">
        <v>1619</v>
      </c>
      <c r="E18267">
        <v>2001</v>
      </c>
      <c r="F18267">
        <v>4.8440000000000003</v>
      </c>
    </row>
    <row r="18268" spans="1:6" x14ac:dyDescent="0.25">
      <c r="A18268" t="s">
        <v>1738</v>
      </c>
      <c r="B18268" t="s">
        <v>1739</v>
      </c>
      <c r="C18268" t="s">
        <v>1068</v>
      </c>
      <c r="D18268" t="s">
        <v>1620</v>
      </c>
      <c r="E18268">
        <v>2005</v>
      </c>
      <c r="F18268">
        <v>15.8242025375366</v>
      </c>
    </row>
    <row r="18269" spans="1:6" x14ac:dyDescent="0.25">
      <c r="A18269" t="s">
        <v>1738</v>
      </c>
      <c r="B18269" t="s">
        <v>1739</v>
      </c>
      <c r="C18269" t="s">
        <v>1069</v>
      </c>
      <c r="D18269" t="s">
        <v>1621</v>
      </c>
      <c r="E18269">
        <v>2005</v>
      </c>
      <c r="F18269">
        <v>5.2718763351440403</v>
      </c>
    </row>
    <row r="18270" spans="1:6" x14ac:dyDescent="0.25">
      <c r="A18270" t="s">
        <v>1738</v>
      </c>
      <c r="B18270" t="s">
        <v>1739</v>
      </c>
      <c r="C18270" t="s">
        <v>1747</v>
      </c>
      <c r="D18270" t="s">
        <v>1748</v>
      </c>
      <c r="E18270">
        <v>2005</v>
      </c>
      <c r="F18270">
        <v>49914.514635182903</v>
      </c>
    </row>
    <row r="18271" spans="1:6" x14ac:dyDescent="0.25">
      <c r="A18271" t="s">
        <v>1738</v>
      </c>
      <c r="B18271" t="s">
        <v>1739</v>
      </c>
      <c r="C18271" t="s">
        <v>849</v>
      </c>
      <c r="D18271" t="s">
        <v>1749</v>
      </c>
      <c r="E18271">
        <v>2005</v>
      </c>
      <c r="F18271">
        <v>1.9060931706483299</v>
      </c>
    </row>
    <row r="18272" spans="1:6" x14ac:dyDescent="0.25">
      <c r="A18272" t="s">
        <v>1738</v>
      </c>
      <c r="B18272" t="s">
        <v>1739</v>
      </c>
      <c r="C18272" t="s">
        <v>841</v>
      </c>
      <c r="D18272" t="s">
        <v>1750</v>
      </c>
      <c r="E18272">
        <v>2005</v>
      </c>
      <c r="F18272">
        <v>3.15416753184221</v>
      </c>
    </row>
    <row r="18273" spans="1:6" x14ac:dyDescent="0.25">
      <c r="A18273" t="s">
        <v>1738</v>
      </c>
      <c r="B18273" t="s">
        <v>1739</v>
      </c>
      <c r="C18273" t="s">
        <v>1067</v>
      </c>
      <c r="D18273" t="s">
        <v>1622</v>
      </c>
      <c r="E18273">
        <v>2005</v>
      </c>
      <c r="F18273">
        <v>22.195039999999999</v>
      </c>
    </row>
    <row r="18274" spans="1:6" x14ac:dyDescent="0.25">
      <c r="A18274" t="s">
        <v>1738</v>
      </c>
      <c r="B18274" t="s">
        <v>1739</v>
      </c>
      <c r="C18274" t="s">
        <v>930</v>
      </c>
      <c r="D18274" t="s">
        <v>1618</v>
      </c>
      <c r="E18274">
        <v>2005</v>
      </c>
      <c r="F18274">
        <v>11</v>
      </c>
    </row>
    <row r="18275" spans="1:6" x14ac:dyDescent="0.25">
      <c r="A18275" t="s">
        <v>1738</v>
      </c>
      <c r="B18275" t="s">
        <v>1739</v>
      </c>
      <c r="C18275" t="s">
        <v>796</v>
      </c>
      <c r="D18275" t="s">
        <v>1619</v>
      </c>
      <c r="E18275">
        <v>2005</v>
      </c>
      <c r="F18275">
        <v>4.9000000000000004</v>
      </c>
    </row>
    <row r="18276" spans="1:6" x14ac:dyDescent="0.25">
      <c r="A18276" t="s">
        <v>1738</v>
      </c>
      <c r="B18276" t="s">
        <v>1739</v>
      </c>
      <c r="C18276" t="s">
        <v>1056</v>
      </c>
      <c r="D18276" t="s">
        <v>1625</v>
      </c>
      <c r="E18276">
        <v>2021</v>
      </c>
      <c r="F18276">
        <v>91.060989379882798</v>
      </c>
    </row>
    <row r="18277" spans="1:6" x14ac:dyDescent="0.25">
      <c r="A18277" t="s">
        <v>1738</v>
      </c>
      <c r="B18277" t="s">
        <v>1739</v>
      </c>
      <c r="C18277" t="s">
        <v>1055</v>
      </c>
      <c r="D18277" t="s">
        <v>1626</v>
      </c>
      <c r="E18277">
        <v>2021</v>
      </c>
      <c r="F18277">
        <v>135.73303222656199</v>
      </c>
    </row>
    <row r="18278" spans="1:6" x14ac:dyDescent="0.25">
      <c r="A18278" t="s">
        <v>1738</v>
      </c>
      <c r="B18278" t="s">
        <v>1739</v>
      </c>
      <c r="C18278" t="s">
        <v>501</v>
      </c>
      <c r="D18278" t="s">
        <v>1609</v>
      </c>
      <c r="E18278">
        <v>2021</v>
      </c>
      <c r="F18278">
        <v>1.8550900220871001</v>
      </c>
    </row>
    <row r="18279" spans="1:6" x14ac:dyDescent="0.25">
      <c r="A18279" t="s">
        <v>1738</v>
      </c>
      <c r="B18279" t="s">
        <v>1739</v>
      </c>
      <c r="C18279" t="s">
        <v>1082</v>
      </c>
      <c r="D18279" t="s">
        <v>1623</v>
      </c>
      <c r="E18279">
        <v>2021</v>
      </c>
      <c r="F18279">
        <v>11.71111</v>
      </c>
    </row>
    <row r="18280" spans="1:6" x14ac:dyDescent="0.25">
      <c r="A18280" t="s">
        <v>1738</v>
      </c>
      <c r="B18280" t="s">
        <v>1739</v>
      </c>
      <c r="C18280" t="s">
        <v>1081</v>
      </c>
      <c r="D18280" t="s">
        <v>1624</v>
      </c>
      <c r="E18280">
        <v>2021</v>
      </c>
      <c r="F18280">
        <v>17.119440000000001</v>
      </c>
    </row>
    <row r="18281" spans="1:6" x14ac:dyDescent="0.25">
      <c r="A18281" t="s">
        <v>1738</v>
      </c>
      <c r="B18281" t="s">
        <v>1739</v>
      </c>
      <c r="C18281" t="s">
        <v>1068</v>
      </c>
      <c r="D18281" t="s">
        <v>1620</v>
      </c>
      <c r="E18281">
        <v>2021</v>
      </c>
      <c r="F18281">
        <v>13.1453952789307</v>
      </c>
    </row>
    <row r="18282" spans="1:6" x14ac:dyDescent="0.25">
      <c r="A18282" t="s">
        <v>1738</v>
      </c>
      <c r="B18282" t="s">
        <v>1739</v>
      </c>
      <c r="C18282" t="s">
        <v>1069</v>
      </c>
      <c r="D18282" t="s">
        <v>1621</v>
      </c>
      <c r="E18282">
        <v>2021</v>
      </c>
      <c r="F18282">
        <v>5.3332099914550799</v>
      </c>
    </row>
    <row r="18283" spans="1:6" x14ac:dyDescent="0.25">
      <c r="A18283" t="s">
        <v>1738</v>
      </c>
      <c r="B18283" t="s">
        <v>1739</v>
      </c>
      <c r="C18283" t="s">
        <v>1747</v>
      </c>
      <c r="D18283" t="s">
        <v>1748</v>
      </c>
      <c r="E18283">
        <v>2021</v>
      </c>
      <c r="F18283">
        <v>58182.336947750096</v>
      </c>
    </row>
    <row r="18284" spans="1:6" x14ac:dyDescent="0.25">
      <c r="A18284" t="s">
        <v>1738</v>
      </c>
      <c r="B18284" t="s">
        <v>1739</v>
      </c>
      <c r="C18284" t="s">
        <v>849</v>
      </c>
      <c r="D18284" t="s">
        <v>1749</v>
      </c>
      <c r="E18284">
        <v>2021</v>
      </c>
      <c r="F18284">
        <v>1.9673998372985699</v>
      </c>
    </row>
    <row r="18285" spans="1:6" x14ac:dyDescent="0.25">
      <c r="A18285" t="s">
        <v>1738</v>
      </c>
      <c r="B18285" t="s">
        <v>1739</v>
      </c>
      <c r="C18285" t="s">
        <v>841</v>
      </c>
      <c r="D18285" t="s">
        <v>1750</v>
      </c>
      <c r="E18285">
        <v>2021</v>
      </c>
      <c r="F18285">
        <v>2.1111681476878599</v>
      </c>
    </row>
    <row r="18286" spans="1:6" x14ac:dyDescent="0.25">
      <c r="A18286" t="s">
        <v>1738</v>
      </c>
      <c r="B18286" t="s">
        <v>1739</v>
      </c>
      <c r="C18286" t="s">
        <v>930</v>
      </c>
      <c r="D18286" t="s">
        <v>1618</v>
      </c>
      <c r="E18286">
        <v>2021</v>
      </c>
      <c r="F18286">
        <v>11</v>
      </c>
    </row>
    <row r="18287" spans="1:6" x14ac:dyDescent="0.25">
      <c r="A18287" t="s">
        <v>1738</v>
      </c>
      <c r="B18287" t="s">
        <v>1739</v>
      </c>
      <c r="C18287" t="s">
        <v>796</v>
      </c>
      <c r="D18287" t="s">
        <v>1619</v>
      </c>
      <c r="E18287">
        <v>2021</v>
      </c>
      <c r="F18287">
        <v>5.01034128558313</v>
      </c>
    </row>
    <row r="18288" spans="1:6" x14ac:dyDescent="0.25">
      <c r="A18288" t="s">
        <v>1738</v>
      </c>
      <c r="B18288" t="s">
        <v>1739</v>
      </c>
      <c r="C18288" t="s">
        <v>501</v>
      </c>
      <c r="D18288" t="s">
        <v>1609</v>
      </c>
      <c r="E18288">
        <v>2006</v>
      </c>
      <c r="F18288">
        <v>2.1786201000213601</v>
      </c>
    </row>
    <row r="18289" spans="1:6" x14ac:dyDescent="0.25">
      <c r="A18289" t="s">
        <v>1738</v>
      </c>
      <c r="B18289" t="s">
        <v>1739</v>
      </c>
      <c r="C18289" t="s">
        <v>1082</v>
      </c>
      <c r="D18289" t="s">
        <v>1623</v>
      </c>
      <c r="E18289">
        <v>2006</v>
      </c>
      <c r="F18289">
        <v>11.38889</v>
      </c>
    </row>
    <row r="18290" spans="1:6" x14ac:dyDescent="0.25">
      <c r="A18290" t="s">
        <v>1738</v>
      </c>
      <c r="B18290" t="s">
        <v>1739</v>
      </c>
      <c r="C18290" t="s">
        <v>1081</v>
      </c>
      <c r="D18290" t="s">
        <v>1624</v>
      </c>
      <c r="E18290">
        <v>2006</v>
      </c>
      <c r="F18290">
        <v>20.83333</v>
      </c>
    </row>
    <row r="18291" spans="1:6" x14ac:dyDescent="0.25">
      <c r="A18291" t="s">
        <v>1738</v>
      </c>
      <c r="B18291" t="s">
        <v>1739</v>
      </c>
      <c r="C18291" t="s">
        <v>1068</v>
      </c>
      <c r="D18291" t="s">
        <v>1620</v>
      </c>
      <c r="E18291">
        <v>2006</v>
      </c>
      <c r="F18291">
        <v>15.625891685485801</v>
      </c>
    </row>
    <row r="18292" spans="1:6" x14ac:dyDescent="0.25">
      <c r="A18292" t="s">
        <v>1738</v>
      </c>
      <c r="B18292" t="s">
        <v>1739</v>
      </c>
      <c r="C18292" t="s">
        <v>1069</v>
      </c>
      <c r="D18292" t="s">
        <v>1621</v>
      </c>
      <c r="E18292">
        <v>2006</v>
      </c>
      <c r="F18292">
        <v>5.1630902290344203</v>
      </c>
    </row>
    <row r="18293" spans="1:6" x14ac:dyDescent="0.25">
      <c r="A18293" t="s">
        <v>1738</v>
      </c>
      <c r="B18293" t="s">
        <v>1739</v>
      </c>
      <c r="C18293" t="s">
        <v>1747</v>
      </c>
      <c r="D18293" t="s">
        <v>1748</v>
      </c>
      <c r="E18293">
        <v>2006</v>
      </c>
      <c r="F18293">
        <v>50602.350251033698</v>
      </c>
    </row>
    <row r="18294" spans="1:6" x14ac:dyDescent="0.25">
      <c r="A18294" t="s">
        <v>1738</v>
      </c>
      <c r="B18294" t="s">
        <v>1739</v>
      </c>
      <c r="C18294" t="s">
        <v>849</v>
      </c>
      <c r="D18294" t="s">
        <v>1749</v>
      </c>
      <c r="E18294">
        <v>2006</v>
      </c>
      <c r="F18294">
        <v>1.37802725495408</v>
      </c>
    </row>
    <row r="18295" spans="1:6" x14ac:dyDescent="0.25">
      <c r="A18295" t="s">
        <v>1738</v>
      </c>
      <c r="B18295" t="s">
        <v>1739</v>
      </c>
      <c r="C18295" t="s">
        <v>841</v>
      </c>
      <c r="D18295" t="s">
        <v>1750</v>
      </c>
      <c r="E18295">
        <v>2006</v>
      </c>
      <c r="F18295">
        <v>2.7553461055722699</v>
      </c>
    </row>
    <row r="18296" spans="1:6" x14ac:dyDescent="0.25">
      <c r="A18296" t="s">
        <v>1738</v>
      </c>
      <c r="B18296" t="s">
        <v>1739</v>
      </c>
      <c r="C18296" t="s">
        <v>1067</v>
      </c>
      <c r="D18296" t="s">
        <v>1622</v>
      </c>
      <c r="E18296">
        <v>2006</v>
      </c>
      <c r="F18296">
        <v>21.980080000000001</v>
      </c>
    </row>
    <row r="18297" spans="1:6" x14ac:dyDescent="0.25">
      <c r="A18297" t="s">
        <v>1738</v>
      </c>
      <c r="B18297" t="s">
        <v>1739</v>
      </c>
      <c r="C18297" t="s">
        <v>930</v>
      </c>
      <c r="D18297" t="s">
        <v>1618</v>
      </c>
      <c r="E18297">
        <v>2006</v>
      </c>
      <c r="F18297">
        <v>11</v>
      </c>
    </row>
    <row r="18298" spans="1:6" x14ac:dyDescent="0.25">
      <c r="A18298" t="s">
        <v>1738</v>
      </c>
      <c r="B18298" t="s">
        <v>1739</v>
      </c>
      <c r="C18298" t="s">
        <v>796</v>
      </c>
      <c r="D18298" t="s">
        <v>1619</v>
      </c>
      <c r="E18298">
        <v>2006</v>
      </c>
      <c r="F18298">
        <v>4.79</v>
      </c>
    </row>
    <row r="18299" spans="1:6" x14ac:dyDescent="0.25">
      <c r="A18299" t="s">
        <v>1738</v>
      </c>
      <c r="B18299" t="s">
        <v>1739</v>
      </c>
      <c r="C18299" t="s">
        <v>501</v>
      </c>
      <c r="D18299" t="s">
        <v>1609</v>
      </c>
      <c r="E18299">
        <v>2004</v>
      </c>
      <c r="F18299">
        <v>1.8480199575424201</v>
      </c>
    </row>
    <row r="18300" spans="1:6" x14ac:dyDescent="0.25">
      <c r="A18300" t="s">
        <v>1738</v>
      </c>
      <c r="B18300" t="s">
        <v>1739</v>
      </c>
      <c r="C18300" t="s">
        <v>1610</v>
      </c>
      <c r="D18300" t="s">
        <v>1611</v>
      </c>
      <c r="E18300">
        <v>2004</v>
      </c>
      <c r="F18300">
        <v>11.5</v>
      </c>
    </row>
    <row r="18301" spans="1:6" x14ac:dyDescent="0.25">
      <c r="A18301" t="s">
        <v>1738</v>
      </c>
      <c r="B18301" t="s">
        <v>1739</v>
      </c>
      <c r="C18301" t="s">
        <v>1612</v>
      </c>
      <c r="D18301" t="s">
        <v>1613</v>
      </c>
      <c r="E18301">
        <v>2004</v>
      </c>
      <c r="F18301">
        <v>1.2</v>
      </c>
    </row>
    <row r="18302" spans="1:6" x14ac:dyDescent="0.25">
      <c r="A18302" t="s">
        <v>1738</v>
      </c>
      <c r="B18302" t="s">
        <v>1739</v>
      </c>
      <c r="C18302" t="s">
        <v>1614</v>
      </c>
      <c r="D18302" t="s">
        <v>1615</v>
      </c>
      <c r="E18302">
        <v>2004</v>
      </c>
      <c r="F18302">
        <v>0.7</v>
      </c>
    </row>
    <row r="18303" spans="1:6" x14ac:dyDescent="0.25">
      <c r="A18303" t="s">
        <v>1738</v>
      </c>
      <c r="B18303" t="s">
        <v>1739</v>
      </c>
      <c r="C18303" t="s">
        <v>1616</v>
      </c>
      <c r="D18303" t="s">
        <v>1617</v>
      </c>
      <c r="E18303">
        <v>2004</v>
      </c>
      <c r="F18303">
        <v>0.7</v>
      </c>
    </row>
    <row r="18304" spans="1:6" x14ac:dyDescent="0.25">
      <c r="A18304" t="s">
        <v>1738</v>
      </c>
      <c r="B18304" t="s">
        <v>1739</v>
      </c>
      <c r="C18304" t="s">
        <v>1068</v>
      </c>
      <c r="D18304" t="s">
        <v>1620</v>
      </c>
      <c r="E18304">
        <v>2004</v>
      </c>
      <c r="F18304">
        <v>15.513145446777299</v>
      </c>
    </row>
    <row r="18305" spans="1:6" x14ac:dyDescent="0.25">
      <c r="A18305" t="s">
        <v>1738</v>
      </c>
      <c r="B18305" t="s">
        <v>1739</v>
      </c>
      <c r="C18305" t="s">
        <v>1069</v>
      </c>
      <c r="D18305" t="s">
        <v>1621</v>
      </c>
      <c r="E18305">
        <v>2004</v>
      </c>
      <c r="F18305">
        <v>5.1930723190307599</v>
      </c>
    </row>
    <row r="18306" spans="1:6" x14ac:dyDescent="0.25">
      <c r="A18306" t="s">
        <v>1738</v>
      </c>
      <c r="B18306" t="s">
        <v>1739</v>
      </c>
      <c r="C18306" t="s">
        <v>1747</v>
      </c>
      <c r="D18306" t="s">
        <v>1748</v>
      </c>
      <c r="E18306">
        <v>2004</v>
      </c>
      <c r="F18306">
        <v>48980.893175443198</v>
      </c>
    </row>
    <row r="18307" spans="1:6" x14ac:dyDescent="0.25">
      <c r="A18307" t="s">
        <v>1738</v>
      </c>
      <c r="B18307" t="s">
        <v>1739</v>
      </c>
      <c r="C18307" t="s">
        <v>849</v>
      </c>
      <c r="D18307" t="s">
        <v>1749</v>
      </c>
      <c r="E18307">
        <v>2004</v>
      </c>
      <c r="F18307">
        <v>3.1158569222052002</v>
      </c>
    </row>
    <row r="18308" spans="1:6" x14ac:dyDescent="0.25">
      <c r="A18308" t="s">
        <v>1738</v>
      </c>
      <c r="B18308" t="s">
        <v>1739</v>
      </c>
      <c r="C18308" t="s">
        <v>841</v>
      </c>
      <c r="D18308" t="s">
        <v>1750</v>
      </c>
      <c r="E18308">
        <v>2004</v>
      </c>
      <c r="F18308">
        <v>4.2242848135996196</v>
      </c>
    </row>
    <row r="18309" spans="1:6" x14ac:dyDescent="0.25">
      <c r="A18309" t="s">
        <v>1738</v>
      </c>
      <c r="B18309" t="s">
        <v>1739</v>
      </c>
      <c r="C18309" t="s">
        <v>930</v>
      </c>
      <c r="D18309" t="s">
        <v>1618</v>
      </c>
      <c r="E18309">
        <v>2004</v>
      </c>
      <c r="F18309">
        <v>11</v>
      </c>
    </row>
    <row r="18310" spans="1:6" x14ac:dyDescent="0.25">
      <c r="A18310" t="s">
        <v>1738</v>
      </c>
      <c r="B18310" t="s">
        <v>1739</v>
      </c>
      <c r="C18310" t="s">
        <v>796</v>
      </c>
      <c r="D18310" t="s">
        <v>1619</v>
      </c>
      <c r="E18310">
        <v>2004</v>
      </c>
      <c r="F18310">
        <v>4.8860000000000001</v>
      </c>
    </row>
    <row r="18311" spans="1:6" x14ac:dyDescent="0.25">
      <c r="A18311" t="s">
        <v>1738</v>
      </c>
      <c r="B18311" t="s">
        <v>1739</v>
      </c>
      <c r="C18311" t="s">
        <v>1068</v>
      </c>
      <c r="D18311" t="s">
        <v>1620</v>
      </c>
      <c r="E18311">
        <v>2007</v>
      </c>
      <c r="F18311">
        <v>15.095053672790501</v>
      </c>
    </row>
    <row r="18312" spans="1:6" x14ac:dyDescent="0.25">
      <c r="A18312" t="s">
        <v>1738</v>
      </c>
      <c r="B18312" t="s">
        <v>1739</v>
      </c>
      <c r="C18312" t="s">
        <v>1069</v>
      </c>
      <c r="D18312" t="s">
        <v>1621</v>
      </c>
      <c r="E18312">
        <v>2007</v>
      </c>
      <c r="F18312">
        <v>4.9696688652038601</v>
      </c>
    </row>
    <row r="18313" spans="1:6" x14ac:dyDescent="0.25">
      <c r="A18313" t="s">
        <v>1738</v>
      </c>
      <c r="B18313" t="s">
        <v>1739</v>
      </c>
      <c r="C18313" t="s">
        <v>1747</v>
      </c>
      <c r="D18313" t="s">
        <v>1748</v>
      </c>
      <c r="E18313">
        <v>2007</v>
      </c>
      <c r="F18313">
        <v>51562.094012556001</v>
      </c>
    </row>
    <row r="18314" spans="1:6" x14ac:dyDescent="0.25">
      <c r="A18314" t="s">
        <v>1738</v>
      </c>
      <c r="B18314" t="s">
        <v>1739</v>
      </c>
      <c r="C18314" t="s">
        <v>849</v>
      </c>
      <c r="D18314" t="s">
        <v>1749</v>
      </c>
      <c r="E18314">
        <v>2007</v>
      </c>
      <c r="F18314">
        <v>1.8966387070186801</v>
      </c>
    </row>
    <row r="18315" spans="1:6" x14ac:dyDescent="0.25">
      <c r="A18315" t="s">
        <v>1738</v>
      </c>
      <c r="B18315" t="s">
        <v>1739</v>
      </c>
      <c r="C18315" t="s">
        <v>841</v>
      </c>
      <c r="D18315" t="s">
        <v>1750</v>
      </c>
      <c r="E18315">
        <v>2007</v>
      </c>
      <c r="F18315">
        <v>3.77332171303566</v>
      </c>
    </row>
    <row r="18316" spans="1:6" x14ac:dyDescent="0.25">
      <c r="A18316" t="s">
        <v>1738</v>
      </c>
      <c r="B18316" t="s">
        <v>1739</v>
      </c>
      <c r="C18316" t="s">
        <v>1067</v>
      </c>
      <c r="D18316" t="s">
        <v>1622</v>
      </c>
      <c r="E18316">
        <v>2007</v>
      </c>
      <c r="F18316">
        <v>22.50197</v>
      </c>
    </row>
    <row r="18317" spans="1:6" x14ac:dyDescent="0.25">
      <c r="A18317" t="s">
        <v>1738</v>
      </c>
      <c r="B18317" t="s">
        <v>1739</v>
      </c>
      <c r="C18317" t="s">
        <v>930</v>
      </c>
      <c r="D18317" t="s">
        <v>1618</v>
      </c>
      <c r="E18317">
        <v>2007</v>
      </c>
      <c r="F18317">
        <v>11</v>
      </c>
    </row>
    <row r="18318" spans="1:6" x14ac:dyDescent="0.25">
      <c r="A18318" t="s">
        <v>1738</v>
      </c>
      <c r="B18318" t="s">
        <v>1739</v>
      </c>
      <c r="C18318" t="s">
        <v>796</v>
      </c>
      <c r="D18318" t="s">
        <v>1619</v>
      </c>
      <c r="E18318">
        <v>2007</v>
      </c>
      <c r="F18318">
        <v>4.66</v>
      </c>
    </row>
    <row r="18319" spans="1:6" x14ac:dyDescent="0.25">
      <c r="A18319" t="s">
        <v>1738</v>
      </c>
      <c r="B18319" t="s">
        <v>1739</v>
      </c>
      <c r="C18319" t="s">
        <v>501</v>
      </c>
      <c r="D18319" t="s">
        <v>1609</v>
      </c>
      <c r="E18319">
        <v>2008</v>
      </c>
      <c r="F18319">
        <v>2.3989799022674601</v>
      </c>
    </row>
    <row r="18320" spans="1:6" x14ac:dyDescent="0.25">
      <c r="A18320" t="s">
        <v>1738</v>
      </c>
      <c r="B18320" t="s">
        <v>1739</v>
      </c>
      <c r="C18320" t="s">
        <v>1610</v>
      </c>
      <c r="D18320" t="s">
        <v>1611</v>
      </c>
      <c r="E18320">
        <v>2008</v>
      </c>
      <c r="F18320">
        <v>11.7</v>
      </c>
    </row>
    <row r="18321" spans="1:6" x14ac:dyDescent="0.25">
      <c r="A18321" t="s">
        <v>1738</v>
      </c>
      <c r="B18321" t="s">
        <v>1739</v>
      </c>
      <c r="C18321" t="s">
        <v>1612</v>
      </c>
      <c r="D18321" t="s">
        <v>1613</v>
      </c>
      <c r="E18321">
        <v>2008</v>
      </c>
      <c r="F18321">
        <v>0.7</v>
      </c>
    </row>
    <row r="18322" spans="1:6" x14ac:dyDescent="0.25">
      <c r="A18322" t="s">
        <v>1738</v>
      </c>
      <c r="B18322" t="s">
        <v>1739</v>
      </c>
      <c r="C18322" t="s">
        <v>1614</v>
      </c>
      <c r="D18322" t="s">
        <v>1615</v>
      </c>
      <c r="E18322">
        <v>2008</v>
      </c>
      <c r="F18322">
        <v>0.7</v>
      </c>
    </row>
    <row r="18323" spans="1:6" x14ac:dyDescent="0.25">
      <c r="A18323" t="s">
        <v>1738</v>
      </c>
      <c r="B18323" t="s">
        <v>1739</v>
      </c>
      <c r="C18323" t="s">
        <v>1616</v>
      </c>
      <c r="D18323" t="s">
        <v>1617</v>
      </c>
      <c r="E18323">
        <v>2008</v>
      </c>
      <c r="F18323">
        <v>0.4</v>
      </c>
    </row>
    <row r="18324" spans="1:6" x14ac:dyDescent="0.25">
      <c r="A18324" t="s">
        <v>1738</v>
      </c>
      <c r="B18324" t="s">
        <v>1739</v>
      </c>
      <c r="C18324" t="s">
        <v>1068</v>
      </c>
      <c r="D18324" t="s">
        <v>1620</v>
      </c>
      <c r="E18324">
        <v>2008</v>
      </c>
      <c r="F18324">
        <v>15.076463699340801</v>
      </c>
    </row>
    <row r="18325" spans="1:6" x14ac:dyDescent="0.25">
      <c r="A18325" t="s">
        <v>1738</v>
      </c>
      <c r="B18325" t="s">
        <v>1739</v>
      </c>
      <c r="C18325" t="s">
        <v>1069</v>
      </c>
      <c r="D18325" t="s">
        <v>1621</v>
      </c>
      <c r="E18325">
        <v>2008</v>
      </c>
      <c r="F18325">
        <v>4.9018235206604004</v>
      </c>
    </row>
    <row r="18326" spans="1:6" x14ac:dyDescent="0.25">
      <c r="A18326" t="s">
        <v>1738</v>
      </c>
      <c r="B18326" t="s">
        <v>1739</v>
      </c>
      <c r="C18326" t="s">
        <v>1747</v>
      </c>
      <c r="D18326" t="s">
        <v>1748</v>
      </c>
      <c r="E18326">
        <v>2008</v>
      </c>
      <c r="F18326">
        <v>52351.587049581402</v>
      </c>
    </row>
    <row r="18327" spans="1:6" x14ac:dyDescent="0.25">
      <c r="A18327" t="s">
        <v>1738</v>
      </c>
      <c r="B18327" t="s">
        <v>1739</v>
      </c>
      <c r="C18327" t="s">
        <v>849</v>
      </c>
      <c r="D18327" t="s">
        <v>1749</v>
      </c>
      <c r="E18327">
        <v>2008</v>
      </c>
      <c r="F18327">
        <v>1.5311500670106599</v>
      </c>
    </row>
    <row r="18328" spans="1:6" x14ac:dyDescent="0.25">
      <c r="A18328" t="s">
        <v>1738</v>
      </c>
      <c r="B18328" t="s">
        <v>1739</v>
      </c>
      <c r="C18328" t="s">
        <v>841</v>
      </c>
      <c r="D18328" t="s">
        <v>1750</v>
      </c>
      <c r="E18328">
        <v>2008</v>
      </c>
      <c r="F18328">
        <v>3.58626695226046</v>
      </c>
    </row>
    <row r="18329" spans="1:6" x14ac:dyDescent="0.25">
      <c r="A18329" t="s">
        <v>1738</v>
      </c>
      <c r="B18329" t="s">
        <v>1739</v>
      </c>
      <c r="C18329" t="s">
        <v>1067</v>
      </c>
      <c r="D18329" t="s">
        <v>1622</v>
      </c>
      <c r="E18329">
        <v>2008</v>
      </c>
      <c r="F18329">
        <v>22.45879</v>
      </c>
    </row>
    <row r="18330" spans="1:6" x14ac:dyDescent="0.25">
      <c r="A18330" t="s">
        <v>1738</v>
      </c>
      <c r="B18330" t="s">
        <v>1739</v>
      </c>
      <c r="C18330" t="s">
        <v>930</v>
      </c>
      <c r="D18330" t="s">
        <v>1618</v>
      </c>
      <c r="E18330">
        <v>2008</v>
      </c>
      <c r="F18330">
        <v>11</v>
      </c>
    </row>
    <row r="18331" spans="1:6" x14ac:dyDescent="0.25">
      <c r="A18331" t="s">
        <v>1738</v>
      </c>
      <c r="B18331" t="s">
        <v>1739</v>
      </c>
      <c r="C18331" t="s">
        <v>796</v>
      </c>
      <c r="D18331" t="s">
        <v>1619</v>
      </c>
      <c r="E18331">
        <v>2008</v>
      </c>
      <c r="F18331">
        <v>4.5999999999999996</v>
      </c>
    </row>
    <row r="18332" spans="1:6" x14ac:dyDescent="0.25">
      <c r="A18332" t="s">
        <v>1738</v>
      </c>
      <c r="B18332" t="s">
        <v>1739</v>
      </c>
      <c r="C18332" t="s">
        <v>1056</v>
      </c>
      <c r="D18332" t="s">
        <v>1625</v>
      </c>
      <c r="E18332">
        <v>2020</v>
      </c>
      <c r="F18332">
        <v>91.2996826171875</v>
      </c>
    </row>
    <row r="18333" spans="1:6" x14ac:dyDescent="0.25">
      <c r="A18333" t="s">
        <v>1738</v>
      </c>
      <c r="B18333" t="s">
        <v>1739</v>
      </c>
      <c r="C18333" t="s">
        <v>1055</v>
      </c>
      <c r="D18333" t="s">
        <v>1626</v>
      </c>
      <c r="E18333">
        <v>2020</v>
      </c>
      <c r="F18333">
        <v>130.22540283203099</v>
      </c>
    </row>
    <row r="18334" spans="1:6" x14ac:dyDescent="0.25">
      <c r="A18334" t="s">
        <v>1738</v>
      </c>
      <c r="B18334" t="s">
        <v>1739</v>
      </c>
      <c r="C18334" t="s">
        <v>1068</v>
      </c>
      <c r="D18334" t="s">
        <v>1620</v>
      </c>
      <c r="E18334">
        <v>2020</v>
      </c>
      <c r="F18334">
        <v>14.4562530517578</v>
      </c>
    </row>
    <row r="18335" spans="1:6" x14ac:dyDescent="0.25">
      <c r="A18335" t="s">
        <v>1738</v>
      </c>
      <c r="B18335" t="s">
        <v>1739</v>
      </c>
      <c r="C18335" t="s">
        <v>1069</v>
      </c>
      <c r="D18335" t="s">
        <v>1621</v>
      </c>
      <c r="E18335">
        <v>2020</v>
      </c>
      <c r="F18335">
        <v>5.3782801628112802</v>
      </c>
    </row>
    <row r="18336" spans="1:6" x14ac:dyDescent="0.25">
      <c r="A18336" t="s">
        <v>1738</v>
      </c>
      <c r="B18336" t="s">
        <v>1739</v>
      </c>
      <c r="C18336" t="s">
        <v>1747</v>
      </c>
      <c r="D18336" t="s">
        <v>1748</v>
      </c>
      <c r="E18336">
        <v>2020</v>
      </c>
      <c r="F18336">
        <v>57059.743644132403</v>
      </c>
    </row>
    <row r="18337" spans="1:6" x14ac:dyDescent="0.25">
      <c r="A18337" t="s">
        <v>1738</v>
      </c>
      <c r="B18337" t="s">
        <v>1739</v>
      </c>
      <c r="C18337" t="s">
        <v>849</v>
      </c>
      <c r="D18337" t="s">
        <v>1749</v>
      </c>
      <c r="E18337">
        <v>2020</v>
      </c>
      <c r="F18337">
        <v>-1.3439774329237499</v>
      </c>
    </row>
    <row r="18338" spans="1:6" x14ac:dyDescent="0.25">
      <c r="A18338" t="s">
        <v>1738</v>
      </c>
      <c r="B18338" t="s">
        <v>1739</v>
      </c>
      <c r="C18338" t="s">
        <v>841</v>
      </c>
      <c r="D18338" t="s">
        <v>1750</v>
      </c>
      <c r="E18338">
        <v>2020</v>
      </c>
      <c r="F18338">
        <v>-0.119590735829973</v>
      </c>
    </row>
    <row r="18339" spans="1:6" x14ac:dyDescent="0.25">
      <c r="A18339" t="s">
        <v>1738</v>
      </c>
      <c r="B18339" t="s">
        <v>1739</v>
      </c>
      <c r="C18339" t="s">
        <v>930</v>
      </c>
      <c r="D18339" t="s">
        <v>1618</v>
      </c>
      <c r="E18339">
        <v>2020</v>
      </c>
      <c r="F18339">
        <v>11</v>
      </c>
    </row>
    <row r="18340" spans="1:6" x14ac:dyDescent="0.25">
      <c r="A18340" t="s">
        <v>1738</v>
      </c>
      <c r="B18340" t="s">
        <v>1739</v>
      </c>
      <c r="C18340" t="s">
        <v>796</v>
      </c>
      <c r="D18340" t="s">
        <v>1619</v>
      </c>
      <c r="E18340">
        <v>2020</v>
      </c>
      <c r="F18340">
        <v>5.01034128558313</v>
      </c>
    </row>
    <row r="18341" spans="1:6" x14ac:dyDescent="0.25">
      <c r="A18341" t="s">
        <v>1738</v>
      </c>
      <c r="B18341" t="s">
        <v>1739</v>
      </c>
      <c r="C18341" t="s">
        <v>1610</v>
      </c>
      <c r="D18341" t="s">
        <v>1611</v>
      </c>
      <c r="E18341">
        <v>2014</v>
      </c>
      <c r="F18341">
        <v>11.2</v>
      </c>
    </row>
    <row r="18342" spans="1:6" x14ac:dyDescent="0.25">
      <c r="A18342" t="s">
        <v>1738</v>
      </c>
      <c r="B18342" t="s">
        <v>1739</v>
      </c>
      <c r="C18342" t="s">
        <v>1612</v>
      </c>
      <c r="D18342" t="s">
        <v>1613</v>
      </c>
      <c r="E18342">
        <v>2014</v>
      </c>
      <c r="F18342">
        <v>1</v>
      </c>
    </row>
    <row r="18343" spans="1:6" x14ac:dyDescent="0.25">
      <c r="A18343" t="s">
        <v>1738</v>
      </c>
      <c r="B18343" t="s">
        <v>1739</v>
      </c>
      <c r="C18343" t="s">
        <v>1614</v>
      </c>
      <c r="D18343" t="s">
        <v>1615</v>
      </c>
      <c r="E18343">
        <v>2014</v>
      </c>
      <c r="F18343">
        <v>0.7</v>
      </c>
    </row>
    <row r="18344" spans="1:6" x14ac:dyDescent="0.25">
      <c r="A18344" t="s">
        <v>1738</v>
      </c>
      <c r="B18344" t="s">
        <v>1739</v>
      </c>
      <c r="C18344" t="s">
        <v>1616</v>
      </c>
      <c r="D18344" t="s">
        <v>1617</v>
      </c>
      <c r="E18344">
        <v>2014</v>
      </c>
      <c r="F18344">
        <v>0.5</v>
      </c>
    </row>
    <row r="18345" spans="1:6" x14ac:dyDescent="0.25">
      <c r="A18345" t="s">
        <v>1738</v>
      </c>
      <c r="B18345" t="s">
        <v>1739</v>
      </c>
      <c r="C18345" t="s">
        <v>1068</v>
      </c>
      <c r="D18345" t="s">
        <v>1620</v>
      </c>
      <c r="E18345">
        <v>2014</v>
      </c>
      <c r="F18345">
        <v>15.0333337783813</v>
      </c>
    </row>
    <row r="18346" spans="1:6" x14ac:dyDescent="0.25">
      <c r="A18346" t="s">
        <v>1738</v>
      </c>
      <c r="B18346" t="s">
        <v>1739</v>
      </c>
      <c r="C18346" t="s">
        <v>1069</v>
      </c>
      <c r="D18346" t="s">
        <v>1621</v>
      </c>
      <c r="E18346">
        <v>2014</v>
      </c>
      <c r="F18346">
        <v>5.4375524520873997</v>
      </c>
    </row>
    <row r="18347" spans="1:6" x14ac:dyDescent="0.25">
      <c r="A18347" t="s">
        <v>1738</v>
      </c>
      <c r="B18347" t="s">
        <v>1739</v>
      </c>
      <c r="C18347" t="s">
        <v>1747</v>
      </c>
      <c r="D18347" t="s">
        <v>1748</v>
      </c>
      <c r="E18347">
        <v>2014</v>
      </c>
      <c r="F18347">
        <v>55288.115337800496</v>
      </c>
    </row>
    <row r="18348" spans="1:6" x14ac:dyDescent="0.25">
      <c r="A18348" t="s">
        <v>1738</v>
      </c>
      <c r="B18348" t="s">
        <v>1739</v>
      </c>
      <c r="C18348" t="s">
        <v>849</v>
      </c>
      <c r="D18348" t="s">
        <v>1749</v>
      </c>
      <c r="E18348">
        <v>2014</v>
      </c>
      <c r="F18348">
        <v>1.0763632562269301</v>
      </c>
    </row>
    <row r="18349" spans="1:6" x14ac:dyDescent="0.25">
      <c r="A18349" t="s">
        <v>1738</v>
      </c>
      <c r="B18349" t="s">
        <v>1739</v>
      </c>
      <c r="C18349" t="s">
        <v>841</v>
      </c>
      <c r="D18349" t="s">
        <v>1750</v>
      </c>
      <c r="E18349">
        <v>2014</v>
      </c>
      <c r="F18349">
        <v>2.5952841159404199</v>
      </c>
    </row>
    <row r="18350" spans="1:6" x14ac:dyDescent="0.25">
      <c r="A18350" t="s">
        <v>1738</v>
      </c>
      <c r="B18350" t="s">
        <v>1739</v>
      </c>
      <c r="C18350" t="s">
        <v>1067</v>
      </c>
      <c r="D18350" t="s">
        <v>1622</v>
      </c>
      <c r="E18350">
        <v>2014</v>
      </c>
      <c r="F18350">
        <v>26.538650000000001</v>
      </c>
    </row>
    <row r="18351" spans="1:6" x14ac:dyDescent="0.25">
      <c r="A18351" t="s">
        <v>1738</v>
      </c>
      <c r="B18351" t="s">
        <v>1739</v>
      </c>
      <c r="C18351" t="s">
        <v>930</v>
      </c>
      <c r="D18351" t="s">
        <v>1618</v>
      </c>
      <c r="E18351">
        <v>2014</v>
      </c>
      <c r="F18351">
        <v>11</v>
      </c>
    </row>
    <row r="18352" spans="1:6" x14ac:dyDescent="0.25">
      <c r="A18352" t="s">
        <v>1738</v>
      </c>
      <c r="B18352" t="s">
        <v>1739</v>
      </c>
      <c r="C18352" t="s">
        <v>796</v>
      </c>
      <c r="D18352" t="s">
        <v>1619</v>
      </c>
      <c r="E18352">
        <v>2014</v>
      </c>
      <c r="F18352">
        <v>4.8592058617028497</v>
      </c>
    </row>
    <row r="18353" spans="1:6" x14ac:dyDescent="0.25">
      <c r="A18353" t="s">
        <v>1738</v>
      </c>
      <c r="B18353" t="s">
        <v>1739</v>
      </c>
      <c r="C18353" t="s">
        <v>1215</v>
      </c>
      <c r="D18353" t="s">
        <v>1751</v>
      </c>
      <c r="E18353">
        <v>2009</v>
      </c>
      <c r="F18353">
        <v>0.33</v>
      </c>
    </row>
    <row r="18354" spans="1:6" x14ac:dyDescent="0.25">
      <c r="A18354" t="s">
        <v>1738</v>
      </c>
      <c r="B18354" t="s">
        <v>1739</v>
      </c>
      <c r="C18354" t="s">
        <v>1068</v>
      </c>
      <c r="D18354" t="s">
        <v>1620</v>
      </c>
      <c r="E18354">
        <v>2009</v>
      </c>
      <c r="F18354">
        <v>14.794847488403301</v>
      </c>
    </row>
    <row r="18355" spans="1:6" x14ac:dyDescent="0.25">
      <c r="A18355" t="s">
        <v>1738</v>
      </c>
      <c r="B18355" t="s">
        <v>1739</v>
      </c>
      <c r="C18355" t="s">
        <v>1069</v>
      </c>
      <c r="D18355" t="s">
        <v>1621</v>
      </c>
      <c r="E18355">
        <v>2009</v>
      </c>
      <c r="F18355">
        <v>5.3964066505432102</v>
      </c>
    </row>
    <row r="18356" spans="1:6" x14ac:dyDescent="0.25">
      <c r="A18356" t="s">
        <v>1738</v>
      </c>
      <c r="B18356" t="s">
        <v>1739</v>
      </c>
      <c r="C18356" t="s">
        <v>1747</v>
      </c>
      <c r="D18356" t="s">
        <v>1748</v>
      </c>
      <c r="E18356">
        <v>2009</v>
      </c>
      <c r="F18356">
        <v>52254.322732685199</v>
      </c>
    </row>
    <row r="18357" spans="1:6" x14ac:dyDescent="0.25">
      <c r="A18357" t="s">
        <v>1738</v>
      </c>
      <c r="B18357" t="s">
        <v>1739</v>
      </c>
      <c r="C18357" t="s">
        <v>849</v>
      </c>
      <c r="D18357" t="s">
        <v>1749</v>
      </c>
      <c r="E18357">
        <v>2009</v>
      </c>
      <c r="F18357">
        <v>-0.185790579384147</v>
      </c>
    </row>
    <row r="18358" spans="1:6" x14ac:dyDescent="0.25">
      <c r="A18358" t="s">
        <v>1738</v>
      </c>
      <c r="B18358" t="s">
        <v>1739</v>
      </c>
      <c r="C18358" t="s">
        <v>841</v>
      </c>
      <c r="D18358" t="s">
        <v>1750</v>
      </c>
      <c r="E18358">
        <v>2009</v>
      </c>
      <c r="F18358">
        <v>1.8925558192254901</v>
      </c>
    </row>
    <row r="18359" spans="1:6" x14ac:dyDescent="0.25">
      <c r="A18359" t="s">
        <v>1738</v>
      </c>
      <c r="B18359" t="s">
        <v>1739</v>
      </c>
      <c r="C18359" t="s">
        <v>1067</v>
      </c>
      <c r="D18359" t="s">
        <v>1622</v>
      </c>
      <c r="E18359">
        <v>2009</v>
      </c>
      <c r="F18359">
        <v>22.112649999999999</v>
      </c>
    </row>
    <row r="18360" spans="1:6" x14ac:dyDescent="0.25">
      <c r="A18360" t="s">
        <v>1738</v>
      </c>
      <c r="B18360" t="s">
        <v>1739</v>
      </c>
      <c r="C18360" t="s">
        <v>930</v>
      </c>
      <c r="D18360" t="s">
        <v>1618</v>
      </c>
      <c r="E18360">
        <v>2009</v>
      </c>
      <c r="F18360">
        <v>11</v>
      </c>
    </row>
    <row r="18361" spans="1:6" x14ac:dyDescent="0.25">
      <c r="A18361" t="s">
        <v>1738</v>
      </c>
      <c r="B18361" t="s">
        <v>1739</v>
      </c>
      <c r="C18361" t="s">
        <v>796</v>
      </c>
      <c r="D18361" t="s">
        <v>1619</v>
      </c>
      <c r="E18361">
        <v>2009</v>
      </c>
      <c r="F18361">
        <v>4.8</v>
      </c>
    </row>
    <row r="18362" spans="1:6" x14ac:dyDescent="0.25">
      <c r="A18362" t="s">
        <v>1738</v>
      </c>
      <c r="B18362" t="s">
        <v>1739</v>
      </c>
      <c r="C18362" t="s">
        <v>1068</v>
      </c>
      <c r="D18362" t="s">
        <v>1620</v>
      </c>
      <c r="E18362">
        <v>2012</v>
      </c>
      <c r="F18362">
        <v>15.3935136795044</v>
      </c>
    </row>
    <row r="18363" spans="1:6" x14ac:dyDescent="0.25">
      <c r="A18363" t="s">
        <v>1738</v>
      </c>
      <c r="B18363" t="s">
        <v>1739</v>
      </c>
      <c r="C18363" t="s">
        <v>1069</v>
      </c>
      <c r="D18363" t="s">
        <v>1621</v>
      </c>
      <c r="E18363">
        <v>2012</v>
      </c>
      <c r="F18363">
        <v>5.5592479705810502</v>
      </c>
    </row>
    <row r="18364" spans="1:6" x14ac:dyDescent="0.25">
      <c r="A18364" t="s">
        <v>1738</v>
      </c>
      <c r="B18364" t="s">
        <v>1739</v>
      </c>
      <c r="C18364" t="s">
        <v>1747</v>
      </c>
      <c r="D18364" t="s">
        <v>1748</v>
      </c>
      <c r="E18364">
        <v>2012</v>
      </c>
      <c r="F18364">
        <v>54237.591907586597</v>
      </c>
    </row>
    <row r="18365" spans="1:6" x14ac:dyDescent="0.25">
      <c r="A18365" t="s">
        <v>1738</v>
      </c>
      <c r="B18365" t="s">
        <v>1739</v>
      </c>
      <c r="C18365" t="s">
        <v>849</v>
      </c>
      <c r="D18365" t="s">
        <v>1749</v>
      </c>
      <c r="E18365">
        <v>2012</v>
      </c>
      <c r="F18365">
        <v>2.1182552921548101</v>
      </c>
    </row>
    <row r="18366" spans="1:6" x14ac:dyDescent="0.25">
      <c r="A18366" t="s">
        <v>1738</v>
      </c>
      <c r="B18366" t="s">
        <v>1739</v>
      </c>
      <c r="C18366" t="s">
        <v>841</v>
      </c>
      <c r="D18366" t="s">
        <v>1750</v>
      </c>
      <c r="E18366">
        <v>2012</v>
      </c>
      <c r="F18366">
        <v>3.9167094245407301</v>
      </c>
    </row>
    <row r="18367" spans="1:6" x14ac:dyDescent="0.25">
      <c r="A18367" t="s">
        <v>1738</v>
      </c>
      <c r="B18367" t="s">
        <v>1739</v>
      </c>
      <c r="C18367" t="s">
        <v>1067</v>
      </c>
      <c r="D18367" t="s">
        <v>1622</v>
      </c>
      <c r="E18367">
        <v>2012</v>
      </c>
      <c r="F18367">
        <v>23.678619999999999</v>
      </c>
    </row>
    <row r="18368" spans="1:6" x14ac:dyDescent="0.25">
      <c r="A18368" t="s">
        <v>1738</v>
      </c>
      <c r="B18368" t="s">
        <v>1739</v>
      </c>
      <c r="C18368" t="s">
        <v>930</v>
      </c>
      <c r="D18368" t="s">
        <v>1618</v>
      </c>
      <c r="E18368">
        <v>2012</v>
      </c>
      <c r="F18368">
        <v>11</v>
      </c>
    </row>
    <row r="18369" spans="1:6" x14ac:dyDescent="0.25">
      <c r="A18369" t="s">
        <v>1738</v>
      </c>
      <c r="B18369" t="s">
        <v>1739</v>
      </c>
      <c r="C18369" t="s">
        <v>796</v>
      </c>
      <c r="D18369" t="s">
        <v>1619</v>
      </c>
      <c r="E18369">
        <v>2012</v>
      </c>
      <c r="F18369">
        <v>5.05</v>
      </c>
    </row>
    <row r="18370" spans="1:6" x14ac:dyDescent="0.25">
      <c r="A18370" t="s">
        <v>1738</v>
      </c>
      <c r="B18370" t="s">
        <v>1739</v>
      </c>
      <c r="C18370" t="s">
        <v>501</v>
      </c>
      <c r="D18370" t="s">
        <v>1609</v>
      </c>
      <c r="E18370">
        <v>2011</v>
      </c>
      <c r="F18370">
        <v>2.2344501018524201</v>
      </c>
    </row>
    <row r="18371" spans="1:6" x14ac:dyDescent="0.25">
      <c r="A18371" t="s">
        <v>1738</v>
      </c>
      <c r="B18371" t="s">
        <v>1739</v>
      </c>
      <c r="C18371" t="s">
        <v>1068</v>
      </c>
      <c r="D18371" t="s">
        <v>1620</v>
      </c>
      <c r="E18371">
        <v>2011</v>
      </c>
      <c r="F18371">
        <v>17.1274814605713</v>
      </c>
    </row>
    <row r="18372" spans="1:6" x14ac:dyDescent="0.25">
      <c r="A18372" t="s">
        <v>1738</v>
      </c>
      <c r="B18372" t="s">
        <v>1739</v>
      </c>
      <c r="C18372" t="s">
        <v>1069</v>
      </c>
      <c r="D18372" t="s">
        <v>1621</v>
      </c>
      <c r="E18372">
        <v>2011</v>
      </c>
      <c r="F18372">
        <v>6.0060157775878897</v>
      </c>
    </row>
    <row r="18373" spans="1:6" x14ac:dyDescent="0.25">
      <c r="A18373" t="s">
        <v>1738</v>
      </c>
      <c r="B18373" t="s">
        <v>1739</v>
      </c>
      <c r="C18373" t="s">
        <v>1747</v>
      </c>
      <c r="D18373" t="s">
        <v>1748</v>
      </c>
      <c r="E18373">
        <v>2011</v>
      </c>
      <c r="F18373">
        <v>53112.532869285496</v>
      </c>
    </row>
    <row r="18374" spans="1:6" x14ac:dyDescent="0.25">
      <c r="A18374" t="s">
        <v>1738</v>
      </c>
      <c r="B18374" t="s">
        <v>1739</v>
      </c>
      <c r="C18374" t="s">
        <v>849</v>
      </c>
      <c r="D18374" t="s">
        <v>1749</v>
      </c>
      <c r="E18374">
        <v>2011</v>
      </c>
      <c r="F18374">
        <v>0.99394650695295195</v>
      </c>
    </row>
    <row r="18375" spans="1:6" x14ac:dyDescent="0.25">
      <c r="A18375" t="s">
        <v>1738</v>
      </c>
      <c r="B18375" t="s">
        <v>1739</v>
      </c>
      <c r="C18375" t="s">
        <v>841</v>
      </c>
      <c r="D18375" t="s">
        <v>1750</v>
      </c>
      <c r="E18375">
        <v>2011</v>
      </c>
      <c r="F18375">
        <v>2.4070801829198798</v>
      </c>
    </row>
    <row r="18376" spans="1:6" x14ac:dyDescent="0.25">
      <c r="A18376" t="s">
        <v>1738</v>
      </c>
      <c r="B18376" t="s">
        <v>1739</v>
      </c>
      <c r="C18376" t="s">
        <v>1067</v>
      </c>
      <c r="D18376" t="s">
        <v>1622</v>
      </c>
      <c r="E18376">
        <v>2011</v>
      </c>
      <c r="F18376">
        <v>23.20185</v>
      </c>
    </row>
    <row r="18377" spans="1:6" x14ac:dyDescent="0.25">
      <c r="A18377" t="s">
        <v>1738</v>
      </c>
      <c r="B18377" t="s">
        <v>1739</v>
      </c>
      <c r="C18377" t="s">
        <v>930</v>
      </c>
      <c r="D18377" t="s">
        <v>1618</v>
      </c>
      <c r="E18377">
        <v>2011</v>
      </c>
      <c r="F18377">
        <v>11</v>
      </c>
    </row>
    <row r="18378" spans="1:6" x14ac:dyDescent="0.25">
      <c r="A18378" t="s">
        <v>1738</v>
      </c>
      <c r="B18378" t="s">
        <v>1739</v>
      </c>
      <c r="C18378" t="s">
        <v>796</v>
      </c>
      <c r="D18378" t="s">
        <v>1619</v>
      </c>
      <c r="E18378">
        <v>2011</v>
      </c>
      <c r="F18378">
        <v>4.8499999999999996</v>
      </c>
    </row>
    <row r="18379" spans="1:6" x14ac:dyDescent="0.25">
      <c r="A18379" t="s">
        <v>1738</v>
      </c>
      <c r="B18379" t="s">
        <v>1739</v>
      </c>
      <c r="C18379" t="s">
        <v>501</v>
      </c>
      <c r="D18379" t="s">
        <v>1609</v>
      </c>
      <c r="E18379">
        <v>2013</v>
      </c>
      <c r="F18379">
        <v>2.1770899295806898</v>
      </c>
    </row>
    <row r="18380" spans="1:6" x14ac:dyDescent="0.25">
      <c r="A18380" t="s">
        <v>1738</v>
      </c>
      <c r="B18380" t="s">
        <v>1739</v>
      </c>
      <c r="C18380" t="s">
        <v>1068</v>
      </c>
      <c r="D18380" t="s">
        <v>1620</v>
      </c>
      <c r="E18380">
        <v>2013</v>
      </c>
      <c r="F18380">
        <v>15.5629892349243</v>
      </c>
    </row>
    <row r="18381" spans="1:6" x14ac:dyDescent="0.25">
      <c r="A18381" t="s">
        <v>1738</v>
      </c>
      <c r="B18381" t="s">
        <v>1739</v>
      </c>
      <c r="C18381" t="s">
        <v>1069</v>
      </c>
      <c r="D18381" t="s">
        <v>1621</v>
      </c>
      <c r="E18381">
        <v>2013</v>
      </c>
      <c r="F18381">
        <v>5.5196270942687997</v>
      </c>
    </row>
    <row r="18382" spans="1:6" x14ac:dyDescent="0.25">
      <c r="A18382" t="s">
        <v>1738</v>
      </c>
      <c r="B18382" t="s">
        <v>1739</v>
      </c>
      <c r="C18382" t="s">
        <v>1747</v>
      </c>
      <c r="D18382" t="s">
        <v>1748</v>
      </c>
      <c r="E18382">
        <v>2013</v>
      </c>
      <c r="F18382">
        <v>54699.351615615597</v>
      </c>
    </row>
    <row r="18383" spans="1:6" x14ac:dyDescent="0.25">
      <c r="A18383" t="s">
        <v>1738</v>
      </c>
      <c r="B18383" t="s">
        <v>1739</v>
      </c>
      <c r="C18383" t="s">
        <v>849</v>
      </c>
      <c r="D18383" t="s">
        <v>1749</v>
      </c>
      <c r="E18383">
        <v>2013</v>
      </c>
      <c r="F18383">
        <v>0.85136469335851905</v>
      </c>
    </row>
    <row r="18384" spans="1:6" x14ac:dyDescent="0.25">
      <c r="A18384" t="s">
        <v>1738</v>
      </c>
      <c r="B18384" t="s">
        <v>1739</v>
      </c>
      <c r="C18384" t="s">
        <v>841</v>
      </c>
      <c r="D18384" t="s">
        <v>1750</v>
      </c>
      <c r="E18384">
        <v>2013</v>
      </c>
      <c r="F18384">
        <v>2.6021933943655902</v>
      </c>
    </row>
    <row r="18385" spans="1:6" x14ac:dyDescent="0.25">
      <c r="A18385" t="s">
        <v>1738</v>
      </c>
      <c r="B18385" t="s">
        <v>1739</v>
      </c>
      <c r="C18385" t="s">
        <v>1067</v>
      </c>
      <c r="D18385" t="s">
        <v>1622</v>
      </c>
      <c r="E18385">
        <v>2013</v>
      </c>
      <c r="F18385">
        <v>25.948399999999999</v>
      </c>
    </row>
    <row r="18386" spans="1:6" x14ac:dyDescent="0.25">
      <c r="A18386" t="s">
        <v>1738</v>
      </c>
      <c r="B18386" t="s">
        <v>1739</v>
      </c>
      <c r="C18386" t="s">
        <v>930</v>
      </c>
      <c r="D18386" t="s">
        <v>1618</v>
      </c>
      <c r="E18386">
        <v>2013</v>
      </c>
      <c r="F18386">
        <v>11</v>
      </c>
    </row>
    <row r="18387" spans="1:6" x14ac:dyDescent="0.25">
      <c r="A18387" t="s">
        <v>1738</v>
      </c>
      <c r="B18387" t="s">
        <v>1739</v>
      </c>
      <c r="C18387" t="s">
        <v>796</v>
      </c>
      <c r="D18387" t="s">
        <v>1619</v>
      </c>
      <c r="E18387">
        <v>2013</v>
      </c>
      <c r="F18387">
        <v>4.9546029308514399</v>
      </c>
    </row>
    <row r="18388" spans="1:6" x14ac:dyDescent="0.25">
      <c r="A18388" t="s">
        <v>1738</v>
      </c>
      <c r="B18388" t="s">
        <v>1739</v>
      </c>
      <c r="C18388" t="s">
        <v>501</v>
      </c>
      <c r="D18388" t="s">
        <v>1609</v>
      </c>
      <c r="E18388">
        <v>2010</v>
      </c>
      <c r="F18388">
        <v>2.3700900077819802</v>
      </c>
    </row>
    <row r="18389" spans="1:6" x14ac:dyDescent="0.25">
      <c r="A18389" t="s">
        <v>1738</v>
      </c>
      <c r="B18389" t="s">
        <v>1739</v>
      </c>
      <c r="C18389" t="s">
        <v>1610</v>
      </c>
      <c r="D18389" t="s">
        <v>1611</v>
      </c>
      <c r="E18389">
        <v>2010</v>
      </c>
      <c r="F18389">
        <v>11.7</v>
      </c>
    </row>
    <row r="18390" spans="1:6" x14ac:dyDescent="0.25">
      <c r="A18390" t="s">
        <v>1738</v>
      </c>
      <c r="B18390" t="s">
        <v>1739</v>
      </c>
      <c r="C18390" t="s">
        <v>1612</v>
      </c>
      <c r="D18390" t="s">
        <v>1613</v>
      </c>
      <c r="E18390">
        <v>2010</v>
      </c>
      <c r="F18390">
        <v>1</v>
      </c>
    </row>
    <row r="18391" spans="1:6" x14ac:dyDescent="0.25">
      <c r="A18391" t="s">
        <v>1738</v>
      </c>
      <c r="B18391" t="s">
        <v>1739</v>
      </c>
      <c r="C18391" t="s">
        <v>1614</v>
      </c>
      <c r="D18391" t="s">
        <v>1615</v>
      </c>
      <c r="E18391">
        <v>2010</v>
      </c>
      <c r="F18391">
        <v>0.7</v>
      </c>
    </row>
    <row r="18392" spans="1:6" x14ac:dyDescent="0.25">
      <c r="A18392" t="s">
        <v>1738</v>
      </c>
      <c r="B18392" t="s">
        <v>1739</v>
      </c>
      <c r="C18392" t="s">
        <v>1616</v>
      </c>
      <c r="D18392" t="s">
        <v>1617</v>
      </c>
      <c r="E18392">
        <v>2010</v>
      </c>
      <c r="F18392">
        <v>0.3</v>
      </c>
    </row>
    <row r="18393" spans="1:6" x14ac:dyDescent="0.25">
      <c r="A18393" t="s">
        <v>1738</v>
      </c>
      <c r="B18393" t="s">
        <v>1739</v>
      </c>
      <c r="C18393" t="s">
        <v>1068</v>
      </c>
      <c r="D18393" t="s">
        <v>1620</v>
      </c>
      <c r="E18393">
        <v>2010</v>
      </c>
      <c r="F18393">
        <v>17.115781784057599</v>
      </c>
    </row>
    <row r="18394" spans="1:6" x14ac:dyDescent="0.25">
      <c r="A18394" t="s">
        <v>1738</v>
      </c>
      <c r="B18394" t="s">
        <v>1739</v>
      </c>
      <c r="C18394" t="s">
        <v>1069</v>
      </c>
      <c r="D18394" t="s">
        <v>1621</v>
      </c>
      <c r="E18394">
        <v>2010</v>
      </c>
      <c r="F18394">
        <v>6.1504364013671902</v>
      </c>
    </row>
    <row r="18395" spans="1:6" x14ac:dyDescent="0.25">
      <c r="A18395" t="s">
        <v>1738</v>
      </c>
      <c r="B18395" t="s">
        <v>1739</v>
      </c>
      <c r="C18395" t="s">
        <v>1747</v>
      </c>
      <c r="D18395" t="s">
        <v>1748</v>
      </c>
      <c r="E18395">
        <v>2010</v>
      </c>
      <c r="F18395">
        <v>52589.818208192199</v>
      </c>
    </row>
    <row r="18396" spans="1:6" x14ac:dyDescent="0.25">
      <c r="A18396" t="s">
        <v>1738</v>
      </c>
      <c r="B18396" t="s">
        <v>1739</v>
      </c>
      <c r="C18396" t="s">
        <v>849</v>
      </c>
      <c r="D18396" t="s">
        <v>1749</v>
      </c>
      <c r="E18396">
        <v>2010</v>
      </c>
      <c r="F18396">
        <v>0.64204348647550102</v>
      </c>
    </row>
    <row r="18397" spans="1:6" x14ac:dyDescent="0.25">
      <c r="A18397" t="s">
        <v>1738</v>
      </c>
      <c r="B18397" t="s">
        <v>1739</v>
      </c>
      <c r="C18397" t="s">
        <v>841</v>
      </c>
      <c r="D18397" t="s">
        <v>1750</v>
      </c>
      <c r="E18397">
        <v>2010</v>
      </c>
      <c r="F18397">
        <v>2.2199802653654901</v>
      </c>
    </row>
    <row r="18398" spans="1:6" x14ac:dyDescent="0.25">
      <c r="A18398" t="s">
        <v>1738</v>
      </c>
      <c r="B18398" t="s">
        <v>1739</v>
      </c>
      <c r="C18398" t="s">
        <v>1067</v>
      </c>
      <c r="D18398" t="s">
        <v>1622</v>
      </c>
      <c r="E18398">
        <v>2010</v>
      </c>
      <c r="F18398">
        <v>22.276610000000002</v>
      </c>
    </row>
    <row r="18399" spans="1:6" x14ac:dyDescent="0.25">
      <c r="A18399" t="s">
        <v>1738</v>
      </c>
      <c r="B18399" t="s">
        <v>1739</v>
      </c>
      <c r="C18399" t="s">
        <v>930</v>
      </c>
      <c r="D18399" t="s">
        <v>1618</v>
      </c>
      <c r="E18399">
        <v>2010</v>
      </c>
      <c r="F18399">
        <v>11</v>
      </c>
    </row>
    <row r="18400" spans="1:6" x14ac:dyDescent="0.25">
      <c r="A18400" t="s">
        <v>1738</v>
      </c>
      <c r="B18400" t="s">
        <v>1739</v>
      </c>
      <c r="C18400" t="s">
        <v>796</v>
      </c>
      <c r="D18400" t="s">
        <v>1619</v>
      </c>
      <c r="E18400">
        <v>2010</v>
      </c>
      <c r="F18400">
        <v>5.08</v>
      </c>
    </row>
    <row r="18401" spans="1:6" x14ac:dyDescent="0.25">
      <c r="A18401" t="s">
        <v>1738</v>
      </c>
      <c r="B18401" t="s">
        <v>1739</v>
      </c>
      <c r="C18401" t="s">
        <v>1056</v>
      </c>
      <c r="D18401" t="s">
        <v>1625</v>
      </c>
      <c r="E18401">
        <v>2016</v>
      </c>
      <c r="F18401">
        <v>99.169410705566406</v>
      </c>
    </row>
    <row r="18402" spans="1:6" x14ac:dyDescent="0.25">
      <c r="A18402" t="s">
        <v>1738</v>
      </c>
      <c r="B18402" t="s">
        <v>1739</v>
      </c>
      <c r="C18402" t="s">
        <v>1055</v>
      </c>
      <c r="D18402" t="s">
        <v>1626</v>
      </c>
      <c r="E18402">
        <v>2016</v>
      </c>
      <c r="F18402">
        <v>141.21568298339801</v>
      </c>
    </row>
    <row r="18403" spans="1:6" x14ac:dyDescent="0.25">
      <c r="A18403" t="s">
        <v>1738</v>
      </c>
      <c r="B18403" t="s">
        <v>1739</v>
      </c>
      <c r="C18403" t="s">
        <v>1610</v>
      </c>
      <c r="D18403" t="s">
        <v>1611</v>
      </c>
      <c r="E18403">
        <v>2016</v>
      </c>
      <c r="F18403">
        <v>12.2</v>
      </c>
    </row>
    <row r="18404" spans="1:6" x14ac:dyDescent="0.25">
      <c r="A18404" t="s">
        <v>1738</v>
      </c>
      <c r="B18404" t="s">
        <v>1739</v>
      </c>
      <c r="C18404" t="s">
        <v>1612</v>
      </c>
      <c r="D18404" t="s">
        <v>1613</v>
      </c>
      <c r="E18404">
        <v>2016</v>
      </c>
      <c r="F18404">
        <v>1</v>
      </c>
    </row>
    <row r="18405" spans="1:6" x14ac:dyDescent="0.25">
      <c r="A18405" t="s">
        <v>1738</v>
      </c>
      <c r="B18405" t="s">
        <v>1739</v>
      </c>
      <c r="C18405" t="s">
        <v>1614</v>
      </c>
      <c r="D18405" t="s">
        <v>1615</v>
      </c>
      <c r="E18405">
        <v>2016</v>
      </c>
      <c r="F18405">
        <v>0.5</v>
      </c>
    </row>
    <row r="18406" spans="1:6" x14ac:dyDescent="0.25">
      <c r="A18406" t="s">
        <v>1738</v>
      </c>
      <c r="B18406" t="s">
        <v>1739</v>
      </c>
      <c r="C18406" t="s">
        <v>1616</v>
      </c>
      <c r="D18406" t="s">
        <v>1617</v>
      </c>
      <c r="E18406">
        <v>2016</v>
      </c>
      <c r="F18406">
        <v>0.5</v>
      </c>
    </row>
    <row r="18407" spans="1:6" x14ac:dyDescent="0.25">
      <c r="A18407" t="s">
        <v>1738</v>
      </c>
      <c r="B18407" t="s">
        <v>1739</v>
      </c>
      <c r="C18407" t="s">
        <v>1068</v>
      </c>
      <c r="D18407" t="s">
        <v>1620</v>
      </c>
      <c r="E18407">
        <v>2016</v>
      </c>
      <c r="F18407">
        <v>14.8905534744263</v>
      </c>
    </row>
    <row r="18408" spans="1:6" x14ac:dyDescent="0.25">
      <c r="A18408" t="s">
        <v>1738</v>
      </c>
      <c r="B18408" t="s">
        <v>1739</v>
      </c>
      <c r="C18408" t="s">
        <v>1069</v>
      </c>
      <c r="D18408" t="s">
        <v>1621</v>
      </c>
      <c r="E18408">
        <v>2016</v>
      </c>
      <c r="F18408">
        <v>5.4303855895996103</v>
      </c>
    </row>
    <row r="18409" spans="1:6" x14ac:dyDescent="0.25">
      <c r="A18409" t="s">
        <v>1738</v>
      </c>
      <c r="B18409" t="s">
        <v>1739</v>
      </c>
      <c r="C18409" t="s">
        <v>1747</v>
      </c>
      <c r="D18409" t="s">
        <v>1748</v>
      </c>
      <c r="E18409">
        <v>2016</v>
      </c>
      <c r="F18409">
        <v>56341.518161650303</v>
      </c>
    </row>
    <row r="18410" spans="1:6" x14ac:dyDescent="0.25">
      <c r="A18410" t="s">
        <v>1738</v>
      </c>
      <c r="B18410" t="s">
        <v>1739</v>
      </c>
      <c r="C18410" t="s">
        <v>849</v>
      </c>
      <c r="D18410" t="s">
        <v>1749</v>
      </c>
      <c r="E18410">
        <v>2016</v>
      </c>
      <c r="F18410">
        <v>1.16681538734224</v>
      </c>
    </row>
    <row r="18411" spans="1:6" x14ac:dyDescent="0.25">
      <c r="A18411" t="s">
        <v>1738</v>
      </c>
      <c r="B18411" t="s">
        <v>1739</v>
      </c>
      <c r="C18411" t="s">
        <v>841</v>
      </c>
      <c r="D18411" t="s">
        <v>1750</v>
      </c>
      <c r="E18411">
        <v>2016</v>
      </c>
      <c r="F18411">
        <v>2.7593859723839</v>
      </c>
    </row>
    <row r="18412" spans="1:6" x14ac:dyDescent="0.25">
      <c r="A18412" t="s">
        <v>1738</v>
      </c>
      <c r="B18412" t="s">
        <v>1739</v>
      </c>
      <c r="C18412" t="s">
        <v>1067</v>
      </c>
      <c r="D18412" t="s">
        <v>1622</v>
      </c>
      <c r="E18412">
        <v>2016</v>
      </c>
      <c r="F18412">
        <v>26.82461</v>
      </c>
    </row>
    <row r="18413" spans="1:6" x14ac:dyDescent="0.25">
      <c r="A18413" t="s">
        <v>1738</v>
      </c>
      <c r="B18413" t="s">
        <v>1739</v>
      </c>
      <c r="C18413" t="s">
        <v>930</v>
      </c>
      <c r="D18413" t="s">
        <v>1618</v>
      </c>
      <c r="E18413">
        <v>2016</v>
      </c>
      <c r="F18413">
        <v>11</v>
      </c>
    </row>
    <row r="18414" spans="1:6" x14ac:dyDescent="0.25">
      <c r="A18414" t="s">
        <v>1738</v>
      </c>
      <c r="B18414" t="s">
        <v>1739</v>
      </c>
      <c r="C18414" t="s">
        <v>796</v>
      </c>
      <c r="D18414" t="s">
        <v>1619</v>
      </c>
      <c r="E18414">
        <v>2016</v>
      </c>
      <c r="F18414">
        <v>5.01034128558313</v>
      </c>
    </row>
    <row r="18415" spans="1:6" x14ac:dyDescent="0.25">
      <c r="A18415" t="s">
        <v>1738</v>
      </c>
      <c r="B18415" t="s">
        <v>1739</v>
      </c>
      <c r="C18415" t="s">
        <v>1056</v>
      </c>
      <c r="D18415" t="s">
        <v>1625</v>
      </c>
      <c r="E18415">
        <v>2015</v>
      </c>
      <c r="F18415">
        <v>98.961486816406193</v>
      </c>
    </row>
    <row r="18416" spans="1:6" x14ac:dyDescent="0.25">
      <c r="A18416" t="s">
        <v>1738</v>
      </c>
      <c r="B18416" t="s">
        <v>1739</v>
      </c>
      <c r="C18416" t="s">
        <v>1055</v>
      </c>
      <c r="D18416" t="s">
        <v>1626</v>
      </c>
      <c r="E18416">
        <v>2015</v>
      </c>
      <c r="F18416">
        <v>141.45967102050801</v>
      </c>
    </row>
    <row r="18417" spans="1:6" x14ac:dyDescent="0.25">
      <c r="A18417" t="s">
        <v>1738</v>
      </c>
      <c r="B18417" t="s">
        <v>1739</v>
      </c>
      <c r="C18417" t="s">
        <v>501</v>
      </c>
      <c r="D18417" t="s">
        <v>1609</v>
      </c>
      <c r="E18417">
        <v>2015</v>
      </c>
      <c r="F18417">
        <v>1.9190200567245499</v>
      </c>
    </row>
    <row r="18418" spans="1:6" x14ac:dyDescent="0.25">
      <c r="A18418" t="s">
        <v>1738</v>
      </c>
      <c r="B18418" t="s">
        <v>1739</v>
      </c>
      <c r="C18418" t="s">
        <v>1215</v>
      </c>
      <c r="D18418" t="s">
        <v>1751</v>
      </c>
      <c r="E18418">
        <v>2015</v>
      </c>
      <c r="F18418">
        <v>0.4</v>
      </c>
    </row>
    <row r="18419" spans="1:6" x14ac:dyDescent="0.25">
      <c r="A18419" t="s">
        <v>1738</v>
      </c>
      <c r="B18419" t="s">
        <v>1739</v>
      </c>
      <c r="C18419" t="s">
        <v>1068</v>
      </c>
      <c r="D18419" t="s">
        <v>1620</v>
      </c>
      <c r="E18419">
        <v>2015</v>
      </c>
      <c r="F18419">
        <v>14.8824272155762</v>
      </c>
    </row>
    <row r="18420" spans="1:6" x14ac:dyDescent="0.25">
      <c r="A18420" t="s">
        <v>1738</v>
      </c>
      <c r="B18420" t="s">
        <v>1739</v>
      </c>
      <c r="C18420" t="s">
        <v>1069</v>
      </c>
      <c r="D18420" t="s">
        <v>1621</v>
      </c>
      <c r="E18420">
        <v>2015</v>
      </c>
      <c r="F18420">
        <v>5.4628582000732404</v>
      </c>
    </row>
    <row r="18421" spans="1:6" x14ac:dyDescent="0.25">
      <c r="A18421" t="s">
        <v>1738</v>
      </c>
      <c r="B18421" t="s">
        <v>1739</v>
      </c>
      <c r="C18421" t="s">
        <v>1747</v>
      </c>
      <c r="D18421" t="s">
        <v>1748</v>
      </c>
      <c r="E18421">
        <v>2015</v>
      </c>
      <c r="F18421">
        <v>55691.698849996203</v>
      </c>
    </row>
    <row r="18422" spans="1:6" x14ac:dyDescent="0.25">
      <c r="A18422" t="s">
        <v>1738</v>
      </c>
      <c r="B18422" t="s">
        <v>1739</v>
      </c>
      <c r="C18422" t="s">
        <v>849</v>
      </c>
      <c r="D18422" t="s">
        <v>1749</v>
      </c>
      <c r="E18422">
        <v>2015</v>
      </c>
      <c r="F18422">
        <v>0.72996431462695499</v>
      </c>
    </row>
    <row r="18423" spans="1:6" x14ac:dyDescent="0.25">
      <c r="A18423" t="s">
        <v>1738</v>
      </c>
      <c r="B18423" t="s">
        <v>1739</v>
      </c>
      <c r="C18423" t="s">
        <v>841</v>
      </c>
      <c r="D18423" t="s">
        <v>1750</v>
      </c>
      <c r="E18423">
        <v>2015</v>
      </c>
      <c r="F18423">
        <v>2.19016928695221</v>
      </c>
    </row>
    <row r="18424" spans="1:6" x14ac:dyDescent="0.25">
      <c r="A18424" t="s">
        <v>1738</v>
      </c>
      <c r="B18424" t="s">
        <v>1739</v>
      </c>
      <c r="C18424" t="s">
        <v>1067</v>
      </c>
      <c r="D18424" t="s">
        <v>1622</v>
      </c>
      <c r="E18424">
        <v>2015</v>
      </c>
      <c r="F18424">
        <v>28.855350000000001</v>
      </c>
    </row>
    <row r="18425" spans="1:6" x14ac:dyDescent="0.25">
      <c r="A18425" t="s">
        <v>1738</v>
      </c>
      <c r="B18425" t="s">
        <v>1739</v>
      </c>
      <c r="C18425" t="s">
        <v>930</v>
      </c>
      <c r="D18425" t="s">
        <v>1618</v>
      </c>
      <c r="E18425">
        <v>2015</v>
      </c>
      <c r="F18425">
        <v>11</v>
      </c>
    </row>
    <row r="18426" spans="1:6" x14ac:dyDescent="0.25">
      <c r="A18426" t="s">
        <v>1738</v>
      </c>
      <c r="B18426" t="s">
        <v>1739</v>
      </c>
      <c r="C18426" t="s">
        <v>796</v>
      </c>
      <c r="D18426" t="s">
        <v>1619</v>
      </c>
      <c r="E18426">
        <v>2015</v>
      </c>
      <c r="F18426">
        <v>5.01034128558313</v>
      </c>
    </row>
    <row r="18427" spans="1:6" x14ac:dyDescent="0.25">
      <c r="A18427" t="s">
        <v>1738</v>
      </c>
      <c r="B18427" t="s">
        <v>1739</v>
      </c>
      <c r="C18427" t="s">
        <v>1056</v>
      </c>
      <c r="D18427" t="s">
        <v>1625</v>
      </c>
      <c r="E18427">
        <v>2019</v>
      </c>
      <c r="F18427">
        <v>92.374481201171903</v>
      </c>
    </row>
    <row r="18428" spans="1:6" x14ac:dyDescent="0.25">
      <c r="A18428" t="s">
        <v>1738</v>
      </c>
      <c r="B18428" t="s">
        <v>1739</v>
      </c>
      <c r="C18428" t="s">
        <v>1055</v>
      </c>
      <c r="D18428" t="s">
        <v>1626</v>
      </c>
      <c r="E18428">
        <v>2019</v>
      </c>
      <c r="F18428">
        <v>128.24024963378901</v>
      </c>
    </row>
    <row r="18429" spans="1:6" x14ac:dyDescent="0.25">
      <c r="A18429" t="s">
        <v>1738</v>
      </c>
      <c r="B18429" t="s">
        <v>1739</v>
      </c>
      <c r="C18429" t="s">
        <v>501</v>
      </c>
      <c r="D18429" t="s">
        <v>1609</v>
      </c>
      <c r="E18429">
        <v>2019</v>
      </c>
      <c r="F18429">
        <v>1.82570004463196</v>
      </c>
    </row>
    <row r="18430" spans="1:6" x14ac:dyDescent="0.25">
      <c r="A18430" t="s">
        <v>1738</v>
      </c>
      <c r="B18430" t="s">
        <v>1739</v>
      </c>
      <c r="C18430" t="s">
        <v>1068</v>
      </c>
      <c r="D18430" t="s">
        <v>1620</v>
      </c>
      <c r="E18430">
        <v>2019</v>
      </c>
      <c r="F18430">
        <v>15.293368339538601</v>
      </c>
    </row>
    <row r="18431" spans="1:6" x14ac:dyDescent="0.25">
      <c r="A18431" t="s">
        <v>1738</v>
      </c>
      <c r="B18431" t="s">
        <v>1739</v>
      </c>
      <c r="C18431" t="s">
        <v>1069</v>
      </c>
      <c r="D18431" t="s">
        <v>1621</v>
      </c>
      <c r="E18431">
        <v>2019</v>
      </c>
      <c r="F18431">
        <v>5.5085887908935502</v>
      </c>
    </row>
    <row r="18432" spans="1:6" x14ac:dyDescent="0.25">
      <c r="A18432" t="s">
        <v>1738</v>
      </c>
      <c r="B18432" t="s">
        <v>1739</v>
      </c>
      <c r="C18432" t="s">
        <v>1747</v>
      </c>
      <c r="D18432" t="s">
        <v>1748</v>
      </c>
      <c r="E18432">
        <v>2019</v>
      </c>
      <c r="F18432">
        <v>57837.060687640696</v>
      </c>
    </row>
    <row r="18433" spans="1:6" x14ac:dyDescent="0.25">
      <c r="A18433" t="s">
        <v>1738</v>
      </c>
      <c r="B18433" t="s">
        <v>1739</v>
      </c>
      <c r="C18433" t="s">
        <v>849</v>
      </c>
      <c r="D18433" t="s">
        <v>1749</v>
      </c>
      <c r="E18433">
        <v>2019</v>
      </c>
      <c r="F18433">
        <v>0.67306716556080903</v>
      </c>
    </row>
    <row r="18434" spans="1:6" x14ac:dyDescent="0.25">
      <c r="A18434" t="s">
        <v>1738</v>
      </c>
      <c r="B18434" t="s">
        <v>1739</v>
      </c>
      <c r="C18434" t="s">
        <v>841</v>
      </c>
      <c r="D18434" t="s">
        <v>1750</v>
      </c>
      <c r="E18434">
        <v>2019</v>
      </c>
      <c r="F18434">
        <v>2.1715450573717598</v>
      </c>
    </row>
    <row r="18435" spans="1:6" x14ac:dyDescent="0.25">
      <c r="A18435" t="s">
        <v>1738</v>
      </c>
      <c r="B18435" t="s">
        <v>1739</v>
      </c>
      <c r="C18435" t="s">
        <v>930</v>
      </c>
      <c r="D18435" t="s">
        <v>1618</v>
      </c>
      <c r="E18435">
        <v>2019</v>
      </c>
      <c r="F18435">
        <v>11</v>
      </c>
    </row>
    <row r="18436" spans="1:6" x14ac:dyDescent="0.25">
      <c r="A18436" t="s">
        <v>1738</v>
      </c>
      <c r="B18436" t="s">
        <v>1739</v>
      </c>
      <c r="C18436" t="s">
        <v>796</v>
      </c>
      <c r="D18436" t="s">
        <v>1619</v>
      </c>
      <c r="E18436">
        <v>2019</v>
      </c>
      <c r="F18436">
        <v>5.01034128558313</v>
      </c>
    </row>
    <row r="18437" spans="1:6" x14ac:dyDescent="0.25">
      <c r="A18437" t="s">
        <v>1738</v>
      </c>
      <c r="B18437" t="s">
        <v>1739</v>
      </c>
      <c r="C18437" t="s">
        <v>1056</v>
      </c>
      <c r="D18437" t="s">
        <v>1625</v>
      </c>
      <c r="E18437">
        <v>2018</v>
      </c>
      <c r="F18437">
        <v>87.498649597167997</v>
      </c>
    </row>
    <row r="18438" spans="1:6" x14ac:dyDescent="0.25">
      <c r="A18438" t="s">
        <v>1738</v>
      </c>
      <c r="B18438" t="s">
        <v>1739</v>
      </c>
      <c r="C18438" t="s">
        <v>1055</v>
      </c>
      <c r="D18438" t="s">
        <v>1626</v>
      </c>
      <c r="E18438">
        <v>2018</v>
      </c>
      <c r="F18438">
        <v>119.994178771973</v>
      </c>
    </row>
    <row r="18439" spans="1:6" x14ac:dyDescent="0.25">
      <c r="A18439" t="s">
        <v>1738</v>
      </c>
      <c r="B18439" t="s">
        <v>1739</v>
      </c>
      <c r="C18439" t="s">
        <v>1610</v>
      </c>
      <c r="D18439" t="s">
        <v>1611</v>
      </c>
      <c r="E18439">
        <v>2018</v>
      </c>
      <c r="F18439">
        <v>12.7</v>
      </c>
    </row>
    <row r="18440" spans="1:6" x14ac:dyDescent="0.25">
      <c r="A18440" t="s">
        <v>1738</v>
      </c>
      <c r="B18440" t="s">
        <v>1739</v>
      </c>
      <c r="C18440" t="s">
        <v>1612</v>
      </c>
      <c r="D18440" t="s">
        <v>1613</v>
      </c>
      <c r="E18440">
        <v>2018</v>
      </c>
      <c r="F18440">
        <v>1</v>
      </c>
    </row>
    <row r="18441" spans="1:6" x14ac:dyDescent="0.25">
      <c r="A18441" t="s">
        <v>1738</v>
      </c>
      <c r="B18441" t="s">
        <v>1739</v>
      </c>
      <c r="C18441" t="s">
        <v>1614</v>
      </c>
      <c r="D18441" t="s">
        <v>1615</v>
      </c>
      <c r="E18441">
        <v>2018</v>
      </c>
      <c r="F18441">
        <v>0.7</v>
      </c>
    </row>
    <row r="18442" spans="1:6" x14ac:dyDescent="0.25">
      <c r="A18442" t="s">
        <v>1738</v>
      </c>
      <c r="B18442" t="s">
        <v>1739</v>
      </c>
      <c r="C18442" t="s">
        <v>1616</v>
      </c>
      <c r="D18442" t="s">
        <v>1617</v>
      </c>
      <c r="E18442">
        <v>2018</v>
      </c>
      <c r="F18442">
        <v>0.5</v>
      </c>
    </row>
    <row r="18443" spans="1:6" x14ac:dyDescent="0.25">
      <c r="A18443" t="s">
        <v>1738</v>
      </c>
      <c r="B18443" t="s">
        <v>1739</v>
      </c>
      <c r="C18443" t="s">
        <v>1068</v>
      </c>
      <c r="D18443" t="s">
        <v>1620</v>
      </c>
      <c r="E18443">
        <v>2018</v>
      </c>
      <c r="F18443">
        <v>15.108436584472701</v>
      </c>
    </row>
    <row r="18444" spans="1:6" x14ac:dyDescent="0.25">
      <c r="A18444" t="s">
        <v>1738</v>
      </c>
      <c r="B18444" t="s">
        <v>1739</v>
      </c>
      <c r="C18444" t="s">
        <v>1069</v>
      </c>
      <c r="D18444" t="s">
        <v>1621</v>
      </c>
      <c r="E18444">
        <v>2018</v>
      </c>
      <c r="F18444">
        <v>5.4096760749816903</v>
      </c>
    </row>
    <row r="18445" spans="1:6" x14ac:dyDescent="0.25">
      <c r="A18445" t="s">
        <v>1738</v>
      </c>
      <c r="B18445" t="s">
        <v>1739</v>
      </c>
      <c r="C18445" t="s">
        <v>1747</v>
      </c>
      <c r="D18445" t="s">
        <v>1748</v>
      </c>
      <c r="E18445">
        <v>2018</v>
      </c>
      <c r="F18445">
        <v>57450.3810363952</v>
      </c>
    </row>
    <row r="18446" spans="1:6" x14ac:dyDescent="0.25">
      <c r="A18446" t="s">
        <v>1738</v>
      </c>
      <c r="B18446" t="s">
        <v>1739</v>
      </c>
      <c r="C18446" t="s">
        <v>849</v>
      </c>
      <c r="D18446" t="s">
        <v>1749</v>
      </c>
      <c r="E18446">
        <v>2018</v>
      </c>
      <c r="F18446">
        <v>1.35086613147908</v>
      </c>
    </row>
    <row r="18447" spans="1:6" x14ac:dyDescent="0.25">
      <c r="A18447" t="s">
        <v>1738</v>
      </c>
      <c r="B18447" t="s">
        <v>1739</v>
      </c>
      <c r="C18447" t="s">
        <v>841</v>
      </c>
      <c r="D18447" t="s">
        <v>1750</v>
      </c>
      <c r="E18447">
        <v>2018</v>
      </c>
      <c r="F18447">
        <v>2.8784697146788298</v>
      </c>
    </row>
    <row r="18448" spans="1:6" x14ac:dyDescent="0.25">
      <c r="A18448" t="s">
        <v>1738</v>
      </c>
      <c r="B18448" t="s">
        <v>1739</v>
      </c>
      <c r="C18448" t="s">
        <v>930</v>
      </c>
      <c r="D18448" t="s">
        <v>1618</v>
      </c>
      <c r="E18448">
        <v>2018</v>
      </c>
      <c r="F18448">
        <v>11</v>
      </c>
    </row>
    <row r="18449" spans="1:6" x14ac:dyDescent="0.25">
      <c r="A18449" t="s">
        <v>1738</v>
      </c>
      <c r="B18449" t="s">
        <v>1739</v>
      </c>
      <c r="C18449" t="s">
        <v>796</v>
      </c>
      <c r="D18449" t="s">
        <v>1619</v>
      </c>
      <c r="E18449">
        <v>2018</v>
      </c>
      <c r="F18449">
        <v>5.01034128558313</v>
      </c>
    </row>
    <row r="18450" spans="1:6" x14ac:dyDescent="0.25">
      <c r="A18450" t="s">
        <v>1740</v>
      </c>
      <c r="B18450" t="s">
        <v>1741</v>
      </c>
      <c r="C18450" t="s">
        <v>1056</v>
      </c>
      <c r="D18450" t="s">
        <v>1625</v>
      </c>
      <c r="E18450">
        <v>2015</v>
      </c>
      <c r="F18450">
        <v>74.994941711425795</v>
      </c>
    </row>
    <row r="18451" spans="1:6" x14ac:dyDescent="0.25">
      <c r="A18451" t="s">
        <v>1740</v>
      </c>
      <c r="B18451" t="s">
        <v>1741</v>
      </c>
      <c r="C18451" t="s">
        <v>1055</v>
      </c>
      <c r="D18451" t="s">
        <v>1626</v>
      </c>
      <c r="E18451">
        <v>2015</v>
      </c>
      <c r="F18451">
        <v>89.905487060546903</v>
      </c>
    </row>
    <row r="18452" spans="1:6" x14ac:dyDescent="0.25">
      <c r="A18452" t="s">
        <v>1740</v>
      </c>
      <c r="B18452" t="s">
        <v>1741</v>
      </c>
      <c r="C18452" t="s">
        <v>501</v>
      </c>
      <c r="D18452" t="s">
        <v>1609</v>
      </c>
      <c r="E18452">
        <v>2015</v>
      </c>
      <c r="F18452">
        <v>3.0496900081634499</v>
      </c>
    </row>
    <row r="18453" spans="1:6" x14ac:dyDescent="0.25">
      <c r="A18453" t="s">
        <v>1740</v>
      </c>
      <c r="B18453" t="s">
        <v>1741</v>
      </c>
      <c r="C18453" t="s">
        <v>1610</v>
      </c>
      <c r="D18453" t="s">
        <v>1611</v>
      </c>
      <c r="E18453">
        <v>2015</v>
      </c>
      <c r="F18453">
        <v>12.8</v>
      </c>
    </row>
    <row r="18454" spans="1:6" x14ac:dyDescent="0.25">
      <c r="A18454" t="s">
        <v>1740</v>
      </c>
      <c r="B18454" t="s">
        <v>1741</v>
      </c>
      <c r="C18454" t="s">
        <v>1248</v>
      </c>
      <c r="D18454" t="s">
        <v>1627</v>
      </c>
      <c r="E18454">
        <v>2015</v>
      </c>
      <c r="F18454">
        <v>14.1</v>
      </c>
    </row>
    <row r="18455" spans="1:6" x14ac:dyDescent="0.25">
      <c r="A18455" t="s">
        <v>1740</v>
      </c>
      <c r="B18455" t="s">
        <v>1741</v>
      </c>
      <c r="C18455" t="s">
        <v>1612</v>
      </c>
      <c r="D18455" t="s">
        <v>1613</v>
      </c>
      <c r="E18455">
        <v>2015</v>
      </c>
      <c r="F18455">
        <v>1</v>
      </c>
    </row>
    <row r="18456" spans="1:6" x14ac:dyDescent="0.25">
      <c r="A18456" t="s">
        <v>1740</v>
      </c>
      <c r="B18456" t="s">
        <v>1741</v>
      </c>
      <c r="C18456" t="s">
        <v>1614</v>
      </c>
      <c r="D18456" t="s">
        <v>1615</v>
      </c>
      <c r="E18456">
        <v>2015</v>
      </c>
      <c r="F18456">
        <v>0.7</v>
      </c>
    </row>
    <row r="18457" spans="1:6" x14ac:dyDescent="0.25">
      <c r="A18457" t="s">
        <v>1740</v>
      </c>
      <c r="B18457" t="s">
        <v>1741</v>
      </c>
      <c r="C18457" t="s">
        <v>1616</v>
      </c>
      <c r="D18457" t="s">
        <v>1617</v>
      </c>
      <c r="E18457">
        <v>2015</v>
      </c>
      <c r="F18457">
        <v>0.7</v>
      </c>
    </row>
    <row r="18458" spans="1:6" x14ac:dyDescent="0.25">
      <c r="A18458" t="s">
        <v>1740</v>
      </c>
      <c r="B18458" t="s">
        <v>1741</v>
      </c>
      <c r="C18458" t="s">
        <v>1068</v>
      </c>
      <c r="D18458" t="s">
        <v>1620</v>
      </c>
      <c r="E18458">
        <v>2015</v>
      </c>
      <c r="F18458">
        <v>9.6505985260009801</v>
      </c>
    </row>
    <row r="18459" spans="1:6" x14ac:dyDescent="0.25">
      <c r="A18459" t="s">
        <v>1740</v>
      </c>
      <c r="B18459" t="s">
        <v>1741</v>
      </c>
      <c r="C18459" t="s">
        <v>1069</v>
      </c>
      <c r="D18459" t="s">
        <v>1621</v>
      </c>
      <c r="E18459">
        <v>2015</v>
      </c>
      <c r="F18459">
        <v>5.4565801620483398</v>
      </c>
    </row>
    <row r="18460" spans="1:6" x14ac:dyDescent="0.25">
      <c r="A18460" t="s">
        <v>1740</v>
      </c>
      <c r="B18460" t="s">
        <v>1741</v>
      </c>
      <c r="C18460" t="s">
        <v>1747</v>
      </c>
      <c r="D18460" t="s">
        <v>1748</v>
      </c>
      <c r="E18460">
        <v>2015</v>
      </c>
      <c r="F18460">
        <v>61025.999308677303</v>
      </c>
    </row>
    <row r="18461" spans="1:6" x14ac:dyDescent="0.25">
      <c r="A18461" t="s">
        <v>1740</v>
      </c>
      <c r="B18461" t="s">
        <v>1741</v>
      </c>
      <c r="C18461" t="s">
        <v>849</v>
      </c>
      <c r="D18461" t="s">
        <v>1749</v>
      </c>
      <c r="E18461">
        <v>2015</v>
      </c>
      <c r="F18461">
        <v>0.17425950500367501</v>
      </c>
    </row>
    <row r="18462" spans="1:6" x14ac:dyDescent="0.25">
      <c r="A18462" t="s">
        <v>1740</v>
      </c>
      <c r="B18462" t="s">
        <v>1741</v>
      </c>
      <c r="C18462" t="s">
        <v>841</v>
      </c>
      <c r="D18462" t="s">
        <v>1750</v>
      </c>
      <c r="E18462">
        <v>2015</v>
      </c>
      <c r="F18462">
        <v>1.3035230979888901</v>
      </c>
    </row>
    <row r="18463" spans="1:6" x14ac:dyDescent="0.25">
      <c r="A18463" t="s">
        <v>1740</v>
      </c>
      <c r="B18463" t="s">
        <v>1741</v>
      </c>
      <c r="C18463" t="s">
        <v>1067</v>
      </c>
      <c r="D18463" t="s">
        <v>1622</v>
      </c>
      <c r="E18463">
        <v>2015</v>
      </c>
      <c r="F18463">
        <v>32.633589999999998</v>
      </c>
    </row>
    <row r="18464" spans="1:6" x14ac:dyDescent="0.25">
      <c r="A18464" t="s">
        <v>1740</v>
      </c>
      <c r="B18464" t="s">
        <v>1741</v>
      </c>
      <c r="C18464" t="s">
        <v>930</v>
      </c>
      <c r="D18464" t="s">
        <v>1618</v>
      </c>
      <c r="E18464">
        <v>2015</v>
      </c>
      <c r="F18464">
        <v>10</v>
      </c>
    </row>
    <row r="18465" spans="1:6" x14ac:dyDescent="0.25">
      <c r="A18465" t="s">
        <v>1740</v>
      </c>
      <c r="B18465" t="s">
        <v>1741</v>
      </c>
      <c r="C18465" t="s">
        <v>796</v>
      </c>
      <c r="D18465" t="s">
        <v>1619</v>
      </c>
      <c r="E18465">
        <v>2015</v>
      </c>
      <c r="F18465">
        <v>5.2083071971477102</v>
      </c>
    </row>
    <row r="18466" spans="1:6" x14ac:dyDescent="0.25">
      <c r="A18466" t="s">
        <v>1740</v>
      </c>
      <c r="B18466" t="s">
        <v>1741</v>
      </c>
      <c r="C18466" t="s">
        <v>1056</v>
      </c>
      <c r="D18466" t="s">
        <v>1625</v>
      </c>
      <c r="E18466">
        <v>2014</v>
      </c>
      <c r="F18466">
        <v>73.948623657226605</v>
      </c>
    </row>
    <row r="18467" spans="1:6" x14ac:dyDescent="0.25">
      <c r="A18467" t="s">
        <v>1740</v>
      </c>
      <c r="B18467" t="s">
        <v>1741</v>
      </c>
      <c r="C18467" t="s">
        <v>1055</v>
      </c>
      <c r="D18467" t="s">
        <v>1626</v>
      </c>
      <c r="E18467">
        <v>2014</v>
      </c>
      <c r="F18467">
        <v>88.431350708007798</v>
      </c>
    </row>
    <row r="18468" spans="1:6" x14ac:dyDescent="0.25">
      <c r="A18468" t="s">
        <v>1740</v>
      </c>
      <c r="B18468" t="s">
        <v>1741</v>
      </c>
      <c r="C18468" t="s">
        <v>501</v>
      </c>
      <c r="D18468" t="s">
        <v>1609</v>
      </c>
      <c r="E18468">
        <v>2014</v>
      </c>
      <c r="F18468">
        <v>3.08429002761841</v>
      </c>
    </row>
    <row r="18469" spans="1:6" x14ac:dyDescent="0.25">
      <c r="A18469" t="s">
        <v>1740</v>
      </c>
      <c r="B18469" t="s">
        <v>1741</v>
      </c>
      <c r="C18469" t="s">
        <v>1610</v>
      </c>
      <c r="D18469" t="s">
        <v>1611</v>
      </c>
      <c r="E18469">
        <v>2014</v>
      </c>
      <c r="F18469">
        <v>11.8</v>
      </c>
    </row>
    <row r="18470" spans="1:6" x14ac:dyDescent="0.25">
      <c r="A18470" t="s">
        <v>1740</v>
      </c>
      <c r="B18470" t="s">
        <v>1741</v>
      </c>
      <c r="C18470" t="s">
        <v>1248</v>
      </c>
      <c r="D18470" t="s">
        <v>1627</v>
      </c>
      <c r="E18470">
        <v>2014</v>
      </c>
      <c r="F18470">
        <v>13.9</v>
      </c>
    </row>
    <row r="18471" spans="1:6" x14ac:dyDescent="0.25">
      <c r="A18471" t="s">
        <v>1740</v>
      </c>
      <c r="B18471" t="s">
        <v>1741</v>
      </c>
      <c r="C18471" t="s">
        <v>1612</v>
      </c>
      <c r="D18471" t="s">
        <v>1613</v>
      </c>
      <c r="E18471">
        <v>2014</v>
      </c>
      <c r="F18471">
        <v>0.7</v>
      </c>
    </row>
    <row r="18472" spans="1:6" x14ac:dyDescent="0.25">
      <c r="A18472" t="s">
        <v>1740</v>
      </c>
      <c r="B18472" t="s">
        <v>1741</v>
      </c>
      <c r="C18472" t="s">
        <v>1614</v>
      </c>
      <c r="D18472" t="s">
        <v>1615</v>
      </c>
      <c r="E18472">
        <v>2014</v>
      </c>
      <c r="F18472">
        <v>0.3</v>
      </c>
    </row>
    <row r="18473" spans="1:6" x14ac:dyDescent="0.25">
      <c r="A18473" t="s">
        <v>1740</v>
      </c>
      <c r="B18473" t="s">
        <v>1741</v>
      </c>
      <c r="C18473" t="s">
        <v>1616</v>
      </c>
      <c r="D18473" t="s">
        <v>1617</v>
      </c>
      <c r="E18473">
        <v>2014</v>
      </c>
      <c r="F18473">
        <v>0.2</v>
      </c>
    </row>
    <row r="18474" spans="1:6" x14ac:dyDescent="0.25">
      <c r="A18474" t="s">
        <v>1740</v>
      </c>
      <c r="B18474" t="s">
        <v>1741</v>
      </c>
      <c r="C18474" t="s">
        <v>1068</v>
      </c>
      <c r="D18474" t="s">
        <v>1620</v>
      </c>
      <c r="E18474">
        <v>2014</v>
      </c>
      <c r="F18474">
        <v>9.4220018386840803</v>
      </c>
    </row>
    <row r="18475" spans="1:6" x14ac:dyDescent="0.25">
      <c r="A18475" t="s">
        <v>1740</v>
      </c>
      <c r="B18475" t="s">
        <v>1741</v>
      </c>
      <c r="C18475" t="s">
        <v>1069</v>
      </c>
      <c r="D18475" t="s">
        <v>1621</v>
      </c>
      <c r="E18475">
        <v>2014</v>
      </c>
      <c r="F18475">
        <v>5.4476199150085396</v>
      </c>
    </row>
    <row r="18476" spans="1:6" x14ac:dyDescent="0.25">
      <c r="A18476" t="s">
        <v>1740</v>
      </c>
      <c r="B18476" t="s">
        <v>1741</v>
      </c>
      <c r="C18476" t="s">
        <v>1747</v>
      </c>
      <c r="D18476" t="s">
        <v>1748</v>
      </c>
      <c r="E18476">
        <v>2014</v>
      </c>
      <c r="F18476">
        <v>60919.840695831699</v>
      </c>
    </row>
    <row r="18477" spans="1:6" x14ac:dyDescent="0.25">
      <c r="A18477" t="s">
        <v>1740</v>
      </c>
      <c r="B18477" t="s">
        <v>1741</v>
      </c>
      <c r="C18477" t="s">
        <v>849</v>
      </c>
      <c r="D18477" t="s">
        <v>1749</v>
      </c>
      <c r="E18477">
        <v>2014</v>
      </c>
      <c r="F18477">
        <v>-2.85803217634992E-2</v>
      </c>
    </row>
    <row r="18478" spans="1:6" x14ac:dyDescent="0.25">
      <c r="A18478" t="s">
        <v>1740</v>
      </c>
      <c r="B18478" t="s">
        <v>1741</v>
      </c>
      <c r="C18478" t="s">
        <v>841</v>
      </c>
      <c r="D18478" t="s">
        <v>1750</v>
      </c>
      <c r="E18478">
        <v>2014</v>
      </c>
      <c r="F18478">
        <v>0.75579907689279902</v>
      </c>
    </row>
    <row r="18479" spans="1:6" x14ac:dyDescent="0.25">
      <c r="A18479" t="s">
        <v>1740</v>
      </c>
      <c r="B18479" t="s">
        <v>1741</v>
      </c>
      <c r="C18479" t="s">
        <v>1067</v>
      </c>
      <c r="D18479" t="s">
        <v>1622</v>
      </c>
      <c r="E18479">
        <v>2014</v>
      </c>
      <c r="F18479">
        <v>32.516950000000001</v>
      </c>
    </row>
    <row r="18480" spans="1:6" x14ac:dyDescent="0.25">
      <c r="A18480" t="s">
        <v>1740</v>
      </c>
      <c r="B18480" t="s">
        <v>1741</v>
      </c>
      <c r="C18480" t="s">
        <v>930</v>
      </c>
      <c r="D18480" t="s">
        <v>1618</v>
      </c>
      <c r="E18480">
        <v>2014</v>
      </c>
      <c r="F18480">
        <v>10</v>
      </c>
    </row>
    <row r="18481" spans="1:6" x14ac:dyDescent="0.25">
      <c r="A18481" t="s">
        <v>1740</v>
      </c>
      <c r="B18481" t="s">
        <v>1741</v>
      </c>
      <c r="C18481" t="s">
        <v>796</v>
      </c>
      <c r="D18481" t="s">
        <v>1619</v>
      </c>
      <c r="E18481">
        <v>2014</v>
      </c>
      <c r="F18481">
        <v>5.1694485192139696</v>
      </c>
    </row>
    <row r="18482" spans="1:6" x14ac:dyDescent="0.25">
      <c r="A18482" t="s">
        <v>1740</v>
      </c>
      <c r="B18482" t="s">
        <v>1741</v>
      </c>
      <c r="C18482" t="s">
        <v>1747</v>
      </c>
      <c r="D18482" t="s">
        <v>1748</v>
      </c>
      <c r="E18482">
        <v>2023</v>
      </c>
      <c r="F18482">
        <v>64394.090453735596</v>
      </c>
    </row>
    <row r="18483" spans="1:6" x14ac:dyDescent="0.25">
      <c r="A18483" t="s">
        <v>1740</v>
      </c>
      <c r="B18483" t="s">
        <v>1741</v>
      </c>
      <c r="C18483" t="s">
        <v>849</v>
      </c>
      <c r="D18483" t="s">
        <v>1749</v>
      </c>
      <c r="E18483">
        <v>2023</v>
      </c>
      <c r="F18483">
        <v>-1.93014550333265</v>
      </c>
    </row>
    <row r="18484" spans="1:6" x14ac:dyDescent="0.25">
      <c r="A18484" t="s">
        <v>1740</v>
      </c>
      <c r="B18484" t="s">
        <v>1741</v>
      </c>
      <c r="C18484" t="s">
        <v>841</v>
      </c>
      <c r="D18484" t="s">
        <v>1750</v>
      </c>
      <c r="E18484">
        <v>2023</v>
      </c>
      <c r="F18484">
        <v>-0.95496236684925895</v>
      </c>
    </row>
    <row r="18485" spans="1:6" x14ac:dyDescent="0.25">
      <c r="A18485" t="s">
        <v>1740</v>
      </c>
      <c r="B18485" t="s">
        <v>1741</v>
      </c>
      <c r="C18485" t="s">
        <v>930</v>
      </c>
      <c r="D18485" t="s">
        <v>1618</v>
      </c>
      <c r="E18485">
        <v>2023</v>
      </c>
      <c r="F18485">
        <v>13</v>
      </c>
    </row>
    <row r="18486" spans="1:6" x14ac:dyDescent="0.25">
      <c r="A18486" t="s">
        <v>1740</v>
      </c>
      <c r="B18486" t="s">
        <v>1741</v>
      </c>
      <c r="C18486" t="s">
        <v>1056</v>
      </c>
      <c r="D18486" t="s">
        <v>1625</v>
      </c>
      <c r="E18486">
        <v>2022</v>
      </c>
      <c r="F18486">
        <v>83.109107971191406</v>
      </c>
    </row>
    <row r="18487" spans="1:6" x14ac:dyDescent="0.25">
      <c r="A18487" t="s">
        <v>1740</v>
      </c>
      <c r="B18487" t="s">
        <v>1741</v>
      </c>
      <c r="C18487" t="s">
        <v>1055</v>
      </c>
      <c r="D18487" t="s">
        <v>1626</v>
      </c>
      <c r="E18487">
        <v>2022</v>
      </c>
      <c r="F18487">
        <v>106.697883605957</v>
      </c>
    </row>
    <row r="18488" spans="1:6" x14ac:dyDescent="0.25">
      <c r="A18488" t="s">
        <v>1740</v>
      </c>
      <c r="B18488" t="s">
        <v>1741</v>
      </c>
      <c r="C18488" t="s">
        <v>501</v>
      </c>
      <c r="D18488" t="s">
        <v>1609</v>
      </c>
      <c r="E18488">
        <v>2022</v>
      </c>
      <c r="F18488">
        <v>3.2004799842834499</v>
      </c>
    </row>
    <row r="18489" spans="1:6" x14ac:dyDescent="0.25">
      <c r="A18489" t="s">
        <v>1740</v>
      </c>
      <c r="B18489" t="s">
        <v>1741</v>
      </c>
      <c r="C18489" t="s">
        <v>1068</v>
      </c>
      <c r="D18489" t="s">
        <v>1620</v>
      </c>
      <c r="E18489">
        <v>2022</v>
      </c>
      <c r="F18489">
        <v>8.9772806167602504</v>
      </c>
    </row>
    <row r="18490" spans="1:6" x14ac:dyDescent="0.25">
      <c r="A18490" t="s">
        <v>1740</v>
      </c>
      <c r="B18490" t="s">
        <v>1741</v>
      </c>
      <c r="C18490" t="s">
        <v>1069</v>
      </c>
      <c r="D18490" t="s">
        <v>1621</v>
      </c>
      <c r="E18490">
        <v>2022</v>
      </c>
      <c r="F18490">
        <v>4.7744712829589799</v>
      </c>
    </row>
    <row r="18491" spans="1:6" x14ac:dyDescent="0.25">
      <c r="A18491" t="s">
        <v>1740</v>
      </c>
      <c r="B18491" t="s">
        <v>1741</v>
      </c>
      <c r="C18491" t="s">
        <v>1747</v>
      </c>
      <c r="D18491" t="s">
        <v>1748</v>
      </c>
      <c r="E18491">
        <v>2022</v>
      </c>
      <c r="F18491">
        <v>65661.452017269898</v>
      </c>
    </row>
    <row r="18492" spans="1:6" x14ac:dyDescent="0.25">
      <c r="A18492" t="s">
        <v>1740</v>
      </c>
      <c r="B18492" t="s">
        <v>1741</v>
      </c>
      <c r="C18492" t="s">
        <v>849</v>
      </c>
      <c r="D18492" t="s">
        <v>1749</v>
      </c>
      <c r="E18492">
        <v>2022</v>
      </c>
      <c r="F18492">
        <v>4.2759330086815099</v>
      </c>
    </row>
    <row r="18493" spans="1:6" x14ac:dyDescent="0.25">
      <c r="A18493" t="s">
        <v>1740</v>
      </c>
      <c r="B18493" t="s">
        <v>1741</v>
      </c>
      <c r="C18493" t="s">
        <v>841</v>
      </c>
      <c r="D18493" t="s">
        <v>1750</v>
      </c>
      <c r="E18493">
        <v>2022</v>
      </c>
      <c r="F18493">
        <v>5.2778942120371504</v>
      </c>
    </row>
    <row r="18494" spans="1:6" x14ac:dyDescent="0.25">
      <c r="A18494" t="s">
        <v>1740</v>
      </c>
      <c r="B18494" t="s">
        <v>1741</v>
      </c>
      <c r="C18494" t="s">
        <v>930</v>
      </c>
      <c r="D18494" t="s">
        <v>1618</v>
      </c>
      <c r="E18494">
        <v>2022</v>
      </c>
      <c r="F18494">
        <v>13</v>
      </c>
    </row>
    <row r="18495" spans="1:6" x14ac:dyDescent="0.25">
      <c r="A18495" t="s">
        <v>1740</v>
      </c>
      <c r="B18495" t="s">
        <v>1741</v>
      </c>
      <c r="C18495" t="s">
        <v>501</v>
      </c>
      <c r="D18495" t="s">
        <v>1609</v>
      </c>
      <c r="E18495">
        <v>2001</v>
      </c>
      <c r="F18495">
        <v>1.9921000003814699</v>
      </c>
    </row>
    <row r="18496" spans="1:6" x14ac:dyDescent="0.25">
      <c r="A18496" t="s">
        <v>1740</v>
      </c>
      <c r="B18496" t="s">
        <v>1741</v>
      </c>
      <c r="C18496" t="s">
        <v>1068</v>
      </c>
      <c r="D18496" t="s">
        <v>1620</v>
      </c>
      <c r="E18496">
        <v>2001</v>
      </c>
      <c r="F18496">
        <v>10.109113693237299</v>
      </c>
    </row>
    <row r="18497" spans="1:6" x14ac:dyDescent="0.25">
      <c r="A18497" t="s">
        <v>1740</v>
      </c>
      <c r="B18497" t="s">
        <v>1741</v>
      </c>
      <c r="C18497" t="s">
        <v>1069</v>
      </c>
      <c r="D18497" t="s">
        <v>1621</v>
      </c>
      <c r="E18497">
        <v>2001</v>
      </c>
      <c r="F18497">
        <v>5.5754799842834499</v>
      </c>
    </row>
    <row r="18498" spans="1:6" x14ac:dyDescent="0.25">
      <c r="A18498" t="s">
        <v>1740</v>
      </c>
      <c r="B18498" t="s">
        <v>1741</v>
      </c>
      <c r="C18498" t="s">
        <v>1747</v>
      </c>
      <c r="D18498" t="s">
        <v>1748</v>
      </c>
      <c r="E18498">
        <v>2001</v>
      </c>
      <c r="F18498">
        <v>54098.025596484003</v>
      </c>
    </row>
    <row r="18499" spans="1:6" x14ac:dyDescent="0.25">
      <c r="A18499" t="s">
        <v>1740</v>
      </c>
      <c r="B18499" t="s">
        <v>1741</v>
      </c>
      <c r="C18499" t="s">
        <v>849</v>
      </c>
      <c r="D18499" t="s">
        <v>1749</v>
      </c>
      <c r="E18499">
        <v>2001</v>
      </c>
      <c r="F18499">
        <v>0.92988817372668098</v>
      </c>
    </row>
    <row r="18500" spans="1:6" x14ac:dyDescent="0.25">
      <c r="A18500" t="s">
        <v>1740</v>
      </c>
      <c r="B18500" t="s">
        <v>1741</v>
      </c>
      <c r="C18500" t="s">
        <v>841</v>
      </c>
      <c r="D18500" t="s">
        <v>1750</v>
      </c>
      <c r="E18500">
        <v>2001</v>
      </c>
      <c r="F18500">
        <v>1.3169876089574599</v>
      </c>
    </row>
    <row r="18501" spans="1:6" x14ac:dyDescent="0.25">
      <c r="A18501" t="s">
        <v>1740</v>
      </c>
      <c r="B18501" t="s">
        <v>1741</v>
      </c>
      <c r="C18501" t="s">
        <v>1067</v>
      </c>
      <c r="D18501" t="s">
        <v>1622</v>
      </c>
      <c r="E18501">
        <v>2001</v>
      </c>
      <c r="F18501">
        <v>23.64181</v>
      </c>
    </row>
    <row r="18502" spans="1:6" x14ac:dyDescent="0.25">
      <c r="A18502" t="s">
        <v>1740</v>
      </c>
      <c r="B18502" t="s">
        <v>1741</v>
      </c>
      <c r="C18502" t="s">
        <v>930</v>
      </c>
      <c r="D18502" t="s">
        <v>1618</v>
      </c>
      <c r="E18502">
        <v>2001</v>
      </c>
      <c r="F18502">
        <v>9</v>
      </c>
    </row>
    <row r="18503" spans="1:6" x14ac:dyDescent="0.25">
      <c r="A18503" t="s">
        <v>1740</v>
      </c>
      <c r="B18503" t="s">
        <v>1741</v>
      </c>
      <c r="C18503" t="s">
        <v>796</v>
      </c>
      <c r="D18503" t="s">
        <v>1619</v>
      </c>
      <c r="E18503">
        <v>2001</v>
      </c>
      <c r="F18503">
        <v>5.47</v>
      </c>
    </row>
    <row r="18504" spans="1:6" x14ac:dyDescent="0.25">
      <c r="A18504" t="s">
        <v>1740</v>
      </c>
      <c r="B18504" t="s">
        <v>1741</v>
      </c>
      <c r="C18504" t="s">
        <v>501</v>
      </c>
      <c r="D18504" t="s">
        <v>1609</v>
      </c>
      <c r="E18504">
        <v>2002</v>
      </c>
      <c r="F18504">
        <v>2.06597995758057</v>
      </c>
    </row>
    <row r="18505" spans="1:6" x14ac:dyDescent="0.25">
      <c r="A18505" t="s">
        <v>1740</v>
      </c>
      <c r="B18505" t="s">
        <v>1741</v>
      </c>
      <c r="C18505" t="s">
        <v>1248</v>
      </c>
      <c r="D18505" t="s">
        <v>1627</v>
      </c>
      <c r="E18505">
        <v>2002</v>
      </c>
      <c r="F18505">
        <v>13.2</v>
      </c>
    </row>
    <row r="18506" spans="1:6" x14ac:dyDescent="0.25">
      <c r="A18506" t="s">
        <v>1740</v>
      </c>
      <c r="B18506" t="s">
        <v>1741</v>
      </c>
      <c r="C18506" t="s">
        <v>1068</v>
      </c>
      <c r="D18506" t="s">
        <v>1620</v>
      </c>
      <c r="E18506">
        <v>2002</v>
      </c>
      <c r="F18506">
        <v>10.1529273986816</v>
      </c>
    </row>
    <row r="18507" spans="1:6" x14ac:dyDescent="0.25">
      <c r="A18507" t="s">
        <v>1740</v>
      </c>
      <c r="B18507" t="s">
        <v>1741</v>
      </c>
      <c r="C18507" t="s">
        <v>1069</v>
      </c>
      <c r="D18507" t="s">
        <v>1621</v>
      </c>
      <c r="E18507">
        <v>2002</v>
      </c>
      <c r="F18507">
        <v>5.5221300125122097</v>
      </c>
    </row>
    <row r="18508" spans="1:6" x14ac:dyDescent="0.25">
      <c r="A18508" t="s">
        <v>1740</v>
      </c>
      <c r="B18508" t="s">
        <v>1741</v>
      </c>
      <c r="C18508" t="s">
        <v>1747</v>
      </c>
      <c r="D18508" t="s">
        <v>1748</v>
      </c>
      <c r="E18508">
        <v>2002</v>
      </c>
      <c r="F18508">
        <v>54631.600852216499</v>
      </c>
    </row>
    <row r="18509" spans="1:6" x14ac:dyDescent="0.25">
      <c r="A18509" t="s">
        <v>1740</v>
      </c>
      <c r="B18509" t="s">
        <v>1741</v>
      </c>
      <c r="C18509" t="s">
        <v>849</v>
      </c>
      <c r="D18509" t="s">
        <v>1749</v>
      </c>
      <c r="E18509">
        <v>2002</v>
      </c>
      <c r="F18509">
        <v>0.98631188448996499</v>
      </c>
    </row>
    <row r="18510" spans="1:6" x14ac:dyDescent="0.25">
      <c r="A18510" t="s">
        <v>1740</v>
      </c>
      <c r="B18510" t="s">
        <v>1741</v>
      </c>
      <c r="C18510" t="s">
        <v>841</v>
      </c>
      <c r="D18510" t="s">
        <v>1750</v>
      </c>
      <c r="E18510">
        <v>2002</v>
      </c>
      <c r="F18510">
        <v>1.4843689777327</v>
      </c>
    </row>
    <row r="18511" spans="1:6" x14ac:dyDescent="0.25">
      <c r="A18511" t="s">
        <v>1740</v>
      </c>
      <c r="B18511" t="s">
        <v>1741</v>
      </c>
      <c r="C18511" t="s">
        <v>1067</v>
      </c>
      <c r="D18511" t="s">
        <v>1622</v>
      </c>
      <c r="E18511">
        <v>2002</v>
      </c>
      <c r="F18511">
        <v>22.571159999999999</v>
      </c>
    </row>
    <row r="18512" spans="1:6" x14ac:dyDescent="0.25">
      <c r="A18512" t="s">
        <v>1740</v>
      </c>
      <c r="B18512" t="s">
        <v>1741</v>
      </c>
      <c r="C18512" t="s">
        <v>930</v>
      </c>
      <c r="D18512" t="s">
        <v>1618</v>
      </c>
      <c r="E18512">
        <v>2002</v>
      </c>
      <c r="F18512">
        <v>9</v>
      </c>
    </row>
    <row r="18513" spans="1:6" x14ac:dyDescent="0.25">
      <c r="A18513" t="s">
        <v>1740</v>
      </c>
      <c r="B18513" t="s">
        <v>1741</v>
      </c>
      <c r="C18513" t="s">
        <v>796</v>
      </c>
      <c r="D18513" t="s">
        <v>1619</v>
      </c>
      <c r="E18513">
        <v>2002</v>
      </c>
      <c r="F18513">
        <v>5.35</v>
      </c>
    </row>
    <row r="18514" spans="1:6" x14ac:dyDescent="0.25">
      <c r="A18514" t="s">
        <v>1740</v>
      </c>
      <c r="B18514" t="s">
        <v>1741</v>
      </c>
      <c r="C18514" t="s">
        <v>501</v>
      </c>
      <c r="D18514" t="s">
        <v>1609</v>
      </c>
      <c r="E18514">
        <v>2000</v>
      </c>
      <c r="F18514">
        <v>1.88601994514465</v>
      </c>
    </row>
    <row r="18515" spans="1:6" x14ac:dyDescent="0.25">
      <c r="A18515" t="s">
        <v>1740</v>
      </c>
      <c r="B18515" t="s">
        <v>1741</v>
      </c>
      <c r="C18515" t="s">
        <v>1610</v>
      </c>
      <c r="D18515" t="s">
        <v>1611</v>
      </c>
      <c r="E18515">
        <v>2000</v>
      </c>
      <c r="F18515">
        <v>9.5</v>
      </c>
    </row>
    <row r="18516" spans="1:6" x14ac:dyDescent="0.25">
      <c r="A18516" t="s">
        <v>1740</v>
      </c>
      <c r="B18516" t="s">
        <v>1741</v>
      </c>
      <c r="C18516" t="s">
        <v>1612</v>
      </c>
      <c r="D18516" t="s">
        <v>1613</v>
      </c>
      <c r="E18516">
        <v>2000</v>
      </c>
      <c r="F18516">
        <v>0.6</v>
      </c>
    </row>
    <row r="18517" spans="1:6" x14ac:dyDescent="0.25">
      <c r="A18517" t="s">
        <v>1740</v>
      </c>
      <c r="B18517" t="s">
        <v>1741</v>
      </c>
      <c r="C18517" t="s">
        <v>1614</v>
      </c>
      <c r="D18517" t="s">
        <v>1615</v>
      </c>
      <c r="E18517">
        <v>2000</v>
      </c>
      <c r="F18517">
        <v>0.2</v>
      </c>
    </row>
    <row r="18518" spans="1:6" x14ac:dyDescent="0.25">
      <c r="A18518" t="s">
        <v>1740</v>
      </c>
      <c r="B18518" t="s">
        <v>1741</v>
      </c>
      <c r="C18518" t="s">
        <v>1068</v>
      </c>
      <c r="D18518" t="s">
        <v>1620</v>
      </c>
      <c r="E18518">
        <v>2000</v>
      </c>
      <c r="F18518">
        <v>10.2170248031616</v>
      </c>
    </row>
    <row r="18519" spans="1:6" x14ac:dyDescent="0.25">
      <c r="A18519" t="s">
        <v>1740</v>
      </c>
      <c r="B18519" t="s">
        <v>1741</v>
      </c>
      <c r="C18519" t="s">
        <v>1069</v>
      </c>
      <c r="D18519" t="s">
        <v>1621</v>
      </c>
      <c r="E18519">
        <v>2000</v>
      </c>
      <c r="F18519">
        <v>5.5888099670410201</v>
      </c>
    </row>
    <row r="18520" spans="1:6" x14ac:dyDescent="0.25">
      <c r="A18520" t="s">
        <v>1740</v>
      </c>
      <c r="B18520" t="s">
        <v>1741</v>
      </c>
      <c r="C18520" t="s">
        <v>1747</v>
      </c>
      <c r="D18520" t="s">
        <v>1748</v>
      </c>
      <c r="E18520">
        <v>2000</v>
      </c>
      <c r="F18520">
        <v>53599.609169651703</v>
      </c>
    </row>
    <row r="18521" spans="1:6" x14ac:dyDescent="0.25">
      <c r="A18521" t="s">
        <v>1740</v>
      </c>
      <c r="B18521" t="s">
        <v>1741</v>
      </c>
      <c r="C18521" t="s">
        <v>849</v>
      </c>
      <c r="D18521" t="s">
        <v>1749</v>
      </c>
      <c r="E18521">
        <v>2000</v>
      </c>
      <c r="F18521">
        <v>2.9416843913788702</v>
      </c>
    </row>
    <row r="18522" spans="1:6" x14ac:dyDescent="0.25">
      <c r="A18522" t="s">
        <v>1740</v>
      </c>
      <c r="B18522" t="s">
        <v>1741</v>
      </c>
      <c r="C18522" t="s">
        <v>841</v>
      </c>
      <c r="D18522" t="s">
        <v>1750</v>
      </c>
      <c r="E18522">
        <v>2000</v>
      </c>
      <c r="F18522">
        <v>3.1895226785978301</v>
      </c>
    </row>
    <row r="18523" spans="1:6" x14ac:dyDescent="0.25">
      <c r="A18523" t="s">
        <v>1740</v>
      </c>
      <c r="B18523" t="s">
        <v>1741</v>
      </c>
      <c r="C18523" t="s">
        <v>1067</v>
      </c>
      <c r="D18523" t="s">
        <v>1622</v>
      </c>
      <c r="E18523">
        <v>2000</v>
      </c>
      <c r="F18523">
        <v>25.009689999999999</v>
      </c>
    </row>
    <row r="18524" spans="1:6" x14ac:dyDescent="0.25">
      <c r="A18524" t="s">
        <v>1740</v>
      </c>
      <c r="B18524" t="s">
        <v>1741</v>
      </c>
      <c r="C18524" t="s">
        <v>930</v>
      </c>
      <c r="D18524" t="s">
        <v>1618</v>
      </c>
      <c r="E18524">
        <v>2000</v>
      </c>
      <c r="F18524">
        <v>9</v>
      </c>
    </row>
    <row r="18525" spans="1:6" x14ac:dyDescent="0.25">
      <c r="A18525" t="s">
        <v>1740</v>
      </c>
      <c r="B18525" t="s">
        <v>1741</v>
      </c>
      <c r="C18525" t="s">
        <v>796</v>
      </c>
      <c r="D18525" t="s">
        <v>1619</v>
      </c>
      <c r="E18525">
        <v>2000</v>
      </c>
      <c r="F18525">
        <v>5.3618477954137802</v>
      </c>
    </row>
    <row r="18526" spans="1:6" x14ac:dyDescent="0.25">
      <c r="A18526" t="s">
        <v>1740</v>
      </c>
      <c r="B18526" t="s">
        <v>1741</v>
      </c>
      <c r="C18526" t="s">
        <v>501</v>
      </c>
      <c r="D18526" t="s">
        <v>1609</v>
      </c>
      <c r="E18526">
        <v>2003</v>
      </c>
      <c r="F18526">
        <v>2.17456007003784</v>
      </c>
    </row>
    <row r="18527" spans="1:6" x14ac:dyDescent="0.25">
      <c r="A18527" t="s">
        <v>1740</v>
      </c>
      <c r="B18527" t="s">
        <v>1741</v>
      </c>
      <c r="C18527" t="s">
        <v>1610</v>
      </c>
      <c r="D18527" t="s">
        <v>1611</v>
      </c>
      <c r="E18527">
        <v>2003</v>
      </c>
      <c r="F18527">
        <v>10.199999999999999</v>
      </c>
    </row>
    <row r="18528" spans="1:6" x14ac:dyDescent="0.25">
      <c r="A18528" t="s">
        <v>1740</v>
      </c>
      <c r="B18528" t="s">
        <v>1741</v>
      </c>
      <c r="C18528" t="s">
        <v>1248</v>
      </c>
      <c r="D18528" t="s">
        <v>1627</v>
      </c>
      <c r="E18528">
        <v>2003</v>
      </c>
      <c r="F18528">
        <v>13</v>
      </c>
    </row>
    <row r="18529" spans="1:6" x14ac:dyDescent="0.25">
      <c r="A18529" t="s">
        <v>1740</v>
      </c>
      <c r="B18529" t="s">
        <v>1741</v>
      </c>
      <c r="C18529" t="s">
        <v>1612</v>
      </c>
      <c r="D18529" t="s">
        <v>1613</v>
      </c>
      <c r="E18529">
        <v>2003</v>
      </c>
      <c r="F18529">
        <v>0.7</v>
      </c>
    </row>
    <row r="18530" spans="1:6" x14ac:dyDescent="0.25">
      <c r="A18530" t="s">
        <v>1740</v>
      </c>
      <c r="B18530" t="s">
        <v>1741</v>
      </c>
      <c r="C18530" t="s">
        <v>1614</v>
      </c>
      <c r="D18530" t="s">
        <v>1615</v>
      </c>
      <c r="E18530">
        <v>2003</v>
      </c>
      <c r="F18530">
        <v>0.4</v>
      </c>
    </row>
    <row r="18531" spans="1:6" x14ac:dyDescent="0.25">
      <c r="A18531" t="s">
        <v>1740</v>
      </c>
      <c r="B18531" t="s">
        <v>1741</v>
      </c>
      <c r="C18531" t="s">
        <v>1616</v>
      </c>
      <c r="D18531" t="s">
        <v>1617</v>
      </c>
      <c r="E18531">
        <v>2003</v>
      </c>
      <c r="F18531">
        <v>0.3</v>
      </c>
    </row>
    <row r="18532" spans="1:6" x14ac:dyDescent="0.25">
      <c r="A18532" t="s">
        <v>1740</v>
      </c>
      <c r="B18532" t="s">
        <v>1741</v>
      </c>
      <c r="C18532" t="s">
        <v>1068</v>
      </c>
      <c r="D18532" t="s">
        <v>1620</v>
      </c>
      <c r="E18532">
        <v>2003</v>
      </c>
      <c r="F18532">
        <v>10.262785911560099</v>
      </c>
    </row>
    <row r="18533" spans="1:6" x14ac:dyDescent="0.25">
      <c r="A18533" t="s">
        <v>1740</v>
      </c>
      <c r="B18533" t="s">
        <v>1741</v>
      </c>
      <c r="C18533" t="s">
        <v>1069</v>
      </c>
      <c r="D18533" t="s">
        <v>1621</v>
      </c>
      <c r="E18533">
        <v>2003</v>
      </c>
      <c r="F18533">
        <v>5.3618302345275897</v>
      </c>
    </row>
    <row r="18534" spans="1:6" x14ac:dyDescent="0.25">
      <c r="A18534" t="s">
        <v>1740</v>
      </c>
      <c r="B18534" t="s">
        <v>1741</v>
      </c>
      <c r="C18534" t="s">
        <v>1747</v>
      </c>
      <c r="D18534" t="s">
        <v>1748</v>
      </c>
      <c r="E18534">
        <v>2003</v>
      </c>
      <c r="F18534">
        <v>54986.743552231303</v>
      </c>
    </row>
    <row r="18535" spans="1:6" x14ac:dyDescent="0.25">
      <c r="A18535" t="s">
        <v>1740</v>
      </c>
      <c r="B18535" t="s">
        <v>1741</v>
      </c>
      <c r="C18535" t="s">
        <v>849</v>
      </c>
      <c r="D18535" t="s">
        <v>1749</v>
      </c>
      <c r="E18535">
        <v>2003</v>
      </c>
      <c r="F18535">
        <v>0.65006826538984797</v>
      </c>
    </row>
    <row r="18536" spans="1:6" x14ac:dyDescent="0.25">
      <c r="A18536" t="s">
        <v>1740</v>
      </c>
      <c r="B18536" t="s">
        <v>1741</v>
      </c>
      <c r="C18536" t="s">
        <v>841</v>
      </c>
      <c r="D18536" t="s">
        <v>1750</v>
      </c>
      <c r="E18536">
        <v>2003</v>
      </c>
      <c r="F18536">
        <v>1.14156501477392</v>
      </c>
    </row>
    <row r="18537" spans="1:6" x14ac:dyDescent="0.25">
      <c r="A18537" t="s">
        <v>1740</v>
      </c>
      <c r="B18537" t="s">
        <v>1741</v>
      </c>
      <c r="C18537" t="s">
        <v>1067</v>
      </c>
      <c r="D18537" t="s">
        <v>1622</v>
      </c>
      <c r="E18537">
        <v>2003</v>
      </c>
      <c r="F18537">
        <v>23.5198</v>
      </c>
    </row>
    <row r="18538" spans="1:6" x14ac:dyDescent="0.25">
      <c r="A18538" t="s">
        <v>1740</v>
      </c>
      <c r="B18538" t="s">
        <v>1741</v>
      </c>
      <c r="C18538" t="s">
        <v>930</v>
      </c>
      <c r="D18538" t="s">
        <v>1618</v>
      </c>
      <c r="E18538">
        <v>2003</v>
      </c>
      <c r="F18538">
        <v>9</v>
      </c>
    </row>
    <row r="18539" spans="1:6" x14ac:dyDescent="0.25">
      <c r="A18539" t="s">
        <v>1740</v>
      </c>
      <c r="B18539" t="s">
        <v>1741</v>
      </c>
      <c r="C18539" t="s">
        <v>796</v>
      </c>
      <c r="D18539" t="s">
        <v>1619</v>
      </c>
      <c r="E18539">
        <v>2003</v>
      </c>
      <c r="F18539">
        <v>5.27</v>
      </c>
    </row>
    <row r="18540" spans="1:6" x14ac:dyDescent="0.25">
      <c r="A18540" t="s">
        <v>1740</v>
      </c>
      <c r="B18540" t="s">
        <v>1741</v>
      </c>
      <c r="C18540" t="s">
        <v>501</v>
      </c>
      <c r="D18540" t="s">
        <v>1609</v>
      </c>
      <c r="E18540">
        <v>2004</v>
      </c>
      <c r="F18540">
        <v>2.16612005233765</v>
      </c>
    </row>
    <row r="18541" spans="1:6" x14ac:dyDescent="0.25">
      <c r="A18541" t="s">
        <v>1740</v>
      </c>
      <c r="B18541" t="s">
        <v>1741</v>
      </c>
      <c r="C18541" t="s">
        <v>1610</v>
      </c>
      <c r="D18541" t="s">
        <v>1611</v>
      </c>
      <c r="E18541">
        <v>2004</v>
      </c>
      <c r="F18541">
        <v>9.8000000000000007</v>
      </c>
    </row>
    <row r="18542" spans="1:6" x14ac:dyDescent="0.25">
      <c r="A18542" t="s">
        <v>1740</v>
      </c>
      <c r="B18542" t="s">
        <v>1741</v>
      </c>
      <c r="C18542" t="s">
        <v>1248</v>
      </c>
      <c r="D18542" t="s">
        <v>1627</v>
      </c>
      <c r="E18542">
        <v>2004</v>
      </c>
      <c r="F18542">
        <v>12.6</v>
      </c>
    </row>
    <row r="18543" spans="1:6" x14ac:dyDescent="0.25">
      <c r="A18543" t="s">
        <v>1740</v>
      </c>
      <c r="B18543" t="s">
        <v>1741</v>
      </c>
      <c r="C18543" t="s">
        <v>1612</v>
      </c>
      <c r="D18543" t="s">
        <v>1613</v>
      </c>
      <c r="E18543">
        <v>2004</v>
      </c>
      <c r="F18543">
        <v>0.4</v>
      </c>
    </row>
    <row r="18544" spans="1:6" x14ac:dyDescent="0.25">
      <c r="A18544" t="s">
        <v>1740</v>
      </c>
      <c r="B18544" t="s">
        <v>1741</v>
      </c>
      <c r="C18544" t="s">
        <v>1614</v>
      </c>
      <c r="D18544" t="s">
        <v>1615</v>
      </c>
      <c r="E18544">
        <v>2004</v>
      </c>
      <c r="F18544">
        <v>0.1</v>
      </c>
    </row>
    <row r="18545" spans="1:6" x14ac:dyDescent="0.25">
      <c r="A18545" t="s">
        <v>1740</v>
      </c>
      <c r="B18545" t="s">
        <v>1741</v>
      </c>
      <c r="C18545" t="s">
        <v>1616</v>
      </c>
      <c r="D18545" t="s">
        <v>1617</v>
      </c>
      <c r="E18545">
        <v>2004</v>
      </c>
      <c r="F18545">
        <v>0.1</v>
      </c>
    </row>
    <row r="18546" spans="1:6" x14ac:dyDescent="0.25">
      <c r="A18546" t="s">
        <v>1740</v>
      </c>
      <c r="B18546" t="s">
        <v>1741</v>
      </c>
      <c r="C18546" t="s">
        <v>1068</v>
      </c>
      <c r="D18546" t="s">
        <v>1620</v>
      </c>
      <c r="E18546">
        <v>2004</v>
      </c>
      <c r="F18546">
        <v>9.1504611968994105</v>
      </c>
    </row>
    <row r="18547" spans="1:6" x14ac:dyDescent="0.25">
      <c r="A18547" t="s">
        <v>1740</v>
      </c>
      <c r="B18547" t="s">
        <v>1741</v>
      </c>
      <c r="C18547" t="s">
        <v>1069</v>
      </c>
      <c r="D18547" t="s">
        <v>1621</v>
      </c>
      <c r="E18547">
        <v>2004</v>
      </c>
      <c r="F18547">
        <v>5.30243015289307</v>
      </c>
    </row>
    <row r="18548" spans="1:6" x14ac:dyDescent="0.25">
      <c r="A18548" t="s">
        <v>1740</v>
      </c>
      <c r="B18548" t="s">
        <v>1741</v>
      </c>
      <c r="C18548" t="s">
        <v>1747</v>
      </c>
      <c r="D18548" t="s">
        <v>1748</v>
      </c>
      <c r="E18548">
        <v>2004</v>
      </c>
      <c r="F18548">
        <v>56048.4807371446</v>
      </c>
    </row>
    <row r="18549" spans="1:6" x14ac:dyDescent="0.25">
      <c r="A18549" t="s">
        <v>1740</v>
      </c>
      <c r="B18549" t="s">
        <v>1741</v>
      </c>
      <c r="C18549" t="s">
        <v>849</v>
      </c>
      <c r="D18549" t="s">
        <v>1749</v>
      </c>
      <c r="E18549">
        <v>2004</v>
      </c>
      <c r="F18549">
        <v>1.9308966422148599</v>
      </c>
    </row>
    <row r="18550" spans="1:6" x14ac:dyDescent="0.25">
      <c r="A18550" t="s">
        <v>1740</v>
      </c>
      <c r="B18550" t="s">
        <v>1741</v>
      </c>
      <c r="C18550" t="s">
        <v>841</v>
      </c>
      <c r="D18550" t="s">
        <v>1750</v>
      </c>
      <c r="E18550">
        <v>2004</v>
      </c>
      <c r="F18550">
        <v>2.5652550925735702</v>
      </c>
    </row>
    <row r="18551" spans="1:6" x14ac:dyDescent="0.25">
      <c r="A18551" t="s">
        <v>1740</v>
      </c>
      <c r="B18551" t="s">
        <v>1741</v>
      </c>
      <c r="C18551" t="s">
        <v>1067</v>
      </c>
      <c r="D18551" t="s">
        <v>1622</v>
      </c>
      <c r="E18551">
        <v>2004</v>
      </c>
      <c r="F18551">
        <v>26.12133</v>
      </c>
    </row>
    <row r="18552" spans="1:6" x14ac:dyDescent="0.25">
      <c r="A18552" t="s">
        <v>1740</v>
      </c>
      <c r="B18552" t="s">
        <v>1741</v>
      </c>
      <c r="C18552" t="s">
        <v>930</v>
      </c>
      <c r="D18552" t="s">
        <v>1618</v>
      </c>
      <c r="E18552">
        <v>2004</v>
      </c>
      <c r="F18552">
        <v>9</v>
      </c>
    </row>
    <row r="18553" spans="1:6" x14ac:dyDescent="0.25">
      <c r="A18553" t="s">
        <v>1740</v>
      </c>
      <c r="B18553" t="s">
        <v>1741</v>
      </c>
      <c r="C18553" t="s">
        <v>796</v>
      </c>
      <c r="D18553" t="s">
        <v>1619</v>
      </c>
      <c r="E18553">
        <v>2004</v>
      </c>
      <c r="F18553">
        <v>5.14</v>
      </c>
    </row>
    <row r="18554" spans="1:6" x14ac:dyDescent="0.25">
      <c r="A18554" t="s">
        <v>1740</v>
      </c>
      <c r="B18554" t="s">
        <v>1741</v>
      </c>
      <c r="C18554" t="s">
        <v>501</v>
      </c>
      <c r="D18554" t="s">
        <v>1609</v>
      </c>
      <c r="E18554">
        <v>2006</v>
      </c>
      <c r="F18554">
        <v>2.3592300415039098</v>
      </c>
    </row>
    <row r="18555" spans="1:6" x14ac:dyDescent="0.25">
      <c r="A18555" t="s">
        <v>1740</v>
      </c>
      <c r="B18555" t="s">
        <v>1741</v>
      </c>
      <c r="C18555" t="s">
        <v>1610</v>
      </c>
      <c r="D18555" t="s">
        <v>1611</v>
      </c>
      <c r="E18555">
        <v>2006</v>
      </c>
      <c r="F18555">
        <v>9.4</v>
      </c>
    </row>
    <row r="18556" spans="1:6" x14ac:dyDescent="0.25">
      <c r="A18556" t="s">
        <v>1740</v>
      </c>
      <c r="B18556" t="s">
        <v>1741</v>
      </c>
      <c r="C18556" t="s">
        <v>1248</v>
      </c>
      <c r="D18556" t="s">
        <v>1627</v>
      </c>
      <c r="E18556">
        <v>2006</v>
      </c>
      <c r="F18556">
        <v>12</v>
      </c>
    </row>
    <row r="18557" spans="1:6" x14ac:dyDescent="0.25">
      <c r="A18557" t="s">
        <v>1740</v>
      </c>
      <c r="B18557" t="s">
        <v>1741</v>
      </c>
      <c r="C18557" t="s">
        <v>1612</v>
      </c>
      <c r="D18557" t="s">
        <v>1613</v>
      </c>
      <c r="E18557">
        <v>2006</v>
      </c>
      <c r="F18557">
        <v>0.5</v>
      </c>
    </row>
    <row r="18558" spans="1:6" x14ac:dyDescent="0.25">
      <c r="A18558" t="s">
        <v>1740</v>
      </c>
      <c r="B18558" t="s">
        <v>1741</v>
      </c>
      <c r="C18558" t="s">
        <v>1614</v>
      </c>
      <c r="D18558" t="s">
        <v>1615</v>
      </c>
      <c r="E18558">
        <v>2006</v>
      </c>
      <c r="F18558">
        <v>0.2</v>
      </c>
    </row>
    <row r="18559" spans="1:6" x14ac:dyDescent="0.25">
      <c r="A18559" t="s">
        <v>1740</v>
      </c>
      <c r="B18559" t="s">
        <v>1741</v>
      </c>
      <c r="C18559" t="s">
        <v>1616</v>
      </c>
      <c r="D18559" t="s">
        <v>1617</v>
      </c>
      <c r="E18559">
        <v>2006</v>
      </c>
      <c r="F18559">
        <v>0.1</v>
      </c>
    </row>
    <row r="18560" spans="1:6" x14ac:dyDescent="0.25">
      <c r="A18560" t="s">
        <v>1740</v>
      </c>
      <c r="B18560" t="s">
        <v>1741</v>
      </c>
      <c r="C18560" t="s">
        <v>1068</v>
      </c>
      <c r="D18560" t="s">
        <v>1620</v>
      </c>
      <c r="E18560">
        <v>2006</v>
      </c>
      <c r="F18560">
        <v>9.5339050292968803</v>
      </c>
    </row>
    <row r="18561" spans="1:6" x14ac:dyDescent="0.25">
      <c r="A18561" t="s">
        <v>1740</v>
      </c>
      <c r="B18561" t="s">
        <v>1741</v>
      </c>
      <c r="C18561" t="s">
        <v>1069</v>
      </c>
      <c r="D18561" t="s">
        <v>1621</v>
      </c>
      <c r="E18561">
        <v>2006</v>
      </c>
      <c r="F18561">
        <v>5.2265200614929199</v>
      </c>
    </row>
    <row r="18562" spans="1:6" x14ac:dyDescent="0.25">
      <c r="A18562" t="s">
        <v>1740</v>
      </c>
      <c r="B18562" t="s">
        <v>1741</v>
      </c>
      <c r="C18562" t="s">
        <v>1747</v>
      </c>
      <c r="D18562" t="s">
        <v>1748</v>
      </c>
      <c r="E18562">
        <v>2006</v>
      </c>
      <c r="F18562">
        <v>58531.509753925799</v>
      </c>
    </row>
    <row r="18563" spans="1:6" x14ac:dyDescent="0.25">
      <c r="A18563" t="s">
        <v>1740</v>
      </c>
      <c r="B18563" t="s">
        <v>1741</v>
      </c>
      <c r="C18563" t="s">
        <v>849</v>
      </c>
      <c r="D18563" t="s">
        <v>1749</v>
      </c>
      <c r="E18563">
        <v>2006</v>
      </c>
      <c r="F18563">
        <v>2.7596237911273098</v>
      </c>
    </row>
    <row r="18564" spans="1:6" x14ac:dyDescent="0.25">
      <c r="A18564" t="s">
        <v>1740</v>
      </c>
      <c r="B18564" t="s">
        <v>1741</v>
      </c>
      <c r="C18564" t="s">
        <v>841</v>
      </c>
      <c r="D18564" t="s">
        <v>1750</v>
      </c>
      <c r="E18564">
        <v>2006</v>
      </c>
      <c r="F18564">
        <v>3.2693361060239301</v>
      </c>
    </row>
    <row r="18565" spans="1:6" x14ac:dyDescent="0.25">
      <c r="A18565" t="s">
        <v>1740</v>
      </c>
      <c r="B18565" t="s">
        <v>1741</v>
      </c>
      <c r="C18565" t="s">
        <v>1067</v>
      </c>
      <c r="D18565" t="s">
        <v>1622</v>
      </c>
      <c r="E18565">
        <v>2006</v>
      </c>
      <c r="F18565">
        <v>27.161930000000002</v>
      </c>
    </row>
    <row r="18566" spans="1:6" x14ac:dyDescent="0.25">
      <c r="A18566" t="s">
        <v>1740</v>
      </c>
      <c r="B18566" t="s">
        <v>1741</v>
      </c>
      <c r="C18566" t="s">
        <v>930</v>
      </c>
      <c r="D18566" t="s">
        <v>1618</v>
      </c>
      <c r="E18566">
        <v>2006</v>
      </c>
      <c r="F18566">
        <v>9</v>
      </c>
    </row>
    <row r="18567" spans="1:6" x14ac:dyDescent="0.25">
      <c r="A18567" t="s">
        <v>1740</v>
      </c>
      <c r="B18567" t="s">
        <v>1741</v>
      </c>
      <c r="C18567" t="s">
        <v>796</v>
      </c>
      <c r="D18567" t="s">
        <v>1619</v>
      </c>
      <c r="E18567">
        <v>2006</v>
      </c>
      <c r="F18567">
        <v>5.07</v>
      </c>
    </row>
    <row r="18568" spans="1:6" x14ac:dyDescent="0.25">
      <c r="A18568" t="s">
        <v>1740</v>
      </c>
      <c r="B18568" t="s">
        <v>1741</v>
      </c>
      <c r="C18568" t="s">
        <v>501</v>
      </c>
      <c r="D18568" t="s">
        <v>1609</v>
      </c>
      <c r="E18568">
        <v>2008</v>
      </c>
      <c r="F18568">
        <v>2.5694499015808101</v>
      </c>
    </row>
    <row r="18569" spans="1:6" x14ac:dyDescent="0.25">
      <c r="A18569" t="s">
        <v>1740</v>
      </c>
      <c r="B18569" t="s">
        <v>1741</v>
      </c>
      <c r="C18569" t="s">
        <v>1610</v>
      </c>
      <c r="D18569" t="s">
        <v>1611</v>
      </c>
      <c r="E18569">
        <v>2008</v>
      </c>
      <c r="F18569">
        <v>11.9</v>
      </c>
    </row>
    <row r="18570" spans="1:6" x14ac:dyDescent="0.25">
      <c r="A18570" t="s">
        <v>1740</v>
      </c>
      <c r="B18570" t="s">
        <v>1741</v>
      </c>
      <c r="C18570" t="s">
        <v>1248</v>
      </c>
      <c r="D18570" t="s">
        <v>1627</v>
      </c>
      <c r="E18570">
        <v>2008</v>
      </c>
      <c r="F18570">
        <v>14.5</v>
      </c>
    </row>
    <row r="18571" spans="1:6" x14ac:dyDescent="0.25">
      <c r="A18571" t="s">
        <v>1740</v>
      </c>
      <c r="B18571" t="s">
        <v>1741</v>
      </c>
      <c r="C18571" t="s">
        <v>1612</v>
      </c>
      <c r="D18571" t="s">
        <v>1613</v>
      </c>
      <c r="E18571">
        <v>2008</v>
      </c>
      <c r="F18571">
        <v>1</v>
      </c>
    </row>
    <row r="18572" spans="1:6" x14ac:dyDescent="0.25">
      <c r="A18572" t="s">
        <v>1740</v>
      </c>
      <c r="B18572" t="s">
        <v>1741</v>
      </c>
      <c r="C18572" t="s">
        <v>1614</v>
      </c>
      <c r="D18572" t="s">
        <v>1615</v>
      </c>
      <c r="E18572">
        <v>2008</v>
      </c>
      <c r="F18572">
        <v>0.6</v>
      </c>
    </row>
    <row r="18573" spans="1:6" x14ac:dyDescent="0.25">
      <c r="A18573" t="s">
        <v>1740</v>
      </c>
      <c r="B18573" t="s">
        <v>1741</v>
      </c>
      <c r="C18573" t="s">
        <v>1616</v>
      </c>
      <c r="D18573" t="s">
        <v>1617</v>
      </c>
      <c r="E18573">
        <v>2008</v>
      </c>
      <c r="F18573">
        <v>0.5</v>
      </c>
    </row>
    <row r="18574" spans="1:6" x14ac:dyDescent="0.25">
      <c r="A18574" t="s">
        <v>1740</v>
      </c>
      <c r="B18574" t="s">
        <v>1741</v>
      </c>
      <c r="C18574" t="s">
        <v>1068</v>
      </c>
      <c r="D18574" t="s">
        <v>1620</v>
      </c>
      <c r="E18574">
        <v>2008</v>
      </c>
      <c r="F18574">
        <v>9.7222051620483398</v>
      </c>
    </row>
    <row r="18575" spans="1:6" x14ac:dyDescent="0.25">
      <c r="A18575" t="s">
        <v>1740</v>
      </c>
      <c r="B18575" t="s">
        <v>1741</v>
      </c>
      <c r="C18575" t="s">
        <v>1069</v>
      </c>
      <c r="D18575" t="s">
        <v>1621</v>
      </c>
      <c r="E18575">
        <v>2008</v>
      </c>
      <c r="F18575">
        <v>5.2639598846435502</v>
      </c>
    </row>
    <row r="18576" spans="1:6" x14ac:dyDescent="0.25">
      <c r="A18576" t="s">
        <v>1740</v>
      </c>
      <c r="B18576" t="s">
        <v>1741</v>
      </c>
      <c r="C18576" t="s">
        <v>1747</v>
      </c>
      <c r="D18576" t="s">
        <v>1748</v>
      </c>
      <c r="E18576">
        <v>2008</v>
      </c>
      <c r="F18576">
        <v>61232.548932580903</v>
      </c>
    </row>
    <row r="18577" spans="1:6" x14ac:dyDescent="0.25">
      <c r="A18577" t="s">
        <v>1740</v>
      </c>
      <c r="B18577" t="s">
        <v>1741</v>
      </c>
      <c r="C18577" t="s">
        <v>849</v>
      </c>
      <c r="D18577" t="s">
        <v>1749</v>
      </c>
      <c r="E18577">
        <v>2008</v>
      </c>
      <c r="F18577">
        <v>1.1362112883682001</v>
      </c>
    </row>
    <row r="18578" spans="1:6" x14ac:dyDescent="0.25">
      <c r="A18578" t="s">
        <v>1740</v>
      </c>
      <c r="B18578" t="s">
        <v>1741</v>
      </c>
      <c r="C18578" t="s">
        <v>841</v>
      </c>
      <c r="D18578" t="s">
        <v>1750</v>
      </c>
      <c r="E18578">
        <v>2008</v>
      </c>
      <c r="F18578">
        <v>1.4533055975268101</v>
      </c>
    </row>
    <row r="18579" spans="1:6" x14ac:dyDescent="0.25">
      <c r="A18579" t="s">
        <v>1740</v>
      </c>
      <c r="B18579" t="s">
        <v>1741</v>
      </c>
      <c r="C18579" t="s">
        <v>1067</v>
      </c>
      <c r="D18579" t="s">
        <v>1622</v>
      </c>
      <c r="E18579">
        <v>2008</v>
      </c>
      <c r="F18579">
        <v>27.194559999999999</v>
      </c>
    </row>
    <row r="18580" spans="1:6" x14ac:dyDescent="0.25">
      <c r="A18580" t="s">
        <v>1740</v>
      </c>
      <c r="B18580" t="s">
        <v>1741</v>
      </c>
      <c r="C18580" t="s">
        <v>930</v>
      </c>
      <c r="D18580" t="s">
        <v>1618</v>
      </c>
      <c r="E18580">
        <v>2008</v>
      </c>
      <c r="F18580">
        <v>9</v>
      </c>
    </row>
    <row r="18581" spans="1:6" x14ac:dyDescent="0.25">
      <c r="A18581" t="s">
        <v>1740</v>
      </c>
      <c r="B18581" t="s">
        <v>1741</v>
      </c>
      <c r="C18581" t="s">
        <v>796</v>
      </c>
      <c r="D18581" t="s">
        <v>1619</v>
      </c>
      <c r="E18581">
        <v>2008</v>
      </c>
      <c r="F18581">
        <v>5.07</v>
      </c>
    </row>
    <row r="18582" spans="1:6" x14ac:dyDescent="0.25">
      <c r="A18582" t="s">
        <v>1740</v>
      </c>
      <c r="B18582" t="s">
        <v>1741</v>
      </c>
      <c r="C18582" t="s">
        <v>501</v>
      </c>
      <c r="D18582" t="s">
        <v>1609</v>
      </c>
      <c r="E18582">
        <v>2005</v>
      </c>
      <c r="F18582">
        <v>2.37323999404907</v>
      </c>
    </row>
    <row r="18583" spans="1:6" x14ac:dyDescent="0.25">
      <c r="A18583" t="s">
        <v>1740</v>
      </c>
      <c r="B18583" t="s">
        <v>1741</v>
      </c>
      <c r="C18583" t="s">
        <v>1610</v>
      </c>
      <c r="D18583" t="s">
        <v>1611</v>
      </c>
      <c r="E18583">
        <v>2005</v>
      </c>
      <c r="F18583">
        <v>9.5</v>
      </c>
    </row>
    <row r="18584" spans="1:6" x14ac:dyDescent="0.25">
      <c r="A18584" t="s">
        <v>1740</v>
      </c>
      <c r="B18584" t="s">
        <v>1741</v>
      </c>
      <c r="C18584" t="s">
        <v>1248</v>
      </c>
      <c r="D18584" t="s">
        <v>1627</v>
      </c>
      <c r="E18584">
        <v>2005</v>
      </c>
      <c r="F18584">
        <v>12.6</v>
      </c>
    </row>
    <row r="18585" spans="1:6" x14ac:dyDescent="0.25">
      <c r="A18585" t="s">
        <v>1740</v>
      </c>
      <c r="B18585" t="s">
        <v>1741</v>
      </c>
      <c r="C18585" t="s">
        <v>1612</v>
      </c>
      <c r="D18585" t="s">
        <v>1613</v>
      </c>
      <c r="E18585">
        <v>2005</v>
      </c>
      <c r="F18585">
        <v>0.5</v>
      </c>
    </row>
    <row r="18586" spans="1:6" x14ac:dyDescent="0.25">
      <c r="A18586" t="s">
        <v>1740</v>
      </c>
      <c r="B18586" t="s">
        <v>1741</v>
      </c>
      <c r="C18586" t="s">
        <v>1614</v>
      </c>
      <c r="D18586" t="s">
        <v>1615</v>
      </c>
      <c r="E18586">
        <v>2005</v>
      </c>
      <c r="F18586">
        <v>0.2</v>
      </c>
    </row>
    <row r="18587" spans="1:6" x14ac:dyDescent="0.25">
      <c r="A18587" t="s">
        <v>1740</v>
      </c>
      <c r="B18587" t="s">
        <v>1741</v>
      </c>
      <c r="C18587" t="s">
        <v>1616</v>
      </c>
      <c r="D18587" t="s">
        <v>1617</v>
      </c>
      <c r="E18587">
        <v>2005</v>
      </c>
      <c r="F18587">
        <v>0.2</v>
      </c>
    </row>
    <row r="18588" spans="1:6" x14ac:dyDescent="0.25">
      <c r="A18588" t="s">
        <v>1740</v>
      </c>
      <c r="B18588" t="s">
        <v>1741</v>
      </c>
      <c r="C18588" t="s">
        <v>1068</v>
      </c>
      <c r="D18588" t="s">
        <v>1620</v>
      </c>
      <c r="E18588">
        <v>2005</v>
      </c>
      <c r="F18588">
        <v>9.3992052078247106</v>
      </c>
    </row>
    <row r="18589" spans="1:6" x14ac:dyDescent="0.25">
      <c r="A18589" t="s">
        <v>1740</v>
      </c>
      <c r="B18589" t="s">
        <v>1741</v>
      </c>
      <c r="C18589" t="s">
        <v>1069</v>
      </c>
      <c r="D18589" t="s">
        <v>1621</v>
      </c>
      <c r="E18589">
        <v>2005</v>
      </c>
      <c r="F18589">
        <v>5.2493700981140101</v>
      </c>
    </row>
    <row r="18590" spans="1:6" x14ac:dyDescent="0.25">
      <c r="A18590" t="s">
        <v>1740</v>
      </c>
      <c r="B18590" t="s">
        <v>1741</v>
      </c>
      <c r="C18590" t="s">
        <v>1747</v>
      </c>
      <c r="D18590" t="s">
        <v>1748</v>
      </c>
      <c r="E18590">
        <v>2005</v>
      </c>
      <c r="F18590">
        <v>56959.638031469301</v>
      </c>
    </row>
    <row r="18591" spans="1:6" x14ac:dyDescent="0.25">
      <c r="A18591" t="s">
        <v>1740</v>
      </c>
      <c r="B18591" t="s">
        <v>1741</v>
      </c>
      <c r="C18591" t="s">
        <v>849</v>
      </c>
      <c r="D18591" t="s">
        <v>1749</v>
      </c>
      <c r="E18591">
        <v>2005</v>
      </c>
      <c r="F18591">
        <v>1.6256592191996999</v>
      </c>
    </row>
    <row r="18592" spans="1:6" x14ac:dyDescent="0.25">
      <c r="A18592" t="s">
        <v>1740</v>
      </c>
      <c r="B18592" t="s">
        <v>1741</v>
      </c>
      <c r="C18592" t="s">
        <v>841</v>
      </c>
      <c r="D18592" t="s">
        <v>1750</v>
      </c>
      <c r="E18592">
        <v>2005</v>
      </c>
      <c r="F18592">
        <v>2.3203652667973098</v>
      </c>
    </row>
    <row r="18593" spans="1:6" x14ac:dyDescent="0.25">
      <c r="A18593" t="s">
        <v>1740</v>
      </c>
      <c r="B18593" t="s">
        <v>1741</v>
      </c>
      <c r="C18593" t="s">
        <v>1067</v>
      </c>
      <c r="D18593" t="s">
        <v>1622</v>
      </c>
      <c r="E18593">
        <v>2005</v>
      </c>
      <c r="F18593">
        <v>27.282769999999999</v>
      </c>
    </row>
    <row r="18594" spans="1:6" x14ac:dyDescent="0.25">
      <c r="A18594" t="s">
        <v>1740</v>
      </c>
      <c r="B18594" t="s">
        <v>1741</v>
      </c>
      <c r="C18594" t="s">
        <v>930</v>
      </c>
      <c r="D18594" t="s">
        <v>1618</v>
      </c>
      <c r="E18594">
        <v>2005</v>
      </c>
      <c r="F18594">
        <v>9</v>
      </c>
    </row>
    <row r="18595" spans="1:6" x14ac:dyDescent="0.25">
      <c r="A18595" t="s">
        <v>1740</v>
      </c>
      <c r="B18595" t="s">
        <v>1741</v>
      </c>
      <c r="C18595" t="s">
        <v>796</v>
      </c>
      <c r="D18595" t="s">
        <v>1619</v>
      </c>
      <c r="E18595">
        <v>2005</v>
      </c>
      <c r="F18595">
        <v>5.09</v>
      </c>
    </row>
    <row r="18596" spans="1:6" x14ac:dyDescent="0.25">
      <c r="A18596" t="s">
        <v>1740</v>
      </c>
      <c r="B18596" t="s">
        <v>1741</v>
      </c>
      <c r="C18596" t="s">
        <v>501</v>
      </c>
      <c r="D18596" t="s">
        <v>1609</v>
      </c>
      <c r="E18596">
        <v>2007</v>
      </c>
      <c r="F18596">
        <v>2.4184300899505602</v>
      </c>
    </row>
    <row r="18597" spans="1:6" x14ac:dyDescent="0.25">
      <c r="A18597" t="s">
        <v>1740</v>
      </c>
      <c r="B18597" t="s">
        <v>1741</v>
      </c>
      <c r="C18597" t="s">
        <v>1610</v>
      </c>
      <c r="D18597" t="s">
        <v>1611</v>
      </c>
      <c r="E18597">
        <v>2007</v>
      </c>
      <c r="F18597">
        <v>11.4</v>
      </c>
    </row>
    <row r="18598" spans="1:6" x14ac:dyDescent="0.25">
      <c r="A18598" t="s">
        <v>1740</v>
      </c>
      <c r="B18598" t="s">
        <v>1741</v>
      </c>
      <c r="C18598" t="s">
        <v>1248</v>
      </c>
      <c r="D18598" t="s">
        <v>1627</v>
      </c>
      <c r="E18598">
        <v>2007</v>
      </c>
      <c r="F18598">
        <v>15.2</v>
      </c>
    </row>
    <row r="18599" spans="1:6" x14ac:dyDescent="0.25">
      <c r="A18599" t="s">
        <v>1740</v>
      </c>
      <c r="B18599" t="s">
        <v>1741</v>
      </c>
      <c r="C18599" t="s">
        <v>1612</v>
      </c>
      <c r="D18599" t="s">
        <v>1613</v>
      </c>
      <c r="E18599">
        <v>2007</v>
      </c>
      <c r="F18599">
        <v>0.8</v>
      </c>
    </row>
    <row r="18600" spans="1:6" x14ac:dyDescent="0.25">
      <c r="A18600" t="s">
        <v>1740</v>
      </c>
      <c r="B18600" t="s">
        <v>1741</v>
      </c>
      <c r="C18600" t="s">
        <v>1614</v>
      </c>
      <c r="D18600" t="s">
        <v>1615</v>
      </c>
      <c r="E18600">
        <v>2007</v>
      </c>
      <c r="F18600">
        <v>0.6</v>
      </c>
    </row>
    <row r="18601" spans="1:6" x14ac:dyDescent="0.25">
      <c r="A18601" t="s">
        <v>1740</v>
      </c>
      <c r="B18601" t="s">
        <v>1741</v>
      </c>
      <c r="C18601" t="s">
        <v>1616</v>
      </c>
      <c r="D18601" t="s">
        <v>1617</v>
      </c>
      <c r="E18601">
        <v>2007</v>
      </c>
      <c r="F18601">
        <v>0.4</v>
      </c>
    </row>
    <row r="18602" spans="1:6" x14ac:dyDescent="0.25">
      <c r="A18602" t="s">
        <v>1740</v>
      </c>
      <c r="B18602" t="s">
        <v>1741</v>
      </c>
      <c r="C18602" t="s">
        <v>1068</v>
      </c>
      <c r="D18602" t="s">
        <v>1620</v>
      </c>
      <c r="E18602">
        <v>2007</v>
      </c>
      <c r="F18602">
        <v>9.5263595581054705</v>
      </c>
    </row>
    <row r="18603" spans="1:6" x14ac:dyDescent="0.25">
      <c r="A18603" t="s">
        <v>1740</v>
      </c>
      <c r="B18603" t="s">
        <v>1741</v>
      </c>
      <c r="C18603" t="s">
        <v>1069</v>
      </c>
      <c r="D18603" t="s">
        <v>1621</v>
      </c>
      <c r="E18603">
        <v>2007</v>
      </c>
      <c r="F18603">
        <v>5.1469001770019496</v>
      </c>
    </row>
    <row r="18604" spans="1:6" x14ac:dyDescent="0.25">
      <c r="A18604" t="s">
        <v>1740</v>
      </c>
      <c r="B18604" t="s">
        <v>1741</v>
      </c>
      <c r="C18604" t="s">
        <v>1747</v>
      </c>
      <c r="D18604" t="s">
        <v>1748</v>
      </c>
      <c r="E18604">
        <v>2007</v>
      </c>
      <c r="F18604">
        <v>60544.6339669472</v>
      </c>
    </row>
    <row r="18605" spans="1:6" x14ac:dyDescent="0.25">
      <c r="A18605" t="s">
        <v>1740</v>
      </c>
      <c r="B18605" t="s">
        <v>1741</v>
      </c>
      <c r="C18605" t="s">
        <v>849</v>
      </c>
      <c r="D18605" t="s">
        <v>1749</v>
      </c>
      <c r="E18605">
        <v>2007</v>
      </c>
      <c r="F18605">
        <v>3.43938542075009</v>
      </c>
    </row>
    <row r="18606" spans="1:6" x14ac:dyDescent="0.25">
      <c r="A18606" t="s">
        <v>1740</v>
      </c>
      <c r="B18606" t="s">
        <v>1741</v>
      </c>
      <c r="C18606" t="s">
        <v>841</v>
      </c>
      <c r="D18606" t="s">
        <v>1750</v>
      </c>
      <c r="E18606">
        <v>2007</v>
      </c>
      <c r="F18606">
        <v>3.77522461621224</v>
      </c>
    </row>
    <row r="18607" spans="1:6" x14ac:dyDescent="0.25">
      <c r="A18607" t="s">
        <v>1740</v>
      </c>
      <c r="B18607" t="s">
        <v>1741</v>
      </c>
      <c r="C18607" t="s">
        <v>1067</v>
      </c>
      <c r="D18607" t="s">
        <v>1622</v>
      </c>
      <c r="E18607">
        <v>2007</v>
      </c>
      <c r="F18607">
        <v>27.753509999999999</v>
      </c>
    </row>
    <row r="18608" spans="1:6" x14ac:dyDescent="0.25">
      <c r="A18608" t="s">
        <v>1740</v>
      </c>
      <c r="B18608" t="s">
        <v>1741</v>
      </c>
      <c r="C18608" t="s">
        <v>930</v>
      </c>
      <c r="D18608" t="s">
        <v>1618</v>
      </c>
      <c r="E18608">
        <v>2007</v>
      </c>
      <c r="F18608">
        <v>9</v>
      </c>
    </row>
    <row r="18609" spans="1:6" x14ac:dyDescent="0.25">
      <c r="A18609" t="s">
        <v>1740</v>
      </c>
      <c r="B18609" t="s">
        <v>1741</v>
      </c>
      <c r="C18609" t="s">
        <v>796</v>
      </c>
      <c r="D18609" t="s">
        <v>1619</v>
      </c>
      <c r="E18609">
        <v>2007</v>
      </c>
      <c r="F18609">
        <v>5.01</v>
      </c>
    </row>
    <row r="18610" spans="1:6" x14ac:dyDescent="0.25">
      <c r="A18610" t="s">
        <v>1740</v>
      </c>
      <c r="B18610" t="s">
        <v>1741</v>
      </c>
      <c r="C18610" t="s">
        <v>1056</v>
      </c>
      <c r="D18610" t="s">
        <v>1625</v>
      </c>
      <c r="E18610">
        <v>2019</v>
      </c>
      <c r="F18610">
        <v>77.816650390625</v>
      </c>
    </row>
    <row r="18611" spans="1:6" x14ac:dyDescent="0.25">
      <c r="A18611" t="s">
        <v>1740</v>
      </c>
      <c r="B18611" t="s">
        <v>1741</v>
      </c>
      <c r="C18611" t="s">
        <v>1055</v>
      </c>
      <c r="D18611" t="s">
        <v>1626</v>
      </c>
      <c r="E18611">
        <v>2019</v>
      </c>
      <c r="F18611">
        <v>95.449569702148395</v>
      </c>
    </row>
    <row r="18612" spans="1:6" x14ac:dyDescent="0.25">
      <c r="A18612" t="s">
        <v>1740</v>
      </c>
      <c r="B18612" t="s">
        <v>1741</v>
      </c>
      <c r="C18612" t="s">
        <v>501</v>
      </c>
      <c r="D18612" t="s">
        <v>1609</v>
      </c>
      <c r="E18612">
        <v>2019</v>
      </c>
      <c r="F18612">
        <v>3.1326498985290501</v>
      </c>
    </row>
    <row r="18613" spans="1:6" x14ac:dyDescent="0.25">
      <c r="A18613" t="s">
        <v>1740</v>
      </c>
      <c r="B18613" t="s">
        <v>1741</v>
      </c>
      <c r="C18613" t="s">
        <v>1610</v>
      </c>
      <c r="D18613" t="s">
        <v>1611</v>
      </c>
      <c r="E18613">
        <v>2019</v>
      </c>
      <c r="F18613">
        <v>11.4</v>
      </c>
    </row>
    <row r="18614" spans="1:6" x14ac:dyDescent="0.25">
      <c r="A18614" t="s">
        <v>1740</v>
      </c>
      <c r="B18614" t="s">
        <v>1741</v>
      </c>
      <c r="C18614" t="s">
        <v>1248</v>
      </c>
      <c r="D18614" t="s">
        <v>1627</v>
      </c>
      <c r="E18614">
        <v>2019</v>
      </c>
      <c r="F18614">
        <v>13.9</v>
      </c>
    </row>
    <row r="18615" spans="1:6" x14ac:dyDescent="0.25">
      <c r="A18615" t="s">
        <v>1740</v>
      </c>
      <c r="B18615" t="s">
        <v>1741</v>
      </c>
      <c r="C18615" t="s">
        <v>1612</v>
      </c>
      <c r="D18615" t="s">
        <v>1613</v>
      </c>
      <c r="E18615">
        <v>2019</v>
      </c>
      <c r="F18615">
        <v>0.8</v>
      </c>
    </row>
    <row r="18616" spans="1:6" x14ac:dyDescent="0.25">
      <c r="A18616" t="s">
        <v>1740</v>
      </c>
      <c r="B18616" t="s">
        <v>1741</v>
      </c>
      <c r="C18616" t="s">
        <v>1614</v>
      </c>
      <c r="D18616" t="s">
        <v>1615</v>
      </c>
      <c r="E18616">
        <v>2019</v>
      </c>
      <c r="F18616">
        <v>0.7</v>
      </c>
    </row>
    <row r="18617" spans="1:6" x14ac:dyDescent="0.25">
      <c r="A18617" t="s">
        <v>1740</v>
      </c>
      <c r="B18617" t="s">
        <v>1741</v>
      </c>
      <c r="C18617" t="s">
        <v>1616</v>
      </c>
      <c r="D18617" t="s">
        <v>1617</v>
      </c>
      <c r="E18617">
        <v>2019</v>
      </c>
      <c r="F18617">
        <v>0.6</v>
      </c>
    </row>
    <row r="18618" spans="1:6" x14ac:dyDescent="0.25">
      <c r="A18618" t="s">
        <v>1740</v>
      </c>
      <c r="B18618" t="s">
        <v>1741</v>
      </c>
      <c r="C18618" t="s">
        <v>1068</v>
      </c>
      <c r="D18618" t="s">
        <v>1620</v>
      </c>
      <c r="E18618">
        <v>2019</v>
      </c>
      <c r="F18618">
        <v>9.8817625045776403</v>
      </c>
    </row>
    <row r="18619" spans="1:6" x14ac:dyDescent="0.25">
      <c r="A18619" t="s">
        <v>1740</v>
      </c>
      <c r="B18619" t="s">
        <v>1741</v>
      </c>
      <c r="C18619" t="s">
        <v>1069</v>
      </c>
      <c r="D18619" t="s">
        <v>1621</v>
      </c>
      <c r="E18619">
        <v>2019</v>
      </c>
      <c r="F18619">
        <v>5.2177901268005398</v>
      </c>
    </row>
    <row r="18620" spans="1:6" x14ac:dyDescent="0.25">
      <c r="A18620" t="s">
        <v>1740</v>
      </c>
      <c r="B18620" t="s">
        <v>1741</v>
      </c>
      <c r="C18620" t="s">
        <v>1747</v>
      </c>
      <c r="D18620" t="s">
        <v>1748</v>
      </c>
      <c r="E18620">
        <v>2019</v>
      </c>
      <c r="F18620">
        <v>64688.143803284998</v>
      </c>
    </row>
    <row r="18621" spans="1:6" x14ac:dyDescent="0.25">
      <c r="A18621" t="s">
        <v>1740</v>
      </c>
      <c r="B18621" t="s">
        <v>1741</v>
      </c>
      <c r="C18621" t="s">
        <v>849</v>
      </c>
      <c r="D18621" t="s">
        <v>1749</v>
      </c>
      <c r="E18621">
        <v>2019</v>
      </c>
      <c r="F18621">
        <v>1.3035034338684</v>
      </c>
    </row>
    <row r="18622" spans="1:6" x14ac:dyDescent="0.25">
      <c r="A18622" t="s">
        <v>1740</v>
      </c>
      <c r="B18622" t="s">
        <v>1741</v>
      </c>
      <c r="C18622" t="s">
        <v>841</v>
      </c>
      <c r="D18622" t="s">
        <v>1750</v>
      </c>
      <c r="E18622">
        <v>2019</v>
      </c>
      <c r="F18622">
        <v>1.7549764558533001</v>
      </c>
    </row>
    <row r="18623" spans="1:6" x14ac:dyDescent="0.25">
      <c r="A18623" t="s">
        <v>1740</v>
      </c>
      <c r="B18623" t="s">
        <v>1741</v>
      </c>
      <c r="C18623" t="s">
        <v>930</v>
      </c>
      <c r="D18623" t="s">
        <v>1618</v>
      </c>
      <c r="E18623">
        <v>2019</v>
      </c>
      <c r="F18623">
        <v>13</v>
      </c>
    </row>
    <row r="18624" spans="1:6" x14ac:dyDescent="0.25">
      <c r="A18624" t="s">
        <v>1740</v>
      </c>
      <c r="B18624" t="s">
        <v>1741</v>
      </c>
      <c r="C18624" t="s">
        <v>796</v>
      </c>
      <c r="D18624" t="s">
        <v>1619</v>
      </c>
      <c r="E18624">
        <v>2019</v>
      </c>
      <c r="F18624">
        <v>4.8690498853716804</v>
      </c>
    </row>
    <row r="18625" spans="1:6" x14ac:dyDescent="0.25">
      <c r="A18625" t="s">
        <v>1740</v>
      </c>
      <c r="B18625" t="s">
        <v>1741</v>
      </c>
      <c r="C18625" t="s">
        <v>501</v>
      </c>
      <c r="D18625" t="s">
        <v>1609</v>
      </c>
      <c r="E18625">
        <v>2009</v>
      </c>
      <c r="F18625">
        <v>2.59674000740051</v>
      </c>
    </row>
    <row r="18626" spans="1:6" x14ac:dyDescent="0.25">
      <c r="A18626" t="s">
        <v>1740</v>
      </c>
      <c r="B18626" t="s">
        <v>1741</v>
      </c>
      <c r="C18626" t="s">
        <v>1082</v>
      </c>
      <c r="D18626" t="s">
        <v>1623</v>
      </c>
      <c r="E18626">
        <v>2009</v>
      </c>
      <c r="F18626">
        <v>10.05396</v>
      </c>
    </row>
    <row r="18627" spans="1:6" x14ac:dyDescent="0.25">
      <c r="A18627" t="s">
        <v>1740</v>
      </c>
      <c r="B18627" t="s">
        <v>1741</v>
      </c>
      <c r="C18627" t="s">
        <v>1081</v>
      </c>
      <c r="D18627" t="s">
        <v>1624</v>
      </c>
      <c r="E18627">
        <v>2009</v>
      </c>
      <c r="F18627">
        <v>19.06954</v>
      </c>
    </row>
    <row r="18628" spans="1:6" x14ac:dyDescent="0.25">
      <c r="A18628" t="s">
        <v>1740</v>
      </c>
      <c r="B18628" t="s">
        <v>1741</v>
      </c>
      <c r="C18628" t="s">
        <v>1610</v>
      </c>
      <c r="D18628" t="s">
        <v>1611</v>
      </c>
      <c r="E18628">
        <v>2009</v>
      </c>
      <c r="F18628">
        <v>12.3</v>
      </c>
    </row>
    <row r="18629" spans="1:6" x14ac:dyDescent="0.25">
      <c r="A18629" t="s">
        <v>1740</v>
      </c>
      <c r="B18629" t="s">
        <v>1741</v>
      </c>
      <c r="C18629" t="s">
        <v>1248</v>
      </c>
      <c r="D18629" t="s">
        <v>1627</v>
      </c>
      <c r="E18629">
        <v>2009</v>
      </c>
      <c r="F18629">
        <v>14.7</v>
      </c>
    </row>
    <row r="18630" spans="1:6" x14ac:dyDescent="0.25">
      <c r="A18630" t="s">
        <v>1740</v>
      </c>
      <c r="B18630" t="s">
        <v>1741</v>
      </c>
      <c r="C18630" t="s">
        <v>1612</v>
      </c>
      <c r="D18630" t="s">
        <v>1613</v>
      </c>
      <c r="E18630">
        <v>2009</v>
      </c>
      <c r="F18630">
        <v>1</v>
      </c>
    </row>
    <row r="18631" spans="1:6" x14ac:dyDescent="0.25">
      <c r="A18631" t="s">
        <v>1740</v>
      </c>
      <c r="B18631" t="s">
        <v>1741</v>
      </c>
      <c r="C18631" t="s">
        <v>1614</v>
      </c>
      <c r="D18631" t="s">
        <v>1615</v>
      </c>
      <c r="E18631">
        <v>2009</v>
      </c>
      <c r="F18631">
        <v>0.7</v>
      </c>
    </row>
    <row r="18632" spans="1:6" x14ac:dyDescent="0.25">
      <c r="A18632" t="s">
        <v>1740</v>
      </c>
      <c r="B18632" t="s">
        <v>1741</v>
      </c>
      <c r="C18632" t="s">
        <v>1616</v>
      </c>
      <c r="D18632" t="s">
        <v>1617</v>
      </c>
      <c r="E18632">
        <v>2009</v>
      </c>
      <c r="F18632">
        <v>0.7</v>
      </c>
    </row>
    <row r="18633" spans="1:6" x14ac:dyDescent="0.25">
      <c r="A18633" t="s">
        <v>1740</v>
      </c>
      <c r="B18633" t="s">
        <v>1741</v>
      </c>
      <c r="C18633" t="s">
        <v>1068</v>
      </c>
      <c r="D18633" t="s">
        <v>1620</v>
      </c>
      <c r="E18633">
        <v>2009</v>
      </c>
      <c r="F18633">
        <v>9.4585685729980504</v>
      </c>
    </row>
    <row r="18634" spans="1:6" x14ac:dyDescent="0.25">
      <c r="A18634" t="s">
        <v>1740</v>
      </c>
      <c r="B18634" t="s">
        <v>1741</v>
      </c>
      <c r="C18634" t="s">
        <v>1069</v>
      </c>
      <c r="D18634" t="s">
        <v>1621</v>
      </c>
      <c r="E18634">
        <v>2009</v>
      </c>
      <c r="F18634">
        <v>5.7302498817443803</v>
      </c>
    </row>
    <row r="18635" spans="1:6" x14ac:dyDescent="0.25">
      <c r="A18635" t="s">
        <v>1740</v>
      </c>
      <c r="B18635" t="s">
        <v>1741</v>
      </c>
      <c r="C18635" t="s">
        <v>1747</v>
      </c>
      <c r="D18635" t="s">
        <v>1748</v>
      </c>
      <c r="E18635">
        <v>2009</v>
      </c>
      <c r="F18635">
        <v>58882.141748544098</v>
      </c>
    </row>
    <row r="18636" spans="1:6" x14ac:dyDescent="0.25">
      <c r="A18636" t="s">
        <v>1740</v>
      </c>
      <c r="B18636" t="s">
        <v>1741</v>
      </c>
      <c r="C18636" t="s">
        <v>849</v>
      </c>
      <c r="D18636" t="s">
        <v>1749</v>
      </c>
      <c r="E18636">
        <v>2009</v>
      </c>
      <c r="F18636">
        <v>-3.83849312989503</v>
      </c>
    </row>
    <row r="18637" spans="1:6" x14ac:dyDescent="0.25">
      <c r="A18637" t="s">
        <v>1740</v>
      </c>
      <c r="B18637" t="s">
        <v>1741</v>
      </c>
      <c r="C18637" t="s">
        <v>841</v>
      </c>
      <c r="D18637" t="s">
        <v>1750</v>
      </c>
      <c r="E18637">
        <v>2009</v>
      </c>
      <c r="F18637">
        <v>-3.5862647793131299</v>
      </c>
    </row>
    <row r="18638" spans="1:6" x14ac:dyDescent="0.25">
      <c r="A18638" t="s">
        <v>1740</v>
      </c>
      <c r="B18638" t="s">
        <v>1741</v>
      </c>
      <c r="C18638" t="s">
        <v>1067</v>
      </c>
      <c r="D18638" t="s">
        <v>1622</v>
      </c>
      <c r="E18638">
        <v>2009</v>
      </c>
      <c r="F18638">
        <v>26.196000000000002</v>
      </c>
    </row>
    <row r="18639" spans="1:6" x14ac:dyDescent="0.25">
      <c r="A18639" t="s">
        <v>1740</v>
      </c>
      <c r="B18639" t="s">
        <v>1741</v>
      </c>
      <c r="C18639" t="s">
        <v>930</v>
      </c>
      <c r="D18639" t="s">
        <v>1618</v>
      </c>
      <c r="E18639">
        <v>2009</v>
      </c>
      <c r="F18639">
        <v>9</v>
      </c>
    </row>
    <row r="18640" spans="1:6" x14ac:dyDescent="0.25">
      <c r="A18640" t="s">
        <v>1740</v>
      </c>
      <c r="B18640" t="s">
        <v>1741</v>
      </c>
      <c r="C18640" t="s">
        <v>796</v>
      </c>
      <c r="D18640" t="s">
        <v>1619</v>
      </c>
      <c r="E18640">
        <v>2009</v>
      </c>
      <c r="F18640">
        <v>5.55</v>
      </c>
    </row>
    <row r="18641" spans="1:6" x14ac:dyDescent="0.25">
      <c r="A18641" t="s">
        <v>1740</v>
      </c>
      <c r="B18641" t="s">
        <v>1741</v>
      </c>
      <c r="C18641" t="s">
        <v>1056</v>
      </c>
      <c r="D18641" t="s">
        <v>1625</v>
      </c>
      <c r="E18641">
        <v>2020</v>
      </c>
      <c r="F18641">
        <v>79.641510009765597</v>
      </c>
    </row>
    <row r="18642" spans="1:6" x14ac:dyDescent="0.25">
      <c r="A18642" t="s">
        <v>1740</v>
      </c>
      <c r="B18642" t="s">
        <v>1741</v>
      </c>
      <c r="C18642" t="s">
        <v>1055</v>
      </c>
      <c r="D18642" t="s">
        <v>1626</v>
      </c>
      <c r="E18642">
        <v>2020</v>
      </c>
      <c r="F18642">
        <v>98.3636474609375</v>
      </c>
    </row>
    <row r="18643" spans="1:6" x14ac:dyDescent="0.25">
      <c r="A18643" t="s">
        <v>1740</v>
      </c>
      <c r="B18643" t="s">
        <v>1741</v>
      </c>
      <c r="C18643" t="s">
        <v>501</v>
      </c>
      <c r="D18643" t="s">
        <v>1609</v>
      </c>
      <c r="E18643">
        <v>2020</v>
      </c>
      <c r="F18643">
        <v>3.20278000831604</v>
      </c>
    </row>
    <row r="18644" spans="1:6" x14ac:dyDescent="0.25">
      <c r="A18644" t="s">
        <v>1740</v>
      </c>
      <c r="B18644" t="s">
        <v>1741</v>
      </c>
      <c r="C18644" t="s">
        <v>1610</v>
      </c>
      <c r="D18644" t="s">
        <v>1611</v>
      </c>
      <c r="E18644">
        <v>2020</v>
      </c>
      <c r="F18644">
        <v>12.1</v>
      </c>
    </row>
    <row r="18645" spans="1:6" x14ac:dyDescent="0.25">
      <c r="A18645" t="s">
        <v>1740</v>
      </c>
      <c r="B18645" t="s">
        <v>1741</v>
      </c>
      <c r="C18645" t="s">
        <v>1248</v>
      </c>
      <c r="D18645" t="s">
        <v>1627</v>
      </c>
      <c r="E18645">
        <v>2020</v>
      </c>
      <c r="F18645">
        <v>14.7</v>
      </c>
    </row>
    <row r="18646" spans="1:6" x14ac:dyDescent="0.25">
      <c r="A18646" t="s">
        <v>1740</v>
      </c>
      <c r="B18646" t="s">
        <v>1741</v>
      </c>
      <c r="C18646" t="s">
        <v>1612</v>
      </c>
      <c r="D18646" t="s">
        <v>1613</v>
      </c>
      <c r="E18646">
        <v>2020</v>
      </c>
      <c r="F18646">
        <v>1</v>
      </c>
    </row>
    <row r="18647" spans="1:6" x14ac:dyDescent="0.25">
      <c r="A18647" t="s">
        <v>1740</v>
      </c>
      <c r="B18647" t="s">
        <v>1741</v>
      </c>
      <c r="C18647" t="s">
        <v>1614</v>
      </c>
      <c r="D18647" t="s">
        <v>1615</v>
      </c>
      <c r="E18647">
        <v>2020</v>
      </c>
      <c r="F18647">
        <v>0.9</v>
      </c>
    </row>
    <row r="18648" spans="1:6" x14ac:dyDescent="0.25">
      <c r="A18648" t="s">
        <v>1740</v>
      </c>
      <c r="B18648" t="s">
        <v>1741</v>
      </c>
      <c r="C18648" t="s">
        <v>1616</v>
      </c>
      <c r="D18648" t="s">
        <v>1617</v>
      </c>
      <c r="E18648">
        <v>2020</v>
      </c>
      <c r="F18648">
        <v>0.7</v>
      </c>
    </row>
    <row r="18649" spans="1:6" x14ac:dyDescent="0.25">
      <c r="A18649" t="s">
        <v>1740</v>
      </c>
      <c r="B18649" t="s">
        <v>1741</v>
      </c>
      <c r="C18649" t="s">
        <v>1068</v>
      </c>
      <c r="D18649" t="s">
        <v>1620</v>
      </c>
      <c r="E18649">
        <v>2020</v>
      </c>
      <c r="F18649">
        <v>8.9496097564697301</v>
      </c>
    </row>
    <row r="18650" spans="1:6" x14ac:dyDescent="0.25">
      <c r="A18650" t="s">
        <v>1740</v>
      </c>
      <c r="B18650" t="s">
        <v>1741</v>
      </c>
      <c r="C18650" t="s">
        <v>1069</v>
      </c>
      <c r="D18650" t="s">
        <v>1621</v>
      </c>
      <c r="E18650">
        <v>2020</v>
      </c>
      <c r="F18650">
        <v>5.5712699890136701</v>
      </c>
    </row>
    <row r="18651" spans="1:6" x14ac:dyDescent="0.25">
      <c r="A18651" t="s">
        <v>1740</v>
      </c>
      <c r="B18651" t="s">
        <v>1741</v>
      </c>
      <c r="C18651" t="s">
        <v>1747</v>
      </c>
      <c r="D18651" t="s">
        <v>1748</v>
      </c>
      <c r="E18651">
        <v>2020</v>
      </c>
      <c r="F18651">
        <v>60349.902134992</v>
      </c>
    </row>
    <row r="18652" spans="1:6" x14ac:dyDescent="0.25">
      <c r="A18652" t="s">
        <v>1740</v>
      </c>
      <c r="B18652" t="s">
        <v>1741</v>
      </c>
      <c r="C18652" t="s">
        <v>849</v>
      </c>
      <c r="D18652" t="s">
        <v>1749</v>
      </c>
      <c r="E18652">
        <v>2020</v>
      </c>
      <c r="F18652">
        <v>-6.7063938045361597</v>
      </c>
    </row>
    <row r="18653" spans="1:6" x14ac:dyDescent="0.25">
      <c r="A18653" t="s">
        <v>1740</v>
      </c>
      <c r="B18653" t="s">
        <v>1741</v>
      </c>
      <c r="C18653" t="s">
        <v>841</v>
      </c>
      <c r="D18653" t="s">
        <v>1750</v>
      </c>
      <c r="E18653">
        <v>2020</v>
      </c>
      <c r="F18653">
        <v>-6.3182552867020796</v>
      </c>
    </row>
    <row r="18654" spans="1:6" x14ac:dyDescent="0.25">
      <c r="A18654" t="s">
        <v>1740</v>
      </c>
      <c r="B18654" t="s">
        <v>1741</v>
      </c>
      <c r="C18654" t="s">
        <v>930</v>
      </c>
      <c r="D18654" t="s">
        <v>1618</v>
      </c>
      <c r="E18654">
        <v>2020</v>
      </c>
      <c r="F18654">
        <v>13</v>
      </c>
    </row>
    <row r="18655" spans="1:6" x14ac:dyDescent="0.25">
      <c r="A18655" t="s">
        <v>1740</v>
      </c>
      <c r="B18655" t="s">
        <v>1741</v>
      </c>
      <c r="C18655" t="s">
        <v>796</v>
      </c>
      <c r="D18655" t="s">
        <v>1619</v>
      </c>
      <c r="E18655">
        <v>2020</v>
      </c>
      <c r="F18655">
        <v>4.8690498853716804</v>
      </c>
    </row>
    <row r="18656" spans="1:6" x14ac:dyDescent="0.25">
      <c r="A18656" t="s">
        <v>1740</v>
      </c>
      <c r="B18656" t="s">
        <v>1741</v>
      </c>
      <c r="C18656" t="s">
        <v>1056</v>
      </c>
      <c r="D18656" t="s">
        <v>1625</v>
      </c>
      <c r="E18656">
        <v>2021</v>
      </c>
      <c r="F18656">
        <v>83.332801818847699</v>
      </c>
    </row>
    <row r="18657" spans="1:6" x14ac:dyDescent="0.25">
      <c r="A18657" t="s">
        <v>1740</v>
      </c>
      <c r="B18657" t="s">
        <v>1741</v>
      </c>
      <c r="C18657" t="s">
        <v>1055</v>
      </c>
      <c r="D18657" t="s">
        <v>1626</v>
      </c>
      <c r="E18657">
        <v>2021</v>
      </c>
      <c r="F18657">
        <v>105.239669799805</v>
      </c>
    </row>
    <row r="18658" spans="1:6" x14ac:dyDescent="0.25">
      <c r="A18658" t="s">
        <v>1740</v>
      </c>
      <c r="B18658" t="s">
        <v>1741</v>
      </c>
      <c r="C18658" t="s">
        <v>501</v>
      </c>
      <c r="D18658" t="s">
        <v>1609</v>
      </c>
      <c r="E18658">
        <v>2021</v>
      </c>
      <c r="F18658">
        <v>3.26360988616943</v>
      </c>
    </row>
    <row r="18659" spans="1:6" x14ac:dyDescent="0.25">
      <c r="A18659" t="s">
        <v>1740</v>
      </c>
      <c r="B18659" t="s">
        <v>1741</v>
      </c>
      <c r="C18659" t="s">
        <v>1610</v>
      </c>
      <c r="D18659" t="s">
        <v>1611</v>
      </c>
      <c r="E18659">
        <v>2021</v>
      </c>
      <c r="F18659">
        <v>12.5</v>
      </c>
    </row>
    <row r="18660" spans="1:6" x14ac:dyDescent="0.25">
      <c r="A18660" t="s">
        <v>1740</v>
      </c>
      <c r="B18660" t="s">
        <v>1741</v>
      </c>
      <c r="C18660" t="s">
        <v>1248</v>
      </c>
      <c r="D18660" t="s">
        <v>1627</v>
      </c>
      <c r="E18660">
        <v>2021</v>
      </c>
      <c r="F18660">
        <v>14.8</v>
      </c>
    </row>
    <row r="18661" spans="1:6" x14ac:dyDescent="0.25">
      <c r="A18661" t="s">
        <v>1740</v>
      </c>
      <c r="B18661" t="s">
        <v>1741</v>
      </c>
      <c r="C18661" t="s">
        <v>1612</v>
      </c>
      <c r="D18661" t="s">
        <v>1613</v>
      </c>
      <c r="E18661">
        <v>2021</v>
      </c>
      <c r="F18661">
        <v>1.1000000000000001</v>
      </c>
    </row>
    <row r="18662" spans="1:6" x14ac:dyDescent="0.25">
      <c r="A18662" t="s">
        <v>1740</v>
      </c>
      <c r="B18662" t="s">
        <v>1741</v>
      </c>
      <c r="C18662" t="s">
        <v>1614</v>
      </c>
      <c r="D18662" t="s">
        <v>1615</v>
      </c>
      <c r="E18662">
        <v>2021</v>
      </c>
      <c r="F18662">
        <v>0.5</v>
      </c>
    </row>
    <row r="18663" spans="1:6" x14ac:dyDescent="0.25">
      <c r="A18663" t="s">
        <v>1740</v>
      </c>
      <c r="B18663" t="s">
        <v>1741</v>
      </c>
      <c r="C18663" t="s">
        <v>1616</v>
      </c>
      <c r="D18663" t="s">
        <v>1617</v>
      </c>
      <c r="E18663">
        <v>2021</v>
      </c>
      <c r="F18663">
        <v>0.5</v>
      </c>
    </row>
    <row r="18664" spans="1:6" x14ac:dyDescent="0.25">
      <c r="A18664" t="s">
        <v>1740</v>
      </c>
      <c r="B18664" t="s">
        <v>1741</v>
      </c>
      <c r="C18664" t="s">
        <v>1068</v>
      </c>
      <c r="D18664" t="s">
        <v>1620</v>
      </c>
      <c r="E18664">
        <v>2021</v>
      </c>
      <c r="F18664">
        <v>8.8113784790039098</v>
      </c>
    </row>
    <row r="18665" spans="1:6" x14ac:dyDescent="0.25">
      <c r="A18665" t="s">
        <v>1740</v>
      </c>
      <c r="B18665" t="s">
        <v>1741</v>
      </c>
      <c r="C18665" t="s">
        <v>1069</v>
      </c>
      <c r="D18665" t="s">
        <v>1621</v>
      </c>
      <c r="E18665">
        <v>2021</v>
      </c>
      <c r="F18665">
        <v>5.4941101074218803</v>
      </c>
    </row>
    <row r="18666" spans="1:6" x14ac:dyDescent="0.25">
      <c r="A18666" t="s">
        <v>1740</v>
      </c>
      <c r="B18666" t="s">
        <v>1741</v>
      </c>
      <c r="C18666" t="s">
        <v>1747</v>
      </c>
      <c r="D18666" t="s">
        <v>1748</v>
      </c>
      <c r="E18666">
        <v>2021</v>
      </c>
      <c r="F18666">
        <v>62968.942231188899</v>
      </c>
    </row>
    <row r="18667" spans="1:6" x14ac:dyDescent="0.25">
      <c r="A18667" t="s">
        <v>1740</v>
      </c>
      <c r="B18667" t="s">
        <v>1741</v>
      </c>
      <c r="C18667" t="s">
        <v>849</v>
      </c>
      <c r="D18667" t="s">
        <v>1749</v>
      </c>
      <c r="E18667">
        <v>2021</v>
      </c>
      <c r="F18667">
        <v>4.3397586467307301</v>
      </c>
    </row>
    <row r="18668" spans="1:6" x14ac:dyDescent="0.25">
      <c r="A18668" t="s">
        <v>1740</v>
      </c>
      <c r="B18668" t="s">
        <v>1741</v>
      </c>
      <c r="C18668" t="s">
        <v>841</v>
      </c>
      <c r="D18668" t="s">
        <v>1750</v>
      </c>
      <c r="E18668">
        <v>2021</v>
      </c>
      <c r="F18668">
        <v>4.7953291055145799</v>
      </c>
    </row>
    <row r="18669" spans="1:6" x14ac:dyDescent="0.25">
      <c r="A18669" t="s">
        <v>1740</v>
      </c>
      <c r="B18669" t="s">
        <v>1741</v>
      </c>
      <c r="C18669" t="s">
        <v>930</v>
      </c>
      <c r="D18669" t="s">
        <v>1618</v>
      </c>
      <c r="E18669">
        <v>2021</v>
      </c>
      <c r="F18669">
        <v>13</v>
      </c>
    </row>
    <row r="18670" spans="1:6" x14ac:dyDescent="0.25">
      <c r="A18670" t="s">
        <v>1740</v>
      </c>
      <c r="B18670" t="s">
        <v>1741</v>
      </c>
      <c r="C18670" t="s">
        <v>796</v>
      </c>
      <c r="D18670" t="s">
        <v>1619</v>
      </c>
      <c r="E18670">
        <v>2021</v>
      </c>
      <c r="F18670">
        <v>4.8690498853716804</v>
      </c>
    </row>
    <row r="18671" spans="1:6" x14ac:dyDescent="0.25">
      <c r="A18671" t="s">
        <v>1740</v>
      </c>
      <c r="B18671" t="s">
        <v>1741</v>
      </c>
      <c r="C18671" t="s">
        <v>501</v>
      </c>
      <c r="D18671" t="s">
        <v>1609</v>
      </c>
      <c r="E18671">
        <v>2011</v>
      </c>
      <c r="F18671">
        <v>2.66867995262146</v>
      </c>
    </row>
    <row r="18672" spans="1:6" x14ac:dyDescent="0.25">
      <c r="A18672" t="s">
        <v>1740</v>
      </c>
      <c r="B18672" t="s">
        <v>1741</v>
      </c>
      <c r="C18672" t="s">
        <v>1610</v>
      </c>
      <c r="D18672" t="s">
        <v>1611</v>
      </c>
      <c r="E18672">
        <v>2011</v>
      </c>
      <c r="F18672">
        <v>11.2</v>
      </c>
    </row>
    <row r="18673" spans="1:6" x14ac:dyDescent="0.25">
      <c r="A18673" t="s">
        <v>1740</v>
      </c>
      <c r="B18673" t="s">
        <v>1741</v>
      </c>
      <c r="C18673" t="s">
        <v>1248</v>
      </c>
      <c r="D18673" t="s">
        <v>1627</v>
      </c>
      <c r="E18673">
        <v>2011</v>
      </c>
      <c r="F18673">
        <v>14.4</v>
      </c>
    </row>
    <row r="18674" spans="1:6" x14ac:dyDescent="0.25">
      <c r="A18674" t="s">
        <v>1740</v>
      </c>
      <c r="B18674" t="s">
        <v>1741</v>
      </c>
      <c r="C18674" t="s">
        <v>1612</v>
      </c>
      <c r="D18674" t="s">
        <v>1613</v>
      </c>
      <c r="E18674">
        <v>2011</v>
      </c>
      <c r="F18674">
        <v>1</v>
      </c>
    </row>
    <row r="18675" spans="1:6" x14ac:dyDescent="0.25">
      <c r="A18675" t="s">
        <v>1740</v>
      </c>
      <c r="B18675" t="s">
        <v>1741</v>
      </c>
      <c r="C18675" t="s">
        <v>1614</v>
      </c>
      <c r="D18675" t="s">
        <v>1615</v>
      </c>
      <c r="E18675">
        <v>2011</v>
      </c>
      <c r="F18675">
        <v>0.6</v>
      </c>
    </row>
    <row r="18676" spans="1:6" x14ac:dyDescent="0.25">
      <c r="A18676" t="s">
        <v>1740</v>
      </c>
      <c r="B18676" t="s">
        <v>1741</v>
      </c>
      <c r="C18676" t="s">
        <v>1616</v>
      </c>
      <c r="D18676" t="s">
        <v>1617</v>
      </c>
      <c r="E18676">
        <v>2011</v>
      </c>
      <c r="F18676">
        <v>0.4</v>
      </c>
    </row>
    <row r="18677" spans="1:6" x14ac:dyDescent="0.25">
      <c r="A18677" t="s">
        <v>1740</v>
      </c>
      <c r="B18677" t="s">
        <v>1741</v>
      </c>
      <c r="C18677" t="s">
        <v>1068</v>
      </c>
      <c r="D18677" t="s">
        <v>1620</v>
      </c>
      <c r="E18677">
        <v>2011</v>
      </c>
      <c r="F18677">
        <v>9.8034992218017596</v>
      </c>
    </row>
    <row r="18678" spans="1:6" x14ac:dyDescent="0.25">
      <c r="A18678" t="s">
        <v>1740</v>
      </c>
      <c r="B18678" t="s">
        <v>1741</v>
      </c>
      <c r="C18678" t="s">
        <v>1069</v>
      </c>
      <c r="D18678" t="s">
        <v>1621</v>
      </c>
      <c r="E18678">
        <v>2011</v>
      </c>
      <c r="F18678">
        <v>5.5922698974609402</v>
      </c>
    </row>
    <row r="18679" spans="1:6" x14ac:dyDescent="0.25">
      <c r="A18679" t="s">
        <v>1740</v>
      </c>
      <c r="B18679" t="s">
        <v>1741</v>
      </c>
      <c r="C18679" t="s">
        <v>1747</v>
      </c>
      <c r="D18679" t="s">
        <v>1748</v>
      </c>
      <c r="E18679">
        <v>2011</v>
      </c>
      <c r="F18679">
        <v>61346.959431028998</v>
      </c>
    </row>
    <row r="18680" spans="1:6" x14ac:dyDescent="0.25">
      <c r="A18680" t="s">
        <v>1740</v>
      </c>
      <c r="B18680" t="s">
        <v>1741</v>
      </c>
      <c r="C18680" t="s">
        <v>849</v>
      </c>
      <c r="D18680" t="s">
        <v>1749</v>
      </c>
      <c r="E18680">
        <v>2011</v>
      </c>
      <c r="F18680">
        <v>2.5811032250510202</v>
      </c>
    </row>
    <row r="18681" spans="1:6" x14ac:dyDescent="0.25">
      <c r="A18681" t="s">
        <v>1740</v>
      </c>
      <c r="B18681" t="s">
        <v>1741</v>
      </c>
      <c r="C18681" t="s">
        <v>841</v>
      </c>
      <c r="D18681" t="s">
        <v>1750</v>
      </c>
      <c r="E18681">
        <v>2011</v>
      </c>
      <c r="F18681">
        <v>2.9274679078969301</v>
      </c>
    </row>
    <row r="18682" spans="1:6" x14ac:dyDescent="0.25">
      <c r="A18682" t="s">
        <v>1740</v>
      </c>
      <c r="B18682" t="s">
        <v>1741</v>
      </c>
      <c r="C18682" t="s">
        <v>1067</v>
      </c>
      <c r="D18682" t="s">
        <v>1622</v>
      </c>
      <c r="E18682">
        <v>2011</v>
      </c>
      <c r="F18682">
        <v>26.856059999999999</v>
      </c>
    </row>
    <row r="18683" spans="1:6" x14ac:dyDescent="0.25">
      <c r="A18683" t="s">
        <v>1740</v>
      </c>
      <c r="B18683" t="s">
        <v>1741</v>
      </c>
      <c r="C18683" t="s">
        <v>930</v>
      </c>
      <c r="D18683" t="s">
        <v>1618</v>
      </c>
      <c r="E18683">
        <v>2011</v>
      </c>
      <c r="F18683">
        <v>10</v>
      </c>
    </row>
    <row r="18684" spans="1:6" x14ac:dyDescent="0.25">
      <c r="A18684" t="s">
        <v>1740</v>
      </c>
      <c r="B18684" t="s">
        <v>1741</v>
      </c>
      <c r="C18684" t="s">
        <v>796</v>
      </c>
      <c r="D18684" t="s">
        <v>1619</v>
      </c>
      <c r="E18684">
        <v>2011</v>
      </c>
      <c r="F18684">
        <v>5.4</v>
      </c>
    </row>
    <row r="18685" spans="1:6" x14ac:dyDescent="0.25">
      <c r="A18685" t="s">
        <v>1740</v>
      </c>
      <c r="B18685" t="s">
        <v>1741</v>
      </c>
      <c r="C18685" t="s">
        <v>1056</v>
      </c>
      <c r="D18685" t="s">
        <v>1625</v>
      </c>
      <c r="E18685">
        <v>2017</v>
      </c>
      <c r="F18685">
        <v>76.175010681152301</v>
      </c>
    </row>
    <row r="18686" spans="1:6" x14ac:dyDescent="0.25">
      <c r="A18686" t="s">
        <v>1740</v>
      </c>
      <c r="B18686" t="s">
        <v>1741</v>
      </c>
      <c r="C18686" t="s">
        <v>1055</v>
      </c>
      <c r="D18686" t="s">
        <v>1626</v>
      </c>
      <c r="E18686">
        <v>2017</v>
      </c>
      <c r="F18686">
        <v>92.106918334960895</v>
      </c>
    </row>
    <row r="18687" spans="1:6" x14ac:dyDescent="0.25">
      <c r="A18687" t="s">
        <v>1740</v>
      </c>
      <c r="B18687" t="s">
        <v>1741</v>
      </c>
      <c r="C18687" t="s">
        <v>501</v>
      </c>
      <c r="D18687" t="s">
        <v>1609</v>
      </c>
      <c r="E18687">
        <v>2017</v>
      </c>
      <c r="F18687">
        <v>3.0565600395202601</v>
      </c>
    </row>
    <row r="18688" spans="1:6" x14ac:dyDescent="0.25">
      <c r="A18688" t="s">
        <v>1740</v>
      </c>
      <c r="B18688" t="s">
        <v>1741</v>
      </c>
      <c r="C18688" t="s">
        <v>1610</v>
      </c>
      <c r="D18688" t="s">
        <v>1611</v>
      </c>
      <c r="E18688">
        <v>2017</v>
      </c>
      <c r="F18688">
        <v>12</v>
      </c>
    </row>
    <row r="18689" spans="1:6" x14ac:dyDescent="0.25">
      <c r="A18689" t="s">
        <v>1740</v>
      </c>
      <c r="B18689" t="s">
        <v>1741</v>
      </c>
      <c r="C18689" t="s">
        <v>1248</v>
      </c>
      <c r="D18689" t="s">
        <v>1627</v>
      </c>
      <c r="E18689">
        <v>2017</v>
      </c>
      <c r="F18689">
        <v>14.3</v>
      </c>
    </row>
    <row r="18690" spans="1:6" x14ac:dyDescent="0.25">
      <c r="A18690" t="s">
        <v>1740</v>
      </c>
      <c r="B18690" t="s">
        <v>1741</v>
      </c>
      <c r="C18690" t="s">
        <v>1612</v>
      </c>
      <c r="D18690" t="s">
        <v>1613</v>
      </c>
      <c r="E18690">
        <v>2017</v>
      </c>
      <c r="F18690">
        <v>0.7</v>
      </c>
    </row>
    <row r="18691" spans="1:6" x14ac:dyDescent="0.25">
      <c r="A18691" t="s">
        <v>1740</v>
      </c>
      <c r="B18691" t="s">
        <v>1741</v>
      </c>
      <c r="C18691" t="s">
        <v>1614</v>
      </c>
      <c r="D18691" t="s">
        <v>1615</v>
      </c>
      <c r="E18691">
        <v>2017</v>
      </c>
      <c r="F18691">
        <v>0.4</v>
      </c>
    </row>
    <row r="18692" spans="1:6" x14ac:dyDescent="0.25">
      <c r="A18692" t="s">
        <v>1740</v>
      </c>
      <c r="B18692" t="s">
        <v>1741</v>
      </c>
      <c r="C18692" t="s">
        <v>1616</v>
      </c>
      <c r="D18692" t="s">
        <v>1617</v>
      </c>
      <c r="E18692">
        <v>2017</v>
      </c>
      <c r="F18692">
        <v>0.3</v>
      </c>
    </row>
    <row r="18693" spans="1:6" x14ac:dyDescent="0.25">
      <c r="A18693" t="s">
        <v>1740</v>
      </c>
      <c r="B18693" t="s">
        <v>1741</v>
      </c>
      <c r="C18693" t="s">
        <v>1068</v>
      </c>
      <c r="D18693" t="s">
        <v>1620</v>
      </c>
      <c r="E18693">
        <v>2017</v>
      </c>
      <c r="F18693">
        <v>9.8195056915283203</v>
      </c>
    </row>
    <row r="18694" spans="1:6" x14ac:dyDescent="0.25">
      <c r="A18694" t="s">
        <v>1740</v>
      </c>
      <c r="B18694" t="s">
        <v>1741</v>
      </c>
      <c r="C18694" t="s">
        <v>1069</v>
      </c>
      <c r="D18694" t="s">
        <v>1621</v>
      </c>
      <c r="E18694">
        <v>2017</v>
      </c>
      <c r="F18694">
        <v>5.3715901374816903</v>
      </c>
    </row>
    <row r="18695" spans="1:6" x14ac:dyDescent="0.25">
      <c r="A18695" t="s">
        <v>1740</v>
      </c>
      <c r="B18695" t="s">
        <v>1741</v>
      </c>
      <c r="C18695" t="s">
        <v>1747</v>
      </c>
      <c r="D18695" t="s">
        <v>1748</v>
      </c>
      <c r="E18695">
        <v>2017</v>
      </c>
      <c r="F18695">
        <v>62612.1399231252</v>
      </c>
    </row>
    <row r="18696" spans="1:6" x14ac:dyDescent="0.25">
      <c r="A18696" t="s">
        <v>1740</v>
      </c>
      <c r="B18696" t="s">
        <v>1741</v>
      </c>
      <c r="C18696" t="s">
        <v>849</v>
      </c>
      <c r="D18696" t="s">
        <v>1749</v>
      </c>
      <c r="E18696">
        <v>2017</v>
      </c>
      <c r="F18696">
        <v>1.5643070952434901</v>
      </c>
    </row>
    <row r="18697" spans="1:6" x14ac:dyDescent="0.25">
      <c r="A18697" t="s">
        <v>1740</v>
      </c>
      <c r="B18697" t="s">
        <v>1741</v>
      </c>
      <c r="C18697" t="s">
        <v>841</v>
      </c>
      <c r="D18697" t="s">
        <v>1750</v>
      </c>
      <c r="E18697">
        <v>2017</v>
      </c>
      <c r="F18697">
        <v>2.27225012037459</v>
      </c>
    </row>
    <row r="18698" spans="1:6" x14ac:dyDescent="0.25">
      <c r="A18698" t="s">
        <v>1740</v>
      </c>
      <c r="B18698" t="s">
        <v>1741</v>
      </c>
      <c r="C18698" t="s">
        <v>930</v>
      </c>
      <c r="D18698" t="s">
        <v>1618</v>
      </c>
      <c r="E18698">
        <v>2017</v>
      </c>
      <c r="F18698">
        <v>13</v>
      </c>
    </row>
    <row r="18699" spans="1:6" x14ac:dyDescent="0.25">
      <c r="A18699" t="s">
        <v>1740</v>
      </c>
      <c r="B18699" t="s">
        <v>1741</v>
      </c>
      <c r="C18699" t="s">
        <v>796</v>
      </c>
      <c r="D18699" t="s">
        <v>1619</v>
      </c>
      <c r="E18699">
        <v>2017</v>
      </c>
      <c r="F18699">
        <v>5.0594386573297401</v>
      </c>
    </row>
    <row r="18700" spans="1:6" x14ac:dyDescent="0.25">
      <c r="A18700" t="s">
        <v>1740</v>
      </c>
      <c r="B18700" t="s">
        <v>1741</v>
      </c>
      <c r="C18700" t="s">
        <v>501</v>
      </c>
      <c r="D18700" t="s">
        <v>1609</v>
      </c>
      <c r="E18700">
        <v>2010</v>
      </c>
      <c r="F18700">
        <v>2.7260999679565399</v>
      </c>
    </row>
    <row r="18701" spans="1:6" x14ac:dyDescent="0.25">
      <c r="A18701" t="s">
        <v>1740</v>
      </c>
      <c r="B18701" t="s">
        <v>1741</v>
      </c>
      <c r="C18701" t="s">
        <v>1610</v>
      </c>
      <c r="D18701" t="s">
        <v>1611</v>
      </c>
      <c r="E18701">
        <v>2010</v>
      </c>
      <c r="F18701">
        <v>11.8</v>
      </c>
    </row>
    <row r="18702" spans="1:6" x14ac:dyDescent="0.25">
      <c r="A18702" t="s">
        <v>1740</v>
      </c>
      <c r="B18702" t="s">
        <v>1741</v>
      </c>
      <c r="C18702" t="s">
        <v>1248</v>
      </c>
      <c r="D18702" t="s">
        <v>1627</v>
      </c>
      <c r="E18702">
        <v>2010</v>
      </c>
      <c r="F18702">
        <v>14.5</v>
      </c>
    </row>
    <row r="18703" spans="1:6" x14ac:dyDescent="0.25">
      <c r="A18703" t="s">
        <v>1740</v>
      </c>
      <c r="B18703" t="s">
        <v>1741</v>
      </c>
      <c r="C18703" t="s">
        <v>1612</v>
      </c>
      <c r="D18703" t="s">
        <v>1613</v>
      </c>
      <c r="E18703">
        <v>2010</v>
      </c>
      <c r="F18703">
        <v>0.8</v>
      </c>
    </row>
    <row r="18704" spans="1:6" x14ac:dyDescent="0.25">
      <c r="A18704" t="s">
        <v>1740</v>
      </c>
      <c r="B18704" t="s">
        <v>1741</v>
      </c>
      <c r="C18704" t="s">
        <v>1614</v>
      </c>
      <c r="D18704" t="s">
        <v>1615</v>
      </c>
      <c r="E18704">
        <v>2010</v>
      </c>
      <c r="F18704">
        <v>0.6</v>
      </c>
    </row>
    <row r="18705" spans="1:6" x14ac:dyDescent="0.25">
      <c r="A18705" t="s">
        <v>1740</v>
      </c>
      <c r="B18705" t="s">
        <v>1741</v>
      </c>
      <c r="C18705" t="s">
        <v>1616</v>
      </c>
      <c r="D18705" t="s">
        <v>1617</v>
      </c>
      <c r="E18705">
        <v>2010</v>
      </c>
      <c r="F18705">
        <v>0.5</v>
      </c>
    </row>
    <row r="18706" spans="1:6" x14ac:dyDescent="0.25">
      <c r="A18706" t="s">
        <v>1740</v>
      </c>
      <c r="B18706" t="s">
        <v>1741</v>
      </c>
      <c r="C18706" t="s">
        <v>1068</v>
      </c>
      <c r="D18706" t="s">
        <v>1620</v>
      </c>
      <c r="E18706">
        <v>2010</v>
      </c>
      <c r="F18706">
        <v>9.6936550140380895</v>
      </c>
    </row>
    <row r="18707" spans="1:6" x14ac:dyDescent="0.25">
      <c r="A18707" t="s">
        <v>1740</v>
      </c>
      <c r="B18707" t="s">
        <v>1741</v>
      </c>
      <c r="C18707" t="s">
        <v>1069</v>
      </c>
      <c r="D18707" t="s">
        <v>1621</v>
      </c>
      <c r="E18707">
        <v>2010</v>
      </c>
      <c r="F18707">
        <v>5.7004799842834499</v>
      </c>
    </row>
    <row r="18708" spans="1:6" x14ac:dyDescent="0.25">
      <c r="A18708" t="s">
        <v>1740</v>
      </c>
      <c r="B18708" t="s">
        <v>1741</v>
      </c>
      <c r="C18708" t="s">
        <v>1747</v>
      </c>
      <c r="D18708" t="s">
        <v>1748</v>
      </c>
      <c r="E18708">
        <v>2010</v>
      </c>
      <c r="F18708">
        <v>59803.3726508486</v>
      </c>
    </row>
    <row r="18709" spans="1:6" x14ac:dyDescent="0.25">
      <c r="A18709" t="s">
        <v>1740</v>
      </c>
      <c r="B18709" t="s">
        <v>1741</v>
      </c>
      <c r="C18709" t="s">
        <v>849</v>
      </c>
      <c r="D18709" t="s">
        <v>1749</v>
      </c>
      <c r="E18709">
        <v>2010</v>
      </c>
      <c r="F18709">
        <v>1.56453361740579</v>
      </c>
    </row>
    <row r="18710" spans="1:6" x14ac:dyDescent="0.25">
      <c r="A18710" t="s">
        <v>1740</v>
      </c>
      <c r="B18710" t="s">
        <v>1741</v>
      </c>
      <c r="C18710" t="s">
        <v>841</v>
      </c>
      <c r="D18710" t="s">
        <v>1750</v>
      </c>
      <c r="E18710">
        <v>2010</v>
      </c>
      <c r="F18710">
        <v>1.8089826696085001</v>
      </c>
    </row>
    <row r="18711" spans="1:6" x14ac:dyDescent="0.25">
      <c r="A18711" t="s">
        <v>1740</v>
      </c>
      <c r="B18711" t="s">
        <v>1741</v>
      </c>
      <c r="C18711" t="s">
        <v>1067</v>
      </c>
      <c r="D18711" t="s">
        <v>1622</v>
      </c>
      <c r="E18711">
        <v>2010</v>
      </c>
      <c r="F18711">
        <v>27.714479999999998</v>
      </c>
    </row>
    <row r="18712" spans="1:6" x14ac:dyDescent="0.25">
      <c r="A18712" t="s">
        <v>1740</v>
      </c>
      <c r="B18712" t="s">
        <v>1741</v>
      </c>
      <c r="C18712" t="s">
        <v>930</v>
      </c>
      <c r="D18712" t="s">
        <v>1618</v>
      </c>
      <c r="E18712">
        <v>2010</v>
      </c>
      <c r="F18712">
        <v>9</v>
      </c>
    </row>
    <row r="18713" spans="1:6" x14ac:dyDescent="0.25">
      <c r="A18713" t="s">
        <v>1740</v>
      </c>
      <c r="B18713" t="s">
        <v>1741</v>
      </c>
      <c r="C18713" t="s">
        <v>796</v>
      </c>
      <c r="D18713" t="s">
        <v>1619</v>
      </c>
      <c r="E18713">
        <v>2010</v>
      </c>
      <c r="F18713">
        <v>5.4</v>
      </c>
    </row>
    <row r="18714" spans="1:6" x14ac:dyDescent="0.25">
      <c r="A18714" t="s">
        <v>1740</v>
      </c>
      <c r="B18714" t="s">
        <v>1741</v>
      </c>
      <c r="C18714" t="s">
        <v>1056</v>
      </c>
      <c r="D18714" t="s">
        <v>1625</v>
      </c>
      <c r="E18714">
        <v>2018</v>
      </c>
      <c r="F18714">
        <v>77.870086669921903</v>
      </c>
    </row>
    <row r="18715" spans="1:6" x14ac:dyDescent="0.25">
      <c r="A18715" t="s">
        <v>1740</v>
      </c>
      <c r="B18715" t="s">
        <v>1741</v>
      </c>
      <c r="C18715" t="s">
        <v>1055</v>
      </c>
      <c r="D18715" t="s">
        <v>1626</v>
      </c>
      <c r="E18715">
        <v>2018</v>
      </c>
      <c r="F18715">
        <v>94.498847961425795</v>
      </c>
    </row>
    <row r="18716" spans="1:6" x14ac:dyDescent="0.25">
      <c r="A18716" t="s">
        <v>1740</v>
      </c>
      <c r="B18716" t="s">
        <v>1741</v>
      </c>
      <c r="C18716" t="s">
        <v>501</v>
      </c>
      <c r="D18716" t="s">
        <v>1609</v>
      </c>
      <c r="E18716">
        <v>2018</v>
      </c>
      <c r="F18716">
        <v>3.0918200016021702</v>
      </c>
    </row>
    <row r="18717" spans="1:6" x14ac:dyDescent="0.25">
      <c r="A18717" t="s">
        <v>1740</v>
      </c>
      <c r="B18717" t="s">
        <v>1741</v>
      </c>
      <c r="C18717" t="s">
        <v>1610</v>
      </c>
      <c r="D18717" t="s">
        <v>1611</v>
      </c>
      <c r="E18717">
        <v>2018</v>
      </c>
      <c r="F18717">
        <v>11.9</v>
      </c>
    </row>
    <row r="18718" spans="1:6" x14ac:dyDescent="0.25">
      <c r="A18718" t="s">
        <v>1740</v>
      </c>
      <c r="B18718" t="s">
        <v>1741</v>
      </c>
      <c r="C18718" t="s">
        <v>1248</v>
      </c>
      <c r="D18718" t="s">
        <v>1627</v>
      </c>
      <c r="E18718">
        <v>2018</v>
      </c>
      <c r="F18718">
        <v>13.3</v>
      </c>
    </row>
    <row r="18719" spans="1:6" x14ac:dyDescent="0.25">
      <c r="A18719" t="s">
        <v>1740</v>
      </c>
      <c r="B18719" t="s">
        <v>1741</v>
      </c>
      <c r="C18719" t="s">
        <v>1612</v>
      </c>
      <c r="D18719" t="s">
        <v>1613</v>
      </c>
      <c r="E18719">
        <v>2018</v>
      </c>
      <c r="F18719">
        <v>1.2</v>
      </c>
    </row>
    <row r="18720" spans="1:6" x14ac:dyDescent="0.25">
      <c r="A18720" t="s">
        <v>1740</v>
      </c>
      <c r="B18720" t="s">
        <v>1741</v>
      </c>
      <c r="C18720" t="s">
        <v>1614</v>
      </c>
      <c r="D18720" t="s">
        <v>1615</v>
      </c>
      <c r="E18720">
        <v>2018</v>
      </c>
      <c r="F18720">
        <v>0.7</v>
      </c>
    </row>
    <row r="18721" spans="1:6" x14ac:dyDescent="0.25">
      <c r="A18721" t="s">
        <v>1740</v>
      </c>
      <c r="B18721" t="s">
        <v>1741</v>
      </c>
      <c r="C18721" t="s">
        <v>1616</v>
      </c>
      <c r="D18721" t="s">
        <v>1617</v>
      </c>
      <c r="E18721">
        <v>2018</v>
      </c>
      <c r="F18721">
        <v>0.6</v>
      </c>
    </row>
    <row r="18722" spans="1:6" x14ac:dyDescent="0.25">
      <c r="A18722" t="s">
        <v>1740</v>
      </c>
      <c r="B18722" t="s">
        <v>1741</v>
      </c>
      <c r="C18722" t="s">
        <v>1068</v>
      </c>
      <c r="D18722" t="s">
        <v>1620</v>
      </c>
      <c r="E18722">
        <v>2018</v>
      </c>
      <c r="F18722">
        <v>9.8119096755981392</v>
      </c>
    </row>
    <row r="18723" spans="1:6" x14ac:dyDescent="0.25">
      <c r="A18723" t="s">
        <v>1740</v>
      </c>
      <c r="B18723" t="s">
        <v>1741</v>
      </c>
      <c r="C18723" t="s">
        <v>1069</v>
      </c>
      <c r="D18723" t="s">
        <v>1621</v>
      </c>
      <c r="E18723">
        <v>2018</v>
      </c>
      <c r="F18723">
        <v>5.2265501022338903</v>
      </c>
    </row>
    <row r="18724" spans="1:6" x14ac:dyDescent="0.25">
      <c r="A18724" t="s">
        <v>1740</v>
      </c>
      <c r="B18724" t="s">
        <v>1741</v>
      </c>
      <c r="C18724" t="s">
        <v>1747</v>
      </c>
      <c r="D18724" t="s">
        <v>1748</v>
      </c>
      <c r="E18724">
        <v>2018</v>
      </c>
      <c r="F18724">
        <v>63855.781498725599</v>
      </c>
    </row>
    <row r="18725" spans="1:6" x14ac:dyDescent="0.25">
      <c r="A18725" t="s">
        <v>1740</v>
      </c>
      <c r="B18725" t="s">
        <v>1741</v>
      </c>
      <c r="C18725" t="s">
        <v>849</v>
      </c>
      <c r="D18725" t="s">
        <v>1749</v>
      </c>
      <c r="E18725">
        <v>2018</v>
      </c>
      <c r="F18725">
        <v>1.9862626914322701</v>
      </c>
    </row>
    <row r="18726" spans="1:6" x14ac:dyDescent="0.25">
      <c r="A18726" t="s">
        <v>1740</v>
      </c>
      <c r="B18726" t="s">
        <v>1741</v>
      </c>
      <c r="C18726" t="s">
        <v>841</v>
      </c>
      <c r="D18726" t="s">
        <v>1750</v>
      </c>
      <c r="E18726">
        <v>2018</v>
      </c>
      <c r="F18726">
        <v>2.48422086689928</v>
      </c>
    </row>
    <row r="18727" spans="1:6" x14ac:dyDescent="0.25">
      <c r="A18727" t="s">
        <v>1740</v>
      </c>
      <c r="B18727" t="s">
        <v>1741</v>
      </c>
      <c r="C18727" t="s">
        <v>930</v>
      </c>
      <c r="D18727" t="s">
        <v>1618</v>
      </c>
      <c r="E18727">
        <v>2018</v>
      </c>
      <c r="F18727">
        <v>13</v>
      </c>
    </row>
    <row r="18728" spans="1:6" x14ac:dyDescent="0.25">
      <c r="A18728" t="s">
        <v>1740</v>
      </c>
      <c r="B18728" t="s">
        <v>1741</v>
      </c>
      <c r="C18728" t="s">
        <v>796</v>
      </c>
      <c r="D18728" t="s">
        <v>1619</v>
      </c>
      <c r="E18728">
        <v>2018</v>
      </c>
      <c r="F18728">
        <v>4.9012007897173602</v>
      </c>
    </row>
    <row r="18729" spans="1:6" x14ac:dyDescent="0.25">
      <c r="A18729" t="s">
        <v>1740</v>
      </c>
      <c r="B18729" t="s">
        <v>1741</v>
      </c>
      <c r="C18729" t="s">
        <v>1056</v>
      </c>
      <c r="D18729" t="s">
        <v>1625</v>
      </c>
      <c r="E18729">
        <v>2016</v>
      </c>
      <c r="F18729">
        <v>75.281890869140597</v>
      </c>
    </row>
    <row r="18730" spans="1:6" x14ac:dyDescent="0.25">
      <c r="A18730" t="s">
        <v>1740</v>
      </c>
      <c r="B18730" t="s">
        <v>1741</v>
      </c>
      <c r="C18730" t="s">
        <v>1055</v>
      </c>
      <c r="D18730" t="s">
        <v>1626</v>
      </c>
      <c r="E18730">
        <v>2016</v>
      </c>
      <c r="F18730">
        <v>90.940742492675795</v>
      </c>
    </row>
    <row r="18731" spans="1:6" x14ac:dyDescent="0.25">
      <c r="A18731" t="s">
        <v>1740</v>
      </c>
      <c r="B18731" t="s">
        <v>1741</v>
      </c>
      <c r="C18731" t="s">
        <v>501</v>
      </c>
      <c r="D18731" t="s">
        <v>1609</v>
      </c>
      <c r="E18731">
        <v>2016</v>
      </c>
      <c r="F18731">
        <v>3.1165499687194802</v>
      </c>
    </row>
    <row r="18732" spans="1:6" x14ac:dyDescent="0.25">
      <c r="A18732" t="s">
        <v>1740</v>
      </c>
      <c r="B18732" t="s">
        <v>1741</v>
      </c>
      <c r="C18732" t="s">
        <v>1610</v>
      </c>
      <c r="D18732" t="s">
        <v>1611</v>
      </c>
      <c r="E18732">
        <v>2016</v>
      </c>
      <c r="F18732">
        <v>12.1</v>
      </c>
    </row>
    <row r="18733" spans="1:6" x14ac:dyDescent="0.25">
      <c r="A18733" t="s">
        <v>1740</v>
      </c>
      <c r="B18733" t="s">
        <v>1741</v>
      </c>
      <c r="C18733" t="s">
        <v>1248</v>
      </c>
      <c r="D18733" t="s">
        <v>1627</v>
      </c>
      <c r="E18733">
        <v>2016</v>
      </c>
      <c r="F18733">
        <v>14.4</v>
      </c>
    </row>
    <row r="18734" spans="1:6" x14ac:dyDescent="0.25">
      <c r="A18734" t="s">
        <v>1740</v>
      </c>
      <c r="B18734" t="s">
        <v>1741</v>
      </c>
      <c r="C18734" t="s">
        <v>1612</v>
      </c>
      <c r="D18734" t="s">
        <v>1613</v>
      </c>
      <c r="E18734">
        <v>2016</v>
      </c>
      <c r="F18734">
        <v>1.3</v>
      </c>
    </row>
    <row r="18735" spans="1:6" x14ac:dyDescent="0.25">
      <c r="A18735" t="s">
        <v>1740</v>
      </c>
      <c r="B18735" t="s">
        <v>1741</v>
      </c>
      <c r="C18735" t="s">
        <v>1614</v>
      </c>
      <c r="D18735" t="s">
        <v>1615</v>
      </c>
      <c r="E18735">
        <v>2016</v>
      </c>
      <c r="F18735">
        <v>0.9</v>
      </c>
    </row>
    <row r="18736" spans="1:6" x14ac:dyDescent="0.25">
      <c r="A18736" t="s">
        <v>1740</v>
      </c>
      <c r="B18736" t="s">
        <v>1741</v>
      </c>
      <c r="C18736" t="s">
        <v>1616</v>
      </c>
      <c r="D18736" t="s">
        <v>1617</v>
      </c>
      <c r="E18736">
        <v>2016</v>
      </c>
      <c r="F18736">
        <v>0.7</v>
      </c>
    </row>
    <row r="18737" spans="1:6" x14ac:dyDescent="0.25">
      <c r="A18737" t="s">
        <v>1740</v>
      </c>
      <c r="B18737" t="s">
        <v>1741</v>
      </c>
      <c r="C18737" t="s">
        <v>1068</v>
      </c>
      <c r="D18737" t="s">
        <v>1620</v>
      </c>
      <c r="E18737">
        <v>2016</v>
      </c>
      <c r="F18737">
        <v>9.7787132263183594</v>
      </c>
    </row>
    <row r="18738" spans="1:6" x14ac:dyDescent="0.25">
      <c r="A18738" t="s">
        <v>1740</v>
      </c>
      <c r="B18738" t="s">
        <v>1741</v>
      </c>
      <c r="C18738" t="s">
        <v>1069</v>
      </c>
      <c r="D18738" t="s">
        <v>1621</v>
      </c>
      <c r="E18738">
        <v>2016</v>
      </c>
      <c r="F18738">
        <v>5.4796199798584002</v>
      </c>
    </row>
    <row r="18739" spans="1:6" x14ac:dyDescent="0.25">
      <c r="A18739" t="s">
        <v>1740</v>
      </c>
      <c r="B18739" t="s">
        <v>1741</v>
      </c>
      <c r="C18739" t="s">
        <v>1747</v>
      </c>
      <c r="D18739" t="s">
        <v>1748</v>
      </c>
      <c r="E18739">
        <v>2016</v>
      </c>
      <c r="F18739">
        <v>61647.779336897998</v>
      </c>
    </row>
    <row r="18740" spans="1:6" x14ac:dyDescent="0.25">
      <c r="A18740" t="s">
        <v>1740</v>
      </c>
      <c r="B18740" t="s">
        <v>1741</v>
      </c>
      <c r="C18740" t="s">
        <v>849</v>
      </c>
      <c r="D18740" t="s">
        <v>1749</v>
      </c>
      <c r="E18740">
        <v>2016</v>
      </c>
      <c r="F18740">
        <v>1.0188772576679801</v>
      </c>
    </row>
    <row r="18741" spans="1:6" x14ac:dyDescent="0.25">
      <c r="A18741" t="s">
        <v>1740</v>
      </c>
      <c r="B18741" t="s">
        <v>1741</v>
      </c>
      <c r="C18741" t="s">
        <v>841</v>
      </c>
      <c r="D18741" t="s">
        <v>1750</v>
      </c>
      <c r="E18741">
        <v>2016</v>
      </c>
      <c r="F18741">
        <v>2.11721967096108</v>
      </c>
    </row>
    <row r="18742" spans="1:6" x14ac:dyDescent="0.25">
      <c r="A18742" t="s">
        <v>1740</v>
      </c>
      <c r="B18742" t="s">
        <v>1741</v>
      </c>
      <c r="C18742" t="s">
        <v>1067</v>
      </c>
      <c r="D18742" t="s">
        <v>1622</v>
      </c>
      <c r="E18742">
        <v>2016</v>
      </c>
      <c r="F18742">
        <v>32.488709999999998</v>
      </c>
    </row>
    <row r="18743" spans="1:6" x14ac:dyDescent="0.25">
      <c r="A18743" t="s">
        <v>1740</v>
      </c>
      <c r="B18743" t="s">
        <v>1741</v>
      </c>
      <c r="C18743" t="s">
        <v>930</v>
      </c>
      <c r="D18743" t="s">
        <v>1618</v>
      </c>
      <c r="E18743">
        <v>2016</v>
      </c>
      <c r="F18743">
        <v>10</v>
      </c>
    </row>
    <row r="18744" spans="1:6" x14ac:dyDescent="0.25">
      <c r="A18744" t="s">
        <v>1740</v>
      </c>
      <c r="B18744" t="s">
        <v>1741</v>
      </c>
      <c r="C18744" t="s">
        <v>796</v>
      </c>
      <c r="D18744" t="s">
        <v>1619</v>
      </c>
      <c r="E18744">
        <v>2016</v>
      </c>
      <c r="F18744">
        <v>5.1377369542377798</v>
      </c>
    </row>
    <row r="18745" spans="1:6" x14ac:dyDescent="0.25">
      <c r="A18745" t="s">
        <v>1740</v>
      </c>
      <c r="B18745" t="s">
        <v>1741</v>
      </c>
      <c r="C18745" t="s">
        <v>1056</v>
      </c>
      <c r="D18745" t="s">
        <v>1625</v>
      </c>
      <c r="E18745">
        <v>2013</v>
      </c>
      <c r="F18745">
        <v>73.637733459472699</v>
      </c>
    </row>
    <row r="18746" spans="1:6" x14ac:dyDescent="0.25">
      <c r="A18746" t="s">
        <v>1740</v>
      </c>
      <c r="B18746" t="s">
        <v>1741</v>
      </c>
      <c r="C18746" t="s">
        <v>1055</v>
      </c>
      <c r="D18746" t="s">
        <v>1626</v>
      </c>
      <c r="E18746">
        <v>2013</v>
      </c>
      <c r="F18746">
        <v>88.642448425292997</v>
      </c>
    </row>
    <row r="18747" spans="1:6" x14ac:dyDescent="0.25">
      <c r="A18747" t="s">
        <v>1740</v>
      </c>
      <c r="B18747" t="s">
        <v>1741</v>
      </c>
      <c r="C18747" t="s">
        <v>501</v>
      </c>
      <c r="D18747" t="s">
        <v>1609</v>
      </c>
      <c r="E18747">
        <v>2013</v>
      </c>
      <c r="F18747">
        <v>2.9549200534820601</v>
      </c>
    </row>
    <row r="18748" spans="1:6" x14ac:dyDescent="0.25">
      <c r="A18748" t="s">
        <v>1740</v>
      </c>
      <c r="B18748" t="s">
        <v>1741</v>
      </c>
      <c r="C18748" t="s">
        <v>1610</v>
      </c>
      <c r="D18748" t="s">
        <v>1611</v>
      </c>
      <c r="E18748">
        <v>2013</v>
      </c>
      <c r="F18748">
        <v>10.6</v>
      </c>
    </row>
    <row r="18749" spans="1:6" x14ac:dyDescent="0.25">
      <c r="A18749" t="s">
        <v>1740</v>
      </c>
      <c r="B18749" t="s">
        <v>1741</v>
      </c>
      <c r="C18749" t="s">
        <v>1248</v>
      </c>
      <c r="D18749" t="s">
        <v>1627</v>
      </c>
      <c r="E18749">
        <v>2013</v>
      </c>
      <c r="F18749">
        <v>14.1</v>
      </c>
    </row>
    <row r="18750" spans="1:6" x14ac:dyDescent="0.25">
      <c r="A18750" t="s">
        <v>1740</v>
      </c>
      <c r="B18750" t="s">
        <v>1741</v>
      </c>
      <c r="C18750" t="s">
        <v>1612</v>
      </c>
      <c r="D18750" t="s">
        <v>1613</v>
      </c>
      <c r="E18750">
        <v>2013</v>
      </c>
      <c r="F18750">
        <v>0.7</v>
      </c>
    </row>
    <row r="18751" spans="1:6" x14ac:dyDescent="0.25">
      <c r="A18751" t="s">
        <v>1740</v>
      </c>
      <c r="B18751" t="s">
        <v>1741</v>
      </c>
      <c r="C18751" t="s">
        <v>1614</v>
      </c>
      <c r="D18751" t="s">
        <v>1615</v>
      </c>
      <c r="E18751">
        <v>2013</v>
      </c>
      <c r="F18751">
        <v>0.4</v>
      </c>
    </row>
    <row r="18752" spans="1:6" x14ac:dyDescent="0.25">
      <c r="A18752" t="s">
        <v>1740</v>
      </c>
      <c r="B18752" t="s">
        <v>1741</v>
      </c>
      <c r="C18752" t="s">
        <v>1616</v>
      </c>
      <c r="D18752" t="s">
        <v>1617</v>
      </c>
      <c r="E18752">
        <v>2013</v>
      </c>
      <c r="F18752">
        <v>0.3</v>
      </c>
    </row>
    <row r="18753" spans="1:6" x14ac:dyDescent="0.25">
      <c r="A18753" t="s">
        <v>1740</v>
      </c>
      <c r="B18753" t="s">
        <v>1741</v>
      </c>
      <c r="C18753" t="s">
        <v>1068</v>
      </c>
      <c r="D18753" t="s">
        <v>1620</v>
      </c>
      <c r="E18753">
        <v>2013</v>
      </c>
      <c r="F18753">
        <v>9.7336511611938494</v>
      </c>
    </row>
    <row r="18754" spans="1:6" x14ac:dyDescent="0.25">
      <c r="A18754" t="s">
        <v>1740</v>
      </c>
      <c r="B18754" t="s">
        <v>1741</v>
      </c>
      <c r="C18754" t="s">
        <v>1069</v>
      </c>
      <c r="D18754" t="s">
        <v>1621</v>
      </c>
      <c r="E18754">
        <v>2013</v>
      </c>
      <c r="F18754">
        <v>5.5471100807189897</v>
      </c>
    </row>
    <row r="18755" spans="1:6" x14ac:dyDescent="0.25">
      <c r="A18755" t="s">
        <v>1740</v>
      </c>
      <c r="B18755" t="s">
        <v>1741</v>
      </c>
      <c r="C18755" t="s">
        <v>1747</v>
      </c>
      <c r="D18755" t="s">
        <v>1748</v>
      </c>
      <c r="E18755">
        <v>2013</v>
      </c>
      <c r="F18755">
        <v>60937.256759887503</v>
      </c>
    </row>
    <row r="18756" spans="1:6" x14ac:dyDescent="0.25">
      <c r="A18756" t="s">
        <v>1740</v>
      </c>
      <c r="B18756" t="s">
        <v>1741</v>
      </c>
      <c r="C18756" t="s">
        <v>849</v>
      </c>
      <c r="D18756" t="s">
        <v>1749</v>
      </c>
      <c r="E18756">
        <v>2013</v>
      </c>
      <c r="F18756">
        <v>-0.83690691723443</v>
      </c>
    </row>
    <row r="18757" spans="1:6" x14ac:dyDescent="0.25">
      <c r="A18757" t="s">
        <v>1740</v>
      </c>
      <c r="B18757" t="s">
        <v>1741</v>
      </c>
      <c r="C18757" t="s">
        <v>841</v>
      </c>
      <c r="D18757" t="s">
        <v>1750</v>
      </c>
      <c r="E18757">
        <v>2013</v>
      </c>
      <c r="F18757">
        <v>-0.25072654592673899</v>
      </c>
    </row>
    <row r="18758" spans="1:6" x14ac:dyDescent="0.25">
      <c r="A18758" t="s">
        <v>1740</v>
      </c>
      <c r="B18758" t="s">
        <v>1741</v>
      </c>
      <c r="C18758" t="s">
        <v>1067</v>
      </c>
      <c r="D18758" t="s">
        <v>1622</v>
      </c>
      <c r="E18758">
        <v>2013</v>
      </c>
      <c r="F18758">
        <v>32.33793</v>
      </c>
    </row>
    <row r="18759" spans="1:6" x14ac:dyDescent="0.25">
      <c r="A18759" t="s">
        <v>1740</v>
      </c>
      <c r="B18759" t="s">
        <v>1741</v>
      </c>
      <c r="C18759" t="s">
        <v>930</v>
      </c>
      <c r="D18759" t="s">
        <v>1618</v>
      </c>
      <c r="E18759">
        <v>2013</v>
      </c>
      <c r="F18759">
        <v>10</v>
      </c>
    </row>
    <row r="18760" spans="1:6" x14ac:dyDescent="0.25">
      <c r="A18760" t="s">
        <v>1740</v>
      </c>
      <c r="B18760" t="s">
        <v>1741</v>
      </c>
      <c r="C18760" t="s">
        <v>796</v>
      </c>
      <c r="D18760" t="s">
        <v>1619</v>
      </c>
      <c r="E18760">
        <v>2013</v>
      </c>
      <c r="F18760">
        <v>5.2805208508747796</v>
      </c>
    </row>
    <row r="18761" spans="1:6" x14ac:dyDescent="0.25">
      <c r="A18761" t="s">
        <v>1740</v>
      </c>
      <c r="B18761" t="s">
        <v>1741</v>
      </c>
      <c r="C18761" t="s">
        <v>501</v>
      </c>
      <c r="D18761" t="s">
        <v>1609</v>
      </c>
      <c r="E18761">
        <v>2012</v>
      </c>
      <c r="F18761">
        <v>2.9147200584411599</v>
      </c>
    </row>
    <row r="18762" spans="1:6" x14ac:dyDescent="0.25">
      <c r="A18762" t="s">
        <v>1740</v>
      </c>
      <c r="B18762" t="s">
        <v>1741</v>
      </c>
      <c r="C18762" t="s">
        <v>1610</v>
      </c>
      <c r="D18762" t="s">
        <v>1611</v>
      </c>
      <c r="E18762">
        <v>2012</v>
      </c>
      <c r="F18762">
        <v>12.2</v>
      </c>
    </row>
    <row r="18763" spans="1:6" x14ac:dyDescent="0.25">
      <c r="A18763" t="s">
        <v>1740</v>
      </c>
      <c r="B18763" t="s">
        <v>1741</v>
      </c>
      <c r="C18763" t="s">
        <v>1248</v>
      </c>
      <c r="D18763" t="s">
        <v>1627</v>
      </c>
      <c r="E18763">
        <v>2012</v>
      </c>
      <c r="F18763">
        <v>14.4</v>
      </c>
    </row>
    <row r="18764" spans="1:6" x14ac:dyDescent="0.25">
      <c r="A18764" t="s">
        <v>1740</v>
      </c>
      <c r="B18764" t="s">
        <v>1741</v>
      </c>
      <c r="C18764" t="s">
        <v>1612</v>
      </c>
      <c r="D18764" t="s">
        <v>1613</v>
      </c>
      <c r="E18764">
        <v>2012</v>
      </c>
      <c r="F18764">
        <v>1.1000000000000001</v>
      </c>
    </row>
    <row r="18765" spans="1:6" x14ac:dyDescent="0.25">
      <c r="A18765" t="s">
        <v>1740</v>
      </c>
      <c r="B18765" t="s">
        <v>1741</v>
      </c>
      <c r="C18765" t="s">
        <v>1614</v>
      </c>
      <c r="D18765" t="s">
        <v>1615</v>
      </c>
      <c r="E18765">
        <v>2012</v>
      </c>
      <c r="F18765">
        <v>0.7</v>
      </c>
    </row>
    <row r="18766" spans="1:6" x14ac:dyDescent="0.25">
      <c r="A18766" t="s">
        <v>1740</v>
      </c>
      <c r="B18766" t="s">
        <v>1741</v>
      </c>
      <c r="C18766" t="s">
        <v>1616</v>
      </c>
      <c r="D18766" t="s">
        <v>1617</v>
      </c>
      <c r="E18766">
        <v>2012</v>
      </c>
      <c r="F18766">
        <v>0.6</v>
      </c>
    </row>
    <row r="18767" spans="1:6" x14ac:dyDescent="0.25">
      <c r="A18767" t="s">
        <v>1740</v>
      </c>
      <c r="B18767" t="s">
        <v>1741</v>
      </c>
      <c r="C18767" t="s">
        <v>1068</v>
      </c>
      <c r="D18767" t="s">
        <v>1620</v>
      </c>
      <c r="E18767">
        <v>2012</v>
      </c>
      <c r="F18767">
        <v>9.7702569961547905</v>
      </c>
    </row>
    <row r="18768" spans="1:6" x14ac:dyDescent="0.25">
      <c r="A18768" t="s">
        <v>1740</v>
      </c>
      <c r="B18768" t="s">
        <v>1741</v>
      </c>
      <c r="C18768" t="s">
        <v>1069</v>
      </c>
      <c r="D18768" t="s">
        <v>1621</v>
      </c>
      <c r="E18768">
        <v>2012</v>
      </c>
      <c r="F18768">
        <v>5.4804000854492196</v>
      </c>
    </row>
    <row r="18769" spans="1:6" x14ac:dyDescent="0.25">
      <c r="A18769" t="s">
        <v>1740</v>
      </c>
      <c r="B18769" t="s">
        <v>1741</v>
      </c>
      <c r="C18769" t="s">
        <v>1747</v>
      </c>
      <c r="D18769" t="s">
        <v>1748</v>
      </c>
      <c r="E18769">
        <v>2012</v>
      </c>
      <c r="F18769">
        <v>61451.549024420601</v>
      </c>
    </row>
    <row r="18770" spans="1:6" x14ac:dyDescent="0.25">
      <c r="A18770" t="s">
        <v>1740</v>
      </c>
      <c r="B18770" t="s">
        <v>1741</v>
      </c>
      <c r="C18770" t="s">
        <v>849</v>
      </c>
      <c r="D18770" t="s">
        <v>1749</v>
      </c>
      <c r="E18770">
        <v>2012</v>
      </c>
      <c r="F18770">
        <v>0.170488634419172</v>
      </c>
    </row>
    <row r="18771" spans="1:6" x14ac:dyDescent="0.25">
      <c r="A18771" t="s">
        <v>1740</v>
      </c>
      <c r="B18771" t="s">
        <v>1741</v>
      </c>
      <c r="C18771" t="s">
        <v>841</v>
      </c>
      <c r="D18771" t="s">
        <v>1750</v>
      </c>
      <c r="E18771">
        <v>2012</v>
      </c>
      <c r="F18771">
        <v>0.628246179413949</v>
      </c>
    </row>
    <row r="18772" spans="1:6" x14ac:dyDescent="0.25">
      <c r="A18772" t="s">
        <v>1740</v>
      </c>
      <c r="B18772" t="s">
        <v>1741</v>
      </c>
      <c r="C18772" t="s">
        <v>1067</v>
      </c>
      <c r="D18772" t="s">
        <v>1622</v>
      </c>
      <c r="E18772">
        <v>2012</v>
      </c>
      <c r="F18772">
        <v>33.304180000000002</v>
      </c>
    </row>
    <row r="18773" spans="1:6" x14ac:dyDescent="0.25">
      <c r="A18773" t="s">
        <v>1740</v>
      </c>
      <c r="B18773" t="s">
        <v>1741</v>
      </c>
      <c r="C18773" t="s">
        <v>930</v>
      </c>
      <c r="D18773" t="s">
        <v>1618</v>
      </c>
      <c r="E18773">
        <v>2012</v>
      </c>
      <c r="F18773">
        <v>10</v>
      </c>
    </row>
    <row r="18774" spans="1:6" x14ac:dyDescent="0.25">
      <c r="A18774" t="s">
        <v>1740</v>
      </c>
      <c r="B18774" t="s">
        <v>1741</v>
      </c>
      <c r="C18774" t="s">
        <v>796</v>
      </c>
      <c r="D18774" t="s">
        <v>1619</v>
      </c>
      <c r="E18774">
        <v>2012</v>
      </c>
      <c r="F18774">
        <v>5.21</v>
      </c>
    </row>
    <row r="18775" spans="1:6" x14ac:dyDescent="0.25">
      <c r="A18775" t="s">
        <v>1738</v>
      </c>
      <c r="B18775" t="s">
        <v>1739</v>
      </c>
      <c r="C18775" t="s">
        <v>1754</v>
      </c>
      <c r="D18775" t="s">
        <v>1755</v>
      </c>
      <c r="E18775">
        <v>2015</v>
      </c>
      <c r="F18775">
        <v>0</v>
      </c>
    </row>
    <row r="18776" spans="1:6" x14ac:dyDescent="0.25">
      <c r="A18776" t="s">
        <v>1738</v>
      </c>
      <c r="B18776" t="s">
        <v>1739</v>
      </c>
      <c r="C18776" t="s">
        <v>1754</v>
      </c>
      <c r="D18776" t="s">
        <v>1755</v>
      </c>
      <c r="E18776">
        <v>2009</v>
      </c>
      <c r="F18776">
        <v>0</v>
      </c>
    </row>
    <row r="18777" spans="1:6" x14ac:dyDescent="0.25">
      <c r="A18777" t="s">
        <v>1738</v>
      </c>
      <c r="B18777" t="s">
        <v>1739</v>
      </c>
      <c r="C18777" t="s">
        <v>1752</v>
      </c>
      <c r="D18777" t="s">
        <v>1753</v>
      </c>
      <c r="E18777">
        <v>2015</v>
      </c>
      <c r="F18777">
        <v>0</v>
      </c>
    </row>
    <row r="18778" spans="1:6" x14ac:dyDescent="0.25">
      <c r="A18778" t="s">
        <v>1738</v>
      </c>
      <c r="B18778" t="s">
        <v>1739</v>
      </c>
      <c r="C18778" t="s">
        <v>1752</v>
      </c>
      <c r="D18778" t="s">
        <v>1753</v>
      </c>
      <c r="E18778">
        <v>2009</v>
      </c>
      <c r="F18778">
        <v>0</v>
      </c>
    </row>
    <row r="18779" spans="1:6" x14ac:dyDescent="0.25">
      <c r="A18779" t="s">
        <v>1740</v>
      </c>
      <c r="B18779" t="s">
        <v>1741</v>
      </c>
      <c r="C18779" t="s">
        <v>1616</v>
      </c>
      <c r="D18779" t="s">
        <v>1617</v>
      </c>
      <c r="E18779">
        <v>2000</v>
      </c>
      <c r="F187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C8D5-7405-432F-8A21-AA473624B317}">
  <dimension ref="A1:Z63"/>
  <sheetViews>
    <sheetView tabSelected="1" workbookViewId="0">
      <selection activeCell="B10" sqref="B10"/>
    </sheetView>
  </sheetViews>
  <sheetFormatPr baseColWidth="10" defaultRowHeight="15" x14ac:dyDescent="0.25"/>
  <cols>
    <col min="1" max="1" width="20.42578125" bestFit="1" customWidth="1"/>
    <col min="2" max="2" width="22.42578125" bestFit="1" customWidth="1"/>
    <col min="3" max="25" width="12" bestFit="1" customWidth="1"/>
    <col min="26" max="26" width="12.5703125" bestFit="1" customWidth="1"/>
  </cols>
  <sheetData>
    <row r="1" spans="1:26" x14ac:dyDescent="0.25">
      <c r="A1" s="3" t="s">
        <v>1603</v>
      </c>
      <c r="B1" t="s">
        <v>1744</v>
      </c>
    </row>
    <row r="3" spans="1:26" x14ac:dyDescent="0.25">
      <c r="A3" s="3" t="s">
        <v>1746</v>
      </c>
      <c r="B3" s="3" t="s">
        <v>1745</v>
      </c>
    </row>
    <row r="4" spans="1:26" x14ac:dyDescent="0.25">
      <c r="A4" s="3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s="4" t="s">
        <v>1736</v>
      </c>
      <c r="B5" s="5">
        <v>22523.67755972108</v>
      </c>
      <c r="C5" s="5">
        <v>21321.407751859238</v>
      </c>
      <c r="D5" s="5">
        <v>18847.007597698797</v>
      </c>
      <c r="E5" s="5">
        <v>20288.804389132194</v>
      </c>
      <c r="F5" s="5">
        <v>21869.852937520442</v>
      </c>
      <c r="G5" s="5">
        <v>23545.315682814875</v>
      </c>
      <c r="H5" s="5">
        <v>25142.301000249194</v>
      </c>
      <c r="I5" s="5">
        <v>27109.891055612752</v>
      </c>
      <c r="J5" s="5">
        <v>27909.199428057575</v>
      </c>
      <c r="K5" s="5">
        <v>25984.86441745115</v>
      </c>
      <c r="L5" s="5">
        <v>28351.026958821945</v>
      </c>
      <c r="M5" s="5">
        <v>29689.84947165483</v>
      </c>
      <c r="N5" s="5">
        <v>29077.001349968934</v>
      </c>
      <c r="O5" s="5">
        <v>29519.801676455805</v>
      </c>
      <c r="P5" s="5">
        <v>28455.563202779766</v>
      </c>
      <c r="Q5" s="5">
        <v>28905.273690613845</v>
      </c>
      <c r="R5" s="5">
        <v>28101.603143379834</v>
      </c>
      <c r="S5" s="5">
        <v>28648.386163990126</v>
      </c>
      <c r="T5" s="5">
        <v>27659.614311032336</v>
      </c>
      <c r="U5" s="5">
        <v>26940.023957766069</v>
      </c>
      <c r="V5" s="5">
        <v>24190.377632941811</v>
      </c>
      <c r="W5" s="5">
        <v>26655.1938774583</v>
      </c>
      <c r="X5" s="5">
        <v>27967.662685681709</v>
      </c>
      <c r="Y5" s="5">
        <v>27122.72045675576</v>
      </c>
      <c r="Z5" s="5">
        <v>625826.42039941845</v>
      </c>
    </row>
    <row r="6" spans="1:26" x14ac:dyDescent="0.25">
      <c r="A6" s="4" t="s">
        <v>1738</v>
      </c>
      <c r="B6" s="5">
        <v>45079.67876079803</v>
      </c>
      <c r="C6" s="5">
        <v>45393.36338502857</v>
      </c>
      <c r="D6" s="5">
        <v>46654.988114103013</v>
      </c>
      <c r="E6" s="5">
        <v>47558.671048980475</v>
      </c>
      <c r="F6" s="5">
        <v>49040.773554902349</v>
      </c>
      <c r="G6" s="5">
        <v>49978.766014758075</v>
      </c>
      <c r="H6" s="5">
        <v>50699.443526408773</v>
      </c>
      <c r="I6" s="5">
        <v>51625.990665514051</v>
      </c>
      <c r="J6" s="5">
        <v>52430.640523722941</v>
      </c>
      <c r="K6" s="5">
        <v>52314.463402063993</v>
      </c>
      <c r="L6" s="5">
        <v>52670.373150137246</v>
      </c>
      <c r="M6" s="5">
        <v>53180.353693315381</v>
      </c>
      <c r="N6" s="5">
        <v>54304.308253953379</v>
      </c>
      <c r="O6" s="5">
        <v>54767.967882892946</v>
      </c>
      <c r="P6" s="5">
        <v>55368.055727264837</v>
      </c>
      <c r="Q6" s="5">
        <v>56002.570138192648</v>
      </c>
      <c r="R6" s="5">
        <v>56663.185347048602</v>
      </c>
      <c r="S6" s="5">
        <v>56946.565180031437</v>
      </c>
      <c r="T6" s="5">
        <v>57713.531654555532</v>
      </c>
      <c r="U6" s="5">
        <v>58099.158029159233</v>
      </c>
      <c r="V6" s="5">
        <v>57315.650035913022</v>
      </c>
      <c r="W6" s="5">
        <v>58478.384123919583</v>
      </c>
      <c r="X6" s="5">
        <v>60134.893840252967</v>
      </c>
      <c r="Y6" s="5">
        <v>60462.543885110957</v>
      </c>
      <c r="Z6" s="5">
        <v>1282884.3199380278</v>
      </c>
    </row>
    <row r="7" spans="1:26" x14ac:dyDescent="0.25">
      <c r="A7" s="4" t="s">
        <v>1740</v>
      </c>
      <c r="B7" s="5">
        <v>53673.103769232446</v>
      </c>
      <c r="C7" s="5">
        <v>54156.060975944594</v>
      </c>
      <c r="D7" s="5">
        <v>54701.93373044749</v>
      </c>
      <c r="E7" s="5">
        <v>55068.724161727594</v>
      </c>
      <c r="F7" s="5">
        <v>56132.857230281523</v>
      </c>
      <c r="G7" s="5">
        <v>57044.978641255278</v>
      </c>
      <c r="H7" s="5">
        <v>58618.090298955241</v>
      </c>
      <c r="I7" s="5">
        <v>60639.103776809228</v>
      </c>
      <c r="J7" s="5">
        <v>61322.458624415071</v>
      </c>
      <c r="K7" s="5">
        <v>58991.772049097046</v>
      </c>
      <c r="L7" s="5">
        <v>59895.180882101893</v>
      </c>
      <c r="M7" s="5">
        <v>61440.388511233825</v>
      </c>
      <c r="N7" s="5">
        <v>61548.027316374471</v>
      </c>
      <c r="O7" s="5">
        <v>61190.403440455375</v>
      </c>
      <c r="P7" s="5">
        <v>61175.488199252584</v>
      </c>
      <c r="Q7" s="5">
        <v>61287.676285945628</v>
      </c>
      <c r="R7" s="5">
        <v>61912.539397317574</v>
      </c>
      <c r="S7" s="5">
        <v>62848.265503882787</v>
      </c>
      <c r="T7" s="5">
        <v>64096.352397484428</v>
      </c>
      <c r="U7" s="5">
        <v>64927.969755682767</v>
      </c>
      <c r="V7" s="5">
        <v>60579.875353010633</v>
      </c>
      <c r="W7" s="5">
        <v>63231.487938917766</v>
      </c>
      <c r="X7" s="5">
        <v>65890.765067951768</v>
      </c>
      <c r="Y7" s="5">
        <v>64404.205345865412</v>
      </c>
      <c r="Z7" s="5">
        <v>1444777.7086536423</v>
      </c>
    </row>
    <row r="8" spans="1:26" x14ac:dyDescent="0.25">
      <c r="A8" s="4" t="s">
        <v>1734</v>
      </c>
      <c r="B8" s="5">
        <v>50668.571566266699</v>
      </c>
      <c r="C8" s="5">
        <v>51010.033798744393</v>
      </c>
      <c r="D8" s="5">
        <v>51650.886508240517</v>
      </c>
      <c r="E8" s="5">
        <v>51981.844242148873</v>
      </c>
      <c r="F8" s="5">
        <v>53608.870918687135</v>
      </c>
      <c r="G8" s="5">
        <v>54593.756373961507</v>
      </c>
      <c r="H8" s="5">
        <v>55571.297936091993</v>
      </c>
      <c r="I8" s="5">
        <v>57187.837502052622</v>
      </c>
      <c r="J8" s="5">
        <v>57008.300884492841</v>
      </c>
      <c r="K8" s="5">
        <v>55481.672490921839</v>
      </c>
      <c r="L8" s="5">
        <v>56474.90226571032</v>
      </c>
      <c r="M8" s="5">
        <v>56820.50160681799</v>
      </c>
      <c r="N8" s="5">
        <v>56570.482660508103</v>
      </c>
      <c r="O8" s="5">
        <v>56530.885237651084</v>
      </c>
      <c r="P8" s="5">
        <v>57252.008083790344</v>
      </c>
      <c r="Q8" s="5">
        <v>57763.171503338948</v>
      </c>
      <c r="R8" s="5">
        <v>58157.008329923527</v>
      </c>
      <c r="S8" s="5">
        <v>58770.308707978562</v>
      </c>
      <c r="T8" s="5">
        <v>59610.813560476927</v>
      </c>
      <c r="U8" s="5">
        <v>60733.494899875433</v>
      </c>
      <c r="V8" s="5">
        <v>57569.894035281242</v>
      </c>
      <c r="W8" s="5">
        <v>60906.042051416938</v>
      </c>
      <c r="X8" s="5">
        <v>62928.80553196757</v>
      </c>
      <c r="Y8" s="5">
        <v>62946.678466470716</v>
      </c>
      <c r="Z8" s="5">
        <v>1361798.0691628158</v>
      </c>
    </row>
    <row r="9" spans="1:26" x14ac:dyDescent="0.25">
      <c r="A9" s="4" t="s">
        <v>1724</v>
      </c>
      <c r="B9" s="5">
        <v>14060.851039405086</v>
      </c>
      <c r="C9" s="5">
        <v>14196.245934714265</v>
      </c>
      <c r="D9" s="5">
        <v>14448.1967566356</v>
      </c>
      <c r="E9" s="5">
        <v>14405.96111457342</v>
      </c>
      <c r="F9" s="5">
        <v>15091.80046262894</v>
      </c>
      <c r="G9" s="5">
        <v>15391.154709981474</v>
      </c>
      <c r="H9" s="5">
        <v>15817.781241481709</v>
      </c>
      <c r="I9" s="5">
        <v>16599.31796981542</v>
      </c>
      <c r="J9" s="5">
        <v>17267.163358742415</v>
      </c>
      <c r="K9" s="5">
        <v>17098.409989934895</v>
      </c>
      <c r="L9" s="5">
        <v>18128.451533881394</v>
      </c>
      <c r="M9" s="5">
        <v>18764.40340669416</v>
      </c>
      <c r="N9" s="5">
        <v>19064.192800818808</v>
      </c>
      <c r="O9" s="5">
        <v>19464.733687478674</v>
      </c>
      <c r="P9" s="5">
        <v>19403.889204182244</v>
      </c>
      <c r="Q9" s="5">
        <v>18579.574243874249</v>
      </c>
      <c r="R9" s="5">
        <v>17828.964297900835</v>
      </c>
      <c r="S9" s="5">
        <v>17964.11348284108</v>
      </c>
      <c r="T9" s="5">
        <v>18140.497113627927</v>
      </c>
      <c r="U9" s="5">
        <v>18245.732053053976</v>
      </c>
      <c r="V9" s="5">
        <v>17526.939048400349</v>
      </c>
      <c r="W9" s="5">
        <v>18321.595706498883</v>
      </c>
      <c r="X9" s="5">
        <v>18764.01361573422</v>
      </c>
      <c r="Y9" s="5">
        <v>19048.390555113652</v>
      </c>
      <c r="Z9" s="5">
        <v>413622.37332801364</v>
      </c>
    </row>
    <row r="10" spans="1:26" x14ac:dyDescent="0.25">
      <c r="A10" s="4" t="s">
        <v>1732</v>
      </c>
      <c r="B10" s="5">
        <v>12681.139721953437</v>
      </c>
      <c r="C10" s="5">
        <v>13436.971396512707</v>
      </c>
      <c r="D10" s="5">
        <v>14562.005865472616</v>
      </c>
      <c r="E10" s="5">
        <v>15411.408659360435</v>
      </c>
      <c r="F10" s="5">
        <v>16532.663650370207</v>
      </c>
      <c r="G10" s="5">
        <v>17825.774601679048</v>
      </c>
      <c r="H10" s="5">
        <v>19241.929285160404</v>
      </c>
      <c r="I10" s="5">
        <v>20633.356318592469</v>
      </c>
      <c r="J10" s="5">
        <v>22038.60013429496</v>
      </c>
      <c r="K10" s="5">
        <v>21431.026461474044</v>
      </c>
      <c r="L10" s="5">
        <v>21948.418271167462</v>
      </c>
      <c r="M10" s="5">
        <v>22524.798414748624</v>
      </c>
      <c r="N10" s="5">
        <v>22825.473328316199</v>
      </c>
      <c r="O10" s="5">
        <v>22835.92631743021</v>
      </c>
      <c r="P10" s="5">
        <v>23173.149411102193</v>
      </c>
      <c r="Q10" s="5">
        <v>24153.644031187971</v>
      </c>
      <c r="R10" s="5">
        <v>25048.286968623343</v>
      </c>
      <c r="S10" s="5">
        <v>25912.379651818002</v>
      </c>
      <c r="T10" s="5">
        <v>26756.327444340248</v>
      </c>
      <c r="U10" s="5">
        <v>27959.632765711794</v>
      </c>
      <c r="V10" s="5">
        <v>27208.411897583901</v>
      </c>
      <c r="W10" s="5">
        <v>29571.214516652883</v>
      </c>
      <c r="X10" s="5">
        <v>31777.680758331477</v>
      </c>
      <c r="Y10" s="5">
        <v>33159.652783816149</v>
      </c>
      <c r="Z10" s="5">
        <v>538649.87265570089</v>
      </c>
    </row>
    <row r="11" spans="1:26" x14ac:dyDescent="0.25">
      <c r="A11" s="4" t="s">
        <v>1728</v>
      </c>
      <c r="B11" s="5">
        <v>48511.978859297582</v>
      </c>
      <c r="C11" s="5">
        <v>48761.069774445867</v>
      </c>
      <c r="D11" s="5">
        <v>49800.504566890697</v>
      </c>
      <c r="E11" s="5">
        <v>50121.023023976821</v>
      </c>
      <c r="F11" s="5">
        <v>51192.478158045982</v>
      </c>
      <c r="G11" s="5">
        <v>52367.971189448945</v>
      </c>
      <c r="H11" s="5">
        <v>53173.990092681765</v>
      </c>
      <c r="I11" s="5">
        <v>53906.996116938717</v>
      </c>
      <c r="J11" s="5">
        <v>53866.372997519582</v>
      </c>
      <c r="K11" s="5">
        <v>51702.022619026327</v>
      </c>
      <c r="L11" s="5">
        <v>52741.233729838947</v>
      </c>
      <c r="M11" s="5">
        <v>53838.581610445653</v>
      </c>
      <c r="N11" s="5">
        <v>54155.671508587446</v>
      </c>
      <c r="O11" s="5">
        <v>54838.490201689543</v>
      </c>
      <c r="P11" s="5">
        <v>55852.45794765788</v>
      </c>
      <c r="Q11" s="5">
        <v>55810.373331857387</v>
      </c>
      <c r="R11" s="5">
        <v>55735.8369271872</v>
      </c>
      <c r="S11" s="5">
        <v>56747.559668516849</v>
      </c>
      <c r="T11" s="5">
        <v>57466.6247423475</v>
      </c>
      <c r="U11" s="5">
        <v>57717.260455233496</v>
      </c>
      <c r="V11" s="5">
        <v>54201.847655359845</v>
      </c>
      <c r="W11" s="5">
        <v>56773.645816502081</v>
      </c>
      <c r="X11" s="5">
        <v>57869.593103086794</v>
      </c>
      <c r="Y11" s="5">
        <v>56725.473307409418</v>
      </c>
      <c r="Z11" s="5">
        <v>1293879.0574039922</v>
      </c>
    </row>
    <row r="12" spans="1:26" x14ac:dyDescent="0.25">
      <c r="A12" s="4" t="s">
        <v>1726</v>
      </c>
      <c r="B12" s="5">
        <v>17786.750385722185</v>
      </c>
      <c r="C12" s="5">
        <v>17894.648822643387</v>
      </c>
      <c r="D12" s="5">
        <v>18381.012523914091</v>
      </c>
      <c r="E12" s="5">
        <v>19182.048220601187</v>
      </c>
      <c r="F12" s="5">
        <v>20122.634917704952</v>
      </c>
      <c r="G12" s="5">
        <v>21087.465485540033</v>
      </c>
      <c r="H12" s="5">
        <v>22231.432428442138</v>
      </c>
      <c r="I12" s="5">
        <v>23058.472592573376</v>
      </c>
      <c r="J12" s="5">
        <v>23713.084341184946</v>
      </c>
      <c r="K12" s="5">
        <v>23273.658796386877</v>
      </c>
      <c r="L12" s="5">
        <v>24331.478097375471</v>
      </c>
      <c r="M12" s="5">
        <v>25662.616081708904</v>
      </c>
      <c r="N12" s="5">
        <v>26860.567585977024</v>
      </c>
      <c r="O12" s="5">
        <v>27585.100221497221</v>
      </c>
      <c r="P12" s="5">
        <v>27753.410529555262</v>
      </c>
      <c r="Q12" s="5">
        <v>28141.619356532978</v>
      </c>
      <c r="R12" s="5">
        <v>28222.369019440939</v>
      </c>
      <c r="S12" s="5">
        <v>28192.085377774198</v>
      </c>
      <c r="T12" s="5">
        <v>28737.878439496522</v>
      </c>
      <c r="U12" s="5">
        <v>28459.435743500275</v>
      </c>
      <c r="V12" s="5">
        <v>26513.33663037033</v>
      </c>
      <c r="W12" s="5">
        <v>29360.029800560165</v>
      </c>
      <c r="X12" s="5">
        <v>29804.838228503824</v>
      </c>
      <c r="Y12" s="5">
        <v>29476.794357454517</v>
      </c>
      <c r="Z12" s="5">
        <v>595832.76798446092</v>
      </c>
    </row>
    <row r="13" spans="1:26" x14ac:dyDescent="0.25">
      <c r="A13" s="4" t="s">
        <v>1730</v>
      </c>
      <c r="B13" s="5">
        <v>4068.8974183917653</v>
      </c>
      <c r="C13" s="5">
        <v>4319.8133659291716</v>
      </c>
      <c r="D13" s="5">
        <v>4921.0591951783817</v>
      </c>
      <c r="E13" s="5">
        <v>5148.2523635782945</v>
      </c>
      <c r="F13" s="5">
        <v>5633.46168862595</v>
      </c>
      <c r="G13" s="5">
        <v>6468.668523725989</v>
      </c>
      <c r="H13" s="5">
        <v>7001.4861840351605</v>
      </c>
      <c r="I13" s="5">
        <v>7960.4787067750804</v>
      </c>
      <c r="J13" s="5">
        <v>8846.1976160365648</v>
      </c>
      <c r="K13" s="5">
        <v>9421.0151863145238</v>
      </c>
      <c r="L13" s="5">
        <v>10531.097177025089</v>
      </c>
      <c r="M13" s="5">
        <v>11432.134828439837</v>
      </c>
      <c r="N13" s="5">
        <v>12219.920296717068</v>
      </c>
      <c r="O13" s="5">
        <v>13053.89918652045</v>
      </c>
      <c r="P13" s="5">
        <v>13919.75230476895</v>
      </c>
      <c r="Q13" s="5">
        <v>14794.533744773096</v>
      </c>
      <c r="R13" s="5">
        <v>15700.156860592866</v>
      </c>
      <c r="S13" s="5">
        <v>16675.276282331179</v>
      </c>
      <c r="T13" s="5">
        <v>17731.97829642085</v>
      </c>
      <c r="U13" s="5">
        <v>18672.361932874188</v>
      </c>
      <c r="V13" s="5">
        <v>19039.965057033074</v>
      </c>
      <c r="W13" s="5">
        <v>20625.194411110733</v>
      </c>
      <c r="X13" s="5">
        <v>21190.871486125492</v>
      </c>
      <c r="Y13" s="5">
        <v>22309.935523772445</v>
      </c>
      <c r="Z13" s="5">
        <v>291686.40763709624</v>
      </c>
    </row>
    <row r="14" spans="1:26" x14ac:dyDescent="0.25">
      <c r="A14" s="4" t="s">
        <v>1720</v>
      </c>
      <c r="B14" s="5">
        <v>11056.041815361024</v>
      </c>
      <c r="C14" s="5">
        <v>11086.868061729916</v>
      </c>
      <c r="D14" s="5">
        <v>11140.702738267126</v>
      </c>
      <c r="E14" s="5">
        <v>11346.629904075302</v>
      </c>
      <c r="F14" s="5">
        <v>11842.010359330803</v>
      </c>
      <c r="G14" s="5">
        <v>12229.276974851568</v>
      </c>
      <c r="H14" s="5">
        <v>12737.861572681379</v>
      </c>
      <c r="I14" s="5">
        <v>13419.603090907678</v>
      </c>
      <c r="J14" s="5">
        <v>13833.312664651343</v>
      </c>
      <c r="K14" s="5">
        <v>13816.204495311977</v>
      </c>
      <c r="L14" s="5">
        <v>14271.979520005958</v>
      </c>
      <c r="M14" s="5">
        <v>15089.787133994601</v>
      </c>
      <c r="N14" s="5">
        <v>15514.645915844751</v>
      </c>
      <c r="O14" s="5">
        <v>16146.671838239214</v>
      </c>
      <c r="P14" s="5">
        <v>16718.187409296559</v>
      </c>
      <c r="Q14" s="5">
        <v>17059.553563536829</v>
      </c>
      <c r="R14" s="5">
        <v>17249.214529737827</v>
      </c>
      <c r="S14" s="5">
        <v>17249.567747726411</v>
      </c>
      <c r="T14" s="5">
        <v>17348.248207525095</v>
      </c>
      <c r="U14" s="5">
        <v>17560.068214869774</v>
      </c>
      <c r="V14" s="5">
        <v>16083.88567281983</v>
      </c>
      <c r="W14" s="5">
        <v>17700.228969049997</v>
      </c>
      <c r="X14" s="5">
        <v>18724.862075852332</v>
      </c>
      <c r="Y14" s="5">
        <v>18377.683075955771</v>
      </c>
      <c r="Z14" s="5">
        <v>357603.09555162309</v>
      </c>
    </row>
    <row r="15" spans="1:26" x14ac:dyDescent="0.25">
      <c r="A15" s="4" t="s">
        <v>1722</v>
      </c>
      <c r="B15" s="5">
        <v>14174.018771377159</v>
      </c>
      <c r="C15" s="5">
        <v>14391.410796436188</v>
      </c>
      <c r="D15" s="5">
        <v>14634.268678768687</v>
      </c>
      <c r="E15" s="5">
        <v>15012.922049910796</v>
      </c>
      <c r="F15" s="5">
        <v>15517.68311971074</v>
      </c>
      <c r="G15" s="5">
        <v>15793.197570037773</v>
      </c>
      <c r="H15" s="5">
        <v>16761.551595025649</v>
      </c>
      <c r="I15" s="5">
        <v>17877.194649127396</v>
      </c>
      <c r="J15" s="5">
        <v>18462.568165431185</v>
      </c>
      <c r="K15" s="5">
        <v>18053.790930931678</v>
      </c>
      <c r="L15" s="5">
        <v>18783.939991266016</v>
      </c>
      <c r="M15" s="5">
        <v>19499.523789512099</v>
      </c>
      <c r="N15" s="5">
        <v>20211.407741715513</v>
      </c>
      <c r="O15" s="5">
        <v>20478.487066795413</v>
      </c>
      <c r="P15" s="5">
        <v>20982.24405050894</v>
      </c>
      <c r="Q15" s="5">
        <v>21510.877712066405</v>
      </c>
      <c r="R15" s="5">
        <v>22183.286727070881</v>
      </c>
      <c r="S15" s="5">
        <v>22918.941548851948</v>
      </c>
      <c r="T15" s="5">
        <v>23264.9963236968</v>
      </c>
      <c r="U15" s="5">
        <v>23609.268312291755</v>
      </c>
      <c r="V15" s="5">
        <v>22349.100602256134</v>
      </c>
      <c r="W15" s="5">
        <v>24000.59673570915</v>
      </c>
      <c r="X15" s="5">
        <v>24925.354839566273</v>
      </c>
      <c r="Y15" s="5">
        <v>26049.374126037295</v>
      </c>
      <c r="Z15" s="5">
        <v>471446.00589410198</v>
      </c>
    </row>
    <row r="16" spans="1:26" x14ac:dyDescent="0.25">
      <c r="A16" s="4" t="s">
        <v>1716</v>
      </c>
      <c r="B16" s="5">
        <v>21340.562691842846</v>
      </c>
      <c r="C16" s="5">
        <v>22940.862938741204</v>
      </c>
      <c r="D16" s="5">
        <v>24276.803925117671</v>
      </c>
      <c r="E16" s="5">
        <v>25618.899661180596</v>
      </c>
      <c r="F16" s="5">
        <v>26673.769538824534</v>
      </c>
      <c r="G16" s="5">
        <v>27776.248896740348</v>
      </c>
      <c r="H16" s="5">
        <v>29177.269111980964</v>
      </c>
      <c r="I16" s="5">
        <v>30672.663922762538</v>
      </c>
      <c r="J16" s="5">
        <v>31277.330216889251</v>
      </c>
      <c r="K16" s="5">
        <v>29211.990398436275</v>
      </c>
      <c r="L16" s="5">
        <v>28912.724354061727</v>
      </c>
      <c r="M16" s="5">
        <v>28994.707552049906</v>
      </c>
      <c r="N16" s="5">
        <v>28460.570587759426</v>
      </c>
      <c r="O16" s="5">
        <v>28635.91114975285</v>
      </c>
      <c r="P16" s="5">
        <v>28676.50928063018</v>
      </c>
      <c r="Q16" s="5">
        <v>29690.388629689172</v>
      </c>
      <c r="R16" s="5">
        <v>31045.956641581524</v>
      </c>
      <c r="S16" s="5">
        <v>32573.631093995089</v>
      </c>
      <c r="T16" s="5">
        <v>33949.21177517523</v>
      </c>
      <c r="U16" s="5">
        <v>35344.272567511369</v>
      </c>
      <c r="V16" s="5">
        <v>32693.812499568678</v>
      </c>
      <c r="W16" s="5">
        <v>37177.057361525302</v>
      </c>
      <c r="X16" s="5">
        <v>40051.172877108838</v>
      </c>
      <c r="Y16" s="5">
        <v>41152.032590406008</v>
      </c>
      <c r="Z16" s="5">
        <v>726324.36026333144</v>
      </c>
    </row>
    <row r="17" spans="1:26" x14ac:dyDescent="0.25">
      <c r="A17" s="4" t="s">
        <v>1712</v>
      </c>
      <c r="B17" s="5">
        <v>99.709955282531325</v>
      </c>
      <c r="C17" s="5">
        <v>122.58609624505412</v>
      </c>
      <c r="D17" s="5">
        <v>102.45230130987616</v>
      </c>
      <c r="E17" s="5">
        <v>100.83568333713927</v>
      </c>
      <c r="F17" s="5">
        <v>167.70444665116327</v>
      </c>
      <c r="G17" s="5">
        <v>194.85441312182957</v>
      </c>
      <c r="H17" s="5">
        <v>244.5652488680409</v>
      </c>
      <c r="I17" s="5">
        <v>285.23933877649807</v>
      </c>
      <c r="J17" s="5">
        <v>283.01917837022501</v>
      </c>
      <c r="K17" s="5">
        <v>269.58628369837163</v>
      </c>
      <c r="L17" s="5">
        <v>230.02788623493959</v>
      </c>
      <c r="M17" s="5">
        <v>187.19587286440463</v>
      </c>
      <c r="N17" s="5">
        <v>180.85943174444955</v>
      </c>
      <c r="O17" s="5">
        <v>152.03967049742238</v>
      </c>
      <c r="P17" s="5">
        <v>50.041271868413958</v>
      </c>
      <c r="Q17" s="5">
        <v>128.45443428556524</v>
      </c>
      <c r="R17" s="5">
        <v>150.13761491230747</v>
      </c>
      <c r="S17" s="5">
        <v>121.24904900664022</v>
      </c>
      <c r="T17" s="5">
        <v>123.64835903067565</v>
      </c>
      <c r="U17" s="5">
        <v>134.37563387171102</v>
      </c>
      <c r="V17" s="5">
        <v>110.13690407188197</v>
      </c>
      <c r="W17" s="5">
        <v>153.67370528281188</v>
      </c>
      <c r="X17" s="5">
        <v>114.15331415829884</v>
      </c>
      <c r="Y17" s="5">
        <v>104.18576363921949</v>
      </c>
      <c r="Z17" s="5">
        <v>3810.7318571294713</v>
      </c>
    </row>
    <row r="18" spans="1:26" x14ac:dyDescent="0.25">
      <c r="A18" s="4" t="s">
        <v>1710</v>
      </c>
      <c r="B18" s="5">
        <v>29533.159558853258</v>
      </c>
      <c r="C18" s="5">
        <v>30508.331435102067</v>
      </c>
      <c r="D18" s="5">
        <v>31046.616869508081</v>
      </c>
      <c r="E18" s="5">
        <v>32075.004982603386</v>
      </c>
      <c r="F18" s="5">
        <v>33625.639121634224</v>
      </c>
      <c r="G18" s="5">
        <v>35717.788965058186</v>
      </c>
      <c r="H18" s="5">
        <v>37976.580042201393</v>
      </c>
      <c r="I18" s="5">
        <v>39819.846533534263</v>
      </c>
      <c r="J18" s="5">
        <v>40517.489553561507</v>
      </c>
      <c r="K18" s="5">
        <v>38358.023547099023</v>
      </c>
      <c r="L18" s="5">
        <v>39304.280740296788</v>
      </c>
      <c r="M18" s="5">
        <v>39920.790451791101</v>
      </c>
      <c r="N18" s="5">
        <v>39550.378394866697</v>
      </c>
      <c r="O18" s="5">
        <v>39521.105900651753</v>
      </c>
      <c r="P18" s="5">
        <v>40365.315852802822</v>
      </c>
      <c r="Q18" s="5">
        <v>42275.502368274938</v>
      </c>
      <c r="R18" s="5">
        <v>43271.240662469689</v>
      </c>
      <c r="S18" s="5">
        <v>45369.416300859579</v>
      </c>
      <c r="T18" s="5">
        <v>46489.053440852171</v>
      </c>
      <c r="U18" s="5">
        <v>47953.804689978177</v>
      </c>
      <c r="V18" s="5">
        <v>45291.766092106402</v>
      </c>
      <c r="W18" s="5">
        <v>47995.891157941864</v>
      </c>
      <c r="X18" s="5">
        <v>48549.058913685541</v>
      </c>
      <c r="Y18" s="5">
        <v>47503.294813271612</v>
      </c>
      <c r="Z18" s="5">
        <v>962539.38038900436</v>
      </c>
    </row>
    <row r="19" spans="1:26" x14ac:dyDescent="0.25">
      <c r="A19" s="4" t="s">
        <v>1702</v>
      </c>
      <c r="B19" s="5">
        <v>57630.629749344385</v>
      </c>
      <c r="C19" s="5">
        <v>57990.943947712534</v>
      </c>
      <c r="D19" s="5">
        <v>58049.904888364239</v>
      </c>
      <c r="E19" s="5">
        <v>58160.577476786377</v>
      </c>
      <c r="F19" s="5">
        <v>59634.023598699881</v>
      </c>
      <c r="G19" s="5">
        <v>60878.052171130184</v>
      </c>
      <c r="H19" s="5">
        <v>62982.036307531336</v>
      </c>
      <c r="I19" s="5">
        <v>63315.323733866586</v>
      </c>
      <c r="J19" s="5">
        <v>62674.381012043683</v>
      </c>
      <c r="K19" s="5">
        <v>59269.483151054053</v>
      </c>
      <c r="L19" s="5">
        <v>59923.071585166508</v>
      </c>
      <c r="M19" s="5">
        <v>60462.359465964983</v>
      </c>
      <c r="N19" s="5">
        <v>60232.698805642838</v>
      </c>
      <c r="O19" s="5">
        <v>60824.722903836962</v>
      </c>
      <c r="P19" s="5">
        <v>61292.286322409069</v>
      </c>
      <c r="Q19" s="5">
        <v>62111.454170459772</v>
      </c>
      <c r="R19" s="5">
        <v>63518.522767994313</v>
      </c>
      <c r="S19" s="5">
        <v>65032.871615889111</v>
      </c>
      <c r="T19" s="5">
        <v>65908.311942590255</v>
      </c>
      <c r="U19" s="5">
        <v>66806.266968256678</v>
      </c>
      <c r="V19" s="5">
        <v>65425.497949095981</v>
      </c>
      <c r="W19" s="5">
        <v>69956.942450170245</v>
      </c>
      <c r="X19" s="5">
        <v>70435.687554255375</v>
      </c>
      <c r="Y19" s="5">
        <v>71468.754424404862</v>
      </c>
      <c r="Z19" s="5">
        <v>1503984.80496267</v>
      </c>
    </row>
    <row r="20" spans="1:26" x14ac:dyDescent="0.25">
      <c r="A20" s="4" t="s">
        <v>1698</v>
      </c>
      <c r="B20" s="5">
        <v>9409.0489051401146</v>
      </c>
      <c r="C20" s="5">
        <v>9421.9245107700335</v>
      </c>
      <c r="D20" s="5">
        <v>9715.6952362390057</v>
      </c>
      <c r="E20" s="5">
        <v>9953.2639861223761</v>
      </c>
      <c r="F20" s="5">
        <v>10455.540515259998</v>
      </c>
      <c r="G20" s="5">
        <v>10800.680249718069</v>
      </c>
      <c r="H20" s="5">
        <v>11055.32465659357</v>
      </c>
      <c r="I20" s="5">
        <v>11103.318937385931</v>
      </c>
      <c r="J20" s="5">
        <v>11699.777491488483</v>
      </c>
      <c r="K20" s="5">
        <v>11598.909835411663</v>
      </c>
      <c r="L20" s="5">
        <v>11854.247977131614</v>
      </c>
      <c r="M20" s="5">
        <v>12635.352554673142</v>
      </c>
      <c r="N20" s="5">
        <v>13233.121718148885</v>
      </c>
      <c r="O20" s="5">
        <v>13857.915612573956</v>
      </c>
      <c r="P20" s="5">
        <v>14222.203576095166</v>
      </c>
      <c r="Q20" s="5">
        <v>14128.371286000962</v>
      </c>
      <c r="R20" s="5">
        <v>13686.16871176042</v>
      </c>
      <c r="S20" s="5">
        <v>14289.282003723085</v>
      </c>
      <c r="T20" s="5">
        <v>14284.366789458414</v>
      </c>
      <c r="U20" s="5">
        <v>14085.254996418047</v>
      </c>
      <c r="V20" s="5">
        <v>12679.233851117269</v>
      </c>
      <c r="W20" s="5">
        <v>13698.070870039224</v>
      </c>
      <c r="X20" s="5">
        <v>14522.563114883666</v>
      </c>
      <c r="Y20" s="5">
        <v>14580.851884099195</v>
      </c>
      <c r="Z20" s="5">
        <v>296970.48927025229</v>
      </c>
    </row>
    <row r="21" spans="1:26" x14ac:dyDescent="0.25">
      <c r="A21" s="4" t="s">
        <v>1714</v>
      </c>
      <c r="B21" s="5">
        <v>20938.363400147922</v>
      </c>
      <c r="C21" s="5">
        <v>22287.414016222287</v>
      </c>
      <c r="D21" s="5">
        <v>23978.584302955853</v>
      </c>
      <c r="E21" s="5">
        <v>26018.387557607311</v>
      </c>
      <c r="F21" s="5">
        <v>27919.068939187055</v>
      </c>
      <c r="G21" s="5">
        <v>30731.471353679692</v>
      </c>
      <c r="H21" s="5">
        <v>33882.710428768958</v>
      </c>
      <c r="I21" s="5">
        <v>36607.824300090069</v>
      </c>
      <c r="J21" s="5">
        <v>34809.185912289606</v>
      </c>
      <c r="K21" s="5">
        <v>29787.085467855984</v>
      </c>
      <c r="L21" s="5">
        <v>30652.870123621498</v>
      </c>
      <c r="M21" s="5">
        <v>33049.489690478105</v>
      </c>
      <c r="N21" s="5">
        <v>34365.789848401284</v>
      </c>
      <c r="O21" s="5">
        <v>35100.058717427004</v>
      </c>
      <c r="P21" s="5">
        <v>36351.754891812569</v>
      </c>
      <c r="Q21" s="5">
        <v>36983.648657603968</v>
      </c>
      <c r="R21" s="5">
        <v>38105.009214892285</v>
      </c>
      <c r="S21" s="5">
        <v>40165.797292427138</v>
      </c>
      <c r="T21" s="5">
        <v>41496.245434019991</v>
      </c>
      <c r="U21" s="5">
        <v>42876.11634644086</v>
      </c>
      <c r="V21" s="5">
        <v>41548.373210224039</v>
      </c>
      <c r="W21" s="5">
        <v>44482.249419574364</v>
      </c>
      <c r="X21" s="5">
        <v>43866.120760198653</v>
      </c>
      <c r="Y21" s="5">
        <v>41707.955909459466</v>
      </c>
      <c r="Z21" s="5">
        <v>827711.57519538607</v>
      </c>
    </row>
    <row r="22" spans="1:26" x14ac:dyDescent="0.25">
      <c r="A22" s="4" t="s">
        <v>1706</v>
      </c>
      <c r="B22" s="5">
        <v>47222.1003324911</v>
      </c>
      <c r="C22" s="5">
        <v>48318.187430494203</v>
      </c>
      <c r="D22" s="5">
        <v>49010.796121248059</v>
      </c>
      <c r="E22" s="5">
        <v>49896.171715143355</v>
      </c>
      <c r="F22" s="5">
        <v>51742.064188192169</v>
      </c>
      <c r="G22" s="5">
        <v>52992.090659811474</v>
      </c>
      <c r="H22" s="5">
        <v>54907.840547923071</v>
      </c>
      <c r="I22" s="5">
        <v>57570.401482526468</v>
      </c>
      <c r="J22" s="5">
        <v>57744.613742136869</v>
      </c>
      <c r="K22" s="5">
        <v>52827.693012871685</v>
      </c>
      <c r="L22" s="5">
        <v>54297.396061161686</v>
      </c>
      <c r="M22" s="5">
        <v>55303.820266757692</v>
      </c>
      <c r="N22" s="5">
        <v>54194.168644717996</v>
      </c>
      <c r="O22" s="5">
        <v>53419.989259068665</v>
      </c>
      <c r="P22" s="5">
        <v>52945.402396913829</v>
      </c>
      <c r="Q22" s="5">
        <v>53015.391838387099</v>
      </c>
      <c r="R22" s="5">
        <v>54221.10878199237</v>
      </c>
      <c r="S22" s="5">
        <v>55849.569192043964</v>
      </c>
      <c r="T22" s="5">
        <v>56436.677622749739</v>
      </c>
      <c r="U22" s="5">
        <v>57138.385415448283</v>
      </c>
      <c r="V22" s="5">
        <v>55635.862254345673</v>
      </c>
      <c r="W22" s="5">
        <v>57078.949161614</v>
      </c>
      <c r="X22" s="5">
        <v>57696.921558044742</v>
      </c>
      <c r="Y22" s="5">
        <v>56514.018577133298</v>
      </c>
      <c r="Z22" s="5">
        <v>1295979.6202632177</v>
      </c>
    </row>
    <row r="23" spans="1:26" x14ac:dyDescent="0.25">
      <c r="A23" s="4" t="s">
        <v>1700</v>
      </c>
      <c r="B23" s="5">
        <v>46078.997127593437</v>
      </c>
      <c r="C23" s="5">
        <v>46606.330903542475</v>
      </c>
      <c r="D23" s="5">
        <v>46758.991534462286</v>
      </c>
      <c r="E23" s="5">
        <v>46882.397782395536</v>
      </c>
      <c r="F23" s="5">
        <v>47876.672232309604</v>
      </c>
      <c r="G23" s="5">
        <v>48412.186313650171</v>
      </c>
      <c r="H23" s="5">
        <v>49379.898852332437</v>
      </c>
      <c r="I23" s="5">
        <v>50311.67072379079</v>
      </c>
      <c r="J23" s="5">
        <v>50217.454610273278</v>
      </c>
      <c r="K23" s="5">
        <v>48550.474965835565</v>
      </c>
      <c r="L23" s="5">
        <v>49314.485967248947</v>
      </c>
      <c r="M23" s="5">
        <v>50245.674883333471</v>
      </c>
      <c r="N23" s="5">
        <v>50095.888737023284</v>
      </c>
      <c r="O23" s="5">
        <v>50231.554211714501</v>
      </c>
      <c r="P23" s="5">
        <v>50495.26275437024</v>
      </c>
      <c r="Q23" s="5">
        <v>50855.09133796407</v>
      </c>
      <c r="R23" s="5">
        <v>51159.534547428491</v>
      </c>
      <c r="S23" s="5">
        <v>52075.230614906766</v>
      </c>
      <c r="T23" s="5">
        <v>52742.723230067772</v>
      </c>
      <c r="U23" s="5">
        <v>53633.646274116123</v>
      </c>
      <c r="V23" s="5">
        <v>49482.295525626672</v>
      </c>
      <c r="W23" s="5">
        <v>52735.089565827351</v>
      </c>
      <c r="X23" s="5">
        <v>53855.030093931578</v>
      </c>
      <c r="Y23" s="5">
        <v>54032.418299937577</v>
      </c>
      <c r="Z23" s="5">
        <v>1202029.0010896826</v>
      </c>
    </row>
    <row r="24" spans="1:26" x14ac:dyDescent="0.25">
      <c r="A24" s="4" t="s">
        <v>1708</v>
      </c>
      <c r="B24" s="5">
        <v>50026.747569630963</v>
      </c>
      <c r="C24" s="5">
        <v>50756.786898912913</v>
      </c>
      <c r="D24" s="5">
        <v>50580.244949025684</v>
      </c>
      <c r="E24" s="5">
        <v>50256.904989043112</v>
      </c>
      <c r="F24" s="5">
        <v>50855.108178326125</v>
      </c>
      <c r="G24" s="5">
        <v>51334.453720397265</v>
      </c>
      <c r="H24" s="5">
        <v>53402.715968953315</v>
      </c>
      <c r="I24" s="5">
        <v>55015.700954162516</v>
      </c>
      <c r="J24" s="5">
        <v>55619.920267103254</v>
      </c>
      <c r="K24" s="5">
        <v>52660.474191200505</v>
      </c>
      <c r="L24" s="5">
        <v>54946.395749104762</v>
      </c>
      <c r="M24" s="5">
        <v>58074.993486228712</v>
      </c>
      <c r="N24" s="5">
        <v>58231.879666728506</v>
      </c>
      <c r="O24" s="5">
        <v>58445.296292265601</v>
      </c>
      <c r="P24" s="5">
        <v>59447.251731223791</v>
      </c>
      <c r="Q24" s="5">
        <v>59910.884760802619</v>
      </c>
      <c r="R24" s="5">
        <v>60791.278609183551</v>
      </c>
      <c r="S24" s="5">
        <v>62181.357057387868</v>
      </c>
      <c r="T24" s="5">
        <v>62683.524985071053</v>
      </c>
      <c r="U24" s="5">
        <v>63182.759884955849</v>
      </c>
      <c r="V24" s="5">
        <v>60543.847540426636</v>
      </c>
      <c r="W24" s="5">
        <v>62739.653580331244</v>
      </c>
      <c r="X24" s="5">
        <v>63118.860806560573</v>
      </c>
      <c r="Y24" s="5">
        <v>63167.762320073358</v>
      </c>
      <c r="Z24" s="5">
        <v>1367974.8041570997</v>
      </c>
    </row>
    <row r="25" spans="1:26" x14ac:dyDescent="0.25">
      <c r="A25" s="4" t="s">
        <v>1704</v>
      </c>
      <c r="B25" s="5">
        <v>31569.033389884793</v>
      </c>
      <c r="C25" s="5">
        <v>32858.998961772879</v>
      </c>
      <c r="D25" s="5">
        <v>34301.020921155665</v>
      </c>
      <c r="E25" s="5">
        <v>36222.967882822013</v>
      </c>
      <c r="F25" s="5">
        <v>38081.835277337581</v>
      </c>
      <c r="G25" s="5">
        <v>38432.064710419392</v>
      </c>
      <c r="H25" s="5">
        <v>40751.631547229124</v>
      </c>
      <c r="I25" s="5">
        <v>42047.696703600828</v>
      </c>
      <c r="J25" s="5">
        <v>41771.310714426567</v>
      </c>
      <c r="K25" s="5">
        <v>39942.030946189014</v>
      </c>
      <c r="L25" s="5">
        <v>37829.704406683406</v>
      </c>
      <c r="M25" s="5">
        <v>34176.081816168269</v>
      </c>
      <c r="N25" s="5">
        <v>31536.541425639345</v>
      </c>
      <c r="O25" s="5">
        <v>31063.816463111667</v>
      </c>
      <c r="P25" s="5">
        <v>31559.482164044988</v>
      </c>
      <c r="Q25" s="5">
        <v>31427.529626667521</v>
      </c>
      <c r="R25" s="5">
        <v>31808.972938477742</v>
      </c>
      <c r="S25" s="5">
        <v>32339.731928001565</v>
      </c>
      <c r="T25" s="5">
        <v>33074.067242966456</v>
      </c>
      <c r="U25" s="5">
        <v>33862.369204660907</v>
      </c>
      <c r="V25" s="5">
        <v>30827.082867235331</v>
      </c>
      <c r="W25" s="5">
        <v>33917.467665258118</v>
      </c>
      <c r="X25" s="5">
        <v>36264.64923653502</v>
      </c>
      <c r="Y25" s="5">
        <v>36869.476253632121</v>
      </c>
      <c r="Z25" s="5">
        <v>842535.56429392041</v>
      </c>
    </row>
    <row r="26" spans="1:26" x14ac:dyDescent="0.25">
      <c r="A26" s="4" t="s">
        <v>1718</v>
      </c>
      <c r="B26" s="5">
        <v>44382.732916826186</v>
      </c>
      <c r="C26" s="5">
        <v>44814.965393999366</v>
      </c>
      <c r="D26" s="5">
        <v>44172.089259904533</v>
      </c>
      <c r="E26" s="5">
        <v>46013.159247247677</v>
      </c>
      <c r="F26" s="5">
        <v>49069.402474570976</v>
      </c>
      <c r="G26" s="5">
        <v>51490.063408225251</v>
      </c>
      <c r="H26" s="5">
        <v>54505.720762761361</v>
      </c>
      <c r="I26" s="5">
        <v>55997.340540284044</v>
      </c>
      <c r="J26" s="5">
        <v>59697.115794407211</v>
      </c>
      <c r="K26" s="5">
        <v>60208.278891406488</v>
      </c>
      <c r="L26" s="5">
        <v>60627.593994545903</v>
      </c>
      <c r="M26" s="5">
        <v>60339.085832259763</v>
      </c>
      <c r="N26" s="5">
        <v>61270.396502980693</v>
      </c>
      <c r="O26" s="5">
        <v>60820.110485112404</v>
      </c>
      <c r="P26" s="5">
        <v>63928.988639066447</v>
      </c>
      <c r="Q26" s="5">
        <v>62498.652915081315</v>
      </c>
      <c r="R26" s="5">
        <v>65355.16177356038</v>
      </c>
      <c r="S26" s="5">
        <v>65396.813174219955</v>
      </c>
      <c r="T26" s="5">
        <v>65980.674806166877</v>
      </c>
      <c r="U26" s="5">
        <v>67609.345610160919</v>
      </c>
      <c r="V26" s="5">
        <v>67560.376727292678</v>
      </c>
      <c r="W26" s="5">
        <v>68088.529203818907</v>
      </c>
      <c r="X26" s="5"/>
      <c r="Y26" s="5"/>
      <c r="Z26" s="5">
        <v>1279826.5983538993</v>
      </c>
    </row>
    <row r="27" spans="1:26" x14ac:dyDescent="0.25">
      <c r="A27" s="4" t="s">
        <v>1696</v>
      </c>
      <c r="B27" s="5">
        <v>39875.704254307027</v>
      </c>
      <c r="C27" s="5">
        <v>39795.024673800566</v>
      </c>
      <c r="D27" s="5">
        <v>40315.687528741335</v>
      </c>
      <c r="E27" s="5">
        <v>41678.70861103604</v>
      </c>
      <c r="F27" s="5">
        <v>44985.601484955332</v>
      </c>
      <c r="G27" s="5">
        <v>48083.108987085216</v>
      </c>
      <c r="H27" s="5">
        <v>51129.265654235518</v>
      </c>
      <c r="I27" s="5">
        <v>53976.911266415962</v>
      </c>
      <c r="J27" s="5">
        <v>54809.767834501159</v>
      </c>
      <c r="K27" s="5">
        <v>53361.064586808941</v>
      </c>
      <c r="L27" s="5">
        <v>56549.659542509908</v>
      </c>
      <c r="M27" s="5">
        <v>58864.312402457814</v>
      </c>
      <c r="N27" s="5">
        <v>59206.195287285882</v>
      </c>
      <c r="O27" s="5">
        <v>60829.31417304428</v>
      </c>
      <c r="P27" s="5">
        <v>62047.000775563654</v>
      </c>
      <c r="Q27" s="5">
        <v>62983.327556885277</v>
      </c>
      <c r="R27" s="5">
        <v>63957.283689106531</v>
      </c>
      <c r="S27" s="5">
        <v>65877.882222142027</v>
      </c>
      <c r="T27" s="5">
        <v>67220.512260819305</v>
      </c>
      <c r="U27" s="5">
        <v>65586.142310487165</v>
      </c>
      <c r="V27" s="5">
        <v>61525.898388049842</v>
      </c>
      <c r="W27" s="5">
        <v>66125.41266305442</v>
      </c>
      <c r="X27" s="5">
        <v>64238.854566571172</v>
      </c>
      <c r="Y27" s="5">
        <v>64686.537741944754</v>
      </c>
      <c r="Z27" s="5">
        <v>1347709.1784618089</v>
      </c>
    </row>
    <row r="28" spans="1:26" x14ac:dyDescent="0.25">
      <c r="A28" s="4" t="s">
        <v>1688</v>
      </c>
      <c r="B28" s="5">
        <v>22314.418451557522</v>
      </c>
      <c r="C28" s="5">
        <v>23247.345735914074</v>
      </c>
      <c r="D28" s="5">
        <v>24423.436390378432</v>
      </c>
      <c r="E28" s="5">
        <v>25501.087834569847</v>
      </c>
      <c r="F28" s="5">
        <v>26872.991875395102</v>
      </c>
      <c r="G28" s="5">
        <v>28086.561188057807</v>
      </c>
      <c r="H28" s="5">
        <v>29219.129481632062</v>
      </c>
      <c r="I28" s="5">
        <v>29338.117446440639</v>
      </c>
      <c r="J28" s="5">
        <v>29676.988904465536</v>
      </c>
      <c r="K28" s="5">
        <v>27759.061807550741</v>
      </c>
      <c r="L28" s="5">
        <v>28159.409822922451</v>
      </c>
      <c r="M28" s="5">
        <v>28738.972009632071</v>
      </c>
      <c r="N28" s="5">
        <v>28523.369368913322</v>
      </c>
      <c r="O28" s="5">
        <v>29111.426813485432</v>
      </c>
      <c r="P28" s="5">
        <v>30407.124318709313</v>
      </c>
      <c r="Q28" s="5">
        <v>31593.027864416887</v>
      </c>
      <c r="R28" s="5">
        <v>32376.735395602354</v>
      </c>
      <c r="S28" s="5">
        <v>33828.544739879333</v>
      </c>
      <c r="T28" s="5">
        <v>35677.04221856303</v>
      </c>
      <c r="U28" s="5">
        <v>37419.081647280829</v>
      </c>
      <c r="V28" s="5">
        <v>35811.405569977367</v>
      </c>
      <c r="W28" s="5">
        <v>38510.973664729812</v>
      </c>
      <c r="X28" s="5">
        <v>40493.804609833693</v>
      </c>
      <c r="Y28" s="5">
        <v>40216.015010786003</v>
      </c>
      <c r="Z28" s="5">
        <v>737306.07217069389</v>
      </c>
    </row>
    <row r="29" spans="1:26" x14ac:dyDescent="0.25">
      <c r="A29" s="4" t="s">
        <v>1694</v>
      </c>
      <c r="B29" s="5">
        <v>47931.600727297737</v>
      </c>
      <c r="C29" s="5">
        <v>49196.216178617324</v>
      </c>
      <c r="D29" s="5">
        <v>49039.219566537926</v>
      </c>
      <c r="E29" s="5">
        <v>49778.514635643362</v>
      </c>
      <c r="F29" s="5">
        <v>53200.122824412727</v>
      </c>
      <c r="G29" s="5">
        <v>55567.055424222453</v>
      </c>
      <c r="H29" s="5">
        <v>57703.08992920514</v>
      </c>
      <c r="I29" s="5">
        <v>61007.995541985088</v>
      </c>
      <c r="J29" s="5">
        <v>61194.311275815257</v>
      </c>
      <c r="K29" s="5">
        <v>56312.456715287139</v>
      </c>
      <c r="L29" s="5">
        <v>54821.706733720857</v>
      </c>
      <c r="M29" s="5">
        <v>55670.616685579495</v>
      </c>
      <c r="N29" s="5">
        <v>55960.606423146921</v>
      </c>
      <c r="O29" s="5">
        <v>57951.559218676775</v>
      </c>
      <c r="P29" s="5">
        <v>58275.768987191732</v>
      </c>
      <c r="Q29" s="5">
        <v>60218.167265746131</v>
      </c>
      <c r="R29" s="5">
        <v>63123.454696655332</v>
      </c>
      <c r="S29" s="5">
        <v>64210.019011302407</v>
      </c>
      <c r="T29" s="5">
        <v>65546.505018330034</v>
      </c>
      <c r="U29" s="5">
        <v>65312.432003576367</v>
      </c>
      <c r="V29" s="5">
        <v>59808.350805545881</v>
      </c>
      <c r="W29" s="5">
        <v>61968.513244522423</v>
      </c>
      <c r="X29" s="5">
        <v>65844.319647212425</v>
      </c>
      <c r="Y29" s="5">
        <v>66957.548090422235</v>
      </c>
      <c r="Z29" s="5">
        <v>1396600.1506506533</v>
      </c>
    </row>
    <row r="30" spans="1:26" x14ac:dyDescent="0.25">
      <c r="A30" s="4" t="s">
        <v>1678</v>
      </c>
      <c r="B30" s="5">
        <v>3177.755561727758</v>
      </c>
      <c r="C30" s="5">
        <v>3228.8694133417098</v>
      </c>
      <c r="D30" s="5">
        <v>3285.3130384547871</v>
      </c>
      <c r="E30" s="5">
        <v>3537.002277033449</v>
      </c>
      <c r="F30" s="5">
        <v>4032.295034137564</v>
      </c>
      <c r="G30" s="5">
        <v>3959.3905208116339</v>
      </c>
      <c r="H30" s="5">
        <v>4221.3303347841347</v>
      </c>
      <c r="I30" s="5">
        <v>4437.7425147801232</v>
      </c>
      <c r="J30" s="5">
        <v>4461.6289194295205</v>
      </c>
      <c r="K30" s="5">
        <v>5127.4918280579686</v>
      </c>
      <c r="L30" s="5">
        <v>5176.4886783764905</v>
      </c>
      <c r="M30" s="5">
        <v>5623.4931043863407</v>
      </c>
      <c r="N30" s="5">
        <v>5532.7614815355682</v>
      </c>
      <c r="O30" s="5">
        <v>5852.6276442290782</v>
      </c>
      <c r="P30" s="5">
        <v>6181.2674629624662</v>
      </c>
      <c r="Q30" s="5">
        <v>6797.8055705161269</v>
      </c>
      <c r="R30" s="5">
        <v>7250.5026547983425</v>
      </c>
      <c r="S30" s="5">
        <v>7620.5232435745029</v>
      </c>
      <c r="T30" s="5">
        <v>7987.8654292205574</v>
      </c>
      <c r="U30" s="5">
        <v>8199.2756681540723</v>
      </c>
      <c r="V30" s="5">
        <v>7661.9780466496268</v>
      </c>
      <c r="W30" s="5">
        <v>8335.5447178455597</v>
      </c>
      <c r="X30" s="5">
        <v>8651.474982478856</v>
      </c>
      <c r="Y30" s="5">
        <v>9251.9651547811591</v>
      </c>
      <c r="Z30" s="5">
        <v>139592.39328206741</v>
      </c>
    </row>
    <row r="31" spans="1:26" x14ac:dyDescent="0.25">
      <c r="A31" s="4" t="s">
        <v>1680</v>
      </c>
      <c r="B31" s="5">
        <v>6397.183535948926</v>
      </c>
      <c r="C31" s="5">
        <v>6523.0235029279593</v>
      </c>
      <c r="D31" s="5">
        <v>6687.7151384257104</v>
      </c>
      <c r="E31" s="5">
        <v>6900.8459731028324</v>
      </c>
      <c r="F31" s="5">
        <v>7149.6058609546817</v>
      </c>
      <c r="G31" s="5">
        <v>7404.5614871925645</v>
      </c>
      <c r="H31" s="5">
        <v>7745.8570027061523</v>
      </c>
      <c r="I31" s="5">
        <v>8113.2034232745546</v>
      </c>
      <c r="J31" s="5">
        <v>8477.8597727935103</v>
      </c>
      <c r="K31" s="5">
        <v>8758.7398195390087</v>
      </c>
      <c r="L31" s="5">
        <v>9152.4217693562441</v>
      </c>
      <c r="M31" s="5">
        <v>9569.428855712189</v>
      </c>
      <c r="N31" s="5">
        <v>10015.785597692216</v>
      </c>
      <c r="O31" s="5">
        <v>10428.004352269973</v>
      </c>
      <c r="P31" s="5">
        <v>10806.646213252285</v>
      </c>
      <c r="Q31" s="5">
        <v>11192.795939155623</v>
      </c>
      <c r="R31" s="5">
        <v>11599.117323474322</v>
      </c>
      <c r="S31" s="5">
        <v>12028.377427332664</v>
      </c>
      <c r="T31" s="5">
        <v>12515.837266020466</v>
      </c>
      <c r="U31" s="5">
        <v>13008.930489459632</v>
      </c>
      <c r="V31" s="5">
        <v>12622.826246975519</v>
      </c>
      <c r="W31" s="5">
        <v>13004.605304682475</v>
      </c>
      <c r="X31" s="5">
        <v>13577.283864642339</v>
      </c>
      <c r="Y31" s="5">
        <v>14118.370861597079</v>
      </c>
      <c r="Z31" s="5">
        <v>237799.02702848893</v>
      </c>
    </row>
    <row r="32" spans="1:26" x14ac:dyDescent="0.25">
      <c r="A32" s="4" t="s">
        <v>1690</v>
      </c>
      <c r="B32" s="5">
        <v>53937.419901687368</v>
      </c>
      <c r="C32" s="5">
        <v>55873.227419904695</v>
      </c>
      <c r="D32" s="5">
        <v>58193.757005919695</v>
      </c>
      <c r="E32" s="5">
        <v>58972.813328868775</v>
      </c>
      <c r="F32" s="5">
        <v>61838.541612509398</v>
      </c>
      <c r="G32" s="5">
        <v>63997.547318520665</v>
      </c>
      <c r="H32" s="5">
        <v>65364.68314896732</v>
      </c>
      <c r="I32" s="5">
        <v>66867.927656325264</v>
      </c>
      <c r="J32" s="5">
        <v>62568.496447158752</v>
      </c>
      <c r="K32" s="5">
        <v>58798.96260225046</v>
      </c>
      <c r="L32" s="5">
        <v>59484.164023653859</v>
      </c>
      <c r="M32" s="5">
        <v>60212.515231628058</v>
      </c>
      <c r="N32" s="5">
        <v>59717.504893254445</v>
      </c>
      <c r="O32" s="5">
        <v>60715.018770907016</v>
      </c>
      <c r="P32" s="5">
        <v>65894.510222483077</v>
      </c>
      <c r="Q32" s="5">
        <v>81323.972685696514</v>
      </c>
      <c r="R32" s="5">
        <v>81343.224708292299</v>
      </c>
      <c r="S32" s="5">
        <v>88526.229648817782</v>
      </c>
      <c r="T32" s="5">
        <v>94010.724019296278</v>
      </c>
      <c r="U32" s="5">
        <v>97406.798797296738</v>
      </c>
      <c r="V32" s="5">
        <v>103297.00280147744</v>
      </c>
      <c r="W32" s="5">
        <v>118943.42696168004</v>
      </c>
      <c r="X32" s="5">
        <v>125804.13924537657</v>
      </c>
      <c r="Y32" s="5">
        <v>115501.75276332301</v>
      </c>
      <c r="Z32" s="5">
        <v>1818594.3612152957</v>
      </c>
    </row>
    <row r="33" spans="1:26" x14ac:dyDescent="0.25">
      <c r="A33" s="4" t="s">
        <v>1686</v>
      </c>
      <c r="B33" s="5">
        <v>33281.854955492563</v>
      </c>
      <c r="C33" s="5">
        <v>32583.727798122109</v>
      </c>
      <c r="D33" s="5">
        <v>31911.921925191811</v>
      </c>
      <c r="E33" s="5">
        <v>31807.289723404247</v>
      </c>
      <c r="F33" s="5">
        <v>32710.95075584338</v>
      </c>
      <c r="G33" s="5">
        <v>33488.404751223599</v>
      </c>
      <c r="H33" s="5">
        <v>34729.959321607173</v>
      </c>
      <c r="I33" s="5">
        <v>36170.941078207972</v>
      </c>
      <c r="J33" s="5">
        <v>36690.070576265898</v>
      </c>
      <c r="K33" s="5">
        <v>36229.515723970646</v>
      </c>
      <c r="L33" s="5">
        <v>37582.028299785707</v>
      </c>
      <c r="M33" s="5">
        <v>38937.177736173922</v>
      </c>
      <c r="N33" s="5">
        <v>39191.644777834314</v>
      </c>
      <c r="O33" s="5">
        <v>40086.207615202184</v>
      </c>
      <c r="P33" s="5">
        <v>40846.263400449068</v>
      </c>
      <c r="Q33" s="5">
        <v>40966.522652311265</v>
      </c>
      <c r="R33" s="5">
        <v>41922.659450849431</v>
      </c>
      <c r="S33" s="5">
        <v>42854.818656727541</v>
      </c>
      <c r="T33" s="5">
        <v>43741.067746766705</v>
      </c>
      <c r="U33" s="5">
        <v>44530.270529994174</v>
      </c>
      <c r="V33" s="5">
        <v>43104.684468964129</v>
      </c>
      <c r="W33" s="5">
        <v>46359.801199822759</v>
      </c>
      <c r="X33" s="5">
        <v>48349.422964140154</v>
      </c>
      <c r="Y33" s="5">
        <v>48355.971718035653</v>
      </c>
      <c r="Z33" s="5">
        <v>936433.17782638641</v>
      </c>
    </row>
    <row r="34" spans="1:26" x14ac:dyDescent="0.25">
      <c r="A34" s="4" t="s">
        <v>1684</v>
      </c>
      <c r="B34" s="5">
        <v>50530.666032715555</v>
      </c>
      <c r="C34" s="5">
        <v>51491.070486185752</v>
      </c>
      <c r="D34" s="5">
        <v>51578.96468565501</v>
      </c>
      <c r="E34" s="5">
        <v>51437.167035347986</v>
      </c>
      <c r="F34" s="5">
        <v>51837.00223489276</v>
      </c>
      <c r="G34" s="5">
        <v>51979.642085172294</v>
      </c>
      <c r="H34" s="5">
        <v>52758.760218827927</v>
      </c>
      <c r="I34" s="5">
        <v>53260.372967447169</v>
      </c>
      <c r="J34" s="5">
        <v>52364.048156363067</v>
      </c>
      <c r="K34" s="5">
        <v>49392.220611116136</v>
      </c>
      <c r="L34" s="5">
        <v>49978.033619913622</v>
      </c>
      <c r="M34" s="5">
        <v>50232.912783175561</v>
      </c>
      <c r="N34" s="5">
        <v>48527.778058028816</v>
      </c>
      <c r="O34" s="5">
        <v>47102.634712767482</v>
      </c>
      <c r="P34" s="5">
        <v>46705.441410139159</v>
      </c>
      <c r="Q34" s="5">
        <v>47140.477641057201</v>
      </c>
      <c r="R34" s="5">
        <v>47801.231041709609</v>
      </c>
      <c r="S34" s="5">
        <v>48621.285802766019</v>
      </c>
      <c r="T34" s="5">
        <v>49116.700903654244</v>
      </c>
      <c r="U34" s="5">
        <v>49895.959184624924</v>
      </c>
      <c r="V34" s="5">
        <v>45697.220312623824</v>
      </c>
      <c r="W34" s="5">
        <v>50056.611149472898</v>
      </c>
      <c r="X34" s="5">
        <v>52425.621243612193</v>
      </c>
      <c r="Y34" s="5">
        <v>52649.716879823471</v>
      </c>
      <c r="Z34" s="5">
        <v>1202581.5392570926</v>
      </c>
    </row>
    <row r="35" spans="1:26" x14ac:dyDescent="0.25">
      <c r="A35" s="4" t="s">
        <v>1692</v>
      </c>
      <c r="B35" s="5">
        <v>39037.892311581862</v>
      </c>
      <c r="C35" s="5">
        <v>39107.337194308529</v>
      </c>
      <c r="D35" s="5">
        <v>39014.426266563882</v>
      </c>
      <c r="E35" s="5">
        <v>39531.555526652213</v>
      </c>
      <c r="F35" s="5">
        <v>40383.112137188546</v>
      </c>
      <c r="G35" s="5">
        <v>41115.882384772332</v>
      </c>
      <c r="H35" s="5">
        <v>41670.732569393229</v>
      </c>
      <c r="I35" s="5">
        <v>42221.879378647885</v>
      </c>
      <c r="J35" s="5">
        <v>41701.217627464976</v>
      </c>
      <c r="K35" s="5">
        <v>39304.127855677754</v>
      </c>
      <c r="L35" s="5">
        <v>40938.200677239096</v>
      </c>
      <c r="M35" s="5">
        <v>41023.914840881349</v>
      </c>
      <c r="N35" s="5">
        <v>41637.639707119662</v>
      </c>
      <c r="O35" s="5">
        <v>42693.815689596522</v>
      </c>
      <c r="P35" s="5">
        <v>42859.46834173055</v>
      </c>
      <c r="Q35" s="5">
        <v>43552.365074211353</v>
      </c>
      <c r="R35" s="5">
        <v>43939.092942719471</v>
      </c>
      <c r="S35" s="5">
        <v>44670.773506871999</v>
      </c>
      <c r="T35" s="5">
        <v>45011.593680022896</v>
      </c>
      <c r="U35" s="5">
        <v>44892.027826934289</v>
      </c>
      <c r="V35" s="5">
        <v>43154.879001474634</v>
      </c>
      <c r="W35" s="5">
        <v>44493.514332837876</v>
      </c>
      <c r="X35" s="5">
        <v>45092.347388707887</v>
      </c>
      <c r="Y35" s="5">
        <v>45928.208485012336</v>
      </c>
      <c r="Z35" s="5">
        <v>1012976.004747611</v>
      </c>
    </row>
    <row r="36" spans="1:26" x14ac:dyDescent="0.25">
      <c r="A36" s="4" t="s">
        <v>1682</v>
      </c>
      <c r="B36" s="5">
        <v>25287.620986475868</v>
      </c>
      <c r="C36" s="5">
        <v>26302.036971237987</v>
      </c>
      <c r="D36" s="5">
        <v>28171.852480844391</v>
      </c>
      <c r="E36" s="5">
        <v>28903.920570703704</v>
      </c>
      <c r="F36" s="5">
        <v>30310.349024578933</v>
      </c>
      <c r="G36" s="5">
        <v>31532.770985413146</v>
      </c>
      <c r="H36" s="5">
        <v>33038.353567084356</v>
      </c>
      <c r="I36" s="5">
        <v>34754.98749989472</v>
      </c>
      <c r="J36" s="5">
        <v>35538.521292123136</v>
      </c>
      <c r="K36" s="5">
        <v>35634.472414789438</v>
      </c>
      <c r="L36" s="5">
        <v>37865.053100901619</v>
      </c>
      <c r="M36" s="5">
        <v>38923.292184719641</v>
      </c>
      <c r="N36" s="5">
        <v>39655.596051914865</v>
      </c>
      <c r="O36" s="5">
        <v>40699.307049390532</v>
      </c>
      <c r="P36" s="5">
        <v>41765.313628535878</v>
      </c>
      <c r="Q36" s="5">
        <v>42675.658458892918</v>
      </c>
      <c r="R36" s="5">
        <v>43792.016537496609</v>
      </c>
      <c r="S36" s="5">
        <v>45021.069248794127</v>
      </c>
      <c r="T36" s="5">
        <v>46123.167255635963</v>
      </c>
      <c r="U36" s="5">
        <v>47003.246392213419</v>
      </c>
      <c r="V36" s="5">
        <v>46590.189190884121</v>
      </c>
      <c r="W36" s="5">
        <v>48665.843453637259</v>
      </c>
      <c r="X36" s="5">
        <v>50003.443773350962</v>
      </c>
      <c r="Y36" s="5">
        <v>50425.843307662624</v>
      </c>
      <c r="Z36" s="5">
        <v>928683.92542717606</v>
      </c>
    </row>
    <row r="37" spans="1:26" x14ac:dyDescent="0.25">
      <c r="A37" s="4" t="s">
        <v>1676</v>
      </c>
      <c r="B37" s="5">
        <v>14732.602275867701</v>
      </c>
      <c r="C37" s="5">
        <v>15891.346221465039</v>
      </c>
      <c r="D37" s="5">
        <v>17304.876642230243</v>
      </c>
      <c r="E37" s="5">
        <v>18958.448520318227</v>
      </c>
      <c r="F37" s="5">
        <v>20860.720229471615</v>
      </c>
      <c r="G37" s="5">
        <v>23496.005972808071</v>
      </c>
      <c r="H37" s="5">
        <v>26715.23746992728</v>
      </c>
      <c r="I37" s="5">
        <v>29703.331884964751</v>
      </c>
      <c r="J37" s="5">
        <v>28981.710048251145</v>
      </c>
      <c r="K37" s="5">
        <v>24748.830366984272</v>
      </c>
      <c r="L37" s="5">
        <v>24364.903691503663</v>
      </c>
      <c r="M37" s="5">
        <v>25567.508083295241</v>
      </c>
      <c r="N37" s="5">
        <v>27762.641906471967</v>
      </c>
      <c r="O37" s="5">
        <v>28632.874482957184</v>
      </c>
      <c r="P37" s="5">
        <v>29502.75573670954</v>
      </c>
      <c r="Q37" s="5">
        <v>30865.148257454191</v>
      </c>
      <c r="R37" s="5">
        <v>31937.914815900309</v>
      </c>
      <c r="S37" s="5">
        <v>33301.489437165692</v>
      </c>
      <c r="T37" s="5">
        <v>35002.47002969958</v>
      </c>
      <c r="U37" s="5">
        <v>35475.60259020068</v>
      </c>
      <c r="V37" s="5">
        <v>34486.23546917698</v>
      </c>
      <c r="W37" s="5">
        <v>37189.689154740779</v>
      </c>
      <c r="X37" s="5">
        <v>37906.746832832709</v>
      </c>
      <c r="Y37" s="5">
        <v>38382.297172902712</v>
      </c>
      <c r="Z37" s="5">
        <v>671771.38729329954</v>
      </c>
    </row>
    <row r="38" spans="1:26" x14ac:dyDescent="0.25">
      <c r="A38" s="4" t="s">
        <v>1674</v>
      </c>
      <c r="B38" s="5">
        <v>113594.44182556676</v>
      </c>
      <c r="C38" s="5">
        <v>115709.73346300755</v>
      </c>
      <c r="D38" s="5">
        <v>118175.48177636755</v>
      </c>
      <c r="E38" s="5">
        <v>119833.24467471415</v>
      </c>
      <c r="F38" s="5">
        <v>123118.29059541557</v>
      </c>
      <c r="G38" s="5">
        <v>124255.36031503853</v>
      </c>
      <c r="H38" s="5">
        <v>129671.02962726697</v>
      </c>
      <c r="I38" s="5">
        <v>138004.08873934092</v>
      </c>
      <c r="J38" s="5">
        <v>135159.49396425363</v>
      </c>
      <c r="K38" s="5">
        <v>128360.53830361934</v>
      </c>
      <c r="L38" s="5">
        <v>130826.89693713147</v>
      </c>
      <c r="M38" s="5">
        <v>129249.11810366191</v>
      </c>
      <c r="N38" s="5">
        <v>128302.04510552732</v>
      </c>
      <c r="O38" s="5">
        <v>129312.11780805486</v>
      </c>
      <c r="P38" s="5">
        <v>129643.24514080361</v>
      </c>
      <c r="Q38" s="5">
        <v>129514.86363454373</v>
      </c>
      <c r="R38" s="5">
        <v>133050.95767559405</v>
      </c>
      <c r="S38" s="5">
        <v>131560.29673068781</v>
      </c>
      <c r="T38" s="5">
        <v>130621.65844036367</v>
      </c>
      <c r="U38" s="5">
        <v>131818.64712769771</v>
      </c>
      <c r="V38" s="5">
        <v>128456.68904765672</v>
      </c>
      <c r="W38" s="5">
        <v>135620.01248496413</v>
      </c>
      <c r="X38" s="5">
        <v>134700.56831701321</v>
      </c>
      <c r="Y38" s="5">
        <v>130499.13022040634</v>
      </c>
      <c r="Z38" s="5">
        <v>3079057.9500586968</v>
      </c>
    </row>
    <row r="39" spans="1:26" x14ac:dyDescent="0.25">
      <c r="A39" s="4" t="s">
        <v>1672</v>
      </c>
      <c r="B39" s="5">
        <v>18666.362244983822</v>
      </c>
      <c r="C39" s="5">
        <v>18309.307780647989</v>
      </c>
      <c r="D39" s="5">
        <v>18847.159611372794</v>
      </c>
      <c r="E39" s="5">
        <v>19569.474783615984</v>
      </c>
      <c r="F39" s="5">
        <v>20313.068831109991</v>
      </c>
      <c r="G39" s="5">
        <v>20842.317214946554</v>
      </c>
      <c r="H39" s="5">
        <v>21631.686275577729</v>
      </c>
      <c r="I39" s="5">
        <v>22438.707925243678</v>
      </c>
      <c r="J39" s="5">
        <v>23055.52130724844</v>
      </c>
      <c r="K39" s="5">
        <v>22244.296548750124</v>
      </c>
      <c r="L39" s="5">
        <v>23464.419566777753</v>
      </c>
      <c r="M39" s="5">
        <v>24311.098041083995</v>
      </c>
      <c r="N39" s="5">
        <v>25156.169138392477</v>
      </c>
      <c r="O39" s="5">
        <v>25915.73229455758</v>
      </c>
      <c r="P39" s="5">
        <v>26945.058328529874</v>
      </c>
      <c r="Q39" s="5">
        <v>27861.487535039727</v>
      </c>
      <c r="R39" s="5">
        <v>28586.620876625624</v>
      </c>
      <c r="S39" s="5">
        <v>29706.083406941441</v>
      </c>
      <c r="T39" s="5">
        <v>30640.317339501009</v>
      </c>
      <c r="U39" s="5">
        <v>31436.156118545954</v>
      </c>
      <c r="V39" s="5">
        <v>29304.403814385281</v>
      </c>
      <c r="W39" s="5">
        <v>29973.564840841842</v>
      </c>
      <c r="X39" s="5">
        <v>32206.107962835835</v>
      </c>
      <c r="Y39" s="5">
        <v>32927.772242416329</v>
      </c>
      <c r="Z39" s="5">
        <v>604352.89402997179</v>
      </c>
    </row>
    <row r="40" spans="1:26" x14ac:dyDescent="0.25">
      <c r="A40" s="4" t="s">
        <v>1670</v>
      </c>
      <c r="B40" s="5">
        <v>20681.7655340854</v>
      </c>
      <c r="C40" s="5">
        <v>20179.560095285389</v>
      </c>
      <c r="D40" s="5">
        <v>19994.645465026479</v>
      </c>
      <c r="E40" s="5">
        <v>19813.498434544603</v>
      </c>
      <c r="F40" s="5">
        <v>20343.521761883007</v>
      </c>
      <c r="G40" s="5">
        <v>20490.952244309941</v>
      </c>
      <c r="H40" s="5">
        <v>21175.67674268625</v>
      </c>
      <c r="I40" s="5">
        <v>21217.726404830137</v>
      </c>
      <c r="J40" s="5">
        <v>21199.535111703099</v>
      </c>
      <c r="K40" s="5">
        <v>19529.148318725453</v>
      </c>
      <c r="L40" s="5">
        <v>20271.916111117454</v>
      </c>
      <c r="M40" s="5">
        <v>20580.473386331589</v>
      </c>
      <c r="N40" s="5">
        <v>21114.302825434253</v>
      </c>
      <c r="O40" s="5">
        <v>20931.998991321139</v>
      </c>
      <c r="P40" s="5">
        <v>21326.384729097845</v>
      </c>
      <c r="Q40" s="5">
        <v>21546.809508076723</v>
      </c>
      <c r="R40" s="5">
        <v>21840.079146998076</v>
      </c>
      <c r="S40" s="5">
        <v>21907.470178922114</v>
      </c>
      <c r="T40" s="5">
        <v>22233.54130152873</v>
      </c>
      <c r="U40" s="5">
        <v>21851.467404792504</v>
      </c>
      <c r="V40" s="5">
        <v>19958.47344821952</v>
      </c>
      <c r="W40" s="5">
        <v>20930.206527455746</v>
      </c>
      <c r="X40" s="5">
        <v>21591.78855025598</v>
      </c>
      <c r="Y40" s="5">
        <v>21903.210856693127</v>
      </c>
      <c r="Z40" s="5">
        <v>502614.15307932463</v>
      </c>
    </row>
    <row r="41" spans="1:26" x14ac:dyDescent="0.25">
      <c r="A41" s="4" t="s">
        <v>1668</v>
      </c>
      <c r="B41" s="5">
        <v>56161.922495999876</v>
      </c>
      <c r="C41" s="5">
        <v>57055.21931947994</v>
      </c>
      <c r="D41" s="5">
        <v>56807.690691217809</v>
      </c>
      <c r="E41" s="5">
        <v>56621.534160571879</v>
      </c>
      <c r="F41" s="5">
        <v>57556.230616134591</v>
      </c>
      <c r="G41" s="5">
        <v>58589.958657204756</v>
      </c>
      <c r="H41" s="5">
        <v>60590.479636543183</v>
      </c>
      <c r="I41" s="5">
        <v>62775.236309775799</v>
      </c>
      <c r="J41" s="5">
        <v>63851.342917882292</v>
      </c>
      <c r="K41" s="5">
        <v>61191.700335700276</v>
      </c>
      <c r="L41" s="5">
        <v>61694.874642433046</v>
      </c>
      <c r="M41" s="5">
        <v>62519.137959798441</v>
      </c>
      <c r="N41" s="5">
        <v>61700.875502211573</v>
      </c>
      <c r="O41" s="5">
        <v>61328.267394509377</v>
      </c>
      <c r="P41" s="5">
        <v>62095.995747439614</v>
      </c>
      <c r="Q41" s="5">
        <v>63335.49061704371</v>
      </c>
      <c r="R41" s="5">
        <v>64524.846602361409</v>
      </c>
      <c r="S41" s="5">
        <v>65897.843193184672</v>
      </c>
      <c r="T41" s="5">
        <v>66990.022779348146</v>
      </c>
      <c r="U41" s="5">
        <v>67912.565517309151</v>
      </c>
      <c r="V41" s="5">
        <v>65084.884863269617</v>
      </c>
      <c r="W41" s="5">
        <v>68824.926836673578</v>
      </c>
      <c r="X41" s="5">
        <v>71364.978744228225</v>
      </c>
      <c r="Y41" s="5">
        <v>70686.13207790241</v>
      </c>
      <c r="Z41" s="5">
        <v>1505162.157618223</v>
      </c>
    </row>
    <row r="42" spans="1:26" x14ac:dyDescent="0.25">
      <c r="A42" s="4" t="s">
        <v>1660</v>
      </c>
      <c r="B42" s="5">
        <v>35889.368377174345</v>
      </c>
      <c r="C42" s="5">
        <v>36897.388520777866</v>
      </c>
      <c r="D42" s="5">
        <v>37970.675937682034</v>
      </c>
      <c r="E42" s="5">
        <v>38989.482082054252</v>
      </c>
      <c r="F42" s="5">
        <v>39982.25869185575</v>
      </c>
      <c r="G42" s="5">
        <v>40858.472161186131</v>
      </c>
      <c r="H42" s="5">
        <v>41482.347171511385</v>
      </c>
      <c r="I42" s="5">
        <v>42352.378332838714</v>
      </c>
      <c r="J42" s="5">
        <v>41464.042931106778</v>
      </c>
      <c r="K42" s="5">
        <v>41057.757326579063</v>
      </c>
      <c r="L42" s="5">
        <v>41221.317166457949</v>
      </c>
      <c r="M42" s="5">
        <v>41796.566247497634</v>
      </c>
      <c r="N42" s="5">
        <v>42520.33713844532</v>
      </c>
      <c r="O42" s="5">
        <v>43546.133509384475</v>
      </c>
      <c r="P42" s="5">
        <v>44432.597881460897</v>
      </c>
      <c r="Q42" s="5">
        <v>45163.716378336183</v>
      </c>
      <c r="R42" s="5">
        <v>45808.331198758926</v>
      </c>
      <c r="S42" s="5">
        <v>46357.938614701336</v>
      </c>
      <c r="T42" s="5">
        <v>47123.500156352755</v>
      </c>
      <c r="U42" s="5">
        <v>47465.551840870241</v>
      </c>
      <c r="V42" s="5">
        <v>46226.208560131483</v>
      </c>
      <c r="W42" s="5">
        <v>48140.90017432921</v>
      </c>
      <c r="X42" s="5">
        <v>49395.780614058014</v>
      </c>
      <c r="Y42" s="5">
        <v>48572.128921242249</v>
      </c>
      <c r="Z42" s="5">
        <v>1034715.1799347929</v>
      </c>
    </row>
    <row r="43" spans="1:26" x14ac:dyDescent="0.25">
      <c r="A43" s="4" t="s">
        <v>1656</v>
      </c>
      <c r="B43" s="5">
        <v>77799.955256782137</v>
      </c>
      <c r="C43" s="5">
        <v>79026.324414842573</v>
      </c>
      <c r="D43" s="5">
        <v>79660.107112013662</v>
      </c>
      <c r="E43" s="5">
        <v>79963.692927624157</v>
      </c>
      <c r="F43" s="5">
        <v>82684.536573626596</v>
      </c>
      <c r="G43" s="5">
        <v>84319.644776843139</v>
      </c>
      <c r="H43" s="5">
        <v>85696.494626581378</v>
      </c>
      <c r="I43" s="5">
        <v>87279.217722531583</v>
      </c>
      <c r="J43" s="5">
        <v>86603.718230232771</v>
      </c>
      <c r="K43" s="5">
        <v>83859.540390368464</v>
      </c>
      <c r="L43" s="5">
        <v>83476.191953011468</v>
      </c>
      <c r="M43" s="5">
        <v>83337.399423580413</v>
      </c>
      <c r="N43" s="5">
        <v>84431.07939278688</v>
      </c>
      <c r="O43" s="5">
        <v>84296.053721345903</v>
      </c>
      <c r="P43" s="5">
        <v>85065.215316657443</v>
      </c>
      <c r="Q43" s="5">
        <v>85785.066764460193</v>
      </c>
      <c r="R43" s="5">
        <v>86029.680658555008</v>
      </c>
      <c r="S43" s="5">
        <v>87414.766323694304</v>
      </c>
      <c r="T43" s="5">
        <v>87558.595642608096</v>
      </c>
      <c r="U43" s="5">
        <v>87948.06128138247</v>
      </c>
      <c r="V43" s="5">
        <v>86318.605143281267</v>
      </c>
      <c r="W43" s="5">
        <v>89228.653464427858</v>
      </c>
      <c r="X43" s="5">
        <v>91066.196636448585</v>
      </c>
      <c r="Y43" s="5">
        <v>90251.452583674749</v>
      </c>
      <c r="Z43" s="5">
        <v>2039100.2503373614</v>
      </c>
    </row>
    <row r="44" spans="1:26" x14ac:dyDescent="0.25">
      <c r="A44" s="4" t="s">
        <v>1652</v>
      </c>
      <c r="B44" s="5">
        <v>7873.9443189336653</v>
      </c>
      <c r="C44" s="5">
        <v>7868.7492981754222</v>
      </c>
      <c r="D44" s="5">
        <v>8202.6095480752283</v>
      </c>
      <c r="E44" s="5">
        <v>8435.6998341492072</v>
      </c>
      <c r="F44" s="5">
        <v>8825.3153864157157</v>
      </c>
      <c r="G44" s="5">
        <v>9285.6886260892861</v>
      </c>
      <c r="H44" s="5">
        <v>9871.4877667418714</v>
      </c>
      <c r="I44" s="5">
        <v>10525.190381278369</v>
      </c>
      <c r="J44" s="5">
        <v>11376.214508560504</v>
      </c>
      <c r="K44" s="5">
        <v>11399.81795486408</v>
      </c>
      <c r="L44" s="5">
        <v>12287.690384584677</v>
      </c>
      <c r="M44" s="5">
        <v>12912.21778682997</v>
      </c>
      <c r="N44" s="5">
        <v>13577.93923839082</v>
      </c>
      <c r="O44" s="5">
        <v>14229.981967763264</v>
      </c>
      <c r="P44" s="5">
        <v>14408.979674956488</v>
      </c>
      <c r="Q44" s="5">
        <v>14709.628666737517</v>
      </c>
      <c r="R44" s="5">
        <v>15232.335065099493</v>
      </c>
      <c r="S44" s="5">
        <v>15380.322708273809</v>
      </c>
      <c r="T44" s="5">
        <v>15545.797748754612</v>
      </c>
      <c r="U44" s="5">
        <v>15600.236133222952</v>
      </c>
      <c r="V44" s="5">
        <v>13757.360822219827</v>
      </c>
      <c r="W44" s="5">
        <v>15448.521224882777</v>
      </c>
      <c r="X44" s="5">
        <v>15688.005909353515</v>
      </c>
      <c r="Y44" s="5">
        <v>15334.599170993797</v>
      </c>
      <c r="Z44" s="5">
        <v>297778.33412534691</v>
      </c>
    </row>
    <row r="45" spans="1:26" x14ac:dyDescent="0.25">
      <c r="A45" s="4" t="s">
        <v>1654</v>
      </c>
      <c r="B45" s="5">
        <v>4959.3048615780581</v>
      </c>
      <c r="C45" s="5">
        <v>4896.9836950425824</v>
      </c>
      <c r="D45" s="5">
        <v>4977.9338726641745</v>
      </c>
      <c r="E45" s="5">
        <v>5280.9182781469181</v>
      </c>
      <c r="F45" s="5">
        <v>5351.0517774622558</v>
      </c>
      <c r="G45" s="5">
        <v>5500.0871450839513</v>
      </c>
      <c r="H45" s="5">
        <v>5869.7875605292566</v>
      </c>
      <c r="I45" s="5">
        <v>5894.9008004103898</v>
      </c>
      <c r="J45" s="5">
        <v>6096.7384522613147</v>
      </c>
      <c r="K45" s="5">
        <v>6242.9038269414759</v>
      </c>
      <c r="L45" s="5">
        <v>6361.2550718122266</v>
      </c>
      <c r="M45" s="5">
        <v>6471.3984183015918</v>
      </c>
      <c r="N45" s="5">
        <v>6960.0162987756848</v>
      </c>
      <c r="O45" s="5">
        <v>7110.6063701220837</v>
      </c>
      <c r="P45" s="5">
        <v>7456.6935265327002</v>
      </c>
      <c r="Q45" s="5">
        <v>7964.9937108105505</v>
      </c>
      <c r="R45" s="5">
        <v>8261.7803231863454</v>
      </c>
      <c r="S45" s="5">
        <v>8707.1102794107501</v>
      </c>
      <c r="T45" s="5">
        <v>9245.791697099161</v>
      </c>
      <c r="U45" s="5">
        <v>9564.8939874152456</v>
      </c>
      <c r="V45" s="5">
        <v>8539.0100561967793</v>
      </c>
      <c r="W45" s="5">
        <v>9097.1319666734362</v>
      </c>
      <c r="X45" s="5">
        <v>9585.4537747076647</v>
      </c>
      <c r="Y45" s="5">
        <v>10038.366792720772</v>
      </c>
      <c r="Z45" s="5">
        <v>170435.11254388536</v>
      </c>
    </row>
    <row r="46" spans="1:26" x14ac:dyDescent="0.25">
      <c r="A46" s="4" t="s">
        <v>1664</v>
      </c>
      <c r="B46" s="5">
        <v>18726.397401503869</v>
      </c>
      <c r="C46" s="5">
        <v>18966.703880149922</v>
      </c>
      <c r="D46" s="5">
        <v>19344.754333420897</v>
      </c>
      <c r="E46" s="5">
        <v>20038.188029805722</v>
      </c>
      <c r="F46" s="5">
        <v>21146.232193654039</v>
      </c>
      <c r="G46" s="5">
        <v>21799.009256901765</v>
      </c>
      <c r="H46" s="5">
        <v>23148.916678711637</v>
      </c>
      <c r="I46" s="5">
        <v>24710.682973090599</v>
      </c>
      <c r="J46" s="5">
        <v>25780.660713488178</v>
      </c>
      <c r="K46" s="5">
        <v>26433.051573345041</v>
      </c>
      <c r="L46" s="5">
        <v>27351.501049791153</v>
      </c>
      <c r="M46" s="5">
        <v>28763.074872567573</v>
      </c>
      <c r="N46" s="5">
        <v>29186.578437143646</v>
      </c>
      <c r="O46" s="5">
        <v>29426.068721326468</v>
      </c>
      <c r="P46" s="5">
        <v>30564.175651035857</v>
      </c>
      <c r="Q46" s="5">
        <v>31929.563620782679</v>
      </c>
      <c r="R46" s="5">
        <v>32894.390132680099</v>
      </c>
      <c r="S46" s="5">
        <v>34555.207217538016</v>
      </c>
      <c r="T46" s="5">
        <v>36703.8861911856</v>
      </c>
      <c r="U46" s="5">
        <v>38379.569963083224</v>
      </c>
      <c r="V46" s="5">
        <v>37665.548495382209</v>
      </c>
      <c r="W46" s="5">
        <v>41277.957983558983</v>
      </c>
      <c r="X46" s="5">
        <v>43589.555833431034</v>
      </c>
      <c r="Y46" s="5">
        <v>43634.151911920715</v>
      </c>
      <c r="Z46" s="5">
        <v>706015.82711549895</v>
      </c>
    </row>
    <row r="47" spans="1:26" x14ac:dyDescent="0.25">
      <c r="A47" s="4" t="s">
        <v>1658</v>
      </c>
      <c r="B47" s="5">
        <v>35129.619835528436</v>
      </c>
      <c r="C47" s="5">
        <v>35556.692117634222</v>
      </c>
      <c r="D47" s="5">
        <v>35631.917607599265</v>
      </c>
      <c r="E47" s="5">
        <v>35209.050743312881</v>
      </c>
      <c r="F47" s="5">
        <v>35751.487175701855</v>
      </c>
      <c r="G47" s="5">
        <v>35961.272665726014</v>
      </c>
      <c r="H47" s="5">
        <v>36479.582729776252</v>
      </c>
      <c r="I47" s="5">
        <v>37324.905131746418</v>
      </c>
      <c r="J47" s="5">
        <v>37381.20995373492</v>
      </c>
      <c r="K47" s="5">
        <v>36178.138602520259</v>
      </c>
      <c r="L47" s="5">
        <v>36799.367292872965</v>
      </c>
      <c r="M47" s="5">
        <v>36220.389564394834</v>
      </c>
      <c r="N47" s="5">
        <v>34873.304379251822</v>
      </c>
      <c r="O47" s="5">
        <v>34746.954787863848</v>
      </c>
      <c r="P47" s="5">
        <v>35193.63463507183</v>
      </c>
      <c r="Q47" s="5">
        <v>36050.647129103665</v>
      </c>
      <c r="R47" s="5">
        <v>36838.379594459213</v>
      </c>
      <c r="S47" s="5">
        <v>38146.224244626908</v>
      </c>
      <c r="T47" s="5">
        <v>39326.615511604563</v>
      </c>
      <c r="U47" s="5">
        <v>40389.948005897582</v>
      </c>
      <c r="V47" s="5">
        <v>37040.794899516099</v>
      </c>
      <c r="W47" s="5">
        <v>38876.344672885243</v>
      </c>
      <c r="X47" s="5">
        <v>41249.222982612162</v>
      </c>
      <c r="Y47" s="5">
        <v>41551.494843181252</v>
      </c>
      <c r="Z47" s="5">
        <v>887907.19910662272</v>
      </c>
    </row>
    <row r="48" spans="1:26" x14ac:dyDescent="0.25">
      <c r="A48" s="4" t="s">
        <v>1662</v>
      </c>
      <c r="B48" s="5">
        <v>14960.230230187834</v>
      </c>
      <c r="C48" s="5">
        <v>15967.4456647812</v>
      </c>
      <c r="D48" s="5">
        <v>17191.086212387912</v>
      </c>
      <c r="E48" s="5">
        <v>17720.31848277957</v>
      </c>
      <c r="F48" s="5">
        <v>19689.122833135985</v>
      </c>
      <c r="G48" s="5">
        <v>20725.977047794455</v>
      </c>
      <c r="H48" s="5">
        <v>22654.473282458075</v>
      </c>
      <c r="I48" s="5">
        <v>24627.324999740762</v>
      </c>
      <c r="J48" s="5">
        <v>27355.322350986589</v>
      </c>
      <c r="K48" s="5">
        <v>26059.330875687745</v>
      </c>
      <c r="L48" s="5">
        <v>25194.365050678112</v>
      </c>
      <c r="M48" s="5">
        <v>26451.067595926997</v>
      </c>
      <c r="N48" s="5">
        <v>27064.178855402908</v>
      </c>
      <c r="O48" s="5">
        <v>27178.243379325653</v>
      </c>
      <c r="P48" s="5">
        <v>28415.742615419764</v>
      </c>
      <c r="Q48" s="5">
        <v>29428.519406718555</v>
      </c>
      <c r="R48" s="5">
        <v>30428.596906434264</v>
      </c>
      <c r="S48" s="5">
        <v>33068.291026388819</v>
      </c>
      <c r="T48" s="5">
        <v>35276.938448360634</v>
      </c>
      <c r="U48" s="5">
        <v>36840.002691603935</v>
      </c>
      <c r="V48" s="5">
        <v>35670.350068855652</v>
      </c>
      <c r="W48" s="5">
        <v>37933.966933869342</v>
      </c>
      <c r="X48" s="5">
        <v>39515.910001288699</v>
      </c>
      <c r="Y48" s="5">
        <v>40318.583911197828</v>
      </c>
      <c r="Z48" s="5">
        <v>659735.38887141144</v>
      </c>
    </row>
    <row r="49" spans="1:26" x14ac:dyDescent="0.25">
      <c r="A49" s="4" t="s">
        <v>1666</v>
      </c>
      <c r="B49" s="5">
        <v>20399.545472956976</v>
      </c>
      <c r="C49" s="5">
        <v>21609.318210414574</v>
      </c>
      <c r="D49" s="5">
        <v>22754.708532825156</v>
      </c>
      <c r="E49" s="5">
        <v>24521.183683454095</v>
      </c>
      <c r="F49" s="5">
        <v>26375.926992796809</v>
      </c>
      <c r="G49" s="5">
        <v>28163.296999101982</v>
      </c>
      <c r="H49" s="5">
        <v>30558.567379908291</v>
      </c>
      <c r="I49" s="5">
        <v>33158.792748564847</v>
      </c>
      <c r="J49" s="5">
        <v>34920.772045575446</v>
      </c>
      <c r="K49" s="5">
        <v>32157.696414046281</v>
      </c>
      <c r="L49" s="5">
        <v>33449.252566371855</v>
      </c>
      <c r="M49" s="5">
        <v>35004.364590043107</v>
      </c>
      <c r="N49" s="5">
        <v>36332.361493005454</v>
      </c>
      <c r="O49" s="5">
        <v>36860.803604791814</v>
      </c>
      <c r="P49" s="5">
        <v>36476.503696965316</v>
      </c>
      <c r="Q49" s="5">
        <v>35637.710205582254</v>
      </c>
      <c r="R49" s="5">
        <v>35616.629853969913</v>
      </c>
      <c r="S49" s="5">
        <v>36164.982891823987</v>
      </c>
      <c r="T49" s="5">
        <v>37141.289043107419</v>
      </c>
      <c r="U49" s="5">
        <v>37954.808514493176</v>
      </c>
      <c r="V49" s="5">
        <v>36914.993102339562</v>
      </c>
      <c r="W49" s="5">
        <v>39110.162438579122</v>
      </c>
      <c r="X49" s="5">
        <v>38383.85612888282</v>
      </c>
      <c r="Y49" s="5">
        <v>39771.950649299411</v>
      </c>
      <c r="Z49" s="5">
        <v>789439.47725889983</v>
      </c>
    </row>
    <row r="50" spans="1:26" x14ac:dyDescent="0.25">
      <c r="A50" s="4" t="s">
        <v>1646</v>
      </c>
      <c r="B50" s="5">
        <v>68070.097357807143</v>
      </c>
      <c r="C50" s="5">
        <v>65529.13141941803</v>
      </c>
      <c r="D50" s="5">
        <v>67496.505797719394</v>
      </c>
      <c r="E50" s="5">
        <v>71614.29368096462</v>
      </c>
      <c r="F50" s="5">
        <v>77756.451730711793</v>
      </c>
      <c r="G50" s="5">
        <v>81535.518502186911</v>
      </c>
      <c r="H50" s="5">
        <v>86138.595974159209</v>
      </c>
      <c r="I50" s="5">
        <v>90075.609158190317</v>
      </c>
      <c r="J50" s="5">
        <v>87016.101312402636</v>
      </c>
      <c r="K50" s="5">
        <v>84541.172725386627</v>
      </c>
      <c r="L50" s="5">
        <v>95141.023905040274</v>
      </c>
      <c r="M50" s="5">
        <v>98948.571928684643</v>
      </c>
      <c r="N50" s="5">
        <v>100830.42715061163</v>
      </c>
      <c r="O50" s="5">
        <v>103988.55835600491</v>
      </c>
      <c r="P50" s="5">
        <v>106644.7514580805</v>
      </c>
      <c r="Q50" s="5">
        <v>108518.13617584076</v>
      </c>
      <c r="R50" s="5">
        <v>111133.32254412872</v>
      </c>
      <c r="S50" s="5">
        <v>116040.86056786698</v>
      </c>
      <c r="T50" s="5">
        <v>119557.53797850724</v>
      </c>
      <c r="U50" s="5">
        <v>119786.33633030567</v>
      </c>
      <c r="V50" s="5">
        <v>115508.17596449393</v>
      </c>
      <c r="W50" s="5">
        <v>132107.31413757123</v>
      </c>
      <c r="X50" s="5">
        <v>132688.18031247359</v>
      </c>
      <c r="Y50" s="5">
        <v>127549.09952584171</v>
      </c>
      <c r="Z50" s="5">
        <v>2368215.7739943992</v>
      </c>
    </row>
    <row r="51" spans="1:26" x14ac:dyDescent="0.25">
      <c r="A51" s="4" t="s">
        <v>1648</v>
      </c>
      <c r="B51" s="5">
        <v>18438.499392320824</v>
      </c>
      <c r="C51" s="5">
        <v>19021.046298551813</v>
      </c>
      <c r="D51" s="5">
        <v>19869.931611250708</v>
      </c>
      <c r="E51" s="5">
        <v>20850.042509763309</v>
      </c>
      <c r="F51" s="5">
        <v>22017.380964888282</v>
      </c>
      <c r="G51" s="5">
        <v>23431.701079590177</v>
      </c>
      <c r="H51" s="5">
        <v>25518.128970717993</v>
      </c>
      <c r="I51" s="5">
        <v>28262.974926475596</v>
      </c>
      <c r="J51" s="5">
        <v>29739.984879994765</v>
      </c>
      <c r="K51" s="5">
        <v>28061.421146739132</v>
      </c>
      <c r="L51" s="5">
        <v>29955.602225362451</v>
      </c>
      <c r="M51" s="5">
        <v>30670.591033961773</v>
      </c>
      <c r="N51" s="5">
        <v>31095.530700043215</v>
      </c>
      <c r="O51" s="5">
        <v>31274.332105834044</v>
      </c>
      <c r="P51" s="5">
        <v>32086.429231389902</v>
      </c>
      <c r="Q51" s="5">
        <v>33714.826252580649</v>
      </c>
      <c r="R51" s="5">
        <v>34302.405383587313</v>
      </c>
      <c r="S51" s="5">
        <v>35203.218392107592</v>
      </c>
      <c r="T51" s="5">
        <v>36576.697202855998</v>
      </c>
      <c r="U51" s="5">
        <v>37349.734728373784</v>
      </c>
      <c r="V51" s="5">
        <v>36350.347786303188</v>
      </c>
      <c r="W51" s="5">
        <v>38528.290599956497</v>
      </c>
      <c r="X51" s="5">
        <v>38757.091999662051</v>
      </c>
      <c r="Y51" s="5">
        <v>39221.032088886066</v>
      </c>
      <c r="Z51" s="5">
        <v>720297.24151119706</v>
      </c>
    </row>
    <row r="52" spans="1:26" x14ac:dyDescent="0.25">
      <c r="A52" s="4" t="s">
        <v>1650</v>
      </c>
      <c r="B52" s="5">
        <v>30215.796836671099</v>
      </c>
      <c r="C52" s="5">
        <v>31080.76680621814</v>
      </c>
      <c r="D52" s="5">
        <v>32036.084394594309</v>
      </c>
      <c r="E52" s="5">
        <v>33039.002586692055</v>
      </c>
      <c r="F52" s="5">
        <v>34541.559928747214</v>
      </c>
      <c r="G52" s="5">
        <v>35815.608483078417</v>
      </c>
      <c r="H52" s="5">
        <v>37808.595091217132</v>
      </c>
      <c r="I52" s="5">
        <v>40271.790684511077</v>
      </c>
      <c r="J52" s="5">
        <v>41549.176684253063</v>
      </c>
      <c r="K52" s="5">
        <v>38053.154967818315</v>
      </c>
      <c r="L52" s="5">
        <v>38331.49339228234</v>
      </c>
      <c r="M52" s="5">
        <v>38494.374980839522</v>
      </c>
      <c r="N52" s="5">
        <v>37297.714110242254</v>
      </c>
      <c r="O52" s="5">
        <v>36941.03650500525</v>
      </c>
      <c r="P52" s="5">
        <v>37916.413475071829</v>
      </c>
      <c r="Q52" s="5">
        <v>38783.083603208172</v>
      </c>
      <c r="R52" s="5">
        <v>39917.27075667039</v>
      </c>
      <c r="S52" s="5">
        <v>41926.633524507968</v>
      </c>
      <c r="T52" s="5">
        <v>43588.001290973363</v>
      </c>
      <c r="U52" s="5">
        <v>44794.146819863883</v>
      </c>
      <c r="V52" s="5">
        <v>42670.105523843471</v>
      </c>
      <c r="W52" s="5">
        <v>46148.697123213045</v>
      </c>
      <c r="X52" s="5">
        <v>47259.744577574806</v>
      </c>
      <c r="Y52" s="5">
        <v>47881.20725440859</v>
      </c>
      <c r="Z52" s="5">
        <v>936361.45940150577</v>
      </c>
    </row>
    <row r="53" spans="1:26" x14ac:dyDescent="0.25">
      <c r="A53" s="4" t="s">
        <v>1642</v>
      </c>
      <c r="B53" s="5">
        <v>40143.488773095152</v>
      </c>
      <c r="C53" s="5">
        <v>41405.746780098263</v>
      </c>
      <c r="D53" s="5">
        <v>41950.172833519326</v>
      </c>
      <c r="E53" s="5">
        <v>42478.420251249743</v>
      </c>
      <c r="F53" s="5">
        <v>43025.676181702562</v>
      </c>
      <c r="G53" s="5">
        <v>43804.57589188205</v>
      </c>
      <c r="H53" s="5">
        <v>44810.62377123363</v>
      </c>
      <c r="I53" s="5">
        <v>45537.06936314865</v>
      </c>
      <c r="J53" s="5">
        <v>45160.299092437017</v>
      </c>
      <c r="K53" s="5">
        <v>43083.890396493058</v>
      </c>
      <c r="L53" s="5">
        <v>42973.083742134091</v>
      </c>
      <c r="M53" s="5">
        <v>42531.090621945834</v>
      </c>
      <c r="N53" s="5">
        <v>41290.677298423318</v>
      </c>
      <c r="O53" s="5">
        <v>40850.357477505015</v>
      </c>
      <c r="P53" s="5">
        <v>41601.085958507843</v>
      </c>
      <c r="Q53" s="5">
        <v>43318.701604554561</v>
      </c>
      <c r="R53" s="5">
        <v>44534.317405894093</v>
      </c>
      <c r="S53" s="5">
        <v>45688.549946547639</v>
      </c>
      <c r="T53" s="5">
        <v>46571.730265658007</v>
      </c>
      <c r="U53" s="5">
        <v>47139.305873945625</v>
      </c>
      <c r="V53" s="5">
        <v>41782.548002310585</v>
      </c>
      <c r="W53" s="5">
        <v>44551.196233976603</v>
      </c>
      <c r="X53" s="5">
        <v>46922.532352292845</v>
      </c>
      <c r="Y53" s="5">
        <v>47355.272748743941</v>
      </c>
      <c r="Z53" s="5">
        <v>1048510.4128672993</v>
      </c>
    </row>
    <row r="54" spans="1:26" x14ac:dyDescent="0.25">
      <c r="A54" s="4" t="s">
        <v>1640</v>
      </c>
      <c r="B54" s="5">
        <v>48089.608850193203</v>
      </c>
      <c r="C54" s="5">
        <v>48644.653123927725</v>
      </c>
      <c r="D54" s="5">
        <v>49563.911455922062</v>
      </c>
      <c r="E54" s="5">
        <v>50322.174466614633</v>
      </c>
      <c r="F54" s="5">
        <v>52219.276639249387</v>
      </c>
      <c r="G54" s="5">
        <v>53454.872767087065</v>
      </c>
      <c r="H54" s="5">
        <v>55624.729413935827</v>
      </c>
      <c r="I54" s="5">
        <v>56990.116269323385</v>
      </c>
      <c r="J54" s="5">
        <v>56016.688469417444</v>
      </c>
      <c r="K54" s="5">
        <v>53185.340212725227</v>
      </c>
      <c r="L54" s="5">
        <v>55779.944296564317</v>
      </c>
      <c r="M54" s="5">
        <v>57127.668360139156</v>
      </c>
      <c r="N54" s="5">
        <v>56431.465209229726</v>
      </c>
      <c r="O54" s="5">
        <v>56589.214299779756</v>
      </c>
      <c r="P54" s="5">
        <v>57313.509512587058</v>
      </c>
      <c r="Q54" s="5">
        <v>59211.584036160348</v>
      </c>
      <c r="R54" s="5">
        <v>59842.554216642508</v>
      </c>
      <c r="S54" s="5">
        <v>60097.368707251539</v>
      </c>
      <c r="T54" s="5">
        <v>60542.072512542363</v>
      </c>
      <c r="U54" s="5">
        <v>61460.082228723266</v>
      </c>
      <c r="V54" s="5">
        <v>59799.06518451286</v>
      </c>
      <c r="W54" s="5">
        <v>62990.359062954063</v>
      </c>
      <c r="X54" s="5">
        <v>63417.812899141078</v>
      </c>
      <c r="Y54" s="5">
        <v>62730.754047964045</v>
      </c>
      <c r="Z54" s="5">
        <v>1357444.826242588</v>
      </c>
    </row>
    <row r="55" spans="1:26" x14ac:dyDescent="0.25">
      <c r="A55" s="4" t="s">
        <v>1644</v>
      </c>
      <c r="B55" s="5">
        <v>67509.243650939112</v>
      </c>
      <c r="C55" s="5">
        <v>68096.492934892813</v>
      </c>
      <c r="D55" s="5">
        <v>67546.224106670838</v>
      </c>
      <c r="E55" s="5">
        <v>67025.231635441451</v>
      </c>
      <c r="F55" s="5">
        <v>68412.967313143454</v>
      </c>
      <c r="G55" s="5">
        <v>69797.730487335895</v>
      </c>
      <c r="H55" s="5">
        <v>72215.764590295919</v>
      </c>
      <c r="I55" s="5">
        <v>74400.664685354743</v>
      </c>
      <c r="J55" s="5">
        <v>75494.513661445162</v>
      </c>
      <c r="K55" s="5">
        <v>72838.534151451648</v>
      </c>
      <c r="L55" s="5">
        <v>74461.124969544137</v>
      </c>
      <c r="M55" s="5">
        <v>74944.008355461076</v>
      </c>
      <c r="N55" s="5">
        <v>75029.69093446921</v>
      </c>
      <c r="O55" s="5">
        <v>75527.176324332919</v>
      </c>
      <c r="P55" s="5">
        <v>76342.174573855911</v>
      </c>
      <c r="Q55" s="5">
        <v>76725.319538092663</v>
      </c>
      <c r="R55" s="5">
        <v>77486.720523552925</v>
      </c>
      <c r="S55" s="5">
        <v>77761.749344528449</v>
      </c>
      <c r="T55" s="5">
        <v>79400.699323954599</v>
      </c>
      <c r="U55" s="5">
        <v>79738.903108951228</v>
      </c>
      <c r="V55" s="5">
        <v>77489.035050179387</v>
      </c>
      <c r="W55" s="5">
        <v>81020.731975965697</v>
      </c>
      <c r="X55" s="5">
        <v>82387.269243217364</v>
      </c>
      <c r="Y55" s="5">
        <v>81768.86206292444</v>
      </c>
      <c r="Z55" s="5">
        <v>1793420.8325460008</v>
      </c>
    </row>
    <row r="56" spans="1:26" x14ac:dyDescent="0.25">
      <c r="A56" s="4" t="s">
        <v>1636</v>
      </c>
      <c r="B56" s="5">
        <v>11911.975218226362</v>
      </c>
      <c r="C56" s="5">
        <v>12042.763113873518</v>
      </c>
      <c r="D56" s="5">
        <v>12766.838196620571</v>
      </c>
      <c r="E56" s="5">
        <v>13410.644353877169</v>
      </c>
      <c r="F56" s="5">
        <v>14250.992359140242</v>
      </c>
      <c r="G56" s="5">
        <v>14603.417382274354</v>
      </c>
      <c r="H56" s="5">
        <v>15291.441958880327</v>
      </c>
      <c r="I56" s="5">
        <v>15960.167181488974</v>
      </c>
      <c r="J56" s="5">
        <v>16114.302364962699</v>
      </c>
      <c r="K56" s="5">
        <v>15889.740219662493</v>
      </c>
      <c r="L56" s="5">
        <v>16953.083596487992</v>
      </c>
      <c r="M56" s="5">
        <v>16965.819719744992</v>
      </c>
      <c r="N56" s="5">
        <v>18077.611558182238</v>
      </c>
      <c r="O56" s="5">
        <v>18451.339834354851</v>
      </c>
      <c r="P56" s="5">
        <v>18516.809925643371</v>
      </c>
      <c r="Q56" s="5">
        <v>18911.988746281684</v>
      </c>
      <c r="R56" s="5">
        <v>19558.274958006437</v>
      </c>
      <c r="S56" s="5">
        <v>20277.319367600685</v>
      </c>
      <c r="T56" s="5">
        <v>21062.143883689816</v>
      </c>
      <c r="U56" s="5">
        <v>21447.058526424127</v>
      </c>
      <c r="V56" s="5">
        <v>20103.959028754722</v>
      </c>
      <c r="W56" s="5">
        <v>20405.436168468175</v>
      </c>
      <c r="X56" s="5">
        <v>20864.091514532654</v>
      </c>
      <c r="Y56" s="5">
        <v>21258.823897526247</v>
      </c>
      <c r="Z56" s="5">
        <v>415096.04307470465</v>
      </c>
    </row>
    <row r="57" spans="1:26" x14ac:dyDescent="0.25">
      <c r="A57" s="4" t="s">
        <v>1638</v>
      </c>
      <c r="B57" s="5">
        <v>14799.163196801288</v>
      </c>
      <c r="C57" s="5">
        <v>13810.225979899</v>
      </c>
      <c r="D57" s="5">
        <v>14549.545798272344</v>
      </c>
      <c r="E57" s="5">
        <v>15206.920153823519</v>
      </c>
      <c r="F57" s="5">
        <v>16505.706798419957</v>
      </c>
      <c r="G57" s="5">
        <v>17763.840323471828</v>
      </c>
      <c r="H57" s="5">
        <v>18858.413185309793</v>
      </c>
      <c r="I57" s="5">
        <v>19714.103280422576</v>
      </c>
      <c r="J57" s="5">
        <v>19631.253189261712</v>
      </c>
      <c r="K57" s="5">
        <v>18439.486393549068</v>
      </c>
      <c r="L57" s="5">
        <v>19728.616133678352</v>
      </c>
      <c r="M57" s="5">
        <v>21618.641691522247</v>
      </c>
      <c r="N57" s="5">
        <v>22369.609955306383</v>
      </c>
      <c r="O57" s="5">
        <v>23970.193930058031</v>
      </c>
      <c r="P57" s="5">
        <v>24817.711751081082</v>
      </c>
      <c r="Q57" s="5">
        <v>26010.903942539335</v>
      </c>
      <c r="R57" s="5">
        <v>26501.491699321006</v>
      </c>
      <c r="S57" s="5">
        <v>28163.846105228826</v>
      </c>
      <c r="T57" s="5">
        <v>28617.894330709976</v>
      </c>
      <c r="U57" s="5">
        <v>28446.031217503616</v>
      </c>
      <c r="V57" s="5">
        <v>28695.952528900278</v>
      </c>
      <c r="W57" s="5">
        <v>31696.486523889507</v>
      </c>
      <c r="X57" s="5">
        <v>33046.059453097914</v>
      </c>
      <c r="Y57" s="5">
        <v>34311.229251531913</v>
      </c>
      <c r="Z57" s="5">
        <v>547273.32681359968</v>
      </c>
    </row>
    <row r="58" spans="1:26" x14ac:dyDescent="0.25">
      <c r="A58" s="4" t="s">
        <v>1628</v>
      </c>
      <c r="B58" s="5">
        <v>43437.823235930482</v>
      </c>
      <c r="C58" s="5">
        <v>44399.857816306379</v>
      </c>
      <c r="D58" s="5">
        <v>44990.820036463381</v>
      </c>
      <c r="E58" s="5">
        <v>46190.811357401864</v>
      </c>
      <c r="F58" s="5">
        <v>47046.642376769189</v>
      </c>
      <c r="G58" s="5">
        <v>48002.441444071854</v>
      </c>
      <c r="H58" s="5">
        <v>48778.392276960665</v>
      </c>
      <c r="I58" s="5">
        <v>49664.689063739599</v>
      </c>
      <c r="J58" s="5">
        <v>49143.887844169782</v>
      </c>
      <c r="K58" s="5">
        <v>46522.675345261341</v>
      </c>
      <c r="L58" s="5">
        <v>47205.889132026248</v>
      </c>
      <c r="M58" s="5">
        <v>47372.405749554295</v>
      </c>
      <c r="N58" s="5">
        <v>47730.147680793067</v>
      </c>
      <c r="O58" s="5">
        <v>48282.685683149575</v>
      </c>
      <c r="P58" s="5">
        <v>49459.238438587912</v>
      </c>
      <c r="Q58" s="5">
        <v>50172.807889198637</v>
      </c>
      <c r="R58" s="5">
        <v>50751.612567766198</v>
      </c>
      <c r="S58" s="5">
        <v>51723.672355376068</v>
      </c>
      <c r="T58" s="5">
        <v>52114.370511408764</v>
      </c>
      <c r="U58" s="5">
        <v>52670.481388709894</v>
      </c>
      <c r="V58" s="5">
        <v>47076.494203831477</v>
      </c>
      <c r="W58" s="5">
        <v>51194.553805890027</v>
      </c>
      <c r="X58" s="5">
        <v>53060.175190076312</v>
      </c>
      <c r="Y58" s="5">
        <v>52592.920516459497</v>
      </c>
      <c r="Z58" s="5">
        <v>1169585.4959099025</v>
      </c>
    </row>
    <row r="59" spans="1:26" x14ac:dyDescent="0.25">
      <c r="A59" s="4" t="s">
        <v>1630</v>
      </c>
      <c r="B59" s="5">
        <v>55111.823337573667</v>
      </c>
      <c r="C59" s="5">
        <v>55085.004384740765</v>
      </c>
      <c r="D59" s="5">
        <v>55505.452068626226</v>
      </c>
      <c r="E59" s="5">
        <v>56596.769848743956</v>
      </c>
      <c r="F59" s="5">
        <v>58231.463316111032</v>
      </c>
      <c r="G59" s="5">
        <v>59864.948906390731</v>
      </c>
      <c r="H59" s="5">
        <v>60773.408754518219</v>
      </c>
      <c r="I59" s="5">
        <v>61401.452651253363</v>
      </c>
      <c r="J59" s="5">
        <v>60889.495521749668</v>
      </c>
      <c r="K59" s="5">
        <v>58800.110750176209</v>
      </c>
      <c r="L59" s="5">
        <v>59894.20711130384</v>
      </c>
      <c r="M59" s="5">
        <v>60388.590330197527</v>
      </c>
      <c r="N59" s="5">
        <v>61318.648961126943</v>
      </c>
      <c r="O59" s="5">
        <v>62390.615545742745</v>
      </c>
      <c r="P59" s="5">
        <v>63492.727780624868</v>
      </c>
      <c r="Q59" s="5">
        <v>64848.916335007569</v>
      </c>
      <c r="R59" s="5">
        <v>65546.561080835309</v>
      </c>
      <c r="S59" s="5">
        <v>66730.142482845535</v>
      </c>
      <c r="T59" s="5">
        <v>68341.973556153578</v>
      </c>
      <c r="U59" s="5">
        <v>69782.07697247027</v>
      </c>
      <c r="V59" s="5">
        <v>67581.655005121516</v>
      </c>
      <c r="W59" s="5">
        <v>71570.971849968773</v>
      </c>
      <c r="X59" s="5">
        <v>73070.614336914281</v>
      </c>
      <c r="Y59" s="5">
        <v>74594.776765062139</v>
      </c>
      <c r="Z59" s="5">
        <v>1511812.4076532589</v>
      </c>
    </row>
    <row r="60" spans="1:26" x14ac:dyDescent="0.25">
      <c r="A60" s="4" t="s">
        <v>1607</v>
      </c>
      <c r="B60" s="5">
        <v>18959.045615988172</v>
      </c>
      <c r="C60" s="5">
        <v>18199.05674130634</v>
      </c>
      <c r="D60" s="5">
        <v>16782.105193022955</v>
      </c>
      <c r="E60" s="5">
        <v>16936.56141487059</v>
      </c>
      <c r="F60" s="5">
        <v>17778.381256815253</v>
      </c>
      <c r="G60" s="5">
        <v>19078.597239336679</v>
      </c>
      <c r="H60" s="5">
        <v>19822.892847118554</v>
      </c>
      <c r="I60" s="5">
        <v>20980.916538824244</v>
      </c>
      <c r="J60" s="5">
        <v>22394.853870989158</v>
      </c>
      <c r="K60" s="5">
        <v>23280.085740302147</v>
      </c>
      <c r="L60" s="5">
        <v>25032.021792380867</v>
      </c>
      <c r="M60" s="5">
        <v>26291.453534901386</v>
      </c>
      <c r="N60" s="5">
        <v>27101.597284895863</v>
      </c>
      <c r="O60" s="5">
        <v>28316.130130631049</v>
      </c>
      <c r="P60" s="5">
        <v>29101.575269482124</v>
      </c>
      <c r="Q60" s="5">
        <v>29102.513613118648</v>
      </c>
      <c r="R60" s="5">
        <v>29521.535888678744</v>
      </c>
      <c r="S60" s="5">
        <v>29951.132091086612</v>
      </c>
      <c r="T60" s="5">
        <v>29919.820752591837</v>
      </c>
      <c r="U60" s="5">
        <v>30175.69886913741</v>
      </c>
      <c r="V60" s="5">
        <v>27924.820755418641</v>
      </c>
      <c r="W60" s="5">
        <v>29671.564357388466</v>
      </c>
      <c r="X60" s="5">
        <v>31116.230683791098</v>
      </c>
      <c r="Y60" s="5">
        <v>31049.563991737399</v>
      </c>
      <c r="Z60" s="5">
        <v>598488.15547381423</v>
      </c>
    </row>
    <row r="61" spans="1:26" x14ac:dyDescent="0.25">
      <c r="A61" s="4" t="s">
        <v>1632</v>
      </c>
      <c r="B61" s="5">
        <v>121.248791883053</v>
      </c>
      <c r="C61" s="5">
        <v>170.80841334620871</v>
      </c>
      <c r="D61" s="5">
        <v>259.70695498415546</v>
      </c>
      <c r="E61" s="5">
        <v>295.24995076627454</v>
      </c>
      <c r="F61" s="5">
        <v>250.39914539393502</v>
      </c>
      <c r="G61" s="5">
        <v>202.91146276590572</v>
      </c>
      <c r="H61" s="5">
        <v>209.58598820701107</v>
      </c>
      <c r="I61" s="5">
        <v>108.14253041776652</v>
      </c>
      <c r="J61" s="5">
        <v>214.18563901726461</v>
      </c>
      <c r="K61" s="5">
        <v>68.940214308400101</v>
      </c>
      <c r="L61" s="5">
        <v>43.269206227153838</v>
      </c>
      <c r="M61" s="5">
        <v>55.117562914551151</v>
      </c>
      <c r="N61" s="5">
        <v>57.92458023127724</v>
      </c>
      <c r="O61" s="5">
        <v>51.730546933791913</v>
      </c>
      <c r="P61" s="5">
        <v>41.50233215658178</v>
      </c>
      <c r="Q61" s="5">
        <v>54.079999997615815</v>
      </c>
      <c r="R61" s="5">
        <v>21.229999997615813</v>
      </c>
      <c r="S61" s="5">
        <v>23.54</v>
      </c>
      <c r="T61" s="5">
        <v>23.54</v>
      </c>
      <c r="U61" s="5">
        <v>23.54</v>
      </c>
      <c r="V61" s="5">
        <v>23.54</v>
      </c>
      <c r="W61" s="5">
        <v>23.54</v>
      </c>
      <c r="X61" s="5"/>
      <c r="Y61" s="5">
        <v>17.009239999577403</v>
      </c>
      <c r="Z61" s="5">
        <v>2360.7425595481395</v>
      </c>
    </row>
    <row r="62" spans="1:26" x14ac:dyDescent="0.25">
      <c r="A62" s="4" t="s">
        <v>1634</v>
      </c>
      <c r="B62" s="5">
        <v>4392.0798846901298</v>
      </c>
      <c r="C62" s="5">
        <v>4611.8342896714239</v>
      </c>
      <c r="D62" s="5">
        <v>5089.2441751075476</v>
      </c>
      <c r="E62" s="5">
        <v>5133.5400822327219</v>
      </c>
      <c r="F62" s="5">
        <v>5653.0243827690228</v>
      </c>
      <c r="G62" s="5">
        <v>5837.2359025001306</v>
      </c>
      <c r="H62" s="5">
        <v>6343.5584602002655</v>
      </c>
      <c r="I62" s="5">
        <v>6483.6767248884416</v>
      </c>
      <c r="J62" s="5">
        <v>6938.5308216220574</v>
      </c>
      <c r="K62" s="5">
        <v>7014.4961611364188</v>
      </c>
      <c r="L62" s="5">
        <v>7480.2848687263731</v>
      </c>
      <c r="M62" s="5">
        <v>7770.2413470013162</v>
      </c>
      <c r="N62" s="5">
        <v>8125.089897080602</v>
      </c>
      <c r="O62" s="5">
        <v>8442.0538135359457</v>
      </c>
      <c r="P62" s="5">
        <v>8938.0346271864855</v>
      </c>
      <c r="Q62" s="5">
        <v>9359.2175540342323</v>
      </c>
      <c r="R62" s="5">
        <v>9920.4621525074454</v>
      </c>
      <c r="S62" s="5">
        <v>10350.333818209765</v>
      </c>
      <c r="T62" s="5">
        <v>11049.754791189127</v>
      </c>
      <c r="U62" s="5">
        <v>11687.074544780025</v>
      </c>
      <c r="V62" s="5">
        <v>11944.165164778882</v>
      </c>
      <c r="W62" s="5">
        <v>12169.569997930697</v>
      </c>
      <c r="X62" s="5">
        <v>13114.359921327916</v>
      </c>
      <c r="Y62" s="5">
        <v>13518.29867737831</v>
      </c>
      <c r="Z62" s="5">
        <v>201366.16206048528</v>
      </c>
    </row>
    <row r="63" spans="1:26" x14ac:dyDescent="0.25">
      <c r="A63" s="4" t="s">
        <v>1743</v>
      </c>
      <c r="B63" s="5">
        <v>1835063.2662566248</v>
      </c>
      <c r="C63" s="5">
        <v>1859975.2667558182</v>
      </c>
      <c r="D63" s="5">
        <v>1889628.2505772773</v>
      </c>
      <c r="E63" s="5">
        <v>1928828.1625862503</v>
      </c>
      <c r="F63" s="5">
        <v>2005694.174406196</v>
      </c>
      <c r="G63" s="5">
        <v>2067782.6487174854</v>
      </c>
      <c r="H63" s="5">
        <v>2150584.5180957732</v>
      </c>
      <c r="I63" s="5">
        <v>2232779.2058013142</v>
      </c>
      <c r="J63" s="5">
        <v>2244021.9639249281</v>
      </c>
      <c r="K63" s="5">
        <v>2150172.8447581627</v>
      </c>
      <c r="L63" s="5">
        <v>2205471.6425472721</v>
      </c>
      <c r="M63" s="5">
        <v>2245491.5155456639</v>
      </c>
      <c r="N63" s="5">
        <v>2257410.8392010368</v>
      </c>
      <c r="O63" s="5">
        <v>2282546.0650488795</v>
      </c>
      <c r="P63" s="5">
        <v>2322976.4567273497</v>
      </c>
      <c r="Q63" s="5">
        <v>2374004.0830613314</v>
      </c>
      <c r="R63" s="5">
        <v>2417109.1642813929</v>
      </c>
      <c r="S63" s="5">
        <v>2477634.3151029297</v>
      </c>
      <c r="T63" s="5">
        <v>2529423.0446472308</v>
      </c>
      <c r="U63" s="5">
        <v>2565943.1503475639</v>
      </c>
      <c r="V63" s="5">
        <v>2460025.4258637843</v>
      </c>
      <c r="W63" s="5">
        <v>2623842.1853225203</v>
      </c>
      <c r="X63" s="5">
        <v>2624882.6065203939</v>
      </c>
      <c r="Y63" s="5">
        <v>2612996.2541562221</v>
      </c>
      <c r="Z63" s="5">
        <v>54364287.050253406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1EA0-7AF0-4279-937F-A75177A61865}">
  <dimension ref="A1:X62"/>
  <sheetViews>
    <sheetView workbookViewId="0">
      <selection activeCell="B1" sqref="B1"/>
    </sheetView>
  </sheetViews>
  <sheetFormatPr baseColWidth="10" defaultRowHeight="15" x14ac:dyDescent="0.25"/>
  <sheetData>
    <row r="1" spans="1:24" x14ac:dyDescent="0.25">
      <c r="A1" t="s">
        <v>1603</v>
      </c>
      <c r="B1" t="s">
        <v>796</v>
      </c>
    </row>
    <row r="3" spans="1:24" x14ac:dyDescent="0.25">
      <c r="A3" t="s">
        <v>1746</v>
      </c>
      <c r="B3" t="s">
        <v>1745</v>
      </c>
    </row>
    <row r="4" spans="1:24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25">
      <c r="A5" t="s">
        <v>1736</v>
      </c>
      <c r="B5">
        <v>4.5999999999999996</v>
      </c>
      <c r="C5">
        <v>4.92</v>
      </c>
      <c r="D5">
        <v>4.3</v>
      </c>
      <c r="E5">
        <v>3.74</v>
      </c>
      <c r="F5">
        <v>3.3</v>
      </c>
      <c r="G5">
        <v>3.48999999999999</v>
      </c>
      <c r="H5">
        <v>3.68</v>
      </c>
      <c r="I5">
        <v>3.86</v>
      </c>
      <c r="J5">
        <v>4.25</v>
      </c>
      <c r="K5">
        <v>4.8099999999999996</v>
      </c>
      <c r="L5">
        <v>4.5199999999999996</v>
      </c>
      <c r="M5">
        <v>4.8628275083892403</v>
      </c>
      <c r="N5">
        <v>5.2056550167784703</v>
      </c>
      <c r="O5">
        <v>5.2305390703004502</v>
      </c>
      <c r="P5">
        <v>5.0919519919383402</v>
      </c>
      <c r="Q5">
        <v>5.2521763036137603</v>
      </c>
      <c r="R5">
        <v>5.05761305212922</v>
      </c>
      <c r="S5">
        <v>4.98673995645437</v>
      </c>
      <c r="T5">
        <v>4.9287630963461</v>
      </c>
      <c r="U5">
        <v>4.8302751738010397</v>
      </c>
      <c r="V5">
        <v>5.03900899926811</v>
      </c>
      <c r="W5">
        <v>5.03900899926811</v>
      </c>
      <c r="X5">
        <v>100.99455916828722</v>
      </c>
    </row>
    <row r="6" spans="1:24" x14ac:dyDescent="0.25">
      <c r="A6" t="s">
        <v>1738</v>
      </c>
      <c r="B6">
        <v>4.83</v>
      </c>
      <c r="C6">
        <v>4.8440000000000003</v>
      </c>
      <c r="D6">
        <v>4.8579999999999997</v>
      </c>
      <c r="E6">
        <v>4.8719999999999999</v>
      </c>
      <c r="F6">
        <v>4.8860000000000001</v>
      </c>
      <c r="G6">
        <v>4.9000000000000004</v>
      </c>
      <c r="H6">
        <v>4.79</v>
      </c>
      <c r="I6">
        <v>4.66</v>
      </c>
      <c r="J6">
        <v>4.5999999999999996</v>
      </c>
      <c r="K6">
        <v>4.8</v>
      </c>
      <c r="L6">
        <v>5.08</v>
      </c>
      <c r="M6">
        <v>4.8499999999999996</v>
      </c>
      <c r="N6">
        <v>5.05</v>
      </c>
      <c r="O6">
        <v>4.9546029308514399</v>
      </c>
      <c r="P6">
        <v>4.8592058617028497</v>
      </c>
      <c r="Q6">
        <v>5.01034128558313</v>
      </c>
      <c r="R6">
        <v>5.01034128558313</v>
      </c>
      <c r="S6">
        <v>5.01034128558313</v>
      </c>
      <c r="T6">
        <v>5.01034128558313</v>
      </c>
      <c r="U6">
        <v>5.01034128558313</v>
      </c>
      <c r="V6">
        <v>5.01034128558313</v>
      </c>
      <c r="W6">
        <v>5.01034128558313</v>
      </c>
      <c r="X6">
        <v>107.90619779163615</v>
      </c>
    </row>
    <row r="7" spans="1:24" x14ac:dyDescent="0.25">
      <c r="A7" t="s">
        <v>1740</v>
      </c>
      <c r="B7">
        <v>5.3618477954137802</v>
      </c>
      <c r="C7">
        <v>5.47</v>
      </c>
      <c r="D7">
        <v>5.35</v>
      </c>
      <c r="E7">
        <v>5.27</v>
      </c>
      <c r="F7">
        <v>5.14</v>
      </c>
      <c r="G7">
        <v>5.09</v>
      </c>
      <c r="H7">
        <v>5.07</v>
      </c>
      <c r="I7">
        <v>5.01</v>
      </c>
      <c r="J7">
        <v>5.07</v>
      </c>
      <c r="K7">
        <v>5.55</v>
      </c>
      <c r="L7">
        <v>5.4</v>
      </c>
      <c r="M7">
        <v>5.4</v>
      </c>
      <c r="N7">
        <v>5.21</v>
      </c>
      <c r="O7">
        <v>5.2805208508747796</v>
      </c>
      <c r="P7">
        <v>5.1694485192139696</v>
      </c>
      <c r="Q7">
        <v>5.2083071971477102</v>
      </c>
      <c r="R7">
        <v>5.1377369542377798</v>
      </c>
      <c r="S7">
        <v>5.0594386573297401</v>
      </c>
      <c r="T7">
        <v>4.9012007897173602</v>
      </c>
      <c r="U7">
        <v>4.8690498853716804</v>
      </c>
      <c r="V7">
        <v>4.8690498853716804</v>
      </c>
      <c r="W7">
        <v>4.8690498853716804</v>
      </c>
      <c r="X7">
        <v>113.75565042005015</v>
      </c>
    </row>
    <row r="8" spans="1:24" x14ac:dyDescent="0.25">
      <c r="A8" t="s">
        <v>1734</v>
      </c>
      <c r="B8">
        <v>4.74842309832475</v>
      </c>
      <c r="C8">
        <v>5.6038875974869704</v>
      </c>
      <c r="D8">
        <v>5.70839198248441</v>
      </c>
      <c r="E8">
        <v>5.5642673707102999</v>
      </c>
      <c r="F8">
        <v>5.62</v>
      </c>
      <c r="G8">
        <v>5.6</v>
      </c>
      <c r="H8">
        <v>5.63</v>
      </c>
      <c r="I8">
        <v>5.63</v>
      </c>
      <c r="J8">
        <v>5.95</v>
      </c>
      <c r="K8">
        <v>6.25</v>
      </c>
      <c r="L8">
        <v>6.1</v>
      </c>
      <c r="M8">
        <v>6.12</v>
      </c>
      <c r="N8">
        <v>6.1146372561992104</v>
      </c>
      <c r="O8">
        <v>6.1092745123984198</v>
      </c>
      <c r="P8">
        <v>6.1436077151123802</v>
      </c>
      <c r="Q8">
        <v>6.0409379801557304</v>
      </c>
      <c r="R8">
        <v>6.0444860198264001</v>
      </c>
      <c r="S8">
        <v>6.0404307043307401</v>
      </c>
      <c r="T8">
        <v>5.9807058329886296</v>
      </c>
      <c r="U8">
        <v>5.9430195293355199</v>
      </c>
      <c r="V8">
        <v>5.9430195293355199</v>
      </c>
      <c r="W8">
        <v>5.9430195293355199</v>
      </c>
      <c r="X8">
        <v>128.82810865802452</v>
      </c>
    </row>
    <row r="9" spans="1:24" x14ac:dyDescent="0.25">
      <c r="A9" t="s">
        <v>1724</v>
      </c>
      <c r="B9">
        <v>3.88</v>
      </c>
      <c r="C9">
        <v>3.82</v>
      </c>
      <c r="D9">
        <v>3.71</v>
      </c>
      <c r="E9">
        <v>3.8049999999999899</v>
      </c>
      <c r="F9">
        <v>3.9</v>
      </c>
      <c r="G9">
        <v>4.3899999999999997</v>
      </c>
      <c r="H9">
        <v>4.79</v>
      </c>
      <c r="I9">
        <v>4.8499999999999996</v>
      </c>
      <c r="J9">
        <v>5.16</v>
      </c>
      <c r="K9">
        <v>5.4</v>
      </c>
      <c r="L9">
        <v>5.39</v>
      </c>
      <c r="M9">
        <v>5.49</v>
      </c>
      <c r="N9">
        <v>5.54</v>
      </c>
      <c r="O9">
        <v>5.5517824601741497</v>
      </c>
      <c r="P9">
        <v>5.6634555455542399</v>
      </c>
      <c r="Q9">
        <v>6.1095800753954297</v>
      </c>
      <c r="R9">
        <v>6.2336317000606201</v>
      </c>
      <c r="S9">
        <v>6.2813112554975099</v>
      </c>
      <c r="T9">
        <v>6.07057917403265</v>
      </c>
      <c r="U9">
        <v>5.9460346539228599</v>
      </c>
      <c r="V9">
        <v>5.9460346539228599</v>
      </c>
      <c r="W9">
        <v>5.9460346539228599</v>
      </c>
      <c r="X9">
        <v>113.87344417248319</v>
      </c>
    </row>
    <row r="10" spans="1:24" x14ac:dyDescent="0.25">
      <c r="A10" t="s">
        <v>1732</v>
      </c>
      <c r="B10">
        <v>3.2066666666666701</v>
      </c>
      <c r="C10">
        <v>3.31</v>
      </c>
      <c r="D10">
        <v>3.19</v>
      </c>
      <c r="E10">
        <v>3.81</v>
      </c>
      <c r="F10">
        <v>2.2200000000000002</v>
      </c>
      <c r="G10">
        <v>3.81</v>
      </c>
      <c r="H10">
        <v>3.81</v>
      </c>
      <c r="I10">
        <v>3.6</v>
      </c>
      <c r="J10">
        <v>4</v>
      </c>
      <c r="K10">
        <v>4.22</v>
      </c>
      <c r="L10">
        <v>3.98</v>
      </c>
      <c r="M10">
        <v>3.69</v>
      </c>
      <c r="N10">
        <v>3.57</v>
      </c>
      <c r="O10">
        <v>3.8465193405393299</v>
      </c>
      <c r="P10">
        <v>3.8803261266139302</v>
      </c>
      <c r="Q10">
        <v>3.91413291268855</v>
      </c>
      <c r="R10">
        <v>3.9479396987631699</v>
      </c>
      <c r="S10">
        <v>3.9817464848377901</v>
      </c>
      <c r="T10">
        <v>3.9799933793404101</v>
      </c>
      <c r="U10">
        <v>4.0622719027743202</v>
      </c>
      <c r="V10">
        <v>4.0622719027743202</v>
      </c>
      <c r="W10">
        <v>4.0622719027743202</v>
      </c>
      <c r="X10">
        <v>82.1541403177728</v>
      </c>
    </row>
    <row r="11" spans="1:24" x14ac:dyDescent="0.25">
      <c r="A11" t="s">
        <v>1728</v>
      </c>
      <c r="B11">
        <v>5.3688252236406102</v>
      </c>
      <c r="C11">
        <v>5.05</v>
      </c>
      <c r="D11">
        <v>4.9622598602551804</v>
      </c>
      <c r="E11">
        <v>4.8615065735034602</v>
      </c>
      <c r="F11">
        <v>4.7607532867517399</v>
      </c>
      <c r="G11">
        <v>4.66</v>
      </c>
      <c r="H11">
        <v>4.625</v>
      </c>
      <c r="I11">
        <v>4.59</v>
      </c>
      <c r="J11">
        <v>4.38</v>
      </c>
      <c r="K11">
        <v>4.58</v>
      </c>
      <c r="L11">
        <v>5</v>
      </c>
      <c r="M11">
        <v>4.93</v>
      </c>
      <c r="N11">
        <v>4.6139115779279596</v>
      </c>
      <c r="O11">
        <v>4.2978231558559896</v>
      </c>
      <c r="P11">
        <v>4.54397254512324</v>
      </c>
      <c r="Q11">
        <v>4.4398235749324204</v>
      </c>
      <c r="R11">
        <v>4.5293619233785698</v>
      </c>
      <c r="S11">
        <v>4.5707489536250598</v>
      </c>
      <c r="T11">
        <v>4.5417398664881903</v>
      </c>
      <c r="U11">
        <v>4.47903188671508</v>
      </c>
      <c r="V11">
        <v>4.47903188671508</v>
      </c>
      <c r="W11">
        <v>4.47903188671508</v>
      </c>
      <c r="X11">
        <v>102.74282220162765</v>
      </c>
    </row>
    <row r="12" spans="1:24" x14ac:dyDescent="0.25">
      <c r="A12" t="s">
        <v>1726</v>
      </c>
      <c r="B12">
        <v>3.41</v>
      </c>
      <c r="C12">
        <v>3.5449999999999999</v>
      </c>
      <c r="D12">
        <v>3.68</v>
      </c>
      <c r="E12">
        <v>3.69</v>
      </c>
      <c r="F12">
        <v>3.49</v>
      </c>
      <c r="G12">
        <v>3.36</v>
      </c>
      <c r="H12">
        <v>3.25</v>
      </c>
      <c r="I12">
        <v>3.39</v>
      </c>
      <c r="J12">
        <v>4.0022496648932702</v>
      </c>
      <c r="K12">
        <v>4.2300000000000004</v>
      </c>
      <c r="L12">
        <v>4.2300000000000004</v>
      </c>
      <c r="M12">
        <v>4.12</v>
      </c>
      <c r="N12">
        <v>4.66</v>
      </c>
      <c r="O12">
        <v>4.57</v>
      </c>
      <c r="P12">
        <v>4.7456733056502101</v>
      </c>
      <c r="Q12">
        <v>4.9213466113003701</v>
      </c>
      <c r="R12">
        <v>5.0970199169505701</v>
      </c>
      <c r="S12">
        <v>5.2726932226007799</v>
      </c>
      <c r="T12">
        <v>4.9948157204826398</v>
      </c>
      <c r="U12">
        <v>5.5288416385866999</v>
      </c>
      <c r="V12">
        <v>5.5288416385866999</v>
      </c>
      <c r="W12">
        <v>5.5288416385866999</v>
      </c>
      <c r="X12">
        <v>95.245323357637929</v>
      </c>
    </row>
    <row r="13" spans="1:24" x14ac:dyDescent="0.25">
      <c r="A13" t="s">
        <v>1730</v>
      </c>
      <c r="B13">
        <v>1.79</v>
      </c>
      <c r="C13">
        <v>1.79</v>
      </c>
      <c r="D13">
        <v>1.79</v>
      </c>
      <c r="E13">
        <v>1.79</v>
      </c>
      <c r="F13">
        <v>1.79</v>
      </c>
      <c r="G13">
        <v>1.79</v>
      </c>
      <c r="H13">
        <v>1.79</v>
      </c>
      <c r="I13">
        <v>1.79</v>
      </c>
      <c r="J13">
        <v>1.79</v>
      </c>
      <c r="K13">
        <v>1.79</v>
      </c>
      <c r="L13">
        <v>1.79</v>
      </c>
      <c r="M13">
        <v>1.79</v>
      </c>
      <c r="N13">
        <v>1.79</v>
      </c>
      <c r="O13">
        <v>1.79</v>
      </c>
      <c r="P13">
        <v>1.79</v>
      </c>
      <c r="Q13">
        <v>1.79</v>
      </c>
      <c r="R13">
        <v>1.79</v>
      </c>
      <c r="S13">
        <v>1.79</v>
      </c>
      <c r="T13">
        <v>1.79</v>
      </c>
      <c r="U13">
        <v>1.79</v>
      </c>
      <c r="V13">
        <v>1.79</v>
      </c>
      <c r="W13">
        <v>1.79</v>
      </c>
      <c r="X13">
        <v>39.379999999999988</v>
      </c>
    </row>
    <row r="14" spans="1:24" x14ac:dyDescent="0.25">
      <c r="A14" t="s">
        <v>1720</v>
      </c>
      <c r="B14">
        <v>3.6712554541290698</v>
      </c>
      <c r="C14">
        <v>3.9592224311936901</v>
      </c>
      <c r="D14">
        <v>4.2471894082582402</v>
      </c>
      <c r="E14">
        <v>4.1435947041291499</v>
      </c>
      <c r="F14">
        <v>4.04</v>
      </c>
      <c r="G14">
        <v>4.0999999999999996</v>
      </c>
      <c r="H14">
        <v>3.98</v>
      </c>
      <c r="I14">
        <v>3.72</v>
      </c>
      <c r="J14">
        <v>3.54</v>
      </c>
      <c r="K14">
        <v>3.92</v>
      </c>
      <c r="L14">
        <v>3.8928319892346801</v>
      </c>
      <c r="M14">
        <v>3.26</v>
      </c>
      <c r="N14">
        <v>3.19</v>
      </c>
      <c r="O14">
        <v>3.6710391589502702</v>
      </c>
      <c r="P14">
        <v>3.47</v>
      </c>
      <c r="Q14">
        <v>3.3871223708454998</v>
      </c>
      <c r="R14">
        <v>3.5086696879514898</v>
      </c>
      <c r="S14">
        <v>3.5140551813389398</v>
      </c>
      <c r="T14">
        <v>3.9854009121329002</v>
      </c>
      <c r="U14">
        <v>3.91355709427248</v>
      </c>
      <c r="V14">
        <v>4.3130934073335503</v>
      </c>
      <c r="W14">
        <v>4.3130934073335503</v>
      </c>
      <c r="X14">
        <v>83.740125207103517</v>
      </c>
    </row>
    <row r="15" spans="1:24" x14ac:dyDescent="0.25">
      <c r="A15" t="s">
        <v>1722</v>
      </c>
      <c r="B15">
        <v>4.75</v>
      </c>
      <c r="C15">
        <v>4.79</v>
      </c>
      <c r="D15">
        <v>4.17</v>
      </c>
      <c r="E15">
        <v>4.0750000000000099</v>
      </c>
      <c r="F15">
        <v>3.98</v>
      </c>
      <c r="G15">
        <v>4.2322268713761</v>
      </c>
      <c r="H15">
        <v>4.4844537427523301</v>
      </c>
      <c r="I15">
        <v>4.7366806141285398</v>
      </c>
      <c r="J15">
        <v>5</v>
      </c>
      <c r="K15">
        <v>6.2</v>
      </c>
      <c r="L15">
        <v>6.4178772110178501</v>
      </c>
      <c r="M15">
        <v>6.63575442203559</v>
      </c>
      <c r="N15">
        <v>6.8536316330534097</v>
      </c>
      <c r="O15">
        <v>7.0715088440711504</v>
      </c>
      <c r="P15">
        <v>7.01653448103872</v>
      </c>
      <c r="Q15">
        <v>6.9615601180062603</v>
      </c>
      <c r="R15">
        <v>6.9065857549738299</v>
      </c>
      <c r="S15">
        <v>7.1311342483363802</v>
      </c>
      <c r="T15">
        <v>6.9668619828350602</v>
      </c>
      <c r="U15">
        <v>7.0883879409052799</v>
      </c>
      <c r="V15">
        <v>6.8571783472827903</v>
      </c>
      <c r="W15">
        <v>6.8571783472827903</v>
      </c>
      <c r="X15">
        <v>129.1825545590961</v>
      </c>
    </row>
    <row r="16" spans="1:24" x14ac:dyDescent="0.25">
      <c r="A16" t="s">
        <v>1716</v>
      </c>
      <c r="B16">
        <v>3.49</v>
      </c>
      <c r="C16">
        <v>3.49</v>
      </c>
      <c r="D16">
        <v>3.49</v>
      </c>
      <c r="E16">
        <v>3.71</v>
      </c>
      <c r="F16">
        <v>3.69</v>
      </c>
      <c r="G16">
        <v>3.7333333333333298</v>
      </c>
      <c r="H16">
        <v>3.7766666666666699</v>
      </c>
      <c r="I16">
        <v>3.82</v>
      </c>
      <c r="J16">
        <v>4.22</v>
      </c>
      <c r="K16">
        <v>4.1500000000000004</v>
      </c>
      <c r="L16">
        <v>4.08</v>
      </c>
      <c r="M16">
        <v>4.1900000000000004</v>
      </c>
      <c r="N16">
        <v>4.3145684563397104</v>
      </c>
      <c r="O16">
        <v>4.43913691267944</v>
      </c>
      <c r="P16">
        <v>4.8325069497843103</v>
      </c>
      <c r="Q16">
        <v>4.6892573170584502</v>
      </c>
      <c r="R16">
        <v>4.1952775206688404</v>
      </c>
      <c r="S16">
        <v>3.7012977242794101</v>
      </c>
      <c r="T16">
        <v>3.7435477068311802</v>
      </c>
      <c r="U16">
        <v>3.64238955891275</v>
      </c>
      <c r="V16">
        <v>3.64238955891275</v>
      </c>
      <c r="W16">
        <v>3.64238955891275</v>
      </c>
      <c r="X16">
        <v>86.682761264379593</v>
      </c>
    </row>
    <row r="17" spans="1:24" x14ac:dyDescent="0.25">
      <c r="A17" t="s">
        <v>1712</v>
      </c>
      <c r="B17">
        <v>7.28</v>
      </c>
      <c r="C17">
        <v>7.51</v>
      </c>
      <c r="D17">
        <v>8.14</v>
      </c>
      <c r="E17">
        <v>8.5650000000001096</v>
      </c>
      <c r="F17">
        <v>8.99</v>
      </c>
      <c r="G17">
        <v>9.19</v>
      </c>
      <c r="H17">
        <v>8.11</v>
      </c>
      <c r="I17">
        <v>11.7</v>
      </c>
      <c r="J17">
        <v>14.01</v>
      </c>
      <c r="K17">
        <v>13.27</v>
      </c>
      <c r="L17">
        <v>13.01</v>
      </c>
      <c r="M17">
        <v>13.01</v>
      </c>
      <c r="N17">
        <v>13.01</v>
      </c>
      <c r="O17">
        <v>13.01</v>
      </c>
      <c r="P17">
        <v>13.01</v>
      </c>
      <c r="Q17">
        <v>13.01</v>
      </c>
      <c r="R17">
        <v>13.01</v>
      </c>
      <c r="S17">
        <v>13.01</v>
      </c>
      <c r="T17">
        <v>13.01</v>
      </c>
      <c r="U17">
        <v>13.01</v>
      </c>
      <c r="V17">
        <v>13.01</v>
      </c>
      <c r="W17">
        <v>13.01</v>
      </c>
      <c r="X17">
        <v>252.88500000000005</v>
      </c>
    </row>
    <row r="18" spans="1:24" x14ac:dyDescent="0.25">
      <c r="A18" t="s">
        <v>1710</v>
      </c>
      <c r="B18">
        <v>3.42</v>
      </c>
      <c r="C18">
        <v>3.5</v>
      </c>
      <c r="D18">
        <v>3.7</v>
      </c>
      <c r="E18">
        <v>3.91</v>
      </c>
      <c r="F18">
        <v>3.8</v>
      </c>
      <c r="G18">
        <v>3.67</v>
      </c>
      <c r="H18">
        <v>4.01</v>
      </c>
      <c r="I18">
        <v>3.69</v>
      </c>
      <c r="J18">
        <v>3.59</v>
      </c>
      <c r="K18">
        <v>3.97</v>
      </c>
      <c r="L18">
        <v>3.93</v>
      </c>
      <c r="M18">
        <v>4.0199999999999996</v>
      </c>
      <c r="N18">
        <v>4.09</v>
      </c>
      <c r="O18">
        <v>3.9021473788038299</v>
      </c>
      <c r="P18">
        <v>3.7831718212970999</v>
      </c>
      <c r="Q18">
        <v>5.6896963338828002</v>
      </c>
      <c r="R18">
        <v>5.6318234120183703</v>
      </c>
      <c r="S18">
        <v>3.68097135121667</v>
      </c>
      <c r="T18">
        <v>3.9453750709292499</v>
      </c>
      <c r="U18">
        <v>4.3035278778716197</v>
      </c>
      <c r="V18">
        <v>4.3035278778716197</v>
      </c>
      <c r="W18">
        <v>4.3035278778716197</v>
      </c>
      <c r="X18">
        <v>88.843769001762865</v>
      </c>
    </row>
    <row r="19" spans="1:24" x14ac:dyDescent="0.25">
      <c r="A19" t="s">
        <v>1702</v>
      </c>
      <c r="B19">
        <v>7.6210113831416901</v>
      </c>
      <c r="C19">
        <v>7.76</v>
      </c>
      <c r="D19">
        <v>7.78</v>
      </c>
      <c r="E19">
        <v>7.72</v>
      </c>
      <c r="F19">
        <v>7.75</v>
      </c>
      <c r="G19">
        <v>7.66</v>
      </c>
      <c r="H19">
        <v>7.28</v>
      </c>
      <c r="I19">
        <v>7.24</v>
      </c>
      <c r="J19">
        <v>7.06</v>
      </c>
      <c r="K19">
        <v>7.96</v>
      </c>
      <c r="L19">
        <v>7.94</v>
      </c>
      <c r="M19">
        <v>8.07</v>
      </c>
      <c r="N19">
        <v>6.4442814863101301</v>
      </c>
      <c r="O19">
        <v>7.7114414063795103</v>
      </c>
      <c r="P19">
        <v>6.8980448823136404</v>
      </c>
      <c r="Q19">
        <v>6.7766608418063301</v>
      </c>
      <c r="R19">
        <v>6.6552768012990802</v>
      </c>
      <c r="S19">
        <v>7.1592740998177398</v>
      </c>
      <c r="T19">
        <v>6.1736471476153403</v>
      </c>
      <c r="U19">
        <v>6.2409649061932102</v>
      </c>
      <c r="V19">
        <v>6.2409649061932102</v>
      </c>
      <c r="W19">
        <v>6.2409649061932102</v>
      </c>
      <c r="X19">
        <v>158.38253276726303</v>
      </c>
    </row>
    <row r="20" spans="1:24" x14ac:dyDescent="0.25">
      <c r="A20" t="s">
        <v>1698</v>
      </c>
      <c r="B20">
        <v>1.18</v>
      </c>
      <c r="C20">
        <v>1.45</v>
      </c>
      <c r="D20">
        <v>1.71999999999999</v>
      </c>
      <c r="E20">
        <v>1.98999999999998</v>
      </c>
      <c r="F20">
        <v>2.25999999999997</v>
      </c>
      <c r="G20">
        <v>2.5299999999999701</v>
      </c>
      <c r="H20">
        <v>2.7999999999999599</v>
      </c>
      <c r="I20">
        <v>3.0700000000000398</v>
      </c>
      <c r="J20">
        <v>3.3400000000000301</v>
      </c>
      <c r="K20">
        <v>3.6100000000000199</v>
      </c>
      <c r="L20">
        <v>3.88</v>
      </c>
      <c r="M20">
        <v>4</v>
      </c>
      <c r="N20">
        <v>3.93</v>
      </c>
      <c r="O20">
        <v>3.9736995634090899</v>
      </c>
      <c r="P20">
        <v>4.0173991268181899</v>
      </c>
      <c r="Q20">
        <v>4.0610986902272801</v>
      </c>
      <c r="R20">
        <v>4.1047982536363801</v>
      </c>
      <c r="S20">
        <v>4.1484978170454703</v>
      </c>
      <c r="T20">
        <v>4.1921973804545702</v>
      </c>
      <c r="U20">
        <v>4.2358969438636498</v>
      </c>
      <c r="V20">
        <v>4.1533605954083104</v>
      </c>
      <c r="W20">
        <v>3.62495513358704</v>
      </c>
      <c r="X20">
        <v>72.271903504449952</v>
      </c>
    </row>
    <row r="21" spans="1:24" x14ac:dyDescent="0.25">
      <c r="A21" t="s">
        <v>1714</v>
      </c>
      <c r="B21">
        <v>4.9698041590835897</v>
      </c>
      <c r="C21">
        <v>4.7047062386254996</v>
      </c>
      <c r="D21">
        <v>4.9400000000000004</v>
      </c>
      <c r="E21">
        <v>5.0599999999999996</v>
      </c>
      <c r="F21">
        <v>4.68</v>
      </c>
      <c r="G21">
        <v>4.58</v>
      </c>
      <c r="H21">
        <v>4.4150000000000098</v>
      </c>
      <c r="I21">
        <v>4.25</v>
      </c>
      <c r="J21">
        <v>5.36</v>
      </c>
      <c r="K21">
        <v>5.21</v>
      </c>
      <c r="L21">
        <v>5.43</v>
      </c>
      <c r="M21">
        <v>4.7699999999999996</v>
      </c>
      <c r="N21">
        <v>4.3499999999999996</v>
      </c>
      <c r="O21">
        <v>4.29964948387041</v>
      </c>
      <c r="P21">
        <v>4.1036200470128303</v>
      </c>
      <c r="Q21">
        <v>4.8195474022525602</v>
      </c>
      <c r="R21">
        <v>4.9025835915165104</v>
      </c>
      <c r="S21">
        <v>4.6259377762409004</v>
      </c>
      <c r="T21">
        <v>4.7242875788226399</v>
      </c>
      <c r="U21">
        <v>4.7606847096054903</v>
      </c>
      <c r="V21">
        <v>4.7606847096054903</v>
      </c>
      <c r="W21">
        <v>4.7606847096054903</v>
      </c>
      <c r="X21">
        <v>104.47719040624138</v>
      </c>
    </row>
    <row r="22" spans="1:24" x14ac:dyDescent="0.25">
      <c r="A22" t="s">
        <v>1706</v>
      </c>
      <c r="B22">
        <v>5.4</v>
      </c>
      <c r="C22">
        <v>5.45</v>
      </c>
      <c r="D22">
        <v>5.55</v>
      </c>
      <c r="E22">
        <v>5.6634005748896499</v>
      </c>
      <c r="F22">
        <v>5.62</v>
      </c>
      <c r="G22">
        <v>5.62</v>
      </c>
      <c r="H22">
        <v>5.47</v>
      </c>
      <c r="I22">
        <v>5.3</v>
      </c>
      <c r="J22">
        <v>5.44</v>
      </c>
      <c r="K22">
        <v>6.01</v>
      </c>
      <c r="L22">
        <v>6.07</v>
      </c>
      <c r="M22">
        <v>6.02</v>
      </c>
      <c r="N22">
        <v>6.75</v>
      </c>
      <c r="O22">
        <v>6.6846129556092704</v>
      </c>
      <c r="P22">
        <v>6.5884655014043396</v>
      </c>
      <c r="Q22">
        <v>6.3477879089142197</v>
      </c>
      <c r="R22">
        <v>6.2200296649339801</v>
      </c>
      <c r="S22">
        <v>5.7862504437336701</v>
      </c>
      <c r="T22">
        <v>5.7174560887453696</v>
      </c>
      <c r="U22">
        <v>5.7172757443459297</v>
      </c>
      <c r="V22">
        <v>5.7172757443459297</v>
      </c>
      <c r="W22">
        <v>5.7172757443459297</v>
      </c>
      <c r="X22">
        <v>128.85983037126826</v>
      </c>
    </row>
    <row r="23" spans="1:24" x14ac:dyDescent="0.25">
      <c r="A23" t="s">
        <v>1700</v>
      </c>
      <c r="B23">
        <v>4.8853710846832001</v>
      </c>
      <c r="C23">
        <v>4.88</v>
      </c>
      <c r="D23">
        <v>4.91</v>
      </c>
      <c r="E23">
        <v>5.19</v>
      </c>
      <c r="F23">
        <v>5.03</v>
      </c>
      <c r="G23">
        <v>4.92</v>
      </c>
      <c r="H23">
        <v>4.8600000000000003</v>
      </c>
      <c r="I23">
        <v>4.88</v>
      </c>
      <c r="J23">
        <v>4.88</v>
      </c>
      <c r="K23">
        <v>5.12</v>
      </c>
      <c r="L23">
        <v>5.0999999999999996</v>
      </c>
      <c r="M23">
        <v>4.95</v>
      </c>
      <c r="N23">
        <v>5.01</v>
      </c>
      <c r="O23">
        <v>4.9163312232119996</v>
      </c>
      <c r="P23">
        <v>4.9554147332872196</v>
      </c>
      <c r="Q23">
        <v>4.9354065340753701</v>
      </c>
      <c r="R23">
        <v>4.9297862567358601</v>
      </c>
      <c r="S23">
        <v>4.9241659793963501</v>
      </c>
      <c r="T23">
        <v>4.8700266185404697</v>
      </c>
      <c r="U23">
        <v>4.79840379680802</v>
      </c>
      <c r="V23">
        <v>4.79840379680802</v>
      </c>
      <c r="W23">
        <v>4.79840379680802</v>
      </c>
      <c r="X23">
        <v>108.54171382035452</v>
      </c>
    </row>
    <row r="24" spans="1:24" x14ac:dyDescent="0.25">
      <c r="A24" t="s">
        <v>1708</v>
      </c>
      <c r="B24">
        <v>4.0927229079011198</v>
      </c>
      <c r="C24">
        <v>4.0972690899176003</v>
      </c>
      <c r="D24">
        <v>4.1018152719340799</v>
      </c>
      <c r="E24">
        <v>4.1063614539505604</v>
      </c>
      <c r="F24">
        <v>4.11090763596704</v>
      </c>
      <c r="G24">
        <v>4.1154538179835196</v>
      </c>
      <c r="H24">
        <v>4.12</v>
      </c>
      <c r="I24">
        <v>4.1900000000000004</v>
      </c>
      <c r="J24">
        <v>4.25</v>
      </c>
      <c r="K24">
        <v>4.6500000000000004</v>
      </c>
      <c r="L24">
        <v>4.68</v>
      </c>
      <c r="M24">
        <v>4.54</v>
      </c>
      <c r="N24">
        <v>4.67</v>
      </c>
      <c r="O24">
        <v>4.4654441574389798</v>
      </c>
      <c r="P24">
        <v>4.4815292001453502</v>
      </c>
      <c r="Q24">
        <v>4.4232550226142902</v>
      </c>
      <c r="R24">
        <v>4.4047433307465598</v>
      </c>
      <c r="S24">
        <v>4.4282079891234902</v>
      </c>
      <c r="T24">
        <v>4.4517436985317396</v>
      </c>
      <c r="U24">
        <v>4.5334543762476898</v>
      </c>
      <c r="V24">
        <v>4.5334543762476898</v>
      </c>
      <c r="W24">
        <v>4.5334543762476898</v>
      </c>
      <c r="X24">
        <v>95.97981670499739</v>
      </c>
    </row>
    <row r="25" spans="1:24" x14ac:dyDescent="0.25">
      <c r="A25" t="s">
        <v>1704</v>
      </c>
      <c r="B25">
        <v>2.62665829009052</v>
      </c>
      <c r="C25">
        <v>2.73</v>
      </c>
      <c r="D25">
        <v>2.7</v>
      </c>
      <c r="E25">
        <v>2.6882077030555198</v>
      </c>
      <c r="F25">
        <v>2.95</v>
      </c>
      <c r="G25">
        <v>3.1</v>
      </c>
      <c r="H25">
        <v>3.10394334413775</v>
      </c>
      <c r="I25">
        <v>3.1078866882755101</v>
      </c>
      <c r="J25">
        <v>3.1118300324132702</v>
      </c>
      <c r="K25">
        <v>3.11577337655102</v>
      </c>
      <c r="L25">
        <v>3.1197167206887801</v>
      </c>
      <c r="M25">
        <v>3.1236600648265398</v>
      </c>
      <c r="N25">
        <v>3.1276034089642901</v>
      </c>
      <c r="O25">
        <v>3.1315467531020502</v>
      </c>
      <c r="P25">
        <v>3.1354900972398001</v>
      </c>
      <c r="Q25">
        <v>3.1394334413775602</v>
      </c>
      <c r="R25">
        <v>3.5154739338331802</v>
      </c>
      <c r="S25">
        <v>3.0792499834259899</v>
      </c>
      <c r="T25">
        <v>3.2076067802606998</v>
      </c>
      <c r="U25">
        <v>3.1306854242762499</v>
      </c>
      <c r="V25">
        <v>3.1306854242762499</v>
      </c>
      <c r="W25">
        <v>3.1306854242762499</v>
      </c>
      <c r="X25">
        <v>67.206136891071225</v>
      </c>
    </row>
    <row r="26" spans="1:24" x14ac:dyDescent="0.25">
      <c r="A26" t="s">
        <v>1696</v>
      </c>
      <c r="B26">
        <v>3.2190756474820699</v>
      </c>
      <c r="C26">
        <v>3.2908685212231199</v>
      </c>
      <c r="D26">
        <v>3.5363936876378199</v>
      </c>
      <c r="E26">
        <v>3.5904661054533999</v>
      </c>
      <c r="F26">
        <v>3.67808811151462</v>
      </c>
      <c r="G26">
        <v>3.4077934674779402</v>
      </c>
      <c r="H26">
        <v>3.08041487247892</v>
      </c>
      <c r="I26">
        <v>2.8788628554095799</v>
      </c>
      <c r="J26">
        <v>2.6758626101956899</v>
      </c>
      <c r="K26">
        <v>2.83636488698864</v>
      </c>
      <c r="L26">
        <v>3.0016000583159101</v>
      </c>
      <c r="M26">
        <v>2.7993648317298701</v>
      </c>
      <c r="N26">
        <v>2.8295928120710099</v>
      </c>
      <c r="O26">
        <v>2.8295928120710099</v>
      </c>
      <c r="P26">
        <v>2.8295928120710099</v>
      </c>
      <c r="Q26">
        <v>2.8295928120710099</v>
      </c>
      <c r="R26">
        <v>2.8295928120710099</v>
      </c>
      <c r="S26">
        <v>2.8295928120710099</v>
      </c>
      <c r="T26">
        <v>2.8295928120710099</v>
      </c>
      <c r="U26">
        <v>2.8295928120710099</v>
      </c>
      <c r="V26">
        <v>2.8295928120710099</v>
      </c>
      <c r="W26">
        <v>2.8295928120710099</v>
      </c>
      <c r="X26">
        <v>66.291083776617697</v>
      </c>
    </row>
    <row r="27" spans="1:24" x14ac:dyDescent="0.25">
      <c r="A27" t="s">
        <v>1688</v>
      </c>
      <c r="B27">
        <v>4.6663204001381304</v>
      </c>
      <c r="C27">
        <v>4.7</v>
      </c>
      <c r="D27">
        <v>4.91</v>
      </c>
      <c r="E27">
        <v>5.6637873178603799</v>
      </c>
      <c r="F27">
        <v>5.31</v>
      </c>
      <c r="G27">
        <v>5.27</v>
      </c>
      <c r="H27">
        <v>5.24</v>
      </c>
      <c r="I27">
        <v>5.24</v>
      </c>
      <c r="J27">
        <v>5.0599999999999996</v>
      </c>
      <c r="K27">
        <v>4.84</v>
      </c>
      <c r="L27">
        <v>4.55</v>
      </c>
      <c r="M27">
        <v>4.47</v>
      </c>
      <c r="N27">
        <v>4.1359431990663804</v>
      </c>
      <c r="O27">
        <v>4.1107522273602504</v>
      </c>
      <c r="P27">
        <v>4.4000465087755103</v>
      </c>
      <c r="Q27">
        <v>4.4212261365146102</v>
      </c>
      <c r="R27">
        <v>4.39007107087403</v>
      </c>
      <c r="S27">
        <v>4.3229613051145099</v>
      </c>
      <c r="T27">
        <v>4.1613876822933298</v>
      </c>
      <c r="U27">
        <v>3.8876311438332598</v>
      </c>
      <c r="V27">
        <v>3.8876311438332598</v>
      </c>
      <c r="W27">
        <v>3.8876311438332598</v>
      </c>
      <c r="X27">
        <v>101.52538927949689</v>
      </c>
    </row>
    <row r="28" spans="1:24" x14ac:dyDescent="0.25">
      <c r="A28" t="s">
        <v>1694</v>
      </c>
      <c r="B28">
        <v>5.73</v>
      </c>
      <c r="C28">
        <v>6.06</v>
      </c>
      <c r="D28">
        <v>6.6</v>
      </c>
      <c r="E28">
        <v>6.91</v>
      </c>
      <c r="F28">
        <v>6.79</v>
      </c>
      <c r="G28">
        <v>7.01</v>
      </c>
      <c r="H28">
        <v>7.04</v>
      </c>
      <c r="I28">
        <v>6.86</v>
      </c>
      <c r="J28">
        <v>8.36</v>
      </c>
      <c r="K28">
        <v>8.34</v>
      </c>
      <c r="L28">
        <v>8.06</v>
      </c>
      <c r="M28">
        <v>7.65</v>
      </c>
      <c r="N28">
        <v>8.1803998637012896</v>
      </c>
      <c r="O28">
        <v>7.4425897805328196</v>
      </c>
      <c r="P28">
        <v>7.5854528153490799</v>
      </c>
      <c r="Q28">
        <v>7.4618837187784299</v>
      </c>
      <c r="R28">
        <v>7.4416428623432402</v>
      </c>
      <c r="S28">
        <v>7.4670972649807696</v>
      </c>
      <c r="T28">
        <v>7.4807693307589602</v>
      </c>
      <c r="U28">
        <v>7.1703886120514904</v>
      </c>
      <c r="V28">
        <v>7.1703886120514904</v>
      </c>
      <c r="W28">
        <v>7.1703886120514904</v>
      </c>
      <c r="X28">
        <v>159.98100147259905</v>
      </c>
    </row>
    <row r="29" spans="1:24" x14ac:dyDescent="0.25">
      <c r="A29" t="s">
        <v>1678</v>
      </c>
      <c r="B29">
        <v>4.2010360223221097</v>
      </c>
      <c r="C29">
        <v>3.9589676941319301</v>
      </c>
      <c r="D29">
        <v>3.7168993659416398</v>
      </c>
      <c r="E29">
        <v>3.47483103775143</v>
      </c>
      <c r="F29">
        <v>3.2209648418352601</v>
      </c>
      <c r="G29">
        <v>3.13</v>
      </c>
      <c r="H29">
        <v>3.08</v>
      </c>
      <c r="I29">
        <v>3.08</v>
      </c>
      <c r="J29">
        <v>3.08</v>
      </c>
      <c r="K29">
        <v>3.08</v>
      </c>
      <c r="L29">
        <v>3.08</v>
      </c>
      <c r="M29">
        <v>3.08</v>
      </c>
      <c r="N29">
        <v>3.08</v>
      </c>
      <c r="O29">
        <v>3.08</v>
      </c>
      <c r="P29">
        <v>3.08</v>
      </c>
      <c r="Q29">
        <v>3.08</v>
      </c>
      <c r="R29">
        <v>3.08</v>
      </c>
      <c r="S29">
        <v>3.08</v>
      </c>
      <c r="T29">
        <v>3.08</v>
      </c>
      <c r="U29">
        <v>3.08</v>
      </c>
      <c r="V29">
        <v>3.08</v>
      </c>
      <c r="W29">
        <v>3.08</v>
      </c>
      <c r="X29">
        <v>70.982698961982351</v>
      </c>
    </row>
    <row r="30" spans="1:24" x14ac:dyDescent="0.25">
      <c r="A30" t="s">
        <v>1680</v>
      </c>
      <c r="B30">
        <v>1.52709709999996</v>
      </c>
      <c r="C30">
        <v>1.71751179999999</v>
      </c>
      <c r="D30">
        <v>1.9079264999999801</v>
      </c>
      <c r="E30">
        <v>2.0983411999999602</v>
      </c>
      <c r="F30">
        <v>2.2887558999999902</v>
      </c>
      <c r="G30">
        <v>2.4791705999999798</v>
      </c>
      <c r="H30">
        <v>2.6695852999999699</v>
      </c>
      <c r="I30">
        <v>2.86</v>
      </c>
      <c r="J30">
        <v>2.71</v>
      </c>
      <c r="K30">
        <v>3.27</v>
      </c>
      <c r="L30">
        <v>2.5499999999999998</v>
      </c>
      <c r="M30">
        <v>2.86</v>
      </c>
      <c r="N30">
        <v>3.05</v>
      </c>
      <c r="O30">
        <v>3.05</v>
      </c>
      <c r="P30">
        <v>3.0047781266664102</v>
      </c>
      <c r="Q30">
        <v>3.2667247952218101</v>
      </c>
      <c r="R30">
        <v>3.2667247952218101</v>
      </c>
      <c r="S30">
        <v>3.2667247952218101</v>
      </c>
      <c r="T30">
        <v>3.2667247952218101</v>
      </c>
      <c r="U30">
        <v>3.2667247952218101</v>
      </c>
      <c r="V30">
        <v>3.2667247952218101</v>
      </c>
      <c r="W30">
        <v>3.2667247952218101</v>
      </c>
      <c r="X30">
        <v>60.910240093218924</v>
      </c>
    </row>
    <row r="31" spans="1:24" x14ac:dyDescent="0.25">
      <c r="A31" t="s">
        <v>1690</v>
      </c>
      <c r="B31">
        <v>4.26</v>
      </c>
      <c r="C31">
        <v>4.21</v>
      </c>
      <c r="D31">
        <v>4.42</v>
      </c>
      <c r="E31">
        <v>4.5599999999999996</v>
      </c>
      <c r="F31">
        <v>4.9000000000000004</v>
      </c>
      <c r="G31">
        <v>4.83</v>
      </c>
      <c r="H31">
        <v>4.8099999999999996</v>
      </c>
      <c r="I31">
        <v>4.95</v>
      </c>
      <c r="J31">
        <v>5.7</v>
      </c>
      <c r="K31">
        <v>6.77</v>
      </c>
      <c r="L31">
        <v>6.65</v>
      </c>
      <c r="M31">
        <v>6.67</v>
      </c>
      <c r="N31">
        <v>6.74</v>
      </c>
      <c r="O31">
        <v>5.9511614405427196</v>
      </c>
      <c r="P31">
        <v>5.4079830355982397</v>
      </c>
      <c r="Q31">
        <v>4.5465017644345602</v>
      </c>
      <c r="R31">
        <v>4.2489390938569001</v>
      </c>
      <c r="S31">
        <v>4.1802526785272702</v>
      </c>
      <c r="T31">
        <v>4.1472743356143997</v>
      </c>
      <c r="U31">
        <v>3.9798000291148901</v>
      </c>
      <c r="V31">
        <v>3.9798000291148901</v>
      </c>
      <c r="W31">
        <v>3.9798000291148901</v>
      </c>
      <c r="X31">
        <v>109.89151243591874</v>
      </c>
    </row>
    <row r="32" spans="1:24" x14ac:dyDescent="0.25">
      <c r="A32" t="s">
        <v>1686</v>
      </c>
      <c r="B32">
        <v>5.9800664588261503</v>
      </c>
      <c r="C32">
        <v>6.36</v>
      </c>
      <c r="D32">
        <v>6.4</v>
      </c>
      <c r="E32">
        <v>6.31</v>
      </c>
      <c r="F32">
        <v>5.82</v>
      </c>
      <c r="G32">
        <v>5.61</v>
      </c>
      <c r="H32">
        <v>5.61</v>
      </c>
      <c r="I32">
        <v>5.33</v>
      </c>
      <c r="J32">
        <v>5.39</v>
      </c>
      <c r="K32">
        <v>5.34</v>
      </c>
      <c r="L32">
        <v>5.35</v>
      </c>
      <c r="M32">
        <v>5.37</v>
      </c>
      <c r="N32">
        <v>5.2983832196617398</v>
      </c>
      <c r="O32">
        <v>5.4188822384836204</v>
      </c>
      <c r="P32">
        <v>5.2924332886315097</v>
      </c>
      <c r="Q32">
        <v>5.3700230803479103</v>
      </c>
      <c r="R32">
        <v>5.3519430803098302</v>
      </c>
      <c r="S32">
        <v>5.48431591898298</v>
      </c>
      <c r="T32">
        <v>5.4312811344589704</v>
      </c>
      <c r="U32">
        <v>5.5545576973742401</v>
      </c>
      <c r="V32">
        <v>5.5545576973742401</v>
      </c>
      <c r="W32">
        <v>5.5545576973742401</v>
      </c>
      <c r="X32">
        <v>123.18100151182543</v>
      </c>
    </row>
    <row r="33" spans="1:24" x14ac:dyDescent="0.25">
      <c r="A33" t="s">
        <v>1684</v>
      </c>
      <c r="B33">
        <v>4.0599999999999996</v>
      </c>
      <c r="C33">
        <v>4.42</v>
      </c>
      <c r="D33">
        <v>4.17</v>
      </c>
      <c r="E33">
        <v>4.28</v>
      </c>
      <c r="F33">
        <v>4.17</v>
      </c>
      <c r="G33">
        <v>3.98</v>
      </c>
      <c r="H33">
        <v>4.29</v>
      </c>
      <c r="I33">
        <v>3.92</v>
      </c>
      <c r="J33">
        <v>4.21</v>
      </c>
      <c r="K33">
        <v>4.29</v>
      </c>
      <c r="L33">
        <v>4.12</v>
      </c>
      <c r="M33">
        <v>3.93</v>
      </c>
      <c r="N33">
        <v>3.8944861527074401</v>
      </c>
      <c r="O33">
        <v>3.9254089658151199</v>
      </c>
      <c r="P33">
        <v>3.8644538023435699</v>
      </c>
      <c r="Q33">
        <v>3.89785072161445</v>
      </c>
      <c r="R33">
        <v>3.6695884580543399</v>
      </c>
      <c r="S33">
        <v>3.94069977078026</v>
      </c>
      <c r="T33">
        <v>4.0925860858882999</v>
      </c>
      <c r="U33">
        <v>3.8520323718757101</v>
      </c>
      <c r="V33">
        <v>3.8520323718757101</v>
      </c>
      <c r="W33">
        <v>3.8520323718757101</v>
      </c>
      <c r="X33">
        <v>88.681171072830594</v>
      </c>
    </row>
    <row r="34" spans="1:24" x14ac:dyDescent="0.25">
      <c r="A34" t="s">
        <v>1692</v>
      </c>
      <c r="B34">
        <v>3.0052218079314899</v>
      </c>
      <c r="C34">
        <v>2.9744921297697502</v>
      </c>
      <c r="D34">
        <v>2.9967342138698601</v>
      </c>
      <c r="E34">
        <v>3.0328189364238902</v>
      </c>
      <c r="F34">
        <v>3.0068792106307201</v>
      </c>
      <c r="G34">
        <v>2.9490507374882902</v>
      </c>
      <c r="H34">
        <v>2.8894822768944999</v>
      </c>
      <c r="I34">
        <v>2.8944122796976202</v>
      </c>
      <c r="J34">
        <v>2.8905009944614899</v>
      </c>
      <c r="K34">
        <v>2.96569777039646</v>
      </c>
      <c r="L34">
        <v>3.0408945463314399</v>
      </c>
      <c r="M34">
        <v>3.0651987434890402</v>
      </c>
      <c r="N34">
        <v>3.1583121944275701</v>
      </c>
      <c r="O34">
        <v>3.0873297014597498</v>
      </c>
      <c r="P34">
        <v>2.9483872429465401</v>
      </c>
      <c r="Q34">
        <v>2.82210330541024</v>
      </c>
      <c r="R34">
        <v>2.69581936787388</v>
      </c>
      <c r="S34">
        <v>2.6803688784028501</v>
      </c>
      <c r="T34">
        <v>2.6554535587367201</v>
      </c>
      <c r="U34">
        <v>2.64903894986104</v>
      </c>
      <c r="V34">
        <v>2.64903894986104</v>
      </c>
      <c r="W34">
        <v>2.64903894986104</v>
      </c>
      <c r="X34">
        <v>63.706274746225212</v>
      </c>
    </row>
    <row r="35" spans="1:24" x14ac:dyDescent="0.25">
      <c r="A35" t="s">
        <v>1682</v>
      </c>
      <c r="B35">
        <v>2.8833333333333302</v>
      </c>
      <c r="C35">
        <v>2.9666666666666499</v>
      </c>
      <c r="D35">
        <v>3.05</v>
      </c>
      <c r="E35">
        <v>3.35</v>
      </c>
      <c r="F35">
        <v>3.61</v>
      </c>
      <c r="G35">
        <v>3.42</v>
      </c>
      <c r="H35">
        <v>3.73</v>
      </c>
      <c r="I35">
        <v>3.7</v>
      </c>
      <c r="J35">
        <v>4</v>
      </c>
      <c r="K35">
        <v>3.93</v>
      </c>
      <c r="L35">
        <v>4.0424773196935604</v>
      </c>
      <c r="M35">
        <v>4.1549546393871104</v>
      </c>
      <c r="N35">
        <v>4.1100000000000003</v>
      </c>
      <c r="O35">
        <v>4.5629135441760003</v>
      </c>
      <c r="P35">
        <v>4.5957691071083904</v>
      </c>
      <c r="Q35">
        <v>4.6387350804687602</v>
      </c>
      <c r="R35">
        <v>4.1512789046256797</v>
      </c>
      <c r="S35">
        <v>3.6638227287826699</v>
      </c>
      <c r="T35">
        <v>3.7629508360897201</v>
      </c>
      <c r="U35">
        <v>3.8404147585500099</v>
      </c>
      <c r="V35">
        <v>3.8404147585500099</v>
      </c>
      <c r="W35">
        <v>3.8404147585500099</v>
      </c>
      <c r="X35">
        <v>83.844146435981898</v>
      </c>
    </row>
    <row r="36" spans="1:24" x14ac:dyDescent="0.25">
      <c r="A36" t="s">
        <v>1676</v>
      </c>
      <c r="B36">
        <v>4.9729003019098199</v>
      </c>
      <c r="C36">
        <v>5.0563244624116201</v>
      </c>
      <c r="D36">
        <v>4.8377332668688497</v>
      </c>
      <c r="E36">
        <v>4.6318953784347796</v>
      </c>
      <c r="F36">
        <v>4.5223381041383703</v>
      </c>
      <c r="G36">
        <v>4.3628415665540201</v>
      </c>
      <c r="H36">
        <v>4.2033450289696503</v>
      </c>
      <c r="I36">
        <v>4.0401641805696196</v>
      </c>
      <c r="J36">
        <v>4.5756354988998096</v>
      </c>
      <c r="K36">
        <v>4.5076740818221603</v>
      </c>
      <c r="L36">
        <v>4.3562350004324397</v>
      </c>
      <c r="M36">
        <v>4.45308064644209</v>
      </c>
      <c r="N36">
        <v>5.8044881011765499</v>
      </c>
      <c r="O36">
        <v>6.1281031912864403</v>
      </c>
      <c r="P36">
        <v>4.3279451830727202</v>
      </c>
      <c r="Q36">
        <v>4.4778730001623703</v>
      </c>
      <c r="R36">
        <v>4.2301464954655401</v>
      </c>
      <c r="S36">
        <v>3.87875625460984</v>
      </c>
      <c r="T36">
        <v>3.64510266961859</v>
      </c>
      <c r="U36">
        <v>3.8118131511009001</v>
      </c>
      <c r="V36">
        <v>3.8118131511009001</v>
      </c>
      <c r="W36">
        <v>3.8118131511009001</v>
      </c>
      <c r="X36">
        <v>98.448021866147997</v>
      </c>
    </row>
    <row r="37" spans="1:24" x14ac:dyDescent="0.25">
      <c r="A37" t="s">
        <v>1674</v>
      </c>
      <c r="B37">
        <v>3.82795223333332</v>
      </c>
      <c r="C37">
        <v>3.88</v>
      </c>
      <c r="D37">
        <v>3.9290885802745601</v>
      </c>
      <c r="E37">
        <v>3.9781771605491301</v>
      </c>
      <c r="F37">
        <v>4.0272657408237</v>
      </c>
      <c r="G37">
        <v>4.0763543210982602</v>
      </c>
      <c r="H37">
        <v>4.1254429013728302</v>
      </c>
      <c r="I37">
        <v>4.1745314816474002</v>
      </c>
      <c r="J37">
        <v>4.2236200619219604</v>
      </c>
      <c r="K37">
        <v>4.2727086421965303</v>
      </c>
      <c r="L37">
        <v>4.3217972224711003</v>
      </c>
      <c r="M37">
        <v>4.3708858027456703</v>
      </c>
      <c r="N37">
        <v>4.4199743830202296</v>
      </c>
      <c r="O37">
        <v>4.7783312923206998</v>
      </c>
      <c r="P37">
        <v>4.6816762426386003</v>
      </c>
      <c r="Q37">
        <v>5.2785181186001102</v>
      </c>
      <c r="R37">
        <v>4.8585631871860704</v>
      </c>
      <c r="S37">
        <v>4.43860825577194</v>
      </c>
      <c r="T37">
        <v>4.6247180687195097</v>
      </c>
      <c r="U37">
        <v>4.9042413242305303</v>
      </c>
      <c r="V37">
        <v>4.9042413242305303</v>
      </c>
      <c r="W37">
        <v>4.9042413242305303</v>
      </c>
      <c r="X37">
        <v>97.000937669383177</v>
      </c>
    </row>
    <row r="38" spans="1:24" x14ac:dyDescent="0.25">
      <c r="A38" t="s">
        <v>1672</v>
      </c>
      <c r="B38">
        <v>4.29</v>
      </c>
      <c r="C38">
        <v>5.13</v>
      </c>
      <c r="D38">
        <v>4.8099999999999996</v>
      </c>
      <c r="E38">
        <v>5.41</v>
      </c>
      <c r="F38">
        <v>5.51</v>
      </c>
      <c r="G38">
        <v>4.6949999999998902</v>
      </c>
      <c r="H38">
        <v>3.88</v>
      </c>
      <c r="I38">
        <v>3.6811403602106001</v>
      </c>
      <c r="J38">
        <v>4.0575660714961099</v>
      </c>
      <c r="K38">
        <v>4.41</v>
      </c>
      <c r="L38">
        <v>4.9897116725365001</v>
      </c>
      <c r="M38">
        <v>5.5694233450730897</v>
      </c>
      <c r="N38">
        <v>5.3361589346742502</v>
      </c>
      <c r="O38">
        <v>6.09</v>
      </c>
      <c r="P38">
        <v>5.0809116134137202</v>
      </c>
      <c r="Q38">
        <v>4.7498752624757499</v>
      </c>
      <c r="R38">
        <v>4.4927646903810103</v>
      </c>
      <c r="S38">
        <v>4.4303061543484299</v>
      </c>
      <c r="T38">
        <v>4.3156986017539003</v>
      </c>
      <c r="U38">
        <v>3.9428354148603302</v>
      </c>
      <c r="V38">
        <v>3.88609371974762</v>
      </c>
      <c r="W38">
        <v>3.88609371974762</v>
      </c>
      <c r="X38">
        <v>102.64357956071881</v>
      </c>
    </row>
    <row r="39" spans="1:24" x14ac:dyDescent="0.25">
      <c r="A39" t="s">
        <v>1670</v>
      </c>
      <c r="B39">
        <v>4.1100000000000003</v>
      </c>
      <c r="C39">
        <v>4.33</v>
      </c>
      <c r="D39">
        <v>4.59</v>
      </c>
      <c r="E39">
        <v>5.12</v>
      </c>
      <c r="F39">
        <v>4.72</v>
      </c>
      <c r="G39">
        <v>4.8499999999999996</v>
      </c>
      <c r="H39">
        <v>4.6900000000000004</v>
      </c>
      <c r="I39">
        <v>4.6900000000000004</v>
      </c>
      <c r="J39">
        <v>4.78</v>
      </c>
      <c r="K39">
        <v>5.09</v>
      </c>
      <c r="L39">
        <v>5.01</v>
      </c>
      <c r="M39">
        <v>5.04</v>
      </c>
      <c r="N39">
        <v>5.0159679794635599</v>
      </c>
      <c r="O39">
        <v>4.6244110109981502</v>
      </c>
      <c r="P39">
        <v>5.1582907016928203</v>
      </c>
      <c r="Q39">
        <v>5.2038389306244301</v>
      </c>
      <c r="R39">
        <v>4.8752543822738001</v>
      </c>
      <c r="S39">
        <v>4.5265938827119303</v>
      </c>
      <c r="T39">
        <v>4.2793825870437603</v>
      </c>
      <c r="U39">
        <v>4.2793825870437603</v>
      </c>
      <c r="V39">
        <v>4.2793825870437603</v>
      </c>
      <c r="W39">
        <v>4.2793825870437603</v>
      </c>
      <c r="X39">
        <v>103.54188723593971</v>
      </c>
    </row>
    <row r="40" spans="1:24" x14ac:dyDescent="0.25">
      <c r="A40" t="s">
        <v>1668</v>
      </c>
      <c r="B40">
        <v>4.0799137597762298</v>
      </c>
      <c r="C40">
        <v>4.2217583474135703</v>
      </c>
      <c r="D40">
        <v>4.29059323811226</v>
      </c>
      <c r="E40">
        <v>4.4528559631497</v>
      </c>
      <c r="F40">
        <v>4.4881319787151401</v>
      </c>
      <c r="G40">
        <v>4.5388918728142498</v>
      </c>
      <c r="H40">
        <v>4.3877586964415203</v>
      </c>
      <c r="I40">
        <v>4.2840324619420196</v>
      </c>
      <c r="J40">
        <v>4.5673800867196297</v>
      </c>
      <c r="K40">
        <v>4.9594859345855697</v>
      </c>
      <c r="L40">
        <v>4.8802401215870601</v>
      </c>
      <c r="M40">
        <v>4.8340008341965497</v>
      </c>
      <c r="N40">
        <v>5.45</v>
      </c>
      <c r="O40">
        <v>4.8885506957164404</v>
      </c>
      <c r="P40">
        <v>4.8499205682776498</v>
      </c>
      <c r="Q40">
        <v>4.7879231104772799</v>
      </c>
      <c r="R40">
        <v>5.0082322238008299</v>
      </c>
      <c r="S40">
        <v>4.6636339605822199</v>
      </c>
      <c r="T40">
        <v>4.8068696109723703</v>
      </c>
      <c r="U40">
        <v>4.6998547275867404</v>
      </c>
      <c r="V40">
        <v>4.6998547275867404</v>
      </c>
      <c r="W40">
        <v>4.6998547275867404</v>
      </c>
      <c r="X40">
        <v>102.53973764804051</v>
      </c>
    </row>
    <row r="41" spans="1:24" x14ac:dyDescent="0.25">
      <c r="A41" t="s">
        <v>1660</v>
      </c>
      <c r="B41">
        <v>6.7749999999999799</v>
      </c>
      <c r="C41">
        <v>6.94</v>
      </c>
      <c r="D41">
        <v>6.73</v>
      </c>
      <c r="E41">
        <v>6.75</v>
      </c>
      <c r="F41">
        <v>6.8</v>
      </c>
      <c r="G41">
        <v>6.62</v>
      </c>
      <c r="H41">
        <v>6.31</v>
      </c>
      <c r="I41">
        <v>6.34</v>
      </c>
      <c r="J41">
        <v>5.61</v>
      </c>
      <c r="K41">
        <v>6.44</v>
      </c>
      <c r="L41">
        <v>6.97</v>
      </c>
      <c r="M41">
        <v>7.03</v>
      </c>
      <c r="N41">
        <v>7.37</v>
      </c>
      <c r="O41">
        <v>7.37</v>
      </c>
      <c r="P41">
        <v>7.37</v>
      </c>
      <c r="Q41">
        <v>7.37</v>
      </c>
      <c r="R41">
        <v>7.37</v>
      </c>
      <c r="S41">
        <v>7.37</v>
      </c>
      <c r="T41">
        <v>7.37</v>
      </c>
      <c r="U41">
        <v>7.37</v>
      </c>
      <c r="V41">
        <v>7.37</v>
      </c>
      <c r="W41">
        <v>7.37</v>
      </c>
      <c r="X41">
        <v>153.01500000000001</v>
      </c>
    </row>
    <row r="42" spans="1:24" x14ac:dyDescent="0.25">
      <c r="A42" t="s">
        <v>1656</v>
      </c>
      <c r="B42">
        <v>5.8568098767081898</v>
      </c>
      <c r="C42">
        <v>6.27</v>
      </c>
      <c r="D42">
        <v>6.86</v>
      </c>
      <c r="E42">
        <v>6.74</v>
      </c>
      <c r="F42">
        <v>6.69</v>
      </c>
      <c r="G42">
        <v>6.26</v>
      </c>
      <c r="H42">
        <v>5.87</v>
      </c>
      <c r="I42">
        <v>6</v>
      </c>
      <c r="J42">
        <v>5.79</v>
      </c>
      <c r="K42">
        <v>6.38</v>
      </c>
      <c r="L42">
        <v>6.1</v>
      </c>
      <c r="M42">
        <v>5.9</v>
      </c>
      <c r="N42">
        <v>6.81</v>
      </c>
      <c r="O42">
        <v>6.5925748695223696</v>
      </c>
      <c r="P42">
        <v>6.6574869029045196</v>
      </c>
      <c r="Q42">
        <v>6.3745871710453796</v>
      </c>
      <c r="R42">
        <v>6.7389332788468597</v>
      </c>
      <c r="S42">
        <v>6.6413537873037898</v>
      </c>
      <c r="T42">
        <v>6.4258659424746201</v>
      </c>
      <c r="U42">
        <v>6.7450279048196897</v>
      </c>
      <c r="V42">
        <v>6.7450279048196897</v>
      </c>
      <c r="W42">
        <v>6.7450279048196897</v>
      </c>
      <c r="X42">
        <v>141.19269554326479</v>
      </c>
    </row>
    <row r="43" spans="1:24" x14ac:dyDescent="0.25">
      <c r="A43" t="s">
        <v>1652</v>
      </c>
      <c r="B43">
        <v>3.1544257810630598</v>
      </c>
      <c r="C43">
        <v>2.95</v>
      </c>
      <c r="D43">
        <v>2.72</v>
      </c>
      <c r="E43">
        <v>2.85</v>
      </c>
      <c r="F43">
        <v>2.9</v>
      </c>
      <c r="G43">
        <v>2.88</v>
      </c>
      <c r="H43">
        <v>2.73</v>
      </c>
      <c r="I43">
        <v>2.64</v>
      </c>
      <c r="J43">
        <v>2.57</v>
      </c>
      <c r="K43">
        <v>2.72</v>
      </c>
      <c r="L43">
        <v>2.44</v>
      </c>
      <c r="M43">
        <v>2.3199999999999998</v>
      </c>
      <c r="N43">
        <v>2.4</v>
      </c>
      <c r="O43">
        <v>2.69</v>
      </c>
      <c r="P43">
        <v>3.09</v>
      </c>
      <c r="Q43">
        <v>3.1986709338233301</v>
      </c>
      <c r="R43">
        <v>3.25318275568738</v>
      </c>
      <c r="S43">
        <v>3.3759855108609802</v>
      </c>
      <c r="T43">
        <v>3.24972013498145</v>
      </c>
      <c r="U43">
        <v>3.37663161512409</v>
      </c>
      <c r="V43">
        <v>3.7760228456564402</v>
      </c>
      <c r="W43">
        <v>3.5093380412107802</v>
      </c>
      <c r="X43">
        <v>64.79397761840751</v>
      </c>
    </row>
    <row r="44" spans="1:24" x14ac:dyDescent="0.25">
      <c r="A44" t="s">
        <v>1654</v>
      </c>
      <c r="B44">
        <v>2.57</v>
      </c>
      <c r="C44">
        <v>2.37</v>
      </c>
      <c r="D44">
        <v>2.4500000000000002</v>
      </c>
      <c r="E44">
        <v>2.34</v>
      </c>
      <c r="F44">
        <v>1.96</v>
      </c>
      <c r="G44">
        <v>1.8</v>
      </c>
      <c r="H44">
        <v>1.88</v>
      </c>
      <c r="I44">
        <v>1.88</v>
      </c>
      <c r="J44">
        <v>1.88</v>
      </c>
      <c r="K44">
        <v>1.84</v>
      </c>
      <c r="L44">
        <v>1.84</v>
      </c>
      <c r="M44">
        <v>1.84</v>
      </c>
      <c r="N44">
        <v>1.84</v>
      </c>
      <c r="O44">
        <v>1.84</v>
      </c>
      <c r="P44">
        <v>1.84</v>
      </c>
      <c r="Q44">
        <v>1.84</v>
      </c>
      <c r="R44">
        <v>1.84</v>
      </c>
      <c r="S44">
        <v>1.84</v>
      </c>
      <c r="T44">
        <v>1.84</v>
      </c>
      <c r="U44">
        <v>1.84</v>
      </c>
      <c r="V44">
        <v>1.84</v>
      </c>
      <c r="W44">
        <v>1.84</v>
      </c>
      <c r="X44">
        <v>43.050000000000018</v>
      </c>
    </row>
    <row r="45" spans="1:24" x14ac:dyDescent="0.25">
      <c r="A45" t="s">
        <v>1664</v>
      </c>
      <c r="B45">
        <v>4.6518614472684199</v>
      </c>
      <c r="C45">
        <v>4.9778806416452603</v>
      </c>
      <c r="D45">
        <v>5.0199999999999996</v>
      </c>
      <c r="E45">
        <v>5.07</v>
      </c>
      <c r="F45">
        <v>5.27</v>
      </c>
      <c r="G45">
        <v>5.28</v>
      </c>
      <c r="H45">
        <v>4.99</v>
      </c>
      <c r="I45">
        <v>4.72</v>
      </c>
      <c r="J45">
        <v>4.84</v>
      </c>
      <c r="K45">
        <v>4.9000000000000004</v>
      </c>
      <c r="L45">
        <v>4.99</v>
      </c>
      <c r="M45">
        <v>4.8</v>
      </c>
      <c r="N45">
        <v>4.83</v>
      </c>
      <c r="O45">
        <v>4.7939785162956596</v>
      </c>
      <c r="P45">
        <v>4.7579570325913103</v>
      </c>
      <c r="Q45">
        <v>4.62860246443514</v>
      </c>
      <c r="R45">
        <v>4.5695902952130503</v>
      </c>
      <c r="S45">
        <v>4.4504923781641201</v>
      </c>
      <c r="T45">
        <v>4.4053610441120501</v>
      </c>
      <c r="U45">
        <v>4.5310909231118401</v>
      </c>
      <c r="V45">
        <v>4.5310909231118401</v>
      </c>
      <c r="W45">
        <v>4.5310909231118401</v>
      </c>
      <c r="X45">
        <v>105.5389965890605</v>
      </c>
    </row>
    <row r="46" spans="1:24" x14ac:dyDescent="0.25">
      <c r="A46" t="s">
        <v>1658</v>
      </c>
      <c r="B46">
        <v>4.9620851632336898</v>
      </c>
      <c r="C46">
        <v>5.15</v>
      </c>
      <c r="D46">
        <v>5.1100000000000003</v>
      </c>
      <c r="E46">
        <v>5.1100000000000003</v>
      </c>
      <c r="F46">
        <v>5</v>
      </c>
      <c r="G46">
        <v>5.04</v>
      </c>
      <c r="H46">
        <v>4.92</v>
      </c>
      <c r="I46">
        <v>4.99</v>
      </c>
      <c r="J46">
        <v>4.76</v>
      </c>
      <c r="K46">
        <v>5.47</v>
      </c>
      <c r="L46">
        <v>5.45</v>
      </c>
      <c r="M46">
        <v>5.14</v>
      </c>
      <c r="N46">
        <v>4.5393446737084497</v>
      </c>
      <c r="O46">
        <v>5.1515289911953603</v>
      </c>
      <c r="P46">
        <v>5.0835492120319099</v>
      </c>
      <c r="Q46">
        <v>4.7816291171196799</v>
      </c>
      <c r="R46">
        <v>4.8635488450355702</v>
      </c>
      <c r="S46">
        <v>4.94546857295144</v>
      </c>
      <c r="T46">
        <v>4.5967766085077697</v>
      </c>
      <c r="U46">
        <v>4.5876965664300302</v>
      </c>
      <c r="V46">
        <v>4.5876965664300302</v>
      </c>
      <c r="W46">
        <v>4.5876965664300302</v>
      </c>
      <c r="X46">
        <v>108.82702088307394</v>
      </c>
    </row>
    <row r="47" spans="1:24" x14ac:dyDescent="0.25">
      <c r="A47" t="s">
        <v>1662</v>
      </c>
      <c r="B47">
        <v>2.82</v>
      </c>
      <c r="C47">
        <v>3.02</v>
      </c>
      <c r="D47">
        <v>3.22</v>
      </c>
      <c r="E47">
        <v>3.24</v>
      </c>
      <c r="F47">
        <v>3.23</v>
      </c>
      <c r="G47">
        <v>3.38</v>
      </c>
      <c r="H47">
        <v>3.6656652086756698</v>
      </c>
      <c r="I47">
        <v>3.44</v>
      </c>
      <c r="J47">
        <v>3.3090761958030002</v>
      </c>
      <c r="K47">
        <v>3.75</v>
      </c>
      <c r="L47">
        <v>3.18</v>
      </c>
      <c r="M47">
        <v>2.87</v>
      </c>
      <c r="N47">
        <v>2.81</v>
      </c>
      <c r="O47">
        <v>2.8946538164342801</v>
      </c>
      <c r="P47">
        <v>2.9793076328685699</v>
      </c>
      <c r="Q47">
        <v>2.96405326111649</v>
      </c>
      <c r="R47">
        <v>2.8289300146317502</v>
      </c>
      <c r="S47">
        <v>2.9880321471463702</v>
      </c>
      <c r="T47">
        <v>3.22957942509092</v>
      </c>
      <c r="U47">
        <v>3.4048865574169001</v>
      </c>
      <c r="V47">
        <v>3.4048865574169001</v>
      </c>
      <c r="W47">
        <v>3.4048865574169001</v>
      </c>
      <c r="X47">
        <v>70.033957374017746</v>
      </c>
    </row>
    <row r="48" spans="1:24" x14ac:dyDescent="0.25">
      <c r="A48" t="s">
        <v>1666</v>
      </c>
      <c r="B48">
        <v>3.54598672014213</v>
      </c>
      <c r="C48">
        <v>3.5468079302132001</v>
      </c>
      <c r="D48">
        <v>3.5476291402842701</v>
      </c>
      <c r="E48">
        <v>3.54845035035533</v>
      </c>
      <c r="F48">
        <v>3.5492715604264</v>
      </c>
      <c r="G48">
        <v>3.5500927704974599</v>
      </c>
      <c r="H48">
        <v>3.5509139805685299</v>
      </c>
      <c r="I48">
        <v>3.5517351906396</v>
      </c>
      <c r="J48">
        <v>3.5525564007106598</v>
      </c>
      <c r="K48">
        <v>3.5533776107817299</v>
      </c>
      <c r="L48">
        <v>3.5541988208527999</v>
      </c>
      <c r="M48">
        <v>3.5550200309238602</v>
      </c>
      <c r="N48">
        <v>3.5558412409949298</v>
      </c>
      <c r="O48">
        <v>3.5793943086734399</v>
      </c>
      <c r="P48">
        <v>3.7510211845877799</v>
      </c>
      <c r="Q48">
        <v>3.65873538567336</v>
      </c>
      <c r="R48">
        <v>3.6384550098609698</v>
      </c>
      <c r="S48">
        <v>4.4188466962561597</v>
      </c>
      <c r="T48">
        <v>4.4328351877560896</v>
      </c>
      <c r="U48">
        <v>4.4328351877560896</v>
      </c>
      <c r="V48">
        <v>4.4328351877560896</v>
      </c>
      <c r="W48">
        <v>4.4328351877560896</v>
      </c>
      <c r="X48">
        <v>82.939675083466938</v>
      </c>
    </row>
    <row r="49" spans="1:24" x14ac:dyDescent="0.25">
      <c r="A49" t="s">
        <v>1646</v>
      </c>
      <c r="B49">
        <v>2.2000000000000002</v>
      </c>
      <c r="C49">
        <v>2.6</v>
      </c>
      <c r="D49">
        <v>2.5985714285714301</v>
      </c>
      <c r="E49">
        <v>2.5971428571428601</v>
      </c>
      <c r="F49">
        <v>2.5957142857142901</v>
      </c>
      <c r="G49">
        <v>2.5942857142857099</v>
      </c>
      <c r="H49">
        <v>2.5928571428571399</v>
      </c>
      <c r="I49">
        <v>2.5914285714285699</v>
      </c>
      <c r="J49">
        <v>2.59</v>
      </c>
      <c r="K49">
        <v>2.88</v>
      </c>
      <c r="L49">
        <v>2.94</v>
      </c>
      <c r="M49">
        <v>2.82</v>
      </c>
      <c r="N49">
        <v>2.88</v>
      </c>
      <c r="O49">
        <v>2.76</v>
      </c>
      <c r="P49">
        <v>2.76</v>
      </c>
      <c r="Q49">
        <v>2.76</v>
      </c>
      <c r="R49">
        <v>2.76</v>
      </c>
      <c r="S49">
        <v>2.76</v>
      </c>
      <c r="T49">
        <v>2.76</v>
      </c>
      <c r="U49">
        <v>2.76</v>
      </c>
      <c r="V49">
        <v>2.76</v>
      </c>
      <c r="W49">
        <v>2.76</v>
      </c>
      <c r="X49">
        <v>59.319999999999986</v>
      </c>
    </row>
    <row r="50" spans="1:24" x14ac:dyDescent="0.25">
      <c r="A50" t="s">
        <v>1648</v>
      </c>
      <c r="B50">
        <v>3.7</v>
      </c>
      <c r="C50">
        <v>3.7</v>
      </c>
      <c r="D50">
        <v>4.0199999999999996</v>
      </c>
      <c r="E50">
        <v>4.1100000000000003</v>
      </c>
      <c r="F50">
        <v>4.0199999999999996</v>
      </c>
      <c r="G50">
        <v>3.63</v>
      </c>
      <c r="H50">
        <v>3.59</v>
      </c>
      <c r="I50">
        <v>3.49</v>
      </c>
      <c r="J50">
        <v>3.43</v>
      </c>
      <c r="K50">
        <v>3.8</v>
      </c>
      <c r="L50">
        <v>3.71</v>
      </c>
      <c r="M50">
        <v>3.72</v>
      </c>
      <c r="N50">
        <v>3.74</v>
      </c>
      <c r="O50">
        <v>3.8190665217814299</v>
      </c>
      <c r="P50">
        <v>3.9725500634959801</v>
      </c>
      <c r="Q50">
        <v>3.9991971774656099</v>
      </c>
      <c r="R50">
        <v>3.8073575768752801</v>
      </c>
      <c r="S50">
        <v>3.79475542808246</v>
      </c>
      <c r="T50">
        <v>3.7947838604433399</v>
      </c>
      <c r="U50">
        <v>4.1254209657648104</v>
      </c>
      <c r="V50">
        <v>4.1254209657648104</v>
      </c>
      <c r="W50">
        <v>4.1254209657648104</v>
      </c>
      <c r="X50">
        <v>84.223973525438538</v>
      </c>
    </row>
    <row r="51" spans="1:24" x14ac:dyDescent="0.25">
      <c r="A51" t="s">
        <v>1650</v>
      </c>
      <c r="B51">
        <v>5.2950641672522298</v>
      </c>
      <c r="C51">
        <v>5.26672795087834</v>
      </c>
      <c r="D51">
        <v>5.2383917345044599</v>
      </c>
      <c r="E51">
        <v>5.2100555181305603</v>
      </c>
      <c r="F51">
        <v>5.26</v>
      </c>
      <c r="G51">
        <v>5.21</v>
      </c>
      <c r="H51">
        <v>5.15</v>
      </c>
      <c r="I51">
        <v>4.8499999999999996</v>
      </c>
      <c r="J51">
        <v>4.76</v>
      </c>
      <c r="K51">
        <v>5.22</v>
      </c>
      <c r="L51">
        <v>5.26</v>
      </c>
      <c r="M51">
        <v>5.24</v>
      </c>
      <c r="N51">
        <v>5.36</v>
      </c>
      <c r="O51">
        <v>4.8211368529861804</v>
      </c>
      <c r="P51">
        <v>4.6678560841222101</v>
      </c>
      <c r="Q51">
        <v>4.6515854567321604</v>
      </c>
      <c r="R51">
        <v>4.2901488301802697</v>
      </c>
      <c r="S51">
        <v>4.5337466957043704</v>
      </c>
      <c r="T51">
        <v>4.5931672247083304</v>
      </c>
      <c r="U51">
        <v>4.6350990477422798</v>
      </c>
      <c r="V51">
        <v>4.6350990477422798</v>
      </c>
      <c r="W51">
        <v>4.6350990477422798</v>
      </c>
      <c r="X51">
        <v>108.78317765842593</v>
      </c>
    </row>
    <row r="52" spans="1:24" x14ac:dyDescent="0.25">
      <c r="A52" t="s">
        <v>1642</v>
      </c>
      <c r="B52">
        <v>3.85</v>
      </c>
      <c r="C52">
        <v>3.83</v>
      </c>
      <c r="D52">
        <v>3.82</v>
      </c>
      <c r="E52">
        <v>3.78</v>
      </c>
      <c r="F52">
        <v>3.82</v>
      </c>
      <c r="G52">
        <v>3.82</v>
      </c>
      <c r="H52">
        <v>3.8</v>
      </c>
      <c r="I52">
        <v>3.85</v>
      </c>
      <c r="J52">
        <v>4.0999999999999996</v>
      </c>
      <c r="K52">
        <v>4.4400000000000004</v>
      </c>
      <c r="L52">
        <v>4.41</v>
      </c>
      <c r="M52">
        <v>4.45</v>
      </c>
      <c r="N52">
        <v>4.0999999999999996</v>
      </c>
      <c r="O52">
        <v>4.1242005076452903</v>
      </c>
      <c r="P52">
        <v>4.0909160423069899</v>
      </c>
      <c r="Q52">
        <v>4.0581748449874997</v>
      </c>
      <c r="R52">
        <v>4.0251018975087396</v>
      </c>
      <c r="S52">
        <v>3.9907862296908601</v>
      </c>
      <c r="T52">
        <v>3.9626370612904802</v>
      </c>
      <c r="U52">
        <v>4.0027013883243798</v>
      </c>
      <c r="V52">
        <v>4.0027013883243798</v>
      </c>
      <c r="W52">
        <v>4.0027013883243798</v>
      </c>
      <c r="X52">
        <v>88.329920748402998</v>
      </c>
    </row>
    <row r="53" spans="1:24" x14ac:dyDescent="0.25">
      <c r="A53" t="s">
        <v>1640</v>
      </c>
      <c r="B53">
        <v>6.7360632757556003</v>
      </c>
      <c r="C53">
        <v>6.6125902457240402</v>
      </c>
      <c r="D53">
        <v>6.4667267851789703</v>
      </c>
      <c r="E53">
        <v>6.3208633246338399</v>
      </c>
      <c r="F53">
        <v>6.69</v>
      </c>
      <c r="G53">
        <v>6.47</v>
      </c>
      <c r="H53">
        <v>5.96</v>
      </c>
      <c r="I53">
        <v>5.7</v>
      </c>
      <c r="J53">
        <v>5.85</v>
      </c>
      <c r="K53">
        <v>6.37</v>
      </c>
      <c r="L53">
        <v>6.11</v>
      </c>
      <c r="M53">
        <v>6.02</v>
      </c>
      <c r="N53">
        <v>7.08</v>
      </c>
      <c r="O53">
        <v>7.0668759187482104</v>
      </c>
      <c r="P53">
        <v>7.0382682171655899</v>
      </c>
      <c r="Q53">
        <v>7.0093190384027704</v>
      </c>
      <c r="R53">
        <v>7.2055238887337696</v>
      </c>
      <c r="S53">
        <v>7.1283483635600398</v>
      </c>
      <c r="T53">
        <v>7.1047368854625104</v>
      </c>
      <c r="U53">
        <v>7.0796170839436501</v>
      </c>
      <c r="V53">
        <v>7.0796170839436501</v>
      </c>
      <c r="W53">
        <v>7.0796170839436501</v>
      </c>
      <c r="X53">
        <v>146.17816719519627</v>
      </c>
    </row>
    <row r="54" spans="1:24" x14ac:dyDescent="0.25">
      <c r="A54" t="s">
        <v>1644</v>
      </c>
      <c r="B54">
        <v>3.9713791192233399</v>
      </c>
      <c r="C54">
        <v>4.09</v>
      </c>
      <c r="D54">
        <v>4.71</v>
      </c>
      <c r="E54">
        <v>4.78</v>
      </c>
      <c r="F54">
        <v>4.71</v>
      </c>
      <c r="G54">
        <v>4.41</v>
      </c>
      <c r="H54">
        <v>4.2699999999999996</v>
      </c>
      <c r="I54">
        <v>4.3499999999999996</v>
      </c>
      <c r="J54">
        <v>4.82</v>
      </c>
      <c r="K54">
        <v>4.58</v>
      </c>
      <c r="L54">
        <v>4.3</v>
      </c>
      <c r="M54">
        <v>4.54</v>
      </c>
      <c r="N54">
        <v>4.57</v>
      </c>
      <c r="O54">
        <v>4.3050785829334002</v>
      </c>
      <c r="P54">
        <v>4.3374473228779697</v>
      </c>
      <c r="Q54">
        <v>4.32863965945762</v>
      </c>
      <c r="R54">
        <v>4.3740740260112299</v>
      </c>
      <c r="S54">
        <v>4.3740740260112299</v>
      </c>
      <c r="T54">
        <v>4.3740740260112299</v>
      </c>
      <c r="U54">
        <v>4.3740740260112299</v>
      </c>
      <c r="V54">
        <v>4.3740740260112299</v>
      </c>
      <c r="W54">
        <v>4.3740740260112299</v>
      </c>
      <c r="X54">
        <v>97.316988840559702</v>
      </c>
    </row>
    <row r="55" spans="1:24" x14ac:dyDescent="0.25">
      <c r="A55" t="s">
        <v>1636</v>
      </c>
      <c r="B55">
        <v>4.46</v>
      </c>
      <c r="C55">
        <v>4.79</v>
      </c>
      <c r="D55">
        <v>4.6257142857142801</v>
      </c>
      <c r="E55">
        <v>4.46142857142857</v>
      </c>
      <c r="F55">
        <v>4.2971428571428198</v>
      </c>
      <c r="G55">
        <v>4.1328571428571204</v>
      </c>
      <c r="H55">
        <v>3.9685714285714102</v>
      </c>
      <c r="I55">
        <v>3.8042857142857001</v>
      </c>
      <c r="J55">
        <v>3.64</v>
      </c>
      <c r="K55">
        <v>4.0599999999999996</v>
      </c>
      <c r="L55">
        <v>3.5418160854962402</v>
      </c>
      <c r="M55">
        <v>4.6288679287638903</v>
      </c>
      <c r="N55">
        <v>3.5844632085692001</v>
      </c>
      <c r="O55">
        <v>3.8826965503092099</v>
      </c>
      <c r="P55">
        <v>3.8973115098789899</v>
      </c>
      <c r="Q55">
        <v>3.8973115098789899</v>
      </c>
      <c r="R55">
        <v>3.8973115098789899</v>
      </c>
      <c r="S55">
        <v>3.8973115098789899</v>
      </c>
      <c r="T55">
        <v>3.8973115098789899</v>
      </c>
      <c r="U55">
        <v>3.8973115098789899</v>
      </c>
      <c r="V55">
        <v>3.8973115098789899</v>
      </c>
      <c r="W55">
        <v>3.8973115098789899</v>
      </c>
      <c r="X55">
        <v>89.056335852170363</v>
      </c>
    </row>
    <row r="56" spans="1:24" x14ac:dyDescent="0.25">
      <c r="A56" t="s">
        <v>1638</v>
      </c>
      <c r="B56">
        <v>2.1866434344380701</v>
      </c>
      <c r="C56">
        <v>2.63</v>
      </c>
      <c r="D56">
        <v>2.4652992693325801</v>
      </c>
      <c r="E56">
        <v>2.4796869226145799</v>
      </c>
      <c r="F56">
        <v>2.86</v>
      </c>
      <c r="G56">
        <v>2.7499999999999898</v>
      </c>
      <c r="H56">
        <v>2.64</v>
      </c>
      <c r="I56">
        <v>2.8460575289806802</v>
      </c>
      <c r="J56">
        <v>3.0521150579614802</v>
      </c>
      <c r="K56">
        <v>3.25817258694219</v>
      </c>
      <c r="L56">
        <v>3.4642301159228999</v>
      </c>
      <c r="M56">
        <v>3.6702876449037301</v>
      </c>
      <c r="N56">
        <v>3.7331311449075799</v>
      </c>
      <c r="O56">
        <v>3.7270931869327999</v>
      </c>
      <c r="P56">
        <v>3.7072576324602302</v>
      </c>
      <c r="Q56">
        <v>3.68073782157082</v>
      </c>
      <c r="R56">
        <v>4.0120840501047104</v>
      </c>
      <c r="S56">
        <v>3.8280664127062201</v>
      </c>
      <c r="T56">
        <v>3.7445727738819099</v>
      </c>
      <c r="U56">
        <v>4.1168826104907197</v>
      </c>
      <c r="V56">
        <v>4.1168826104907197</v>
      </c>
      <c r="W56">
        <v>4.1168826104907197</v>
      </c>
      <c r="X56">
        <v>73.086083415132634</v>
      </c>
    </row>
    <row r="57" spans="1:24" x14ac:dyDescent="0.25">
      <c r="A57" t="s">
        <v>1628</v>
      </c>
      <c r="B57">
        <v>3.8058027934280498</v>
      </c>
      <c r="C57">
        <v>3.7716552074478602</v>
      </c>
      <c r="D57">
        <v>4.2569163550062701</v>
      </c>
      <c r="E57">
        <v>4.4627369744121497</v>
      </c>
      <c r="F57">
        <v>4.3190248865569103</v>
      </c>
      <c r="G57">
        <v>4.7300000000000004</v>
      </c>
      <c r="H57">
        <v>4.6900000000000004</v>
      </c>
      <c r="I57">
        <v>4.8</v>
      </c>
      <c r="J57">
        <v>4.8099999999999996</v>
      </c>
      <c r="K57">
        <v>4.95</v>
      </c>
      <c r="L57">
        <v>5.5</v>
      </c>
      <c r="M57">
        <v>5.15</v>
      </c>
      <c r="N57">
        <v>5.25999999999995</v>
      </c>
      <c r="O57">
        <v>5.37</v>
      </c>
      <c r="P57">
        <v>5.5121907446350003</v>
      </c>
      <c r="Q57">
        <v>5.489213755372</v>
      </c>
      <c r="R57">
        <v>5.3772701422360996</v>
      </c>
      <c r="S57">
        <v>5.3070630993754904</v>
      </c>
      <c r="T57">
        <v>5.1181165643190196</v>
      </c>
      <c r="U57">
        <v>5.0964196961261701</v>
      </c>
      <c r="V57">
        <v>5.0964196961261701</v>
      </c>
      <c r="W57">
        <v>5.0964196961261701</v>
      </c>
      <c r="X57">
        <v>107.96924961116734</v>
      </c>
    </row>
    <row r="58" spans="1:24" x14ac:dyDescent="0.25">
      <c r="A58" t="s">
        <v>1630</v>
      </c>
      <c r="B58">
        <v>4.5137582886693099</v>
      </c>
      <c r="C58">
        <v>4.7469178199512001</v>
      </c>
      <c r="D58">
        <v>4.76279807957674</v>
      </c>
      <c r="E58">
        <v>4.9234852169449796</v>
      </c>
      <c r="F58">
        <v>4.6815012723330502</v>
      </c>
      <c r="G58">
        <v>4.4473363693594301</v>
      </c>
      <c r="H58">
        <v>4.6884127694734303</v>
      </c>
      <c r="I58">
        <v>4.6075591333268404</v>
      </c>
      <c r="J58">
        <v>4.71428397393142</v>
      </c>
      <c r="K58">
        <v>4.7121538526081403</v>
      </c>
      <c r="L58">
        <v>4.8409662826490099</v>
      </c>
      <c r="M58">
        <v>5.05</v>
      </c>
      <c r="N58">
        <v>4.5020016693469902</v>
      </c>
      <c r="O58">
        <v>5.5985894779995897</v>
      </c>
      <c r="P58">
        <v>5.44982086123406</v>
      </c>
      <c r="Q58">
        <v>4.4144457827625496</v>
      </c>
      <c r="R58">
        <v>4.3672858338460001</v>
      </c>
      <c r="S58">
        <v>4.54245329655914</v>
      </c>
      <c r="T58">
        <v>4.3657888390574398</v>
      </c>
      <c r="U58">
        <v>4.4315301397960498</v>
      </c>
      <c r="V58">
        <v>4.4315301397960498</v>
      </c>
      <c r="W58">
        <v>4.4315301397960498</v>
      </c>
      <c r="X58">
        <v>103.22414923901748</v>
      </c>
    </row>
    <row r="59" spans="1:24" x14ac:dyDescent="0.25">
      <c r="A59" t="s">
        <v>1607</v>
      </c>
      <c r="B59">
        <v>2.2999999999999998</v>
      </c>
      <c r="C59">
        <v>2.2170339311682601</v>
      </c>
      <c r="D59">
        <v>2.1340678623365399</v>
      </c>
      <c r="E59">
        <v>1.99910125343536</v>
      </c>
      <c r="F59">
        <v>2.2933965050753402</v>
      </c>
      <c r="G59">
        <v>2.6632188644705499</v>
      </c>
      <c r="H59">
        <v>2.7767659495725301</v>
      </c>
      <c r="I59">
        <v>3.0813877963689502</v>
      </c>
      <c r="J59">
        <v>3.3860096431653601</v>
      </c>
      <c r="K59">
        <v>3.6906314899616701</v>
      </c>
      <c r="L59">
        <v>3.99525333675808</v>
      </c>
      <c r="M59">
        <v>4.2998751835544997</v>
      </c>
      <c r="N59">
        <v>4.4364000192831803</v>
      </c>
      <c r="O59">
        <v>4.5729248550117498</v>
      </c>
      <c r="P59">
        <v>4.70310441855026</v>
      </c>
      <c r="Q59">
        <v>4.5811923639120504</v>
      </c>
      <c r="R59">
        <v>4.4077021483488004</v>
      </c>
      <c r="S59">
        <v>4.5823107178112101</v>
      </c>
      <c r="T59">
        <v>4.7606030739276397</v>
      </c>
      <c r="U59">
        <v>4.7615690732280296</v>
      </c>
      <c r="V59">
        <v>4.62960400140192</v>
      </c>
      <c r="W59">
        <v>4.62960400140192</v>
      </c>
      <c r="X59">
        <v>80.901756488743885</v>
      </c>
    </row>
    <row r="60" spans="1:24" x14ac:dyDescent="0.25">
      <c r="A60" t="s">
        <v>1632</v>
      </c>
      <c r="B60">
        <v>4.1150035749999896</v>
      </c>
      <c r="C60">
        <v>3.9958363124999798</v>
      </c>
      <c r="D60">
        <v>3.8766690499999701</v>
      </c>
      <c r="E60">
        <v>3.7575017874999599</v>
      </c>
      <c r="F60">
        <v>3.6383345249999999</v>
      </c>
      <c r="G60">
        <v>3.5191672624999901</v>
      </c>
      <c r="H60">
        <v>3.4</v>
      </c>
      <c r="I60">
        <v>3.49</v>
      </c>
      <c r="J60">
        <v>5.0150000000002102</v>
      </c>
      <c r="K60">
        <v>6.54</v>
      </c>
      <c r="L60">
        <v>6.54</v>
      </c>
      <c r="M60">
        <v>6.54</v>
      </c>
      <c r="N60">
        <v>6.54</v>
      </c>
      <c r="O60">
        <v>6.54</v>
      </c>
      <c r="P60">
        <v>6.54</v>
      </c>
      <c r="Q60">
        <v>6.54</v>
      </c>
      <c r="R60">
        <v>6.54</v>
      </c>
      <c r="S60">
        <v>6.54</v>
      </c>
      <c r="T60">
        <v>6.54</v>
      </c>
      <c r="U60">
        <v>6.54</v>
      </c>
      <c r="V60">
        <v>6.54</v>
      </c>
      <c r="W60">
        <v>6.54</v>
      </c>
      <c r="X60">
        <v>119.82751251250015</v>
      </c>
    </row>
    <row r="61" spans="1:24" x14ac:dyDescent="0.25">
      <c r="A61" t="s">
        <v>1634</v>
      </c>
      <c r="B61">
        <v>2.9924143876855802</v>
      </c>
      <c r="C61">
        <v>3.0818831815283798</v>
      </c>
      <c r="D61">
        <v>3.1713519753711701</v>
      </c>
      <c r="E61">
        <v>3.2608207692139701</v>
      </c>
      <c r="F61">
        <v>3.35028956305676</v>
      </c>
      <c r="G61">
        <v>3.43975835689956</v>
      </c>
      <c r="H61">
        <v>3.52922715074238</v>
      </c>
      <c r="I61">
        <v>3.6186959445851699</v>
      </c>
      <c r="J61">
        <v>3.7081647384279699</v>
      </c>
      <c r="K61">
        <v>3.7976335322707699</v>
      </c>
      <c r="L61">
        <v>5.36</v>
      </c>
      <c r="M61">
        <v>3.8078375526328698</v>
      </c>
      <c r="N61">
        <v>4.5553059939541596</v>
      </c>
      <c r="O61">
        <v>4.5715672593211396</v>
      </c>
      <c r="P61">
        <v>4.5715672593211396</v>
      </c>
      <c r="Q61">
        <v>4.5715672593211396</v>
      </c>
      <c r="R61">
        <v>4.5715672593211396</v>
      </c>
      <c r="S61">
        <v>4.5715672593211396</v>
      </c>
      <c r="T61">
        <v>4.5715672593211396</v>
      </c>
      <c r="U61">
        <v>4.5715672593211396</v>
      </c>
      <c r="V61">
        <v>4.5715672593211396</v>
      </c>
      <c r="W61">
        <v>4.5715672593211396</v>
      </c>
      <c r="X61">
        <v>88.817488480259016</v>
      </c>
    </row>
    <row r="62" spans="1:24" x14ac:dyDescent="0.25">
      <c r="A62" t="s">
        <v>1743</v>
      </c>
      <c r="B62">
        <v>235.85780115799534</v>
      </c>
      <c r="C62">
        <v>242.50800819989695</v>
      </c>
      <c r="D62">
        <v>244.96716134151356</v>
      </c>
      <c r="E62">
        <v>248.87878502567361</v>
      </c>
      <c r="F62">
        <v>246.00476026568219</v>
      </c>
      <c r="G62">
        <v>245.77683306899524</v>
      </c>
      <c r="H62">
        <v>242.54350646017519</v>
      </c>
      <c r="I62">
        <v>244.30886080149639</v>
      </c>
      <c r="J62">
        <v>255.47185103100128</v>
      </c>
      <c r="K62">
        <v>271.06967376510494</v>
      </c>
      <c r="L62">
        <v>271.53984650398843</v>
      </c>
      <c r="M62">
        <v>269.55103917909372</v>
      </c>
      <c r="N62">
        <v>272.49448362630773</v>
      </c>
      <c r="O62">
        <v>274.9470072750737</v>
      </c>
      <c r="P62">
        <v>272.06507162086899</v>
      </c>
      <c r="Q62">
        <v>272.55780476215608</v>
      </c>
      <c r="R62">
        <v>270.16180754590221</v>
      </c>
      <c r="S62">
        <v>266.91688990648652</v>
      </c>
      <c r="T62">
        <v>264.90357964114463</v>
      </c>
      <c r="U62">
        <v>266.2627642594544</v>
      </c>
      <c r="V62">
        <v>266.76797291949828</v>
      </c>
      <c r="W62">
        <v>265.97288265323135</v>
      </c>
      <c r="X62">
        <v>5711.528391010741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1F911-EDD9-43AB-BAC2-E41B3F165063}">
  <dimension ref="A1:Z62"/>
  <sheetViews>
    <sheetView workbookViewId="0">
      <selection sqref="A1:XFD62"/>
    </sheetView>
  </sheetViews>
  <sheetFormatPr baseColWidth="10" defaultRowHeight="15" x14ac:dyDescent="0.25"/>
  <sheetData>
    <row r="1" spans="1:26" x14ac:dyDescent="0.25">
      <c r="A1" s="3" t="s">
        <v>1603</v>
      </c>
      <c r="B1" t="s">
        <v>930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14</v>
      </c>
      <c r="R5">
        <v>14</v>
      </c>
      <c r="S5">
        <v>14</v>
      </c>
      <c r="T5">
        <v>14</v>
      </c>
      <c r="U5">
        <v>14</v>
      </c>
      <c r="V5">
        <v>14</v>
      </c>
      <c r="W5">
        <v>14</v>
      </c>
      <c r="X5">
        <v>14</v>
      </c>
      <c r="Y5">
        <v>14</v>
      </c>
      <c r="Z5">
        <v>303</v>
      </c>
    </row>
    <row r="6" spans="1:26" x14ac:dyDescent="0.25">
      <c r="A6" t="s">
        <v>1738</v>
      </c>
      <c r="B6">
        <v>11</v>
      </c>
      <c r="C6">
        <v>11</v>
      </c>
      <c r="D6">
        <v>11</v>
      </c>
      <c r="E6">
        <v>11</v>
      </c>
      <c r="F6">
        <v>11</v>
      </c>
      <c r="G6">
        <v>11</v>
      </c>
      <c r="H6">
        <v>11</v>
      </c>
      <c r="I6">
        <v>11</v>
      </c>
      <c r="J6">
        <v>11</v>
      </c>
      <c r="K6">
        <v>11</v>
      </c>
      <c r="L6">
        <v>11</v>
      </c>
      <c r="M6">
        <v>11</v>
      </c>
      <c r="N6">
        <v>11</v>
      </c>
      <c r="O6">
        <v>11</v>
      </c>
      <c r="P6">
        <v>11</v>
      </c>
      <c r="Q6">
        <v>11</v>
      </c>
      <c r="R6">
        <v>11</v>
      </c>
      <c r="S6">
        <v>11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264</v>
      </c>
    </row>
    <row r="7" spans="1:26" x14ac:dyDescent="0.25">
      <c r="A7" t="s">
        <v>1740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13</v>
      </c>
      <c r="T7">
        <v>13</v>
      </c>
      <c r="U7">
        <v>13</v>
      </c>
      <c r="V7">
        <v>13</v>
      </c>
      <c r="W7">
        <v>13</v>
      </c>
      <c r="X7">
        <v>13</v>
      </c>
      <c r="Y7">
        <v>13</v>
      </c>
      <c r="Z7">
        <v>250</v>
      </c>
    </row>
    <row r="8" spans="1:26" x14ac:dyDescent="0.25">
      <c r="A8" t="s">
        <v>1734</v>
      </c>
      <c r="B8">
        <v>12</v>
      </c>
      <c r="C8">
        <v>12</v>
      </c>
      <c r="D8">
        <v>12</v>
      </c>
      <c r="E8">
        <v>12</v>
      </c>
      <c r="F8">
        <v>12</v>
      </c>
      <c r="G8">
        <v>12</v>
      </c>
      <c r="H8">
        <v>12</v>
      </c>
      <c r="I8">
        <v>12</v>
      </c>
      <c r="J8">
        <v>12</v>
      </c>
      <c r="K8">
        <v>12</v>
      </c>
      <c r="L8">
        <v>12</v>
      </c>
      <c r="M8">
        <v>12</v>
      </c>
      <c r="N8">
        <v>12</v>
      </c>
      <c r="O8">
        <v>12</v>
      </c>
      <c r="P8">
        <v>12</v>
      </c>
      <c r="Q8">
        <v>12</v>
      </c>
      <c r="R8">
        <v>12</v>
      </c>
      <c r="S8">
        <v>12</v>
      </c>
      <c r="T8">
        <v>12</v>
      </c>
      <c r="U8">
        <v>12</v>
      </c>
      <c r="V8">
        <v>12</v>
      </c>
      <c r="W8">
        <v>12</v>
      </c>
      <c r="X8">
        <v>12</v>
      </c>
      <c r="Y8">
        <v>12</v>
      </c>
      <c r="Z8">
        <v>288</v>
      </c>
    </row>
    <row r="9" spans="1:26" x14ac:dyDescent="0.25">
      <c r="A9" t="s">
        <v>1724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14</v>
      </c>
      <c r="P9">
        <v>14</v>
      </c>
      <c r="Q9">
        <v>14</v>
      </c>
      <c r="R9">
        <v>14</v>
      </c>
      <c r="S9">
        <v>14</v>
      </c>
      <c r="T9">
        <v>14</v>
      </c>
      <c r="U9">
        <v>14</v>
      </c>
      <c r="V9">
        <v>14</v>
      </c>
      <c r="W9">
        <v>14</v>
      </c>
      <c r="X9">
        <v>14</v>
      </c>
      <c r="Y9">
        <v>14</v>
      </c>
      <c r="Z9">
        <v>258</v>
      </c>
    </row>
    <row r="10" spans="1:26" x14ac:dyDescent="0.25">
      <c r="A10" t="s">
        <v>1732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11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242</v>
      </c>
    </row>
    <row r="11" spans="1:26" x14ac:dyDescent="0.25">
      <c r="A11" t="s">
        <v>1728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240</v>
      </c>
    </row>
    <row r="12" spans="1:26" x14ac:dyDescent="0.25">
      <c r="A12" t="s">
        <v>1726</v>
      </c>
      <c r="B12">
        <v>8</v>
      </c>
      <c r="C12">
        <v>8</v>
      </c>
      <c r="D12">
        <v>8</v>
      </c>
      <c r="E12">
        <v>12</v>
      </c>
      <c r="F12">
        <v>12</v>
      </c>
      <c r="G12">
        <v>12</v>
      </c>
      <c r="H12">
        <v>12</v>
      </c>
      <c r="I12">
        <v>12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276</v>
      </c>
    </row>
    <row r="13" spans="1:26" x14ac:dyDescent="0.25">
      <c r="A13" t="s">
        <v>1730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216</v>
      </c>
    </row>
    <row r="14" spans="1:26" x14ac:dyDescent="0.25">
      <c r="A14" t="s">
        <v>1720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258</v>
      </c>
    </row>
    <row r="15" spans="1:26" x14ac:dyDescent="0.25">
      <c r="A15" t="s">
        <v>1722</v>
      </c>
      <c r="B15">
        <v>11</v>
      </c>
      <c r="C15">
        <v>11</v>
      </c>
      <c r="D15">
        <v>11</v>
      </c>
      <c r="E15">
        <v>11</v>
      </c>
      <c r="F15">
        <v>11</v>
      </c>
      <c r="G15">
        <v>11</v>
      </c>
      <c r="H15">
        <v>11</v>
      </c>
      <c r="I15">
        <v>11</v>
      </c>
      <c r="J15">
        <v>11</v>
      </c>
      <c r="K15">
        <v>11</v>
      </c>
      <c r="L15">
        <v>11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290</v>
      </c>
    </row>
    <row r="16" spans="1:26" x14ac:dyDescent="0.25">
      <c r="A16" t="s">
        <v>1716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192</v>
      </c>
    </row>
    <row r="17" spans="1:26" x14ac:dyDescent="0.25">
      <c r="A17" t="s">
        <v>1712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216</v>
      </c>
    </row>
    <row r="18" spans="1:26" x14ac:dyDescent="0.25">
      <c r="A18" t="s">
        <v>1710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187</v>
      </c>
    </row>
    <row r="19" spans="1:26" x14ac:dyDescent="0.25">
      <c r="A19" t="s">
        <v>1702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230</v>
      </c>
    </row>
    <row r="20" spans="1:26" x14ac:dyDescent="0.25">
      <c r="A20" t="s">
        <v>1698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15</v>
      </c>
      <c r="M20">
        <v>15</v>
      </c>
      <c r="N20">
        <v>15</v>
      </c>
      <c r="O20">
        <v>15</v>
      </c>
      <c r="P20">
        <v>15</v>
      </c>
      <c r="Q20">
        <v>15</v>
      </c>
      <c r="R20">
        <v>15</v>
      </c>
      <c r="S20">
        <v>15</v>
      </c>
      <c r="T20">
        <v>15</v>
      </c>
      <c r="U20">
        <v>15</v>
      </c>
      <c r="V20">
        <v>15</v>
      </c>
      <c r="W20">
        <v>15</v>
      </c>
      <c r="X20">
        <v>15</v>
      </c>
      <c r="Y20">
        <v>15</v>
      </c>
      <c r="Z20">
        <v>310</v>
      </c>
    </row>
    <row r="21" spans="1:26" x14ac:dyDescent="0.25">
      <c r="A21" t="s">
        <v>1714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216</v>
      </c>
    </row>
    <row r="22" spans="1:26" x14ac:dyDescent="0.25">
      <c r="A22" t="s">
        <v>1706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11</v>
      </c>
      <c r="Y22">
        <v>11</v>
      </c>
      <c r="Z22">
        <v>226</v>
      </c>
    </row>
    <row r="23" spans="1:26" x14ac:dyDescent="0.25">
      <c r="A23" t="s">
        <v>1700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13</v>
      </c>
      <c r="W23">
        <v>13</v>
      </c>
      <c r="X23">
        <v>13</v>
      </c>
      <c r="Y23">
        <v>13</v>
      </c>
      <c r="Z23">
        <v>252</v>
      </c>
    </row>
    <row r="24" spans="1:26" x14ac:dyDescent="0.25">
      <c r="A24" t="s">
        <v>1708</v>
      </c>
      <c r="B24">
        <v>13</v>
      </c>
      <c r="C24">
        <v>13</v>
      </c>
      <c r="D24">
        <v>13</v>
      </c>
      <c r="E24">
        <v>13</v>
      </c>
      <c r="F24">
        <v>13</v>
      </c>
      <c r="G24">
        <v>13</v>
      </c>
      <c r="H24">
        <v>13</v>
      </c>
      <c r="I24">
        <v>13</v>
      </c>
      <c r="J24">
        <v>13</v>
      </c>
      <c r="K24">
        <v>13</v>
      </c>
      <c r="L24">
        <v>13</v>
      </c>
      <c r="M24">
        <v>13</v>
      </c>
      <c r="N24">
        <v>13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13</v>
      </c>
      <c r="U24">
        <v>13</v>
      </c>
      <c r="V24">
        <v>13</v>
      </c>
      <c r="W24">
        <v>13</v>
      </c>
      <c r="X24">
        <v>13</v>
      </c>
      <c r="Y24">
        <v>13</v>
      </c>
      <c r="Z24">
        <v>312</v>
      </c>
    </row>
    <row r="25" spans="1:26" x14ac:dyDescent="0.25">
      <c r="A25" t="s">
        <v>1704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232</v>
      </c>
    </row>
    <row r="26" spans="1:26" x14ac:dyDescent="0.25">
      <c r="A26" t="s">
        <v>1696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216</v>
      </c>
    </row>
    <row r="27" spans="1:26" x14ac:dyDescent="0.25">
      <c r="A27" t="s">
        <v>1688</v>
      </c>
      <c r="B27">
        <v>13</v>
      </c>
      <c r="C27">
        <v>13</v>
      </c>
      <c r="D27">
        <v>13</v>
      </c>
      <c r="E27">
        <v>13</v>
      </c>
      <c r="F27">
        <v>13</v>
      </c>
      <c r="G27">
        <v>13</v>
      </c>
      <c r="H27">
        <v>13</v>
      </c>
      <c r="I27">
        <v>13</v>
      </c>
      <c r="J27">
        <v>13</v>
      </c>
      <c r="K27">
        <v>13</v>
      </c>
      <c r="L27">
        <v>13</v>
      </c>
      <c r="M27">
        <v>13</v>
      </c>
      <c r="N27">
        <v>13</v>
      </c>
      <c r="O27">
        <v>11</v>
      </c>
      <c r="P27">
        <v>11</v>
      </c>
      <c r="Q27">
        <v>13</v>
      </c>
      <c r="R27">
        <v>13</v>
      </c>
      <c r="S27">
        <v>13</v>
      </c>
      <c r="T27">
        <v>13</v>
      </c>
      <c r="U27">
        <v>13</v>
      </c>
      <c r="V27">
        <v>13</v>
      </c>
      <c r="W27">
        <v>13</v>
      </c>
      <c r="X27">
        <v>13</v>
      </c>
      <c r="Y27">
        <v>13</v>
      </c>
      <c r="Z27">
        <v>308</v>
      </c>
    </row>
    <row r="28" spans="1:26" x14ac:dyDescent="0.25">
      <c r="A28" t="s">
        <v>1694</v>
      </c>
      <c r="B28">
        <v>10</v>
      </c>
      <c r="C28">
        <v>10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10</v>
      </c>
      <c r="Y28">
        <v>10</v>
      </c>
      <c r="Z28">
        <v>240</v>
      </c>
    </row>
    <row r="29" spans="1:26" x14ac:dyDescent="0.25">
      <c r="A29" t="s">
        <v>1678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120</v>
      </c>
    </row>
    <row r="30" spans="1:26" x14ac:dyDescent="0.25">
      <c r="A30" t="s">
        <v>1680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198</v>
      </c>
    </row>
    <row r="31" spans="1:26" x14ac:dyDescent="0.25">
      <c r="A31" t="s">
        <v>1690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10</v>
      </c>
      <c r="Y31">
        <v>10</v>
      </c>
      <c r="Z31">
        <v>240</v>
      </c>
    </row>
    <row r="32" spans="1:26" x14ac:dyDescent="0.25">
      <c r="A32" t="s">
        <v>1686</v>
      </c>
      <c r="B32">
        <v>11</v>
      </c>
      <c r="C32">
        <v>11</v>
      </c>
      <c r="D32">
        <v>11</v>
      </c>
      <c r="E32">
        <v>11</v>
      </c>
      <c r="F32">
        <v>11</v>
      </c>
      <c r="G32">
        <v>11</v>
      </c>
      <c r="H32">
        <v>11</v>
      </c>
      <c r="I32">
        <v>11</v>
      </c>
      <c r="J32">
        <v>11</v>
      </c>
      <c r="K32">
        <v>13</v>
      </c>
      <c r="L32">
        <v>13</v>
      </c>
      <c r="M32">
        <v>13</v>
      </c>
      <c r="N32">
        <v>13</v>
      </c>
      <c r="O32">
        <v>13</v>
      </c>
      <c r="P32">
        <v>13</v>
      </c>
      <c r="Q32">
        <v>13</v>
      </c>
      <c r="R32">
        <v>15</v>
      </c>
      <c r="S32">
        <v>15</v>
      </c>
      <c r="T32">
        <v>15</v>
      </c>
      <c r="U32">
        <v>15</v>
      </c>
      <c r="V32">
        <v>15</v>
      </c>
      <c r="W32">
        <v>15</v>
      </c>
      <c r="X32">
        <v>15</v>
      </c>
      <c r="Y32">
        <v>15</v>
      </c>
      <c r="Z32">
        <v>310</v>
      </c>
    </row>
    <row r="33" spans="1:26" x14ac:dyDescent="0.25">
      <c r="A33" t="s">
        <v>1684</v>
      </c>
      <c r="B33">
        <v>8</v>
      </c>
      <c r="C33">
        <v>8</v>
      </c>
      <c r="D33">
        <v>8</v>
      </c>
      <c r="E33">
        <v>12</v>
      </c>
      <c r="F33">
        <v>12</v>
      </c>
      <c r="G33">
        <v>12</v>
      </c>
      <c r="H33">
        <v>12</v>
      </c>
      <c r="I33">
        <v>12</v>
      </c>
      <c r="J33">
        <v>12</v>
      </c>
      <c r="K33">
        <v>12</v>
      </c>
      <c r="L33">
        <v>12</v>
      </c>
      <c r="M33">
        <v>12</v>
      </c>
      <c r="N33">
        <v>12</v>
      </c>
      <c r="O33">
        <v>12</v>
      </c>
      <c r="P33">
        <v>12</v>
      </c>
      <c r="Q33">
        <v>12</v>
      </c>
      <c r="R33">
        <v>12</v>
      </c>
      <c r="S33">
        <v>12</v>
      </c>
      <c r="T33">
        <v>12</v>
      </c>
      <c r="U33">
        <v>12</v>
      </c>
      <c r="V33">
        <v>12</v>
      </c>
      <c r="W33">
        <v>12</v>
      </c>
      <c r="X33">
        <v>12</v>
      </c>
      <c r="Y33">
        <v>12</v>
      </c>
      <c r="Z33">
        <v>276</v>
      </c>
    </row>
    <row r="34" spans="1:26" x14ac:dyDescent="0.25">
      <c r="A34" t="s">
        <v>1692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216</v>
      </c>
    </row>
    <row r="35" spans="1:26" x14ac:dyDescent="0.25">
      <c r="A35" t="s">
        <v>1682</v>
      </c>
      <c r="B35">
        <v>6</v>
      </c>
      <c r="C35">
        <v>6</v>
      </c>
      <c r="D35">
        <v>7</v>
      </c>
      <c r="E35">
        <v>8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207</v>
      </c>
    </row>
    <row r="36" spans="1:26" x14ac:dyDescent="0.25">
      <c r="A36" t="s">
        <v>1676</v>
      </c>
      <c r="B36">
        <v>11</v>
      </c>
      <c r="C36">
        <v>11</v>
      </c>
      <c r="D36">
        <v>11</v>
      </c>
      <c r="E36">
        <v>11</v>
      </c>
      <c r="F36">
        <v>11</v>
      </c>
      <c r="G36">
        <v>11</v>
      </c>
      <c r="H36">
        <v>11</v>
      </c>
      <c r="I36">
        <v>11</v>
      </c>
      <c r="J36">
        <v>11</v>
      </c>
      <c r="K36">
        <v>11</v>
      </c>
      <c r="L36">
        <v>11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11</v>
      </c>
      <c r="S36">
        <v>11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264</v>
      </c>
    </row>
    <row r="37" spans="1:26" x14ac:dyDescent="0.25">
      <c r="A37" t="s">
        <v>1674</v>
      </c>
      <c r="B37">
        <v>11</v>
      </c>
      <c r="C37">
        <v>11</v>
      </c>
      <c r="D37">
        <v>11</v>
      </c>
      <c r="E37">
        <v>11</v>
      </c>
      <c r="F37">
        <v>11</v>
      </c>
      <c r="G37">
        <v>11</v>
      </c>
      <c r="H37">
        <v>11</v>
      </c>
      <c r="I37">
        <v>11</v>
      </c>
      <c r="J37">
        <v>11</v>
      </c>
      <c r="K37">
        <v>12</v>
      </c>
      <c r="L37">
        <v>12</v>
      </c>
      <c r="M37">
        <v>12</v>
      </c>
      <c r="N37">
        <v>12</v>
      </c>
      <c r="O37">
        <v>12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12</v>
      </c>
      <c r="V37">
        <v>12</v>
      </c>
      <c r="W37">
        <v>12</v>
      </c>
      <c r="X37">
        <v>12</v>
      </c>
      <c r="Y37">
        <v>12</v>
      </c>
      <c r="Z37">
        <v>279</v>
      </c>
    </row>
    <row r="38" spans="1:26" x14ac:dyDescent="0.25">
      <c r="A38" t="s">
        <v>1672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6</v>
      </c>
      <c r="S38">
        <v>6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126</v>
      </c>
    </row>
    <row r="39" spans="1:26" x14ac:dyDescent="0.25">
      <c r="A39" t="s">
        <v>1670</v>
      </c>
      <c r="B39">
        <v>9</v>
      </c>
      <c r="C39">
        <v>11</v>
      </c>
      <c r="D39">
        <v>11</v>
      </c>
      <c r="E39">
        <v>11</v>
      </c>
      <c r="F39">
        <v>11</v>
      </c>
      <c r="G39">
        <v>11</v>
      </c>
      <c r="H39">
        <v>11</v>
      </c>
      <c r="I39">
        <v>11</v>
      </c>
      <c r="J39">
        <v>11</v>
      </c>
      <c r="K39">
        <v>11</v>
      </c>
      <c r="L39">
        <v>11</v>
      </c>
      <c r="M39">
        <v>11</v>
      </c>
      <c r="N39">
        <v>14</v>
      </c>
      <c r="O39">
        <v>14</v>
      </c>
      <c r="P39">
        <v>14</v>
      </c>
      <c r="Q39">
        <v>14</v>
      </c>
      <c r="R39">
        <v>14</v>
      </c>
      <c r="S39">
        <v>14</v>
      </c>
      <c r="T39">
        <v>14</v>
      </c>
      <c r="U39">
        <v>14</v>
      </c>
      <c r="V39">
        <v>14</v>
      </c>
      <c r="W39">
        <v>14</v>
      </c>
      <c r="X39">
        <v>14</v>
      </c>
      <c r="Y39">
        <v>14</v>
      </c>
      <c r="Z39">
        <v>298</v>
      </c>
    </row>
    <row r="40" spans="1:26" x14ac:dyDescent="0.25">
      <c r="A40" t="s">
        <v>1668</v>
      </c>
      <c r="B40">
        <v>13</v>
      </c>
      <c r="C40">
        <v>13</v>
      </c>
      <c r="D40">
        <v>13</v>
      </c>
      <c r="E40">
        <v>13</v>
      </c>
      <c r="F40">
        <v>13</v>
      </c>
      <c r="G40">
        <v>13</v>
      </c>
      <c r="H40">
        <v>13</v>
      </c>
      <c r="I40">
        <v>13</v>
      </c>
      <c r="J40">
        <v>13</v>
      </c>
      <c r="K40">
        <v>13</v>
      </c>
      <c r="L40">
        <v>13</v>
      </c>
      <c r="M40">
        <v>13</v>
      </c>
      <c r="N40">
        <v>13</v>
      </c>
      <c r="O40">
        <v>13</v>
      </c>
      <c r="P40">
        <v>13</v>
      </c>
      <c r="Q40">
        <v>13</v>
      </c>
      <c r="R40">
        <v>13</v>
      </c>
      <c r="S40">
        <v>13</v>
      </c>
      <c r="T40">
        <v>13</v>
      </c>
      <c r="U40">
        <v>13</v>
      </c>
      <c r="V40">
        <v>13</v>
      </c>
      <c r="W40">
        <v>13</v>
      </c>
      <c r="X40">
        <v>13</v>
      </c>
      <c r="Y40">
        <v>13</v>
      </c>
      <c r="Z40">
        <v>312</v>
      </c>
    </row>
    <row r="41" spans="1:26" x14ac:dyDescent="0.25">
      <c r="A41" t="s">
        <v>1660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240</v>
      </c>
    </row>
    <row r="42" spans="1:26" x14ac:dyDescent="0.25">
      <c r="A42" t="s">
        <v>1656</v>
      </c>
      <c r="B42">
        <v>10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10</v>
      </c>
      <c r="Z42">
        <v>240</v>
      </c>
    </row>
    <row r="43" spans="1:26" x14ac:dyDescent="0.25">
      <c r="A43" t="s">
        <v>1652</v>
      </c>
      <c r="B43">
        <v>12</v>
      </c>
      <c r="C43">
        <v>12</v>
      </c>
      <c r="D43">
        <v>12</v>
      </c>
      <c r="E43">
        <v>12</v>
      </c>
      <c r="F43">
        <v>12</v>
      </c>
      <c r="G43">
        <v>12</v>
      </c>
      <c r="H43">
        <v>12</v>
      </c>
      <c r="I43">
        <v>12</v>
      </c>
      <c r="J43">
        <v>12</v>
      </c>
      <c r="K43">
        <v>12</v>
      </c>
      <c r="L43">
        <v>12</v>
      </c>
      <c r="M43">
        <v>12</v>
      </c>
      <c r="N43">
        <v>14</v>
      </c>
      <c r="O43">
        <v>14</v>
      </c>
      <c r="P43">
        <v>14</v>
      </c>
      <c r="Q43">
        <v>14</v>
      </c>
      <c r="R43">
        <v>14</v>
      </c>
      <c r="S43">
        <v>14</v>
      </c>
      <c r="T43">
        <v>14</v>
      </c>
      <c r="U43">
        <v>14</v>
      </c>
      <c r="V43">
        <v>14</v>
      </c>
      <c r="W43">
        <v>14</v>
      </c>
      <c r="X43">
        <v>14</v>
      </c>
      <c r="Y43">
        <v>14</v>
      </c>
      <c r="Z43">
        <v>312</v>
      </c>
    </row>
    <row r="44" spans="1:26" x14ac:dyDescent="0.25">
      <c r="A44" t="s">
        <v>1654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11</v>
      </c>
      <c r="O44">
        <v>11</v>
      </c>
      <c r="P44">
        <v>11</v>
      </c>
      <c r="Q44">
        <v>11</v>
      </c>
      <c r="R44">
        <v>11</v>
      </c>
      <c r="S44">
        <v>11</v>
      </c>
      <c r="T44">
        <v>13</v>
      </c>
      <c r="U44">
        <v>13</v>
      </c>
      <c r="V44">
        <v>13</v>
      </c>
      <c r="W44">
        <v>13</v>
      </c>
      <c r="X44">
        <v>13</v>
      </c>
      <c r="Y44">
        <v>13</v>
      </c>
      <c r="Z44">
        <v>264</v>
      </c>
    </row>
    <row r="45" spans="1:26" x14ac:dyDescent="0.25">
      <c r="A45" t="s">
        <v>1664</v>
      </c>
      <c r="B45">
        <v>9</v>
      </c>
      <c r="C45">
        <v>9</v>
      </c>
      <c r="D45">
        <v>9</v>
      </c>
      <c r="E45">
        <v>9</v>
      </c>
      <c r="F45">
        <v>9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9</v>
      </c>
      <c r="W45">
        <v>9</v>
      </c>
      <c r="X45">
        <v>9</v>
      </c>
      <c r="Y45">
        <v>9</v>
      </c>
      <c r="Z45">
        <v>231</v>
      </c>
    </row>
    <row r="46" spans="1:26" x14ac:dyDescent="0.25">
      <c r="A46" t="s">
        <v>1658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12</v>
      </c>
      <c r="L46">
        <v>12</v>
      </c>
      <c r="M46">
        <v>12</v>
      </c>
      <c r="N46">
        <v>12</v>
      </c>
      <c r="O46">
        <v>12</v>
      </c>
      <c r="P46">
        <v>12</v>
      </c>
      <c r="Q46">
        <v>12</v>
      </c>
      <c r="R46">
        <v>12</v>
      </c>
      <c r="S46">
        <v>12</v>
      </c>
      <c r="T46">
        <v>12</v>
      </c>
      <c r="U46">
        <v>12</v>
      </c>
      <c r="V46">
        <v>12</v>
      </c>
      <c r="W46">
        <v>12</v>
      </c>
      <c r="X46">
        <v>12</v>
      </c>
      <c r="Y46">
        <v>12</v>
      </c>
      <c r="Z46">
        <v>261</v>
      </c>
    </row>
    <row r="47" spans="1:26" x14ac:dyDescent="0.25">
      <c r="A47" t="s">
        <v>1662</v>
      </c>
      <c r="B47">
        <v>8</v>
      </c>
      <c r="C47">
        <v>8</v>
      </c>
      <c r="D47">
        <v>8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10</v>
      </c>
      <c r="Y47">
        <v>10</v>
      </c>
      <c r="Z47">
        <v>234</v>
      </c>
    </row>
    <row r="48" spans="1:26" x14ac:dyDescent="0.25">
      <c r="A48" t="s">
        <v>1666</v>
      </c>
      <c r="B48">
        <v>8</v>
      </c>
      <c r="C48">
        <v>8</v>
      </c>
      <c r="D48">
        <v>8</v>
      </c>
      <c r="E48">
        <v>8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11</v>
      </c>
      <c r="P48">
        <v>11</v>
      </c>
      <c r="Q48">
        <v>11</v>
      </c>
      <c r="R48">
        <v>11</v>
      </c>
      <c r="S48">
        <v>11</v>
      </c>
      <c r="T48">
        <v>11</v>
      </c>
      <c r="U48">
        <v>11</v>
      </c>
      <c r="V48">
        <v>11</v>
      </c>
      <c r="W48">
        <v>11</v>
      </c>
      <c r="X48">
        <v>11</v>
      </c>
      <c r="Y48">
        <v>11</v>
      </c>
      <c r="Z48">
        <v>234</v>
      </c>
    </row>
    <row r="49" spans="1:26" x14ac:dyDescent="0.25">
      <c r="A49" t="s">
        <v>1646</v>
      </c>
      <c r="B49">
        <v>6</v>
      </c>
      <c r="C49">
        <v>6</v>
      </c>
      <c r="D49">
        <v>6</v>
      </c>
      <c r="E49">
        <v>6</v>
      </c>
      <c r="F49">
        <v>6</v>
      </c>
      <c r="G49">
        <v>6</v>
      </c>
      <c r="H49">
        <v>6</v>
      </c>
      <c r="I49">
        <v>6</v>
      </c>
      <c r="J49">
        <v>6</v>
      </c>
      <c r="K49">
        <v>6</v>
      </c>
      <c r="L49">
        <v>6</v>
      </c>
      <c r="M49">
        <v>6</v>
      </c>
      <c r="N49">
        <v>6</v>
      </c>
      <c r="O49">
        <v>6</v>
      </c>
      <c r="P49">
        <v>6</v>
      </c>
      <c r="Q49">
        <v>6</v>
      </c>
      <c r="R49">
        <v>6</v>
      </c>
      <c r="S49">
        <v>6</v>
      </c>
      <c r="T49">
        <v>6</v>
      </c>
      <c r="U49">
        <v>6</v>
      </c>
      <c r="V49">
        <v>6</v>
      </c>
      <c r="W49">
        <v>6</v>
      </c>
      <c r="X49">
        <v>6</v>
      </c>
      <c r="Y49">
        <v>6</v>
      </c>
      <c r="Z49">
        <v>144</v>
      </c>
    </row>
    <row r="50" spans="1:26" x14ac:dyDescent="0.25">
      <c r="A50" t="s">
        <v>1648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11</v>
      </c>
      <c r="X50">
        <v>11</v>
      </c>
      <c r="Y50">
        <v>11</v>
      </c>
      <c r="Z50">
        <v>243</v>
      </c>
    </row>
    <row r="51" spans="1:26" x14ac:dyDescent="0.25">
      <c r="A51" t="s">
        <v>1650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216</v>
      </c>
    </row>
    <row r="52" spans="1:26" x14ac:dyDescent="0.25">
      <c r="A52" t="s">
        <v>1642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240</v>
      </c>
    </row>
    <row r="53" spans="1:26" x14ac:dyDescent="0.25">
      <c r="A53" t="s">
        <v>1640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221</v>
      </c>
    </row>
    <row r="54" spans="1:26" x14ac:dyDescent="0.25">
      <c r="A54" t="s">
        <v>1644</v>
      </c>
      <c r="B54">
        <v>11</v>
      </c>
      <c r="C54">
        <v>11</v>
      </c>
      <c r="D54">
        <v>11</v>
      </c>
      <c r="E54">
        <v>11</v>
      </c>
      <c r="F54">
        <v>11</v>
      </c>
      <c r="G54">
        <v>11</v>
      </c>
      <c r="H54">
        <v>11</v>
      </c>
      <c r="I54">
        <v>11</v>
      </c>
      <c r="J54">
        <v>11</v>
      </c>
      <c r="K54">
        <v>11</v>
      </c>
      <c r="L54">
        <v>11</v>
      </c>
      <c r="M54">
        <v>11</v>
      </c>
      <c r="N54">
        <v>11</v>
      </c>
      <c r="O54">
        <v>11</v>
      </c>
      <c r="P54">
        <v>11</v>
      </c>
      <c r="Q54">
        <v>11</v>
      </c>
      <c r="R54">
        <v>11</v>
      </c>
      <c r="S54">
        <v>11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264</v>
      </c>
    </row>
    <row r="55" spans="1:26" x14ac:dyDescent="0.25">
      <c r="A55" t="s">
        <v>1636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216</v>
      </c>
    </row>
    <row r="56" spans="1:26" x14ac:dyDescent="0.25">
      <c r="A56" t="s">
        <v>1638</v>
      </c>
      <c r="B56">
        <v>8</v>
      </c>
      <c r="C56">
        <v>8</v>
      </c>
      <c r="D56">
        <v>8</v>
      </c>
      <c r="E56">
        <v>8</v>
      </c>
      <c r="F56">
        <v>8</v>
      </c>
      <c r="G56">
        <v>8</v>
      </c>
      <c r="H56">
        <v>8</v>
      </c>
      <c r="I56">
        <v>8</v>
      </c>
      <c r="J56">
        <v>8</v>
      </c>
      <c r="K56">
        <v>8</v>
      </c>
      <c r="L56">
        <v>8</v>
      </c>
      <c r="M56">
        <v>8</v>
      </c>
      <c r="N56">
        <v>12</v>
      </c>
      <c r="O56">
        <v>12</v>
      </c>
      <c r="P56">
        <v>12</v>
      </c>
      <c r="Q56">
        <v>12</v>
      </c>
      <c r="R56">
        <v>12</v>
      </c>
      <c r="S56">
        <v>12</v>
      </c>
      <c r="T56">
        <v>12</v>
      </c>
      <c r="U56">
        <v>12</v>
      </c>
      <c r="V56">
        <v>12</v>
      </c>
      <c r="W56">
        <v>12</v>
      </c>
      <c r="X56">
        <v>12</v>
      </c>
      <c r="Y56">
        <v>12</v>
      </c>
      <c r="Z56">
        <v>240</v>
      </c>
    </row>
    <row r="57" spans="1:26" x14ac:dyDescent="0.25">
      <c r="A57" t="s">
        <v>1628</v>
      </c>
      <c r="B57">
        <v>11</v>
      </c>
      <c r="C57">
        <v>11</v>
      </c>
      <c r="D57">
        <v>11</v>
      </c>
      <c r="E57">
        <v>11</v>
      </c>
      <c r="F57">
        <v>11</v>
      </c>
      <c r="G57">
        <v>11</v>
      </c>
      <c r="H57">
        <v>11</v>
      </c>
      <c r="I57">
        <v>11</v>
      </c>
      <c r="J57">
        <v>11</v>
      </c>
      <c r="K57">
        <v>11</v>
      </c>
      <c r="L57">
        <v>11</v>
      </c>
      <c r="M57">
        <v>11</v>
      </c>
      <c r="N57">
        <v>11</v>
      </c>
      <c r="O57">
        <v>11</v>
      </c>
      <c r="P57">
        <v>11</v>
      </c>
      <c r="Q57">
        <v>11</v>
      </c>
      <c r="R57">
        <v>11</v>
      </c>
      <c r="S57">
        <v>11</v>
      </c>
      <c r="T57">
        <v>11</v>
      </c>
      <c r="U57">
        <v>11</v>
      </c>
      <c r="V57">
        <v>11</v>
      </c>
      <c r="W57">
        <v>11</v>
      </c>
      <c r="X57">
        <v>11</v>
      </c>
      <c r="Y57">
        <v>11</v>
      </c>
      <c r="Z57">
        <v>264</v>
      </c>
    </row>
    <row r="58" spans="1:26" x14ac:dyDescent="0.25">
      <c r="A58" t="s">
        <v>1630</v>
      </c>
      <c r="B58">
        <v>12</v>
      </c>
      <c r="C58">
        <v>12</v>
      </c>
      <c r="D58">
        <v>12</v>
      </c>
      <c r="E58">
        <v>12</v>
      </c>
      <c r="F58">
        <v>12</v>
      </c>
      <c r="G58">
        <v>12</v>
      </c>
      <c r="H58">
        <v>12</v>
      </c>
      <c r="I58">
        <v>12</v>
      </c>
      <c r="J58">
        <v>12</v>
      </c>
      <c r="K58">
        <v>12</v>
      </c>
      <c r="L58">
        <v>12</v>
      </c>
      <c r="M58">
        <v>12</v>
      </c>
      <c r="N58">
        <v>12</v>
      </c>
      <c r="O58">
        <v>12</v>
      </c>
      <c r="P58">
        <v>12</v>
      </c>
      <c r="Q58">
        <v>12</v>
      </c>
      <c r="R58">
        <v>12</v>
      </c>
      <c r="S58">
        <v>12</v>
      </c>
      <c r="T58">
        <v>12</v>
      </c>
      <c r="U58">
        <v>12</v>
      </c>
      <c r="V58">
        <v>12</v>
      </c>
      <c r="W58">
        <v>12</v>
      </c>
      <c r="X58">
        <v>12</v>
      </c>
      <c r="Y58">
        <v>12</v>
      </c>
      <c r="Z58">
        <v>288</v>
      </c>
    </row>
    <row r="59" spans="1:26" x14ac:dyDescent="0.25">
      <c r="A59" t="s">
        <v>1607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14</v>
      </c>
      <c r="K59">
        <v>14</v>
      </c>
      <c r="L59">
        <v>14</v>
      </c>
      <c r="M59">
        <v>14</v>
      </c>
      <c r="N59">
        <v>14</v>
      </c>
      <c r="O59">
        <v>14</v>
      </c>
      <c r="P59">
        <v>14</v>
      </c>
      <c r="Q59">
        <v>14</v>
      </c>
      <c r="R59">
        <v>14</v>
      </c>
      <c r="S59">
        <v>14</v>
      </c>
      <c r="T59">
        <v>14</v>
      </c>
      <c r="U59">
        <v>14</v>
      </c>
      <c r="V59">
        <v>14</v>
      </c>
      <c r="W59">
        <v>14</v>
      </c>
      <c r="X59">
        <v>14</v>
      </c>
      <c r="Y59">
        <v>14</v>
      </c>
      <c r="Z59">
        <v>296</v>
      </c>
    </row>
    <row r="60" spans="1:26" x14ac:dyDescent="0.25">
      <c r="A60" t="s">
        <v>1632</v>
      </c>
      <c r="B60">
        <v>14</v>
      </c>
      <c r="C60">
        <v>14</v>
      </c>
      <c r="D60">
        <v>14</v>
      </c>
      <c r="E60">
        <v>14</v>
      </c>
      <c r="F60">
        <v>14</v>
      </c>
      <c r="G60">
        <v>14</v>
      </c>
      <c r="H60">
        <v>14</v>
      </c>
      <c r="I60">
        <v>14</v>
      </c>
      <c r="J60">
        <v>14</v>
      </c>
      <c r="K60">
        <v>14</v>
      </c>
      <c r="L60">
        <v>14</v>
      </c>
      <c r="M60">
        <v>14</v>
      </c>
      <c r="N60">
        <v>14</v>
      </c>
      <c r="O60">
        <v>14</v>
      </c>
      <c r="P60">
        <v>14</v>
      </c>
      <c r="Q60">
        <v>14</v>
      </c>
      <c r="R60">
        <v>14</v>
      </c>
      <c r="S60">
        <v>17</v>
      </c>
      <c r="T60">
        <v>17</v>
      </c>
      <c r="U60">
        <v>17</v>
      </c>
      <c r="V60">
        <v>17</v>
      </c>
      <c r="W60">
        <v>17</v>
      </c>
      <c r="Y60">
        <v>17</v>
      </c>
      <c r="Z60">
        <v>340</v>
      </c>
    </row>
    <row r="61" spans="1:26" x14ac:dyDescent="0.25">
      <c r="A61" t="s">
        <v>1634</v>
      </c>
      <c r="B61">
        <v>5</v>
      </c>
      <c r="C61">
        <v>5</v>
      </c>
      <c r="D61">
        <v>5</v>
      </c>
      <c r="E61">
        <v>5</v>
      </c>
      <c r="F61">
        <v>5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10</v>
      </c>
      <c r="Y61">
        <v>10</v>
      </c>
      <c r="Z61">
        <v>205</v>
      </c>
    </row>
    <row r="62" spans="1:26" x14ac:dyDescent="0.25">
      <c r="A62" t="s">
        <v>1743</v>
      </c>
      <c r="B62">
        <v>512</v>
      </c>
      <c r="C62">
        <v>514</v>
      </c>
      <c r="D62">
        <v>524</v>
      </c>
      <c r="E62">
        <v>541</v>
      </c>
      <c r="F62">
        <v>552</v>
      </c>
      <c r="G62">
        <v>557</v>
      </c>
      <c r="H62">
        <v>560</v>
      </c>
      <c r="I62">
        <v>560</v>
      </c>
      <c r="J62">
        <v>566</v>
      </c>
      <c r="K62">
        <v>580</v>
      </c>
      <c r="L62">
        <v>586</v>
      </c>
      <c r="M62">
        <v>591</v>
      </c>
      <c r="N62">
        <v>601</v>
      </c>
      <c r="O62">
        <v>607</v>
      </c>
      <c r="P62">
        <v>607</v>
      </c>
      <c r="Q62">
        <v>613</v>
      </c>
      <c r="R62">
        <v>616</v>
      </c>
      <c r="S62">
        <v>623</v>
      </c>
      <c r="T62">
        <v>625</v>
      </c>
      <c r="U62">
        <v>626</v>
      </c>
      <c r="V62">
        <v>628</v>
      </c>
      <c r="W62">
        <v>629</v>
      </c>
      <c r="X62">
        <v>613</v>
      </c>
      <c r="Y62">
        <v>630</v>
      </c>
      <c r="Z62">
        <v>14061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A7A4-34D5-477D-AAAA-ED12001F8E76}">
  <dimension ref="A1:U60"/>
  <sheetViews>
    <sheetView workbookViewId="0">
      <selection sqref="A1:XFD60"/>
    </sheetView>
  </sheetViews>
  <sheetFormatPr baseColWidth="10" defaultRowHeight="15" x14ac:dyDescent="0.25"/>
  <sheetData>
    <row r="1" spans="1:21" x14ac:dyDescent="0.25">
      <c r="A1" s="3" t="s">
        <v>1603</v>
      </c>
      <c r="B1" t="s">
        <v>1067</v>
      </c>
    </row>
    <row r="3" spans="1:21" x14ac:dyDescent="0.25">
      <c r="A3" t="s">
        <v>1746</v>
      </c>
      <c r="B3" t="s">
        <v>1745</v>
      </c>
    </row>
    <row r="4" spans="1:21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 t="s">
        <v>1743</v>
      </c>
    </row>
    <row r="5" spans="1:21" x14ac:dyDescent="0.25">
      <c r="A5" t="s">
        <v>1736</v>
      </c>
      <c r="B5">
        <v>18.135010000000001</v>
      </c>
      <c r="C5">
        <v>17.132079999999998</v>
      </c>
      <c r="D5">
        <v>17.49278</v>
      </c>
      <c r="E5">
        <v>16.187169999999998</v>
      </c>
      <c r="F5">
        <v>17.204809999999998</v>
      </c>
      <c r="G5">
        <v>16.241959999999999</v>
      </c>
      <c r="H5">
        <v>17.75414</v>
      </c>
      <c r="I5">
        <v>17.7498</v>
      </c>
      <c r="J5">
        <v>17.660360000000001</v>
      </c>
      <c r="K5">
        <v>18.850519999999999</v>
      </c>
      <c r="L5">
        <v>19.858059999999998</v>
      </c>
      <c r="M5">
        <v>19.432739999999999</v>
      </c>
      <c r="N5">
        <v>19.940660000000001</v>
      </c>
      <c r="O5">
        <v>20.234680000000001</v>
      </c>
      <c r="P5">
        <v>20.40408</v>
      </c>
      <c r="Q5">
        <v>20.535699999999999</v>
      </c>
      <c r="R5">
        <v>20.36758</v>
      </c>
      <c r="S5">
        <v>22.08034</v>
      </c>
      <c r="U5">
        <v>337.26246999999995</v>
      </c>
    </row>
    <row r="6" spans="1:21" x14ac:dyDescent="0.25">
      <c r="A6" t="s">
        <v>1738</v>
      </c>
      <c r="B6">
        <v>23.419930000000001</v>
      </c>
      <c r="G6">
        <v>22.195039999999999</v>
      </c>
      <c r="H6">
        <v>21.980080000000001</v>
      </c>
      <c r="I6">
        <v>22.50197</v>
      </c>
      <c r="J6">
        <v>22.45879</v>
      </c>
      <c r="K6">
        <v>22.112649999999999</v>
      </c>
      <c r="L6">
        <v>22.276610000000002</v>
      </c>
      <c r="M6">
        <v>23.20185</v>
      </c>
      <c r="N6">
        <v>23.678619999999999</v>
      </c>
      <c r="O6">
        <v>25.948399999999999</v>
      </c>
      <c r="P6">
        <v>26.538650000000001</v>
      </c>
      <c r="Q6">
        <v>28.855350000000001</v>
      </c>
      <c r="R6">
        <v>26.82461</v>
      </c>
      <c r="U6">
        <v>311.99254999999999</v>
      </c>
    </row>
    <row r="7" spans="1:21" x14ac:dyDescent="0.25">
      <c r="A7" t="s">
        <v>1740</v>
      </c>
      <c r="B7">
        <v>25.009689999999999</v>
      </c>
      <c r="C7">
        <v>23.64181</v>
      </c>
      <c r="D7">
        <v>22.571159999999999</v>
      </c>
      <c r="E7">
        <v>23.5198</v>
      </c>
      <c r="F7">
        <v>26.12133</v>
      </c>
      <c r="G7">
        <v>27.282769999999999</v>
      </c>
      <c r="H7">
        <v>27.161930000000002</v>
      </c>
      <c r="I7">
        <v>27.753509999999999</v>
      </c>
      <c r="J7">
        <v>27.194559999999999</v>
      </c>
      <c r="K7">
        <v>26.196000000000002</v>
      </c>
      <c r="L7">
        <v>27.714479999999998</v>
      </c>
      <c r="M7">
        <v>26.856059999999999</v>
      </c>
      <c r="N7">
        <v>33.304180000000002</v>
      </c>
      <c r="O7">
        <v>32.33793</v>
      </c>
      <c r="P7">
        <v>32.516950000000001</v>
      </c>
      <c r="Q7">
        <v>32.633589999999998</v>
      </c>
      <c r="R7">
        <v>32.488709999999998</v>
      </c>
      <c r="U7">
        <v>474.30445999999995</v>
      </c>
    </row>
    <row r="8" spans="1:21" x14ac:dyDescent="0.25">
      <c r="A8" t="s">
        <v>1734</v>
      </c>
      <c r="G8">
        <v>21.697120000000002</v>
      </c>
      <c r="J8">
        <v>21.315809999999999</v>
      </c>
      <c r="K8">
        <v>22.42587</v>
      </c>
      <c r="L8">
        <v>22.16835</v>
      </c>
      <c r="M8">
        <v>21.997299999999999</v>
      </c>
      <c r="O8">
        <v>21.84376</v>
      </c>
      <c r="P8">
        <v>22.496179999999999</v>
      </c>
      <c r="Q8">
        <v>22.12875</v>
      </c>
      <c r="R8">
        <v>22.284500000000001</v>
      </c>
      <c r="U8">
        <v>198.35764</v>
      </c>
    </row>
    <row r="9" spans="1:21" x14ac:dyDescent="0.25">
      <c r="A9" t="s">
        <v>1724</v>
      </c>
      <c r="B9">
        <v>22.073779999999999</v>
      </c>
      <c r="C9">
        <v>21.589020000000001</v>
      </c>
      <c r="D9">
        <v>23.589600000000001</v>
      </c>
      <c r="F9">
        <v>18.920120000000001</v>
      </c>
      <c r="G9">
        <v>18.995039999999999</v>
      </c>
      <c r="H9">
        <v>16.66423</v>
      </c>
      <c r="I9">
        <v>16.171669999999999</v>
      </c>
      <c r="J9">
        <v>15.91005</v>
      </c>
      <c r="K9">
        <v>15.98869</v>
      </c>
      <c r="L9">
        <v>16.398209999999999</v>
      </c>
      <c r="M9">
        <v>16.763349999999999</v>
      </c>
      <c r="N9">
        <v>17.303000000000001</v>
      </c>
      <c r="O9">
        <v>18.60182</v>
      </c>
      <c r="P9">
        <v>19.274360000000001</v>
      </c>
      <c r="Q9">
        <v>21.454000000000001</v>
      </c>
      <c r="U9">
        <v>279.69694000000004</v>
      </c>
    </row>
    <row r="10" spans="1:21" x14ac:dyDescent="0.25">
      <c r="A10" t="s">
        <v>1732</v>
      </c>
      <c r="C10">
        <v>15.8498</v>
      </c>
      <c r="D10">
        <v>15.19467</v>
      </c>
      <c r="E10">
        <v>19.696259999999999</v>
      </c>
      <c r="F10">
        <v>21.272939999999998</v>
      </c>
      <c r="G10">
        <v>16.859690000000001</v>
      </c>
      <c r="H10">
        <v>17.28856</v>
      </c>
      <c r="I10">
        <v>16.43187</v>
      </c>
      <c r="J10">
        <v>19.40024</v>
      </c>
      <c r="K10">
        <v>20.694220000000001</v>
      </c>
      <c r="L10">
        <v>14.80771</v>
      </c>
      <c r="M10">
        <v>16.976150000000001</v>
      </c>
      <c r="N10">
        <v>17.805599999999998</v>
      </c>
      <c r="O10">
        <v>15.91611</v>
      </c>
      <c r="U10">
        <v>228.19382000000002</v>
      </c>
    </row>
    <row r="11" spans="1:21" x14ac:dyDescent="0.25">
      <c r="A11" t="s">
        <v>1728</v>
      </c>
      <c r="I11">
        <v>36.81221</v>
      </c>
      <c r="J11">
        <v>34.444310000000002</v>
      </c>
      <c r="K11">
        <v>36.06861</v>
      </c>
      <c r="L11">
        <v>35.389449999999997</v>
      </c>
      <c r="M11">
        <v>35.599400000000003</v>
      </c>
      <c r="U11">
        <v>178.31398000000002</v>
      </c>
    </row>
    <row r="12" spans="1:21" x14ac:dyDescent="0.25">
      <c r="A12" t="s">
        <v>1726</v>
      </c>
      <c r="B12">
        <v>14.53464</v>
      </c>
      <c r="D12">
        <v>14.02741</v>
      </c>
      <c r="E12">
        <v>13.151199999999999</v>
      </c>
      <c r="F12">
        <v>15.1174</v>
      </c>
      <c r="G12">
        <v>13.96576</v>
      </c>
      <c r="H12">
        <v>14.811579999999999</v>
      </c>
      <c r="I12">
        <v>15.310779999999999</v>
      </c>
      <c r="J12">
        <v>14.514480000000001</v>
      </c>
      <c r="K12">
        <v>15.60172</v>
      </c>
      <c r="L12">
        <v>22.329969999999999</v>
      </c>
      <c r="M12">
        <v>21.79243</v>
      </c>
      <c r="O12">
        <v>25.614570000000001</v>
      </c>
      <c r="P12">
        <v>24.696339999999999</v>
      </c>
      <c r="Q12">
        <v>25.681889999999999</v>
      </c>
      <c r="R12">
        <v>25.39554</v>
      </c>
      <c r="S12">
        <v>25.15363</v>
      </c>
      <c r="U12">
        <v>301.69934000000001</v>
      </c>
    </row>
    <row r="13" spans="1:21" x14ac:dyDescent="0.25">
      <c r="A13" t="s">
        <v>1720</v>
      </c>
      <c r="B13">
        <v>19.877749999999999</v>
      </c>
      <c r="C13">
        <v>19.87471</v>
      </c>
      <c r="F13">
        <v>13.308299999999999</v>
      </c>
      <c r="G13">
        <v>13.814030000000001</v>
      </c>
      <c r="J13">
        <v>22.045870000000001</v>
      </c>
      <c r="K13">
        <v>19.593730000000001</v>
      </c>
      <c r="L13">
        <v>22.105409999999999</v>
      </c>
      <c r="M13">
        <v>20.605270000000001</v>
      </c>
      <c r="N13">
        <v>21.97269</v>
      </c>
      <c r="O13">
        <v>17.72644</v>
      </c>
      <c r="P13">
        <v>20.755210000000002</v>
      </c>
      <c r="Q13">
        <v>21.381589999999999</v>
      </c>
      <c r="R13">
        <v>22.976590000000002</v>
      </c>
      <c r="S13">
        <v>22.492380000000001</v>
      </c>
      <c r="T13">
        <v>23.314609999999998</v>
      </c>
      <c r="U13">
        <v>301.84458000000001</v>
      </c>
    </row>
    <row r="14" spans="1:21" x14ac:dyDescent="0.25">
      <c r="A14" t="s">
        <v>1722</v>
      </c>
      <c r="B14">
        <v>19.437660000000001</v>
      </c>
      <c r="C14">
        <v>19.156759999999998</v>
      </c>
      <c r="D14">
        <v>18.814689999999999</v>
      </c>
      <c r="F14">
        <v>18.776299999999999</v>
      </c>
      <c r="H14">
        <v>20.927129999999998</v>
      </c>
      <c r="I14">
        <v>20.9087</v>
      </c>
      <c r="J14">
        <v>20.901530000000001</v>
      </c>
      <c r="K14">
        <v>18.986249999999998</v>
      </c>
      <c r="L14">
        <v>18.417660000000001</v>
      </c>
      <c r="M14">
        <v>19.63842</v>
      </c>
      <c r="N14">
        <v>19.68788</v>
      </c>
      <c r="O14">
        <v>20.514790000000001</v>
      </c>
      <c r="P14">
        <v>21.680910000000001</v>
      </c>
      <c r="Q14">
        <v>22.25432</v>
      </c>
      <c r="R14">
        <v>22.954249999999998</v>
      </c>
      <c r="S14">
        <v>23.638559999999998</v>
      </c>
      <c r="T14">
        <v>23.136340000000001</v>
      </c>
      <c r="U14">
        <v>349.83215000000001</v>
      </c>
    </row>
    <row r="15" spans="1:21" x14ac:dyDescent="0.25">
      <c r="A15" t="s">
        <v>1716</v>
      </c>
      <c r="D15">
        <v>19.14969</v>
      </c>
      <c r="E15">
        <v>18.547260000000001</v>
      </c>
      <c r="F15">
        <v>18.10904</v>
      </c>
      <c r="I15">
        <v>19.802520000000001</v>
      </c>
      <c r="J15">
        <v>21.9574</v>
      </c>
      <c r="K15">
        <v>18.850639999999999</v>
      </c>
      <c r="L15">
        <v>18.31597</v>
      </c>
      <c r="M15">
        <v>22.15709</v>
      </c>
      <c r="O15">
        <v>21.855319999999999</v>
      </c>
      <c r="U15">
        <v>178.74493000000001</v>
      </c>
    </row>
    <row r="16" spans="1:21" x14ac:dyDescent="0.25">
      <c r="A16" t="s">
        <v>1712</v>
      </c>
      <c r="B16">
        <v>17.571300000000001</v>
      </c>
      <c r="C16">
        <v>17.104810000000001</v>
      </c>
      <c r="D16">
        <v>17.538640000000001</v>
      </c>
      <c r="F16">
        <v>21.77871</v>
      </c>
      <c r="G16">
        <v>22.06052</v>
      </c>
      <c r="H16">
        <v>22.89283</v>
      </c>
      <c r="I16">
        <v>25.117319999999999</v>
      </c>
      <c r="U16">
        <v>144.06413000000001</v>
      </c>
    </row>
    <row r="17" spans="1:21" x14ac:dyDescent="0.25">
      <c r="A17" t="s">
        <v>1710</v>
      </c>
      <c r="B17">
        <v>18.977309999999999</v>
      </c>
      <c r="C17">
        <v>19.336290000000002</v>
      </c>
      <c r="D17">
        <v>19.99625</v>
      </c>
      <c r="E17">
        <v>20.75441</v>
      </c>
      <c r="F17">
        <v>21.506779999999999</v>
      </c>
      <c r="G17">
        <v>21.013660000000002</v>
      </c>
      <c r="H17">
        <v>26.697420000000001</v>
      </c>
      <c r="I17">
        <v>25.510259999999999</v>
      </c>
      <c r="J17">
        <v>23.70898</v>
      </c>
      <c r="K17">
        <v>23.222729999999999</v>
      </c>
      <c r="L17">
        <v>22.534379999999999</v>
      </c>
      <c r="M17">
        <v>25.792529999999999</v>
      </c>
      <c r="N17">
        <v>23.42144</v>
      </c>
      <c r="O17">
        <v>21.477340000000002</v>
      </c>
      <c r="P17">
        <v>20.031479999999998</v>
      </c>
      <c r="Q17">
        <v>13.32785</v>
      </c>
      <c r="R17">
        <v>12.59606</v>
      </c>
      <c r="U17">
        <v>359.90517000000006</v>
      </c>
    </row>
    <row r="18" spans="1:21" x14ac:dyDescent="0.25">
      <c r="A18" t="s">
        <v>1702</v>
      </c>
      <c r="B18">
        <v>30.00131</v>
      </c>
      <c r="C18">
        <v>32.094389999999997</v>
      </c>
      <c r="D18">
        <v>31.979869999999998</v>
      </c>
      <c r="E18">
        <v>29.995200000000001</v>
      </c>
      <c r="F18">
        <v>29.824359999999999</v>
      </c>
      <c r="G18">
        <v>28.67793</v>
      </c>
      <c r="H18">
        <v>28.382100000000001</v>
      </c>
      <c r="I18">
        <v>29.196999999999999</v>
      </c>
      <c r="J18">
        <v>28.303470000000001</v>
      </c>
      <c r="K18">
        <v>27.64096</v>
      </c>
      <c r="L18">
        <v>27.328890000000001</v>
      </c>
      <c r="M18">
        <v>27.90448</v>
      </c>
      <c r="N18">
        <v>29.995360000000002</v>
      </c>
      <c r="O18">
        <v>26.893840000000001</v>
      </c>
      <c r="P18">
        <v>30.682839999999999</v>
      </c>
      <c r="U18">
        <v>438.90199999999999</v>
      </c>
    </row>
    <row r="19" spans="1:21" x14ac:dyDescent="0.25">
      <c r="A19" t="s">
        <v>1698</v>
      </c>
      <c r="B19">
        <v>5.1600599999999996</v>
      </c>
      <c r="K19">
        <v>30.20973</v>
      </c>
      <c r="L19">
        <v>35.787820000000004</v>
      </c>
      <c r="M19">
        <v>33.452150000000003</v>
      </c>
      <c r="N19">
        <v>34.492489999999997</v>
      </c>
      <c r="O19">
        <v>32.250390000000003</v>
      </c>
      <c r="P19">
        <v>40.374339999999997</v>
      </c>
      <c r="Q19">
        <v>43.513739999999999</v>
      </c>
      <c r="U19">
        <v>255.24072000000001</v>
      </c>
    </row>
    <row r="20" spans="1:21" x14ac:dyDescent="0.25">
      <c r="A20" t="s">
        <v>1714</v>
      </c>
      <c r="C20">
        <v>19.555710000000001</v>
      </c>
      <c r="D20">
        <v>19.705400000000001</v>
      </c>
      <c r="E20">
        <v>19.26275</v>
      </c>
      <c r="F20">
        <v>17.381399999999999</v>
      </c>
      <c r="G20">
        <v>18.948350000000001</v>
      </c>
      <c r="I20">
        <v>21.97672</v>
      </c>
      <c r="J20">
        <v>19.870989999999999</v>
      </c>
      <c r="K20">
        <v>22.069649999999999</v>
      </c>
      <c r="L20">
        <v>21.737760000000002</v>
      </c>
      <c r="M20">
        <v>25.08595</v>
      </c>
      <c r="N20">
        <v>21.821860000000001</v>
      </c>
      <c r="O20">
        <v>28.22683</v>
      </c>
      <c r="P20">
        <v>26.23038</v>
      </c>
      <c r="Q20">
        <v>27.043690000000002</v>
      </c>
      <c r="R20">
        <v>27.118120000000001</v>
      </c>
      <c r="U20">
        <v>336.03556000000003</v>
      </c>
    </row>
    <row r="21" spans="1:21" x14ac:dyDescent="0.25">
      <c r="A21" t="s">
        <v>1706</v>
      </c>
      <c r="B21">
        <v>34.030430000000003</v>
      </c>
      <c r="C21">
        <v>32.942239999999998</v>
      </c>
      <c r="D21">
        <v>32.474780000000003</v>
      </c>
      <c r="E21">
        <v>32.031570000000002</v>
      </c>
      <c r="F21">
        <v>32.201369999999997</v>
      </c>
      <c r="G21">
        <v>31.810179999999999</v>
      </c>
      <c r="H21">
        <v>31.651859999999999</v>
      </c>
      <c r="I21">
        <v>31.362480000000001</v>
      </c>
      <c r="J21">
        <v>31.004290000000001</v>
      </c>
      <c r="K21">
        <v>31.748470000000001</v>
      </c>
      <c r="L21">
        <v>31.847300000000001</v>
      </c>
      <c r="M21">
        <v>32.023299999999999</v>
      </c>
      <c r="N21">
        <v>28.56467</v>
      </c>
      <c r="O21">
        <v>28.041550000000001</v>
      </c>
      <c r="P21">
        <v>27.912970000000001</v>
      </c>
      <c r="Q21">
        <v>26.696259999999999</v>
      </c>
      <c r="R21">
        <v>26.54204</v>
      </c>
      <c r="U21">
        <v>522.88576</v>
      </c>
    </row>
    <row r="22" spans="1:21" x14ac:dyDescent="0.25">
      <c r="A22" t="s">
        <v>1708</v>
      </c>
      <c r="H22">
        <v>25.185970000000001</v>
      </c>
      <c r="I22">
        <v>25.364039999999999</v>
      </c>
      <c r="J22">
        <v>26.652439999999999</v>
      </c>
      <c r="K22">
        <v>26.441579999999998</v>
      </c>
      <c r="L22">
        <v>27.16245</v>
      </c>
      <c r="M22">
        <v>28.128029999999999</v>
      </c>
      <c r="N22">
        <v>26.784220000000001</v>
      </c>
      <c r="O22">
        <v>26.48312</v>
      </c>
      <c r="P22">
        <v>26.587810000000001</v>
      </c>
      <c r="Q22">
        <v>25.949059999999999</v>
      </c>
      <c r="R22">
        <v>25.985790000000001</v>
      </c>
      <c r="U22">
        <v>290.72450999999995</v>
      </c>
    </row>
    <row r="23" spans="1:21" x14ac:dyDescent="0.25">
      <c r="A23" t="s">
        <v>1704</v>
      </c>
      <c r="B23">
        <v>24.032789999999999</v>
      </c>
      <c r="C23">
        <v>30.528479999999998</v>
      </c>
      <c r="D23">
        <v>32.423949999999998</v>
      </c>
      <c r="E23">
        <v>30.931789999999999</v>
      </c>
      <c r="F23">
        <v>34.644129999999997</v>
      </c>
      <c r="G23">
        <v>36.095199999999998</v>
      </c>
      <c r="U23">
        <v>188.65634</v>
      </c>
    </row>
    <row r="24" spans="1:21" x14ac:dyDescent="0.25">
      <c r="A24" t="s">
        <v>1696</v>
      </c>
      <c r="F24">
        <v>30.346830000000001</v>
      </c>
      <c r="G24">
        <v>28.35577</v>
      </c>
      <c r="H24">
        <v>29.88298</v>
      </c>
      <c r="I24">
        <v>30.69473</v>
      </c>
      <c r="J24">
        <v>30.849979999999999</v>
      </c>
      <c r="K24">
        <v>45.505699999999997</v>
      </c>
      <c r="L24">
        <v>27.77816</v>
      </c>
      <c r="M24">
        <v>28.654949999999999</v>
      </c>
      <c r="N24">
        <v>32.799630000000001</v>
      </c>
      <c r="O24">
        <v>38.872059999999998</v>
      </c>
      <c r="P24">
        <v>29.232119999999998</v>
      </c>
      <c r="Q24">
        <v>29.527699999999999</v>
      </c>
      <c r="R24">
        <v>30.438030000000001</v>
      </c>
      <c r="S24">
        <v>28.49483</v>
      </c>
      <c r="T24">
        <v>29.386759999999999</v>
      </c>
      <c r="U24">
        <v>470.82022999999992</v>
      </c>
    </row>
    <row r="25" spans="1:21" x14ac:dyDescent="0.25">
      <c r="A25" t="s">
        <v>1688</v>
      </c>
      <c r="B25">
        <v>21.019690000000001</v>
      </c>
      <c r="C25">
        <v>21.09976</v>
      </c>
      <c r="D25">
        <v>21.15071</v>
      </c>
      <c r="E25">
        <v>20.69117</v>
      </c>
      <c r="F25">
        <v>18.705169999999999</v>
      </c>
      <c r="G25">
        <v>18.890879999999999</v>
      </c>
      <c r="H25">
        <v>19.141490000000001</v>
      </c>
      <c r="I25">
        <v>19.71294</v>
      </c>
      <c r="J25">
        <v>20.01192</v>
      </c>
      <c r="K25">
        <v>22.05753</v>
      </c>
      <c r="L25">
        <v>20.110939999999999</v>
      </c>
      <c r="M25">
        <v>23.392520000000001</v>
      </c>
      <c r="N25">
        <v>19.088229999999999</v>
      </c>
      <c r="O25">
        <v>21.33464</v>
      </c>
      <c r="P25">
        <v>16.448619999999998</v>
      </c>
      <c r="Q25">
        <v>14.332750000000001</v>
      </c>
      <c r="R25">
        <v>16.079029999999999</v>
      </c>
      <c r="U25">
        <v>333.26798999999994</v>
      </c>
    </row>
    <row r="26" spans="1:21" x14ac:dyDescent="0.25">
      <c r="A26" t="s">
        <v>1694</v>
      </c>
      <c r="B26">
        <v>18.089189999999999</v>
      </c>
      <c r="C26">
        <v>17.851299999999998</v>
      </c>
      <c r="D26">
        <v>18.066179999999999</v>
      </c>
      <c r="E26">
        <v>18.584700000000002</v>
      </c>
      <c r="F26">
        <v>18.54073</v>
      </c>
      <c r="G26">
        <v>19.129899999999999</v>
      </c>
      <c r="H26">
        <v>17.97757</v>
      </c>
      <c r="I26">
        <v>18.881419999999999</v>
      </c>
      <c r="J26">
        <v>19.70401</v>
      </c>
      <c r="K26">
        <v>20.397400000000001</v>
      </c>
      <c r="L26">
        <v>21.46367</v>
      </c>
      <c r="M26">
        <v>19.421009999999999</v>
      </c>
      <c r="N26">
        <v>19.390080000000001</v>
      </c>
      <c r="O26">
        <v>19.36308</v>
      </c>
      <c r="P26">
        <v>18.804580000000001</v>
      </c>
      <c r="Q26">
        <v>18.888770000000001</v>
      </c>
      <c r="R26">
        <v>19.914370000000002</v>
      </c>
      <c r="U26">
        <v>324.46796000000006</v>
      </c>
    </row>
    <row r="27" spans="1:21" x14ac:dyDescent="0.25">
      <c r="A27" t="s">
        <v>1678</v>
      </c>
      <c r="B27">
        <v>20.295110000000001</v>
      </c>
      <c r="E27">
        <v>20.08727</v>
      </c>
      <c r="F27">
        <v>20.012319999999999</v>
      </c>
      <c r="G27">
        <v>19.554960000000001</v>
      </c>
      <c r="H27">
        <v>20.284079999999999</v>
      </c>
      <c r="K27">
        <v>36.451140000000002</v>
      </c>
      <c r="L27">
        <v>36.076520000000002</v>
      </c>
      <c r="M27">
        <v>34.68074</v>
      </c>
      <c r="N27">
        <v>32.166899999999998</v>
      </c>
      <c r="O27">
        <v>28.526869999999999</v>
      </c>
      <c r="U27">
        <v>268.13590999999997</v>
      </c>
    </row>
    <row r="28" spans="1:21" x14ac:dyDescent="0.25">
      <c r="A28" t="s">
        <v>1680</v>
      </c>
      <c r="I28">
        <v>12.756930000000001</v>
      </c>
      <c r="J28">
        <v>10.97822</v>
      </c>
      <c r="K28">
        <v>12.16564</v>
      </c>
      <c r="L28">
        <v>16.053560000000001</v>
      </c>
      <c r="N28">
        <v>17.17783</v>
      </c>
      <c r="O28">
        <v>16.4055</v>
      </c>
      <c r="P28">
        <v>15.05278</v>
      </c>
      <c r="Q28">
        <v>15.800230000000001</v>
      </c>
      <c r="U28">
        <v>116.39069000000001</v>
      </c>
    </row>
    <row r="29" spans="1:21" x14ac:dyDescent="0.25">
      <c r="A29" t="s">
        <v>1690</v>
      </c>
      <c r="B29">
        <v>30.274709999999999</v>
      </c>
      <c r="C29">
        <v>28.561219999999999</v>
      </c>
      <c r="D29">
        <v>27.63626</v>
      </c>
      <c r="E29">
        <v>24.85275</v>
      </c>
      <c r="F29">
        <v>23.46116</v>
      </c>
      <c r="G29">
        <v>23.300930000000001</v>
      </c>
      <c r="H29">
        <v>23.946850000000001</v>
      </c>
      <c r="I29">
        <v>23.35125</v>
      </c>
      <c r="J29">
        <v>23.259640000000001</v>
      </c>
      <c r="K29">
        <v>23.7471</v>
      </c>
      <c r="L29">
        <v>22.221399999999999</v>
      </c>
      <c r="M29">
        <v>21.727799999999998</v>
      </c>
      <c r="N29">
        <v>21.393129999999999</v>
      </c>
      <c r="O29">
        <v>21.511710000000001</v>
      </c>
      <c r="P29">
        <v>20.847280000000001</v>
      </c>
      <c r="Q29">
        <v>23.345400000000001</v>
      </c>
      <c r="R29">
        <v>19.58165</v>
      </c>
      <c r="U29">
        <v>403.02024</v>
      </c>
    </row>
    <row r="30" spans="1:21" x14ac:dyDescent="0.25">
      <c r="A30" t="s">
        <v>1686</v>
      </c>
      <c r="B30">
        <v>18.301880000000001</v>
      </c>
      <c r="C30">
        <v>17.859590000000001</v>
      </c>
      <c r="D30">
        <v>16.713380000000001</v>
      </c>
      <c r="E30">
        <v>18.46707</v>
      </c>
      <c r="F30">
        <v>16.467649999999999</v>
      </c>
      <c r="G30">
        <v>16.56578</v>
      </c>
      <c r="H30">
        <v>16.473179999999999</v>
      </c>
      <c r="I30">
        <v>17.569400000000002</v>
      </c>
      <c r="J30">
        <v>15.996829999999999</v>
      </c>
      <c r="K30">
        <v>17.315840000000001</v>
      </c>
      <c r="L30">
        <v>16.882449999999999</v>
      </c>
      <c r="M30">
        <v>16.224419999999999</v>
      </c>
      <c r="N30">
        <v>16.177420000000001</v>
      </c>
      <c r="O30">
        <v>15.80843</v>
      </c>
      <c r="P30">
        <v>15.062810000000001</v>
      </c>
      <c r="Q30">
        <v>16.234480000000001</v>
      </c>
      <c r="R30">
        <v>15.15743</v>
      </c>
      <c r="U30">
        <v>283.27804000000003</v>
      </c>
    </row>
    <row r="31" spans="1:21" x14ac:dyDescent="0.25">
      <c r="A31" t="s">
        <v>1684</v>
      </c>
      <c r="B31">
        <v>18.499890000000001</v>
      </c>
      <c r="C31">
        <v>16.35727</v>
      </c>
      <c r="D31">
        <v>18.499890000000001</v>
      </c>
      <c r="E31">
        <v>16.41901</v>
      </c>
      <c r="F31">
        <v>16.916730000000001</v>
      </c>
      <c r="G31">
        <v>17.238800000000001</v>
      </c>
      <c r="H31">
        <v>16.98507</v>
      </c>
      <c r="I31">
        <v>17.677820000000001</v>
      </c>
      <c r="J31">
        <v>18.325500000000002</v>
      </c>
      <c r="K31">
        <v>18.27</v>
      </c>
      <c r="L31">
        <v>18.764019999999999</v>
      </c>
      <c r="M31">
        <v>19.355060000000002</v>
      </c>
      <c r="N31">
        <v>19.26296</v>
      </c>
      <c r="O31">
        <v>19.565519999999999</v>
      </c>
      <c r="P31">
        <v>19.58569</v>
      </c>
      <c r="Q31">
        <v>18.599160000000001</v>
      </c>
      <c r="R31">
        <v>19.11673</v>
      </c>
      <c r="U31">
        <v>309.43912</v>
      </c>
    </row>
    <row r="32" spans="1:21" x14ac:dyDescent="0.25">
      <c r="A32" t="s">
        <v>1692</v>
      </c>
      <c r="O32">
        <v>19.997699999999998</v>
      </c>
      <c r="P32">
        <v>20.76276</v>
      </c>
      <c r="R32">
        <v>19.797650000000001</v>
      </c>
      <c r="U32">
        <v>60.558109999999999</v>
      </c>
    </row>
    <row r="33" spans="1:21" x14ac:dyDescent="0.25">
      <c r="A33" t="s">
        <v>1682</v>
      </c>
      <c r="R33">
        <v>20.447279999999999</v>
      </c>
      <c r="U33">
        <v>20.447279999999999</v>
      </c>
    </row>
    <row r="34" spans="1:21" x14ac:dyDescent="0.25">
      <c r="A34" t="s">
        <v>1676</v>
      </c>
      <c r="B34">
        <v>16.2608</v>
      </c>
      <c r="C34">
        <v>15.62937</v>
      </c>
      <c r="D34">
        <v>15.40785</v>
      </c>
      <c r="E34">
        <v>13.87419</v>
      </c>
      <c r="F34">
        <v>13.44828</v>
      </c>
      <c r="H34">
        <v>17.923010000000001</v>
      </c>
      <c r="I34">
        <v>18.591290000000001</v>
      </c>
      <c r="J34">
        <v>17.330770000000001</v>
      </c>
      <c r="K34">
        <v>13.957549999999999</v>
      </c>
      <c r="L34">
        <v>15.883850000000001</v>
      </c>
      <c r="M34">
        <v>20.470369999999999</v>
      </c>
      <c r="N34">
        <v>20.693259999999999</v>
      </c>
      <c r="O34">
        <v>19.454319999999999</v>
      </c>
      <c r="P34">
        <v>21.31183</v>
      </c>
      <c r="Q34">
        <v>22.092099999999999</v>
      </c>
      <c r="R34">
        <v>16.041170000000001</v>
      </c>
      <c r="U34">
        <v>278.37001000000004</v>
      </c>
    </row>
    <row r="35" spans="1:21" x14ac:dyDescent="0.25">
      <c r="A35" t="s">
        <v>1674</v>
      </c>
      <c r="N35">
        <v>0.11096</v>
      </c>
      <c r="P35">
        <v>12.649240000000001</v>
      </c>
      <c r="Q35">
        <v>13.101139999999999</v>
      </c>
      <c r="U35">
        <v>25.861339999999998</v>
      </c>
    </row>
    <row r="36" spans="1:21" x14ac:dyDescent="0.25">
      <c r="A36" t="s">
        <v>1672</v>
      </c>
      <c r="B36">
        <v>32.062519999999999</v>
      </c>
      <c r="C36">
        <v>34.250959999999999</v>
      </c>
      <c r="D36">
        <v>33.299399999999999</v>
      </c>
      <c r="E36">
        <v>34.986469999999997</v>
      </c>
      <c r="F36">
        <v>33.445210000000003</v>
      </c>
      <c r="H36">
        <v>36.132910000000003</v>
      </c>
      <c r="I36">
        <v>33.02901</v>
      </c>
      <c r="K36">
        <v>35.944290000000002</v>
      </c>
      <c r="L36">
        <v>34.454039999999999</v>
      </c>
      <c r="M36">
        <v>36.967709999999997</v>
      </c>
      <c r="N36">
        <v>28.4681</v>
      </c>
      <c r="O36">
        <v>30.507359999999998</v>
      </c>
      <c r="R36">
        <v>23.3901</v>
      </c>
      <c r="S36">
        <v>20.9924</v>
      </c>
      <c r="T36">
        <v>21.347079999999998</v>
      </c>
      <c r="U36">
        <v>469.27756000000005</v>
      </c>
    </row>
    <row r="37" spans="1:21" x14ac:dyDescent="0.25">
      <c r="A37" t="s">
        <v>1670</v>
      </c>
      <c r="C37">
        <v>14.501250000000001</v>
      </c>
      <c r="D37">
        <v>19.615670000000001</v>
      </c>
      <c r="E37">
        <v>16.8584</v>
      </c>
      <c r="F37">
        <v>17.394380000000002</v>
      </c>
      <c r="G37">
        <v>17.454989999999999</v>
      </c>
      <c r="H37">
        <v>17.198879999999999</v>
      </c>
      <c r="I37">
        <v>18.47466</v>
      </c>
      <c r="J37">
        <v>18.860440000000001</v>
      </c>
      <c r="K37">
        <v>20.002510000000001</v>
      </c>
      <c r="L37">
        <v>19.663399999999999</v>
      </c>
      <c r="M37">
        <v>18.125080000000001</v>
      </c>
      <c r="N37">
        <v>19.464639999999999</v>
      </c>
      <c r="O37">
        <v>22.090979999999998</v>
      </c>
      <c r="P37">
        <v>21.32413</v>
      </c>
      <c r="Q37">
        <v>21.475490000000001</v>
      </c>
      <c r="R37">
        <v>21.091000000000001</v>
      </c>
      <c r="U37">
        <v>303.59589999999997</v>
      </c>
    </row>
    <row r="38" spans="1:21" x14ac:dyDescent="0.25">
      <c r="A38" t="s">
        <v>1668</v>
      </c>
      <c r="Q38">
        <v>30.12593</v>
      </c>
      <c r="R38">
        <v>31.925460000000001</v>
      </c>
      <c r="U38">
        <v>62.051389999999998</v>
      </c>
    </row>
    <row r="39" spans="1:21" x14ac:dyDescent="0.25">
      <c r="A39" t="s">
        <v>1660</v>
      </c>
      <c r="O39">
        <v>25.25779</v>
      </c>
      <c r="P39">
        <v>24.948789999999999</v>
      </c>
      <c r="Q39">
        <v>25.566189999999999</v>
      </c>
      <c r="R39">
        <v>23.735530000000001</v>
      </c>
      <c r="U39">
        <v>99.508300000000006</v>
      </c>
    </row>
    <row r="40" spans="1:21" x14ac:dyDescent="0.25">
      <c r="A40" t="s">
        <v>1656</v>
      </c>
      <c r="B40">
        <v>25.401109999999999</v>
      </c>
      <c r="C40">
        <v>26.429079999999999</v>
      </c>
      <c r="D40">
        <v>27.50263</v>
      </c>
      <c r="E40">
        <v>30.39058</v>
      </c>
      <c r="F40">
        <v>32.094160000000002</v>
      </c>
      <c r="G40">
        <v>32.362720000000003</v>
      </c>
      <c r="H40">
        <v>31.54551</v>
      </c>
      <c r="I40">
        <v>31.94706</v>
      </c>
      <c r="J40">
        <v>31.986809999999998</v>
      </c>
      <c r="K40">
        <v>30.431740000000001</v>
      </c>
      <c r="L40">
        <v>29.62594</v>
      </c>
      <c r="M40">
        <v>29.891660000000002</v>
      </c>
      <c r="O40">
        <v>26.61598</v>
      </c>
      <c r="P40">
        <v>28.57301</v>
      </c>
      <c r="Q40">
        <v>25.905000000000001</v>
      </c>
      <c r="R40">
        <v>26.72475</v>
      </c>
      <c r="U40">
        <v>467.42773999999997</v>
      </c>
    </row>
    <row r="41" spans="1:21" x14ac:dyDescent="0.25">
      <c r="A41" t="s">
        <v>1652</v>
      </c>
      <c r="D41">
        <v>12.375719999999999</v>
      </c>
      <c r="E41">
        <v>13.245950000000001</v>
      </c>
      <c r="F41">
        <v>13.883470000000001</v>
      </c>
      <c r="G41">
        <v>10.74968</v>
      </c>
      <c r="H41">
        <v>14.425560000000001</v>
      </c>
      <c r="I41">
        <v>13.63151</v>
      </c>
      <c r="J41">
        <v>15.707940000000001</v>
      </c>
      <c r="K41">
        <v>14.38184</v>
      </c>
      <c r="L41">
        <v>13.82178</v>
      </c>
      <c r="M41">
        <v>17.43478</v>
      </c>
      <c r="N41">
        <v>18.05857</v>
      </c>
      <c r="O41">
        <v>16.824770000000001</v>
      </c>
      <c r="P41">
        <v>14.22039</v>
      </c>
      <c r="Q41">
        <v>16.08268</v>
      </c>
      <c r="R41">
        <v>16.97907</v>
      </c>
      <c r="S41">
        <v>16.66902</v>
      </c>
      <c r="T41">
        <v>15.77045</v>
      </c>
      <c r="U41">
        <v>254.26318000000003</v>
      </c>
    </row>
    <row r="42" spans="1:21" x14ac:dyDescent="0.25">
      <c r="A42" t="s">
        <v>1654</v>
      </c>
      <c r="B42">
        <v>13.81636</v>
      </c>
      <c r="C42">
        <v>13.734920000000001</v>
      </c>
      <c r="D42">
        <v>14.045489999999999</v>
      </c>
      <c r="E42">
        <v>13.18942</v>
      </c>
      <c r="F42">
        <v>13.44938</v>
      </c>
      <c r="G42">
        <v>13.28004</v>
      </c>
      <c r="I42">
        <v>10.607250000000001</v>
      </c>
      <c r="J42">
        <v>10.42069</v>
      </c>
      <c r="K42">
        <v>11.95731</v>
      </c>
      <c r="U42">
        <v>114.50086000000002</v>
      </c>
    </row>
    <row r="43" spans="1:21" x14ac:dyDescent="0.25">
      <c r="A43" t="s">
        <v>1664</v>
      </c>
      <c r="B43">
        <v>14.463340000000001</v>
      </c>
      <c r="C43">
        <v>15.69397</v>
      </c>
      <c r="D43">
        <v>19.454149999999998</v>
      </c>
      <c r="E43">
        <v>19.142250000000001</v>
      </c>
      <c r="F43">
        <v>21.230720000000002</v>
      </c>
      <c r="G43">
        <v>21.76088</v>
      </c>
      <c r="H43">
        <v>18.305440000000001</v>
      </c>
      <c r="I43">
        <v>19.008870000000002</v>
      </c>
      <c r="J43">
        <v>20.54401</v>
      </c>
      <c r="K43">
        <v>21.021000000000001</v>
      </c>
      <c r="L43">
        <v>22.774370000000001</v>
      </c>
      <c r="M43">
        <v>22.823270000000001</v>
      </c>
      <c r="N43">
        <v>23.38739</v>
      </c>
      <c r="O43">
        <v>24.455439999999999</v>
      </c>
      <c r="P43">
        <v>24.099959999999999</v>
      </c>
      <c r="Q43">
        <v>25.283100000000001</v>
      </c>
      <c r="R43">
        <v>22.842839999999999</v>
      </c>
      <c r="U43">
        <v>356.29100000000005</v>
      </c>
    </row>
    <row r="44" spans="1:21" x14ac:dyDescent="0.25">
      <c r="A44" t="s">
        <v>1658</v>
      </c>
      <c r="B44">
        <v>18.128779999999999</v>
      </c>
      <c r="C44">
        <v>18.394819999999999</v>
      </c>
      <c r="D44">
        <v>17.228549999999998</v>
      </c>
      <c r="E44">
        <v>18.03764</v>
      </c>
      <c r="F44">
        <v>16.478259999999999</v>
      </c>
      <c r="G44">
        <v>18.121510000000001</v>
      </c>
      <c r="H44">
        <v>19.043800000000001</v>
      </c>
      <c r="I44">
        <v>22.678349999999998</v>
      </c>
      <c r="J44">
        <v>19.338899999999999</v>
      </c>
      <c r="K44">
        <v>18.530799999999999</v>
      </c>
      <c r="L44">
        <v>20.154109999999999</v>
      </c>
      <c r="M44">
        <v>19.698260000000001</v>
      </c>
      <c r="O44">
        <v>16.985109999999999</v>
      </c>
      <c r="P44">
        <v>17.82687</v>
      </c>
      <c r="Q44">
        <v>18.304290000000002</v>
      </c>
      <c r="U44">
        <v>278.95004999999998</v>
      </c>
    </row>
    <row r="45" spans="1:21" x14ac:dyDescent="0.25">
      <c r="A45" t="s">
        <v>1662</v>
      </c>
      <c r="C45">
        <v>23.9117</v>
      </c>
      <c r="D45">
        <v>19.892710000000001</v>
      </c>
      <c r="E45">
        <v>19.71489</v>
      </c>
      <c r="F45">
        <v>21.27618</v>
      </c>
      <c r="G45">
        <v>23.204129999999999</v>
      </c>
      <c r="H45">
        <v>20.950310000000002</v>
      </c>
      <c r="I45">
        <v>26.334820000000001</v>
      </c>
      <c r="J45">
        <v>27.461220000000001</v>
      </c>
      <c r="K45">
        <v>28.282959999999999</v>
      </c>
      <c r="L45">
        <v>28.474910000000001</v>
      </c>
      <c r="M45">
        <v>27.681950000000001</v>
      </c>
      <c r="N45">
        <v>26.162890000000001</v>
      </c>
      <c r="P45">
        <v>21.648060000000001</v>
      </c>
      <c r="Q45">
        <v>21.164439999999999</v>
      </c>
      <c r="R45">
        <v>23.778580000000002</v>
      </c>
      <c r="U45">
        <v>359.93975</v>
      </c>
    </row>
    <row r="46" spans="1:21" x14ac:dyDescent="0.25">
      <c r="A46" t="s">
        <v>1666</v>
      </c>
      <c r="B46">
        <v>16.1142</v>
      </c>
      <c r="C46">
        <v>17.318000000000001</v>
      </c>
      <c r="D46">
        <v>17.020820000000001</v>
      </c>
      <c r="E46">
        <v>18.465489999999999</v>
      </c>
      <c r="F46">
        <v>18.304169999999999</v>
      </c>
      <c r="G46">
        <v>21.056419999999999</v>
      </c>
      <c r="H46">
        <v>21.896509999999999</v>
      </c>
      <c r="J46">
        <v>23.11347</v>
      </c>
      <c r="N46">
        <v>21.15174</v>
      </c>
      <c r="O46">
        <v>21.895869999999999</v>
      </c>
      <c r="Q46">
        <v>21.14236</v>
      </c>
      <c r="R46">
        <v>21.60867</v>
      </c>
      <c r="U46">
        <v>239.08771999999999</v>
      </c>
    </row>
    <row r="47" spans="1:21" x14ac:dyDescent="0.25">
      <c r="A47" t="s">
        <v>1646</v>
      </c>
      <c r="J47">
        <v>32.590530000000001</v>
      </c>
      <c r="K47">
        <v>34.416690000000003</v>
      </c>
      <c r="L47">
        <v>35.061500000000002</v>
      </c>
      <c r="M47">
        <v>35.630679999999998</v>
      </c>
      <c r="N47">
        <v>38.035220000000002</v>
      </c>
      <c r="O47">
        <v>35.284059999999997</v>
      </c>
      <c r="U47">
        <v>211.01868000000002</v>
      </c>
    </row>
    <row r="48" spans="1:21" x14ac:dyDescent="0.25">
      <c r="A48" t="s">
        <v>1648</v>
      </c>
      <c r="B48">
        <v>18.372920000000001</v>
      </c>
      <c r="C48">
        <v>20.52919</v>
      </c>
      <c r="D48">
        <v>20.160119999999999</v>
      </c>
      <c r="E48">
        <v>19.657360000000001</v>
      </c>
      <c r="F48">
        <v>23.412230000000001</v>
      </c>
      <c r="G48">
        <v>21.001329999999999</v>
      </c>
      <c r="H48">
        <v>23.675519999999999</v>
      </c>
      <c r="I48">
        <v>21.809850000000001</v>
      </c>
      <c r="J48">
        <v>21.529060000000001</v>
      </c>
      <c r="K48">
        <v>19.7819</v>
      </c>
      <c r="L48">
        <v>19.62595</v>
      </c>
      <c r="M48">
        <v>23.370850000000001</v>
      </c>
      <c r="N48">
        <v>23.979340000000001</v>
      </c>
      <c r="O48">
        <v>23.66714</v>
      </c>
      <c r="P48">
        <v>22.99878</v>
      </c>
      <c r="Q48">
        <v>29.908999999999999</v>
      </c>
      <c r="R48">
        <v>21.296029999999998</v>
      </c>
      <c r="U48">
        <v>374.77656999999999</v>
      </c>
    </row>
    <row r="49" spans="1:21" x14ac:dyDescent="0.25">
      <c r="A49" t="s">
        <v>1650</v>
      </c>
      <c r="C49">
        <v>21.759640000000001</v>
      </c>
      <c r="D49">
        <v>22.05622</v>
      </c>
      <c r="E49">
        <v>22.32808</v>
      </c>
      <c r="F49">
        <v>22.663740000000001</v>
      </c>
      <c r="G49">
        <v>22.02685</v>
      </c>
      <c r="H49">
        <v>21.767959999999999</v>
      </c>
      <c r="I49">
        <v>23.30836</v>
      </c>
      <c r="J49">
        <v>23.29824</v>
      </c>
      <c r="K49">
        <v>24.251370000000001</v>
      </c>
      <c r="L49">
        <v>24.04664</v>
      </c>
      <c r="M49">
        <v>24.199649999999998</v>
      </c>
      <c r="N49">
        <v>21.238219999999998</v>
      </c>
      <c r="O49">
        <v>20.533750000000001</v>
      </c>
      <c r="P49">
        <v>19.763570000000001</v>
      </c>
      <c r="Q49">
        <v>19.869430000000001</v>
      </c>
      <c r="R49">
        <v>19.740069999999999</v>
      </c>
      <c r="U49">
        <v>352.85178999999999</v>
      </c>
    </row>
    <row r="50" spans="1:21" x14ac:dyDescent="0.25">
      <c r="A50" t="s">
        <v>1642</v>
      </c>
      <c r="B50">
        <v>21.789370000000002</v>
      </c>
      <c r="C50">
        <v>22.804819999999999</v>
      </c>
      <c r="D50">
        <v>22.842189999999999</v>
      </c>
      <c r="E50">
        <v>23.218640000000001</v>
      </c>
      <c r="F50">
        <v>22.894200000000001</v>
      </c>
      <c r="G50">
        <v>22.365459999999999</v>
      </c>
      <c r="H50">
        <v>22.253029999999999</v>
      </c>
      <c r="I50">
        <v>22.864170000000001</v>
      </c>
      <c r="J50">
        <v>23.079940000000001</v>
      </c>
      <c r="K50">
        <v>22.829280000000001</v>
      </c>
      <c r="L50">
        <v>23.433260000000001</v>
      </c>
      <c r="M50">
        <v>23.433260000000001</v>
      </c>
      <c r="N50">
        <v>22.306950000000001</v>
      </c>
      <c r="O50">
        <v>22.43703</v>
      </c>
      <c r="P50">
        <v>22.49025</v>
      </c>
      <c r="Q50">
        <v>22.35801</v>
      </c>
      <c r="R50">
        <v>21.790220000000001</v>
      </c>
      <c r="U50">
        <v>385.19007999999991</v>
      </c>
    </row>
    <row r="51" spans="1:21" x14ac:dyDescent="0.25">
      <c r="A51" t="s">
        <v>1640</v>
      </c>
      <c r="B51">
        <v>27.18328</v>
      </c>
      <c r="C51">
        <v>28.030999999999999</v>
      </c>
      <c r="D51">
        <v>28.320679999999999</v>
      </c>
      <c r="E51">
        <v>28.867760000000001</v>
      </c>
      <c r="F51">
        <v>28.46181</v>
      </c>
      <c r="G51">
        <v>27.5075</v>
      </c>
      <c r="H51">
        <v>26.801459999999999</v>
      </c>
      <c r="I51">
        <v>26.41938</v>
      </c>
      <c r="J51">
        <v>27.006419999999999</v>
      </c>
      <c r="K51">
        <v>28.092980000000001</v>
      </c>
      <c r="L51">
        <v>29.02195</v>
      </c>
      <c r="M51">
        <v>29.07621</v>
      </c>
      <c r="N51">
        <v>25.28107</v>
      </c>
      <c r="O51">
        <v>25.422730000000001</v>
      </c>
      <c r="P51">
        <v>25.27111</v>
      </c>
      <c r="Q51">
        <v>24.913350000000001</v>
      </c>
      <c r="R51">
        <v>24.08663</v>
      </c>
      <c r="U51">
        <v>459.76531999999997</v>
      </c>
    </row>
    <row r="52" spans="1:21" x14ac:dyDescent="0.25">
      <c r="A52" t="s">
        <v>1644</v>
      </c>
      <c r="B52">
        <v>22.292179999999998</v>
      </c>
      <c r="C52">
        <v>23.111000000000001</v>
      </c>
      <c r="D52">
        <v>24.22523</v>
      </c>
      <c r="E52">
        <v>27.084800000000001</v>
      </c>
      <c r="F52">
        <v>27.942</v>
      </c>
      <c r="G52">
        <v>25.959540000000001</v>
      </c>
      <c r="H52">
        <v>26.593209999999999</v>
      </c>
      <c r="I52">
        <v>25.4512</v>
      </c>
      <c r="J52">
        <v>23.99906</v>
      </c>
      <c r="K52">
        <v>25.143049999999999</v>
      </c>
      <c r="L52">
        <v>25.307089999999999</v>
      </c>
      <c r="M52">
        <v>25.996179999999999</v>
      </c>
      <c r="N52">
        <v>26.3081</v>
      </c>
      <c r="O52">
        <v>26.14603</v>
      </c>
      <c r="P52">
        <v>26.37799</v>
      </c>
      <c r="Q52">
        <v>26.262599999999999</v>
      </c>
      <c r="R52">
        <v>26.003160000000001</v>
      </c>
      <c r="U52">
        <v>434.20242000000002</v>
      </c>
    </row>
    <row r="53" spans="1:21" x14ac:dyDescent="0.25">
      <c r="A53" t="s">
        <v>1636</v>
      </c>
      <c r="B53">
        <v>20.303629999999998</v>
      </c>
      <c r="C53">
        <v>21.687809999999999</v>
      </c>
      <c r="F53">
        <v>20.612929999999999</v>
      </c>
      <c r="G53">
        <v>21.685459999999999</v>
      </c>
      <c r="H53">
        <v>23.740600000000001</v>
      </c>
      <c r="J53">
        <v>21.175999999999998</v>
      </c>
      <c r="K53">
        <v>19.318059999999999</v>
      </c>
      <c r="L53">
        <v>16.509640000000001</v>
      </c>
      <c r="M53">
        <v>14.916740000000001</v>
      </c>
      <c r="N53">
        <v>14.415139999999999</v>
      </c>
      <c r="O53">
        <v>15.553319999999999</v>
      </c>
      <c r="U53">
        <v>209.91933</v>
      </c>
    </row>
    <row r="54" spans="1:21" x14ac:dyDescent="0.25">
      <c r="A54" t="s">
        <v>1638</v>
      </c>
      <c r="B54">
        <v>30.91114</v>
      </c>
      <c r="C54">
        <v>32.163220000000003</v>
      </c>
      <c r="D54">
        <v>33.771790000000003</v>
      </c>
      <c r="E54">
        <v>32.44209</v>
      </c>
      <c r="F54">
        <v>27.890689999999999</v>
      </c>
      <c r="H54">
        <v>31.896350000000002</v>
      </c>
      <c r="U54">
        <v>189.07528000000002</v>
      </c>
    </row>
    <row r="55" spans="1:21" x14ac:dyDescent="0.25">
      <c r="A55" t="s">
        <v>1628</v>
      </c>
      <c r="B55">
        <v>17.54055</v>
      </c>
      <c r="C55">
        <v>17.23762</v>
      </c>
      <c r="D55">
        <v>20.637920000000001</v>
      </c>
      <c r="E55">
        <v>19.760770000000001</v>
      </c>
      <c r="F55">
        <v>19.293369999999999</v>
      </c>
      <c r="G55">
        <v>22.29214</v>
      </c>
      <c r="H55">
        <v>20.10144</v>
      </c>
      <c r="I55">
        <v>17.386040000000001</v>
      </c>
      <c r="J55">
        <v>15.70931</v>
      </c>
      <c r="K55">
        <v>14.369719999999999</v>
      </c>
      <c r="L55">
        <v>16.394690000000001</v>
      </c>
      <c r="M55">
        <v>22.09704</v>
      </c>
      <c r="O55">
        <v>23.958600000000001</v>
      </c>
      <c r="P55">
        <v>24.326270000000001</v>
      </c>
      <c r="Q55">
        <v>22.82077</v>
      </c>
      <c r="R55">
        <v>25.61589</v>
      </c>
      <c r="U55">
        <v>319.54213999999996</v>
      </c>
    </row>
    <row r="56" spans="1:21" x14ac:dyDescent="0.25">
      <c r="A56" t="s">
        <v>1630</v>
      </c>
      <c r="O56">
        <v>27.227160000000001</v>
      </c>
      <c r="P56">
        <v>27.502279999999999</v>
      </c>
      <c r="U56">
        <v>54.729439999999997</v>
      </c>
    </row>
    <row r="57" spans="1:21" x14ac:dyDescent="0.25">
      <c r="A57" t="s">
        <v>1607</v>
      </c>
      <c r="B57">
        <v>20.478110000000001</v>
      </c>
      <c r="C57">
        <v>21.066310000000001</v>
      </c>
      <c r="D57">
        <v>21.473569999999999</v>
      </c>
      <c r="E57">
        <v>25.939499999999999</v>
      </c>
      <c r="F57">
        <v>24.29814</v>
      </c>
      <c r="G57">
        <v>21.832850000000001</v>
      </c>
      <c r="H57">
        <v>22.002310000000001</v>
      </c>
      <c r="M57">
        <v>26.83334</v>
      </c>
      <c r="R57">
        <v>25.114070000000002</v>
      </c>
      <c r="S57">
        <v>24.796320000000001</v>
      </c>
      <c r="U57">
        <v>233.83452</v>
      </c>
    </row>
    <row r="58" spans="1:21" x14ac:dyDescent="0.25">
      <c r="A58" t="s">
        <v>1632</v>
      </c>
      <c r="H58">
        <v>47.326430000000002</v>
      </c>
      <c r="I58">
        <v>43.487340000000003</v>
      </c>
      <c r="K58">
        <v>22.5991</v>
      </c>
      <c r="U58">
        <v>113.41287</v>
      </c>
    </row>
    <row r="59" spans="1:21" x14ac:dyDescent="0.25">
      <c r="A59" t="s">
        <v>1634</v>
      </c>
      <c r="J59">
        <v>22.164819999999999</v>
      </c>
      <c r="K59">
        <v>13.64026</v>
      </c>
      <c r="L59">
        <v>14.480510000000001</v>
      </c>
      <c r="M59">
        <v>15.73494</v>
      </c>
      <c r="N59">
        <v>14.825229999999999</v>
      </c>
      <c r="O59">
        <v>15.00896</v>
      </c>
      <c r="U59">
        <v>95.85472</v>
      </c>
    </row>
    <row r="60" spans="1:21" x14ac:dyDescent="0.25">
      <c r="A60" t="s">
        <v>1743</v>
      </c>
      <c r="B60">
        <v>713.86041999999998</v>
      </c>
      <c r="C60">
        <v>758.78991999999994</v>
      </c>
      <c r="D60">
        <v>776.35602000000006</v>
      </c>
      <c r="E60">
        <v>740.38366000000008</v>
      </c>
      <c r="F60">
        <v>869.09089999999981</v>
      </c>
      <c r="G60">
        <v>795.35577000000001</v>
      </c>
      <c r="H60">
        <v>879.66928999999993</v>
      </c>
      <c r="I60">
        <v>867.64450000000011</v>
      </c>
      <c r="J60">
        <v>901.78729999999996</v>
      </c>
      <c r="K60">
        <v>1011.56478</v>
      </c>
      <c r="L60">
        <v>974.26482999999985</v>
      </c>
      <c r="M60">
        <v>1015.2449700000002</v>
      </c>
      <c r="N60">
        <v>840.11566999999991</v>
      </c>
      <c r="O60">
        <v>1024.6788000000001</v>
      </c>
      <c r="P60">
        <v>871.31166999999982</v>
      </c>
      <c r="Q60">
        <v>854.56016000000022</v>
      </c>
      <c r="R60">
        <v>817.82920000000001</v>
      </c>
      <c r="S60">
        <v>184.31747999999999</v>
      </c>
      <c r="T60">
        <v>112.95523999999999</v>
      </c>
      <c r="U60">
        <v>15009.780579999997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652B-75F0-4ECD-A143-67D8DEB300DB}">
  <dimension ref="A1:Z63"/>
  <sheetViews>
    <sheetView workbookViewId="0">
      <selection sqref="A1:XFD63"/>
    </sheetView>
  </sheetViews>
  <sheetFormatPr baseColWidth="10" defaultRowHeight="15" x14ac:dyDescent="0.25"/>
  <sheetData>
    <row r="1" spans="1:26" x14ac:dyDescent="0.25">
      <c r="A1" t="s">
        <v>1603</v>
      </c>
      <c r="B1" t="s">
        <v>841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-0.78899893905690999</v>
      </c>
      <c r="C5">
        <v>-4.4088396825855698</v>
      </c>
      <c r="D5">
        <v>-10.894484828590301</v>
      </c>
      <c r="E5">
        <v>8.8370407957692407</v>
      </c>
      <c r="F5">
        <v>9.0295733006815198</v>
      </c>
      <c r="G5">
        <v>8.8516599201343702</v>
      </c>
      <c r="H5">
        <v>8.0471515004302692</v>
      </c>
      <c r="I5">
        <v>9.0076508750475703</v>
      </c>
      <c r="J5">
        <v>4.0572331034640596</v>
      </c>
      <c r="K5">
        <v>-5.9185250763494697</v>
      </c>
      <c r="L5">
        <v>10.1253981561002</v>
      </c>
      <c r="M5">
        <v>6.0039516928057903</v>
      </c>
      <c r="N5">
        <v>-1.0264204544321001</v>
      </c>
      <c r="O5">
        <v>2.4053237807943599</v>
      </c>
      <c r="P5">
        <v>-2.5126153208139401</v>
      </c>
      <c r="Q5">
        <v>2.73115982828944</v>
      </c>
      <c r="R5">
        <v>-2.0803278437781101</v>
      </c>
      <c r="S5">
        <v>2.8185029777591799</v>
      </c>
      <c r="T5">
        <v>-2.6173964628203801</v>
      </c>
      <c r="U5">
        <v>-2.00086100285785</v>
      </c>
      <c r="V5">
        <v>-9.9004848136464005</v>
      </c>
      <c r="W5">
        <v>10.441811988250601</v>
      </c>
      <c r="X5">
        <v>5.2698796738407196</v>
      </c>
      <c r="Y5">
        <v>-1.61100162090189</v>
      </c>
      <c r="Z5">
        <v>43.866381547534409</v>
      </c>
    </row>
    <row r="6" spans="1:26" x14ac:dyDescent="0.25">
      <c r="A6" t="s">
        <v>1738</v>
      </c>
      <c r="B6">
        <v>3.9215029305806</v>
      </c>
      <c r="C6">
        <v>2.0251055345459301</v>
      </c>
      <c r="D6">
        <v>3.9795856806736198</v>
      </c>
      <c r="E6">
        <v>3.0907619048934798</v>
      </c>
      <c r="F6">
        <v>4.2242848135996196</v>
      </c>
      <c r="G6">
        <v>3.15416753184221</v>
      </c>
      <c r="H6">
        <v>2.7553461055722699</v>
      </c>
      <c r="I6">
        <v>3.77332171303566</v>
      </c>
      <c r="J6">
        <v>3.58626695226046</v>
      </c>
      <c r="K6">
        <v>1.8925558192254901</v>
      </c>
      <c r="L6">
        <v>2.2199802653654901</v>
      </c>
      <c r="M6">
        <v>2.4070801829198798</v>
      </c>
      <c r="N6">
        <v>3.9167094245407301</v>
      </c>
      <c r="O6">
        <v>2.6021933943655902</v>
      </c>
      <c r="P6">
        <v>2.5952841159404199</v>
      </c>
      <c r="Q6">
        <v>2.19016928695221</v>
      </c>
      <c r="R6">
        <v>2.7593859723839</v>
      </c>
      <c r="S6">
        <v>2.2795917982034299</v>
      </c>
      <c r="T6">
        <v>2.8784697146788298</v>
      </c>
      <c r="U6">
        <v>2.1715450573717598</v>
      </c>
      <c r="V6">
        <v>-0.119590735829973</v>
      </c>
      <c r="W6">
        <v>2.1111681476878599</v>
      </c>
      <c r="X6">
        <v>4.2423855533613901</v>
      </c>
      <c r="Y6">
        <v>3.4419922000902501</v>
      </c>
      <c r="Z6">
        <v>68.09926336426112</v>
      </c>
    </row>
    <row r="7" spans="1:26" x14ac:dyDescent="0.25">
      <c r="A7" t="s">
        <v>1740</v>
      </c>
      <c r="B7">
        <v>3.1895226785978301</v>
      </c>
      <c r="C7">
        <v>1.3169876089574599</v>
      </c>
      <c r="D7">
        <v>1.4843689777327</v>
      </c>
      <c r="E7">
        <v>1.14156501477392</v>
      </c>
      <c r="F7">
        <v>2.5652550925735702</v>
      </c>
      <c r="G7">
        <v>2.3203652667973098</v>
      </c>
      <c r="H7">
        <v>3.2693361060239301</v>
      </c>
      <c r="I7">
        <v>3.77522461621224</v>
      </c>
      <c r="J7">
        <v>1.4533055975268101</v>
      </c>
      <c r="K7">
        <v>-3.5862647793131299</v>
      </c>
      <c r="L7">
        <v>1.8089826696085001</v>
      </c>
      <c r="M7">
        <v>2.9274679078969301</v>
      </c>
      <c r="N7">
        <v>0.628246179413949</v>
      </c>
      <c r="O7">
        <v>-0.25072654592673899</v>
      </c>
      <c r="P7">
        <v>0.75579907689279902</v>
      </c>
      <c r="Q7">
        <v>1.3035230979888901</v>
      </c>
      <c r="R7">
        <v>2.11721967096108</v>
      </c>
      <c r="S7">
        <v>2.27225012037459</v>
      </c>
      <c r="T7">
        <v>2.48422086689928</v>
      </c>
      <c r="U7">
        <v>1.7549764558533001</v>
      </c>
      <c r="V7">
        <v>-6.3182552867020796</v>
      </c>
      <c r="W7">
        <v>4.7953291055145799</v>
      </c>
      <c r="X7">
        <v>5.2778942120371504</v>
      </c>
      <c r="Y7">
        <v>-0.95496236684925895</v>
      </c>
      <c r="Z7">
        <v>35.531631343845618</v>
      </c>
    </row>
    <row r="8" spans="1:26" x14ac:dyDescent="0.25">
      <c r="A8" t="s">
        <v>1734</v>
      </c>
      <c r="B8">
        <v>3.71670515995253</v>
      </c>
      <c r="C8">
        <v>1.0996035881653701</v>
      </c>
      <c r="D8">
        <v>1.7068941065786001</v>
      </c>
      <c r="E8">
        <v>1.03795528497115</v>
      </c>
      <c r="F8">
        <v>3.5712068078027199</v>
      </c>
      <c r="G8">
        <v>2.3217379643264202</v>
      </c>
      <c r="H8">
        <v>2.5523406784896401</v>
      </c>
      <c r="I8">
        <v>3.6769248389252298</v>
      </c>
      <c r="J8">
        <v>0.44690494771752798</v>
      </c>
      <c r="K8">
        <v>-1.90644089375826</v>
      </c>
      <c r="L8">
        <v>2.7103114134645798</v>
      </c>
      <c r="M8">
        <v>1.93115497859051</v>
      </c>
      <c r="N8">
        <v>0.21580367322044899</v>
      </c>
      <c r="O8">
        <v>0.30549447856237999</v>
      </c>
      <c r="P8">
        <v>1.7655403820308799</v>
      </c>
      <c r="Q8">
        <v>1.4741643858801301</v>
      </c>
      <c r="R8">
        <v>1.1935026399511099</v>
      </c>
      <c r="S8">
        <v>1.47446765653092</v>
      </c>
      <c r="T8">
        <v>1.87796857219402</v>
      </c>
      <c r="U8">
        <v>2.4428900664860902</v>
      </c>
      <c r="V8">
        <v>-4.7929838972626397</v>
      </c>
      <c r="W8">
        <v>6.2025540158608097</v>
      </c>
      <c r="X8">
        <v>4.2334318336917001</v>
      </c>
      <c r="Y8">
        <v>1.2517006320359501</v>
      </c>
      <c r="Z8">
        <v>40.509833314407814</v>
      </c>
    </row>
    <row r="9" spans="1:26" x14ac:dyDescent="0.25">
      <c r="A9" t="s">
        <v>1724</v>
      </c>
      <c r="B9">
        <v>4.3879494474561804</v>
      </c>
      <c r="C9">
        <v>1.3898964009563699</v>
      </c>
      <c r="D9">
        <v>3.0534618590931202</v>
      </c>
      <c r="E9">
        <v>1.14082899824888</v>
      </c>
      <c r="F9">
        <v>5.7599646367095403</v>
      </c>
      <c r="G9">
        <v>3.2021320613043098</v>
      </c>
      <c r="H9">
        <v>3.9619887112261698</v>
      </c>
      <c r="I9">
        <v>6.0698706067833799</v>
      </c>
      <c r="J9">
        <v>5.09419544658736</v>
      </c>
      <c r="K9">
        <v>-0.125812002161169</v>
      </c>
      <c r="L9">
        <v>7.5282258181536399</v>
      </c>
      <c r="M9">
        <v>3.9744230794470199</v>
      </c>
      <c r="N9">
        <v>1.9211759857653701</v>
      </c>
      <c r="O9">
        <v>3.0048226694443199</v>
      </c>
      <c r="P9">
        <v>0.50395574024224699</v>
      </c>
      <c r="Q9">
        <v>-3.54576339269425</v>
      </c>
      <c r="R9">
        <v>-3.2759169078219199</v>
      </c>
      <c r="S9">
        <v>1.32286905404399</v>
      </c>
      <c r="T9">
        <v>1.7836667616340001</v>
      </c>
      <c r="U9">
        <v>1.2207778236084199</v>
      </c>
      <c r="V9">
        <v>-3.2767587964736</v>
      </c>
      <c r="W9">
        <v>4.7626043790860804</v>
      </c>
      <c r="X9">
        <v>3.0166943539301498</v>
      </c>
      <c r="Y9">
        <v>2.90848048667777</v>
      </c>
      <c r="Z9">
        <v>55.783733221247381</v>
      </c>
    </row>
    <row r="10" spans="1:26" x14ac:dyDescent="0.25">
      <c r="A10" t="s">
        <v>1732</v>
      </c>
      <c r="B10">
        <v>4.5872255103897697</v>
      </c>
      <c r="C10">
        <v>3.8237043739808501</v>
      </c>
      <c r="D10">
        <v>5.8719311896893602</v>
      </c>
      <c r="E10">
        <v>5.23715363472283</v>
      </c>
      <c r="F10">
        <v>6.5104251743117096</v>
      </c>
      <c r="G10">
        <v>7.0563492118169604</v>
      </c>
      <c r="H10">
        <v>6.80258898745842</v>
      </c>
      <c r="I10">
        <v>6.6543876490021896</v>
      </c>
      <c r="J10">
        <v>6.1295587990118197</v>
      </c>
      <c r="K10">
        <v>-3.34714136704206</v>
      </c>
      <c r="L10">
        <v>1.55535963462032</v>
      </c>
      <c r="M10">
        <v>2.0901752701553802</v>
      </c>
      <c r="N10">
        <v>0.74881489679657398</v>
      </c>
      <c r="O10">
        <v>-0.54275160303015502</v>
      </c>
      <c r="P10">
        <v>0.94944898509048403</v>
      </c>
      <c r="Q10">
        <v>3.3975532586942201</v>
      </c>
      <c r="R10">
        <v>3.0266289313891801</v>
      </c>
      <c r="S10">
        <v>2.7459264470779301</v>
      </c>
      <c r="T10">
        <v>2.5494643471818002</v>
      </c>
      <c r="U10">
        <v>3.7888503647800298</v>
      </c>
      <c r="V10">
        <v>-3.2157374344501601</v>
      </c>
      <c r="W10">
        <v>7.7806148140697804</v>
      </c>
      <c r="X10">
        <v>4.0387775830168096</v>
      </c>
      <c r="Y10">
        <v>1.8868148390717701</v>
      </c>
      <c r="Z10">
        <v>80.126123497805821</v>
      </c>
    </row>
    <row r="11" spans="1:26" x14ac:dyDescent="0.25">
      <c r="A11" t="s">
        <v>1728</v>
      </c>
      <c r="B11">
        <v>5.1385391859302603</v>
      </c>
      <c r="C11">
        <v>1.87509813216803</v>
      </c>
      <c r="D11">
        <v>2.9992553495693999</v>
      </c>
      <c r="E11">
        <v>1.80638513484521</v>
      </c>
      <c r="F11">
        <v>3.0923638345656199</v>
      </c>
      <c r="G11">
        <v>3.21045435651203</v>
      </c>
      <c r="H11">
        <v>2.6379438004106999</v>
      </c>
      <c r="I11">
        <v>2.0499046110900401</v>
      </c>
      <c r="J11">
        <v>0.99540630999359803</v>
      </c>
      <c r="K11">
        <v>-2.91508623949733</v>
      </c>
      <c r="L11">
        <v>3.0908063740360201</v>
      </c>
      <c r="M11">
        <v>3.1371943897366101</v>
      </c>
      <c r="N11">
        <v>1.7556613254060101</v>
      </c>
      <c r="O11">
        <v>2.3258135739347798</v>
      </c>
      <c r="P11">
        <v>2.8734667718499498</v>
      </c>
      <c r="Q11">
        <v>0.64997099370913203</v>
      </c>
      <c r="R11">
        <v>1.03855093491798</v>
      </c>
      <c r="S11">
        <v>3.0338349026078899</v>
      </c>
      <c r="T11">
        <v>2.74296343112555</v>
      </c>
      <c r="U11">
        <v>1.9084319253883</v>
      </c>
      <c r="V11">
        <v>-5.0382334412835101</v>
      </c>
      <c r="W11">
        <v>5.2869568910588898</v>
      </c>
      <c r="X11">
        <v>3.81986633913397</v>
      </c>
      <c r="Y11">
        <v>1.2489273040339099</v>
      </c>
      <c r="Z11">
        <v>48.764476191243048</v>
      </c>
    </row>
    <row r="12" spans="1:26" x14ac:dyDescent="0.25">
      <c r="A12" t="s">
        <v>1726</v>
      </c>
      <c r="B12">
        <v>4.9716214885002996</v>
      </c>
      <c r="C12">
        <v>3.1540349243739998</v>
      </c>
      <c r="D12">
        <v>3.2027991398553302</v>
      </c>
      <c r="E12">
        <v>4.7232452668111602</v>
      </c>
      <c r="F12">
        <v>6.6742541674597202</v>
      </c>
      <c r="G12">
        <v>5.8370457152574504</v>
      </c>
      <c r="H12">
        <v>6.0499908290438196</v>
      </c>
      <c r="I12">
        <v>5.1682309872242902</v>
      </c>
      <c r="J12">
        <v>3.7893928023371002</v>
      </c>
      <c r="K12">
        <v>-1.1180372326976999</v>
      </c>
      <c r="L12">
        <v>5.8516510173094902</v>
      </c>
      <c r="M12">
        <v>6.2238967869385098</v>
      </c>
      <c r="N12">
        <v>6.1553400209645899</v>
      </c>
      <c r="O12">
        <v>3.3085082446911298</v>
      </c>
      <c r="P12">
        <v>1.79264947361806</v>
      </c>
      <c r="Q12">
        <v>2.1519424985363398</v>
      </c>
      <c r="R12">
        <v>1.7530387455330501</v>
      </c>
      <c r="S12">
        <v>1.3576953779721099</v>
      </c>
      <c r="T12">
        <v>3.99002947521676</v>
      </c>
      <c r="U12">
        <v>0.63436753382843802</v>
      </c>
      <c r="V12">
        <v>-6.1434747922409203</v>
      </c>
      <c r="W12">
        <v>11.333957069191101</v>
      </c>
      <c r="X12">
        <v>2.0587400809533301</v>
      </c>
      <c r="Y12">
        <v>0.21878066690155201</v>
      </c>
      <c r="Z12">
        <v>83.139700287579004</v>
      </c>
    </row>
    <row r="13" spans="1:26" x14ac:dyDescent="0.25">
      <c r="A13" t="s">
        <v>1730</v>
      </c>
      <c r="B13">
        <v>8.4900934059764701</v>
      </c>
      <c r="C13">
        <v>8.3357334781719601</v>
      </c>
      <c r="D13">
        <v>9.1336307896661406</v>
      </c>
      <c r="E13">
        <v>10.0380304810393</v>
      </c>
      <c r="F13">
        <v>10.1136213776263</v>
      </c>
      <c r="G13">
        <v>11.394591809892701</v>
      </c>
      <c r="H13">
        <v>12.720955665403199</v>
      </c>
      <c r="I13">
        <v>14.230860933195499</v>
      </c>
      <c r="J13">
        <v>9.6506789193936093</v>
      </c>
      <c r="K13">
        <v>9.3987256325967401</v>
      </c>
      <c r="L13">
        <v>10.635871064491299</v>
      </c>
      <c r="M13">
        <v>9.5508321787756802</v>
      </c>
      <c r="N13">
        <v>7.8637364486211103</v>
      </c>
      <c r="O13">
        <v>7.7661500977300904</v>
      </c>
      <c r="P13">
        <v>7.4257636563241203</v>
      </c>
      <c r="Q13">
        <v>7.04132887873656</v>
      </c>
      <c r="R13">
        <v>6.8487622049576098</v>
      </c>
      <c r="S13">
        <v>6.94720079331685</v>
      </c>
      <c r="T13">
        <v>6.7497738324959</v>
      </c>
      <c r="U13">
        <v>5.9505007536741301</v>
      </c>
      <c r="V13">
        <v>2.2386383563463901</v>
      </c>
      <c r="W13">
        <v>8.4484694168727703</v>
      </c>
      <c r="X13">
        <v>2.9506699295926802</v>
      </c>
      <c r="Y13">
        <v>5.2495578638779099</v>
      </c>
      <c r="Z13">
        <v>199.17417796877501</v>
      </c>
    </row>
    <row r="14" spans="1:26" x14ac:dyDescent="0.25">
      <c r="A14" t="s">
        <v>1720</v>
      </c>
      <c r="B14">
        <v>2.9248614817677798</v>
      </c>
      <c r="C14">
        <v>1.6778983078757901</v>
      </c>
      <c r="D14">
        <v>2.5039804665965901</v>
      </c>
      <c r="E14">
        <v>3.9182719032251301</v>
      </c>
      <c r="F14">
        <v>5.3330220675990496</v>
      </c>
      <c r="G14">
        <v>4.8287611077374102</v>
      </c>
      <c r="H14">
        <v>6.7168686984440198</v>
      </c>
      <c r="I14">
        <v>6.7381946909097499</v>
      </c>
      <c r="J14">
        <v>3.2834461861654098</v>
      </c>
      <c r="K14">
        <v>1.1396486454806201</v>
      </c>
      <c r="L14">
        <v>4.4946589707092199</v>
      </c>
      <c r="M14">
        <v>6.94789198173555</v>
      </c>
      <c r="N14">
        <v>3.91263576716115</v>
      </c>
      <c r="O14">
        <v>5.1339935199567197</v>
      </c>
      <c r="P14">
        <v>4.4990300011097197</v>
      </c>
      <c r="Q14">
        <v>2.9559013752752299</v>
      </c>
      <c r="R14">
        <v>2.0873825016279399</v>
      </c>
      <c r="S14">
        <v>1.35936086788746</v>
      </c>
      <c r="T14">
        <v>2.5643242827770401</v>
      </c>
      <c r="U14">
        <v>3.18685539245533</v>
      </c>
      <c r="V14">
        <v>-7.1859141376085898</v>
      </c>
      <c r="W14">
        <v>10.801198190487799</v>
      </c>
      <c r="X14">
        <v>7.2888838865513996</v>
      </c>
      <c r="Y14">
        <v>0.61040956579154204</v>
      </c>
      <c r="Z14">
        <v>87.72156572171906</v>
      </c>
    </row>
    <row r="15" spans="1:26" x14ac:dyDescent="0.25">
      <c r="A15" t="s">
        <v>1722</v>
      </c>
      <c r="B15">
        <v>3.8687180895364399</v>
      </c>
      <c r="C15">
        <v>3.4911698943400502</v>
      </c>
      <c r="D15">
        <v>3.4168763904106401</v>
      </c>
      <c r="E15">
        <v>4.31717986636224</v>
      </c>
      <c r="F15">
        <v>4.4245995965450398</v>
      </c>
      <c r="G15">
        <v>3.9766663681802599</v>
      </c>
      <c r="H15">
        <v>7.3266954325066997</v>
      </c>
      <c r="I15">
        <v>8.2151319834871508</v>
      </c>
      <c r="J15">
        <v>4.7381748775402199</v>
      </c>
      <c r="K15">
        <v>-0.87345594278778504</v>
      </c>
      <c r="L15">
        <v>5.3603435263411097</v>
      </c>
      <c r="M15">
        <v>4.4031592397043102</v>
      </c>
      <c r="N15">
        <v>4.8825924102573897</v>
      </c>
      <c r="O15">
        <v>2.4947661120995401</v>
      </c>
      <c r="P15">
        <v>3.5421098776597701</v>
      </c>
      <c r="Q15">
        <v>3.6520809680288302</v>
      </c>
      <c r="R15">
        <v>4.2043232517589901</v>
      </c>
      <c r="S15">
        <v>4.1576989627609002</v>
      </c>
      <c r="T15">
        <v>2.6159044043379001</v>
      </c>
      <c r="U15">
        <v>2.41751181762513</v>
      </c>
      <c r="V15">
        <v>-4.2733543216146197</v>
      </c>
      <c r="W15">
        <v>7.9357622474314704</v>
      </c>
      <c r="X15">
        <v>4.55149177958398</v>
      </c>
      <c r="Y15">
        <v>5.1119218322459803</v>
      </c>
      <c r="Z15">
        <v>93.958068664341639</v>
      </c>
    </row>
    <row r="16" spans="1:26" x14ac:dyDescent="0.25">
      <c r="A16" t="s">
        <v>1716</v>
      </c>
      <c r="B16">
        <v>2.9452529953968098</v>
      </c>
      <c r="C16">
        <v>3.11123487893718</v>
      </c>
      <c r="D16">
        <v>5.8033285168250801</v>
      </c>
      <c r="E16">
        <v>5.5683726710826598</v>
      </c>
      <c r="F16">
        <v>4.17048487309191</v>
      </c>
      <c r="G16">
        <v>4.3270765220591301</v>
      </c>
      <c r="H16">
        <v>5.0814659040726999</v>
      </c>
      <c r="I16">
        <v>5.0488862087603401</v>
      </c>
      <c r="J16">
        <v>1.96859009281911</v>
      </c>
      <c r="K16">
        <v>-6.8139561778942603</v>
      </c>
      <c r="L16">
        <v>-1.33408152400571</v>
      </c>
      <c r="M16">
        <v>-9.77514527446601E-2</v>
      </c>
      <c r="N16">
        <v>-2.25374558078583</v>
      </c>
      <c r="O16">
        <v>-0.125449826211494</v>
      </c>
      <c r="P16">
        <v>-0.55715019730610005</v>
      </c>
      <c r="Q16">
        <v>2.3231751580385498</v>
      </c>
      <c r="R16">
        <v>3.4611294735676701</v>
      </c>
      <c r="S16">
        <v>3.2809581214065799</v>
      </c>
      <c r="T16">
        <v>2.90468149344008</v>
      </c>
      <c r="U16">
        <v>3.10043911443758</v>
      </c>
      <c r="V16">
        <v>-8.31164257884687</v>
      </c>
      <c r="W16">
        <v>12.631700327771201</v>
      </c>
      <c r="X16">
        <v>7.2879364320656501</v>
      </c>
      <c r="Y16">
        <v>3.30254488086325</v>
      </c>
      <c r="Z16">
        <v>56.823480326840546</v>
      </c>
    </row>
    <row r="17" spans="1:26" x14ac:dyDescent="0.25">
      <c r="A17" t="s">
        <v>1712</v>
      </c>
      <c r="B17">
        <v>5.9147601740485998</v>
      </c>
      <c r="C17">
        <v>3.18502990449461</v>
      </c>
      <c r="D17">
        <v>1.42482126141282</v>
      </c>
      <c r="E17">
        <v>3.79274022304334</v>
      </c>
      <c r="F17">
        <v>5.77053807021559</v>
      </c>
      <c r="G17">
        <v>11.2016564219094</v>
      </c>
      <c r="H17">
        <v>12.0658631129953</v>
      </c>
      <c r="I17">
        <v>7.2621369664794297</v>
      </c>
      <c r="J17">
        <v>4.1168280416468104</v>
      </c>
      <c r="K17">
        <v>1.4513054307407001</v>
      </c>
      <c r="L17">
        <v>2.3903522965072299</v>
      </c>
      <c r="M17">
        <v>2.80230083647626</v>
      </c>
      <c r="N17">
        <v>3.0149002889877199</v>
      </c>
      <c r="O17">
        <v>2.7476025625721099</v>
      </c>
      <c r="P17">
        <v>1.04757663187654</v>
      </c>
      <c r="Q17">
        <v>4.4383335888394999</v>
      </c>
      <c r="R17">
        <v>0.51284309570074504</v>
      </c>
      <c r="S17">
        <v>1.80979177212284</v>
      </c>
      <c r="T17">
        <v>2.2479485408623199</v>
      </c>
      <c r="U17">
        <v>-0.163087223606624</v>
      </c>
      <c r="V17">
        <v>-10.949084604886201</v>
      </c>
      <c r="W17">
        <v>1.25369342501311</v>
      </c>
      <c r="X17">
        <v>1.77485399483382</v>
      </c>
      <c r="Y17">
        <v>-1.9289921121487501</v>
      </c>
      <c r="Z17">
        <v>67.18471270013724</v>
      </c>
    </row>
    <row r="18" spans="1:26" x14ac:dyDescent="0.25">
      <c r="A18" t="s">
        <v>1710</v>
      </c>
      <c r="B18">
        <v>4.0106696186744699</v>
      </c>
      <c r="C18">
        <v>2.9172195457741301</v>
      </c>
      <c r="D18">
        <v>1.5134594827680701</v>
      </c>
      <c r="E18">
        <v>3.3008368306920199</v>
      </c>
      <c r="F18">
        <v>4.7363397044334796</v>
      </c>
      <c r="G18">
        <v>6.3750288583165498</v>
      </c>
      <c r="H18">
        <v>6.6231729845394902</v>
      </c>
      <c r="I18">
        <v>5.4888259611399501</v>
      </c>
      <c r="J18">
        <v>2.6122680524294402</v>
      </c>
      <c r="K18">
        <v>-4.7983241683279401</v>
      </c>
      <c r="L18">
        <v>2.7146651150185099</v>
      </c>
      <c r="M18">
        <v>1.7723808369102301</v>
      </c>
      <c r="N18">
        <v>-0.770668176495519</v>
      </c>
      <c r="O18">
        <v>-4.18124078092319E-2</v>
      </c>
      <c r="P18">
        <v>2.2452121860648799</v>
      </c>
      <c r="Q18">
        <v>4.9587584903178197</v>
      </c>
      <c r="R18">
        <v>2.5808701467578299</v>
      </c>
      <c r="S18">
        <v>5.1735652880501704</v>
      </c>
      <c r="T18">
        <v>2.8303058941211199</v>
      </c>
      <c r="U18">
        <v>3.56577657204843</v>
      </c>
      <c r="V18">
        <v>-5.3048795455127902</v>
      </c>
      <c r="W18">
        <v>4.0290183063385401</v>
      </c>
      <c r="X18">
        <v>2.8471706571714899</v>
      </c>
      <c r="Y18">
        <v>-8.5330275927376006E-2</v>
      </c>
      <c r="Z18">
        <v>59.294529957493772</v>
      </c>
    </row>
    <row r="19" spans="1:26" x14ac:dyDescent="0.25">
      <c r="A19" t="s">
        <v>1702</v>
      </c>
      <c r="B19">
        <v>3.7240089756295198</v>
      </c>
      <c r="C19">
        <v>0.950032280359281</v>
      </c>
      <c r="D19">
        <v>0.45652999079793199</v>
      </c>
      <c r="E19">
        <v>0.44109099465686102</v>
      </c>
      <c r="F19">
        <v>2.77635184668432</v>
      </c>
      <c r="G19">
        <v>2.3596088327372202</v>
      </c>
      <c r="H19">
        <v>3.8164876972350301</v>
      </c>
      <c r="I19">
        <v>0.98717378843716097</v>
      </c>
      <c r="J19">
        <v>-0.41717842951331402</v>
      </c>
      <c r="K19">
        <v>-4.9744790747399996</v>
      </c>
      <c r="L19">
        <v>1.5828970207819599</v>
      </c>
      <c r="M19">
        <v>1.31080377939614</v>
      </c>
      <c r="N19">
        <v>-5.4323186932663196E-3</v>
      </c>
      <c r="O19">
        <v>1.39267347017295</v>
      </c>
      <c r="P19">
        <v>1.27799979380644</v>
      </c>
      <c r="Q19">
        <v>2.1044145871258699</v>
      </c>
      <c r="R19">
        <v>3.0730454747985498</v>
      </c>
      <c r="S19">
        <v>3.0564772439351602</v>
      </c>
      <c r="T19">
        <v>1.86000748885226</v>
      </c>
      <c r="U19">
        <v>1.7114009439058999</v>
      </c>
      <c r="V19">
        <v>-1.7801059882175001</v>
      </c>
      <c r="W19">
        <v>7.3820662897755502</v>
      </c>
      <c r="X19">
        <v>1.5401731070956699</v>
      </c>
      <c r="Y19">
        <v>2.4951843314889399</v>
      </c>
      <c r="Z19">
        <v>37.121232126508637</v>
      </c>
    </row>
    <row r="20" spans="1:26" x14ac:dyDescent="0.25">
      <c r="A20" t="s">
        <v>1698</v>
      </c>
      <c r="B20">
        <v>1.0918016472027701</v>
      </c>
      <c r="C20">
        <v>4.2062718574878897</v>
      </c>
      <c r="D20">
        <v>4.9280954961137597</v>
      </c>
      <c r="E20">
        <v>2.88450036512064</v>
      </c>
      <c r="F20">
        <v>6.8323973664651403</v>
      </c>
      <c r="G20">
        <v>5.3986224399434199</v>
      </c>
      <c r="H20">
        <v>4.3411319857763901</v>
      </c>
      <c r="I20">
        <v>1.90242859700484</v>
      </c>
      <c r="J20">
        <v>6.5649206822471902</v>
      </c>
      <c r="K20">
        <v>1.0910129698311</v>
      </c>
      <c r="L20">
        <v>4.0291378798662096</v>
      </c>
      <c r="M20">
        <v>8.4814765633282292</v>
      </c>
      <c r="N20">
        <v>5.7832123361720003</v>
      </c>
      <c r="O20">
        <v>7.2112365367915903</v>
      </c>
      <c r="P20">
        <v>4.2260652038845601</v>
      </c>
      <c r="Q20">
        <v>0.11969210928761199</v>
      </c>
      <c r="R20">
        <v>-0.68795424587794696</v>
      </c>
      <c r="S20">
        <v>5.97039880954841</v>
      </c>
      <c r="T20">
        <v>1.0442955469270001</v>
      </c>
      <c r="U20">
        <v>0.165403532646692</v>
      </c>
      <c r="V20">
        <v>-9.2450963774342902</v>
      </c>
      <c r="W20">
        <v>9.8184177484169997</v>
      </c>
      <c r="X20">
        <v>6.1861390725874097</v>
      </c>
      <c r="Y20">
        <v>2.3552179074219701</v>
      </c>
      <c r="Z20">
        <v>84.698826030759591</v>
      </c>
    </row>
    <row r="21" spans="1:26" x14ac:dyDescent="0.25">
      <c r="A21" t="s">
        <v>1714</v>
      </c>
      <c r="B21">
        <v>10.0876349894085</v>
      </c>
      <c r="C21">
        <v>5.8807497028254803</v>
      </c>
      <c r="D21">
        <v>6.9330001310301297</v>
      </c>
      <c r="E21">
        <v>7.59630144033751</v>
      </c>
      <c r="F21">
        <v>6.80069516042603</v>
      </c>
      <c r="G21">
        <v>9.5230580329963992</v>
      </c>
      <c r="H21">
        <v>9.7625703683805103</v>
      </c>
      <c r="I21">
        <v>7.5709181134186299</v>
      </c>
      <c r="J21">
        <v>-5.1253127086218102</v>
      </c>
      <c r="K21">
        <v>-14.6302203081112</v>
      </c>
      <c r="L21">
        <v>2.4497459157554098</v>
      </c>
      <c r="M21">
        <v>7.6069766353787998</v>
      </c>
      <c r="N21">
        <v>3.6720211593116798</v>
      </c>
      <c r="O21">
        <v>1.7564946118826601</v>
      </c>
      <c r="P21">
        <v>3.3227875359873198</v>
      </c>
      <c r="Q21">
        <v>1.8381570483746701</v>
      </c>
      <c r="R21">
        <v>3.0930158344115499</v>
      </c>
      <c r="S21">
        <v>5.6346743222939502</v>
      </c>
      <c r="T21">
        <v>3.69969444001093</v>
      </c>
      <c r="U21">
        <v>3.7266531817839699</v>
      </c>
      <c r="V21">
        <v>-2.8838100414032799</v>
      </c>
      <c r="W21">
        <v>7.1544474833439704</v>
      </c>
      <c r="X21">
        <v>6.0427832332578597E-2</v>
      </c>
      <c r="Y21">
        <v>-3.0230358406619202</v>
      </c>
      <c r="Z21">
        <v>82.507645040892456</v>
      </c>
    </row>
    <row r="22" spans="1:26" x14ac:dyDescent="0.25">
      <c r="A22" t="s">
        <v>1706</v>
      </c>
      <c r="B22">
        <v>5.7537378646587696</v>
      </c>
      <c r="C22">
        <v>2.6402621585062702</v>
      </c>
      <c r="D22">
        <v>1.6873263046451299</v>
      </c>
      <c r="E22">
        <v>2.0117996659653401</v>
      </c>
      <c r="F22">
        <v>4.0053794877792104</v>
      </c>
      <c r="G22">
        <v>2.7773092708157598</v>
      </c>
      <c r="H22">
        <v>4.0195732280410299</v>
      </c>
      <c r="I22">
        <v>5.31280178224827</v>
      </c>
      <c r="J22">
        <v>0.78443121927303106</v>
      </c>
      <c r="K22">
        <v>-8.0760308988131406</v>
      </c>
      <c r="L22">
        <v>3.1682877232525799</v>
      </c>
      <c r="M22">
        <v>2.3903947262183598</v>
      </c>
      <c r="N22">
        <v>-1.52284028499332</v>
      </c>
      <c r="O22">
        <v>-0.97974102806863095</v>
      </c>
      <c r="P22">
        <v>-0.47806831857901999</v>
      </c>
      <c r="Q22">
        <v>0.46650351789539002</v>
      </c>
      <c r="R22">
        <v>2.57193423155972</v>
      </c>
      <c r="S22">
        <v>3.3033701611332198</v>
      </c>
      <c r="T22">
        <v>1.1929777298850399</v>
      </c>
      <c r="U22">
        <v>1.3497384382612301</v>
      </c>
      <c r="V22">
        <v>-2.4910362097723899</v>
      </c>
      <c r="W22">
        <v>2.7347134858954298</v>
      </c>
      <c r="X22">
        <v>1.4500480727209</v>
      </c>
      <c r="Y22">
        <v>-1.1639628152219801</v>
      </c>
      <c r="Z22">
        <v>32.908909513306192</v>
      </c>
    </row>
    <row r="23" spans="1:26" x14ac:dyDescent="0.25">
      <c r="A23" t="s">
        <v>1700</v>
      </c>
      <c r="B23">
        <v>4.1409999964689304</v>
      </c>
      <c r="C23">
        <v>1.8994670033224601</v>
      </c>
      <c r="D23">
        <v>1.06775025028361</v>
      </c>
      <c r="E23">
        <v>0.96782717770970805</v>
      </c>
      <c r="F23">
        <v>2.86825057188587</v>
      </c>
      <c r="G23">
        <v>1.88856580217112</v>
      </c>
      <c r="H23">
        <v>2.7140645179325</v>
      </c>
      <c r="I23">
        <v>2.53048186196499</v>
      </c>
      <c r="J23">
        <v>0.38017142552236299</v>
      </c>
      <c r="K23">
        <v>-2.8245515028896202</v>
      </c>
      <c r="L23">
        <v>2.0003247269998101</v>
      </c>
      <c r="M23">
        <v>2.43757656877079</v>
      </c>
      <c r="N23">
        <v>0.183835271019575</v>
      </c>
      <c r="O23">
        <v>0.78175644591340199</v>
      </c>
      <c r="P23">
        <v>0.99783293799866601</v>
      </c>
      <c r="Q23">
        <v>1.06675473488909</v>
      </c>
      <c r="R23">
        <v>0.86003108201610701</v>
      </c>
      <c r="S23">
        <v>2.0836148506207599</v>
      </c>
      <c r="T23">
        <v>1.64590872932709</v>
      </c>
      <c r="U23">
        <v>2.0274464763963498</v>
      </c>
      <c r="V23">
        <v>-7.4406459304414199</v>
      </c>
      <c r="W23">
        <v>6.8823378659035503</v>
      </c>
      <c r="X23">
        <v>2.5708404744396902</v>
      </c>
      <c r="Y23">
        <v>0.93648750267148295</v>
      </c>
      <c r="Z23">
        <v>32.667128840896879</v>
      </c>
    </row>
    <row r="24" spans="1:26" x14ac:dyDescent="0.25">
      <c r="A24" t="s">
        <v>1708</v>
      </c>
      <c r="B24">
        <v>2.8772459484126398</v>
      </c>
      <c r="C24">
        <v>1.6365410128923701</v>
      </c>
      <c r="D24">
        <v>-0.22831024929536201</v>
      </c>
      <c r="E24">
        <v>-0.52992899363135804</v>
      </c>
      <c r="F24">
        <v>1.1623682674253799</v>
      </c>
      <c r="G24">
        <v>0.88569723626461905</v>
      </c>
      <c r="H24">
        <v>3.8557361522142899</v>
      </c>
      <c r="I24">
        <v>2.8901071896247901</v>
      </c>
      <c r="J24">
        <v>0.91040319614535303</v>
      </c>
      <c r="K24">
        <v>-5.54516453771706</v>
      </c>
      <c r="L24">
        <v>4.1467675453243702</v>
      </c>
      <c r="M24">
        <v>3.75796886586348</v>
      </c>
      <c r="N24">
        <v>0.47429130585554402</v>
      </c>
      <c r="O24">
        <v>0.38622457610995298</v>
      </c>
      <c r="P24">
        <v>2.16949892879079</v>
      </c>
      <c r="Q24">
        <v>1.65271977174628</v>
      </c>
      <c r="R24">
        <v>2.29471067684281</v>
      </c>
      <c r="S24">
        <v>2.71602451931592</v>
      </c>
      <c r="T24">
        <v>1.11644310926225</v>
      </c>
      <c r="U24">
        <v>0.98789334916757798</v>
      </c>
      <c r="V24">
        <v>-4.0951374906468896</v>
      </c>
      <c r="W24">
        <v>3.6699998615673501</v>
      </c>
      <c r="X24">
        <v>1.3697310553658499</v>
      </c>
      <c r="Y24">
        <v>-0.26643841009091301</v>
      </c>
      <c r="Z24">
        <v>28.295392886810035</v>
      </c>
    </row>
    <row r="25" spans="1:26" x14ac:dyDescent="0.25">
      <c r="A25" t="s">
        <v>1704</v>
      </c>
      <c r="B25">
        <v>4.1378270994578497</v>
      </c>
      <c r="C25">
        <v>4.65041412229992</v>
      </c>
      <c r="D25">
        <v>4.6831373590278398</v>
      </c>
      <c r="E25">
        <v>5.7968230346318297</v>
      </c>
      <c r="F25">
        <v>5.3778662972875502</v>
      </c>
      <c r="G25">
        <v>1.1835061020669899</v>
      </c>
      <c r="H25">
        <v>6.4433977504933502</v>
      </c>
      <c r="I25">
        <v>3.50687018582884</v>
      </c>
      <c r="J25">
        <v>5.7473579311050599E-2</v>
      </c>
      <c r="K25">
        <v>-4.1192759807662904</v>
      </c>
      <c r="L25">
        <v>-5.6937412027366499</v>
      </c>
      <c r="M25">
        <v>-9.8767790387301506</v>
      </c>
      <c r="N25">
        <v>-8.3311339586698203</v>
      </c>
      <c r="O25">
        <v>-2.2721169221548601</v>
      </c>
      <c r="P25">
        <v>0.79222503835359204</v>
      </c>
      <c r="Q25">
        <v>-0.22830195902689401</v>
      </c>
      <c r="R25">
        <v>-3.1795212667532297E-2</v>
      </c>
      <c r="S25">
        <v>1.4731249850369701</v>
      </c>
      <c r="T25">
        <v>2.0646725333835398</v>
      </c>
      <c r="U25">
        <v>2.2771806364456899</v>
      </c>
      <c r="V25">
        <v>-9.1962314708258805</v>
      </c>
      <c r="W25">
        <v>8.6544978531143801</v>
      </c>
      <c r="X25">
        <v>5.7436491895895898</v>
      </c>
      <c r="Y25">
        <v>2.3321238825698001</v>
      </c>
      <c r="Z25">
        <v>19.425413903320699</v>
      </c>
    </row>
    <row r="26" spans="1:26" x14ac:dyDescent="0.25">
      <c r="A26" t="s">
        <v>1718</v>
      </c>
      <c r="B26">
        <v>7.1015968818161896</v>
      </c>
      <c r="C26">
        <v>1.2690350790278699</v>
      </c>
      <c r="D26">
        <v>-0.97117731066555302</v>
      </c>
      <c r="E26">
        <v>4.4300457211821103</v>
      </c>
      <c r="F26">
        <v>6.9065828367662903</v>
      </c>
      <c r="G26">
        <v>4.9874917709019302</v>
      </c>
      <c r="H26">
        <v>5.5556949008001197</v>
      </c>
      <c r="I26">
        <v>2.3524379811805001</v>
      </c>
      <c r="J26">
        <v>6.1661327018619003</v>
      </c>
      <c r="K26">
        <v>0.86595232888694795</v>
      </c>
      <c r="L26">
        <v>1.73582505889665</v>
      </c>
      <c r="M26">
        <v>-0.49651939195908301</v>
      </c>
      <c r="N26">
        <v>1.3941933595562499</v>
      </c>
      <c r="O26">
        <v>-1.2982806933551101</v>
      </c>
      <c r="P26">
        <v>4.7421356730152002</v>
      </c>
      <c r="Q26">
        <v>-2.5293180239447501</v>
      </c>
      <c r="R26">
        <v>4.6819541097230202</v>
      </c>
      <c r="S26">
        <v>5.2728182880031199E-2</v>
      </c>
      <c r="T26">
        <v>0.62306542854094005</v>
      </c>
      <c r="U26">
        <v>2.8321775679868302</v>
      </c>
      <c r="V26">
        <v>0.187608793759281</v>
      </c>
      <c r="W26">
        <v>1.2902104877059899</v>
      </c>
      <c r="Z26">
        <v>51.879573444563562</v>
      </c>
    </row>
    <row r="27" spans="1:26" x14ac:dyDescent="0.25">
      <c r="A27" t="s">
        <v>1696</v>
      </c>
      <c r="B27">
        <v>7.6633822533058096</v>
      </c>
      <c r="C27">
        <v>0.56087990360053697</v>
      </c>
      <c r="D27">
        <v>1.6567009197414699</v>
      </c>
      <c r="E27">
        <v>3.0562842605277298</v>
      </c>
      <c r="F27">
        <v>8.7000214272974308</v>
      </c>
      <c r="G27">
        <v>7.38815597842218</v>
      </c>
      <c r="H27">
        <v>7.0326067617254999</v>
      </c>
      <c r="I27">
        <v>6.4648486340803002</v>
      </c>
      <c r="J27">
        <v>2.1279161486477101</v>
      </c>
      <c r="K27">
        <v>-2.4591355685773402</v>
      </c>
      <c r="L27">
        <v>6.7676957023512898</v>
      </c>
      <c r="M27">
        <v>4.8147110860281801</v>
      </c>
      <c r="N27">
        <v>1.7002889986760901</v>
      </c>
      <c r="O27">
        <v>3.1015083474060798</v>
      </c>
      <c r="P27">
        <v>2.7624228575651801</v>
      </c>
      <c r="Q27">
        <v>2.38777713430783</v>
      </c>
      <c r="R27">
        <v>2.17543135634364</v>
      </c>
      <c r="S27">
        <v>3.7961040663029002</v>
      </c>
      <c r="T27">
        <v>2.8469277011591698</v>
      </c>
      <c r="U27">
        <v>-1.67239123872136</v>
      </c>
      <c r="V27">
        <v>-6.5447675733538704</v>
      </c>
      <c r="W27">
        <v>6.4544082406641898</v>
      </c>
      <c r="X27">
        <v>-3.6835711314839599</v>
      </c>
      <c r="Y27">
        <v>3.2765262563185802</v>
      </c>
      <c r="Z27">
        <v>70.374732522335293</v>
      </c>
    </row>
    <row r="28" spans="1:26" x14ac:dyDescent="0.25">
      <c r="A28" t="s">
        <v>1688</v>
      </c>
      <c r="B28">
        <v>4.4791947319757099</v>
      </c>
      <c r="C28">
        <v>4.0740880327385396</v>
      </c>
      <c r="D28">
        <v>4.7412865464826996</v>
      </c>
      <c r="E28">
        <v>4.0742497458520903</v>
      </c>
      <c r="F28">
        <v>5.0046206916491496</v>
      </c>
      <c r="G28">
        <v>4.2942776100917799</v>
      </c>
      <c r="H28">
        <v>3.9460668802932002</v>
      </c>
      <c r="I28">
        <v>0.27737277232580498</v>
      </c>
      <c r="J28">
        <v>1.0039430290089699</v>
      </c>
      <c r="K28">
        <v>-6.5978672185016896</v>
      </c>
      <c r="L28">
        <v>1.0762540427767</v>
      </c>
      <c r="M28">
        <v>1.86683747544298</v>
      </c>
      <c r="N28">
        <v>-1.2502260234706299</v>
      </c>
      <c r="O28">
        <v>1.80252210082266</v>
      </c>
      <c r="P28">
        <v>4.2322098061426896</v>
      </c>
      <c r="Q28">
        <v>3.7073159793625998</v>
      </c>
      <c r="R28">
        <v>2.2010018929385602</v>
      </c>
      <c r="S28">
        <v>4.27197601620695</v>
      </c>
      <c r="T28">
        <v>5.3623483617622298</v>
      </c>
      <c r="U28">
        <v>4.86422573511891</v>
      </c>
      <c r="V28">
        <v>-4.48704604765308</v>
      </c>
      <c r="W28">
        <v>7.0612206097291201</v>
      </c>
      <c r="X28">
        <v>4.5834076729506803</v>
      </c>
      <c r="Y28">
        <v>-0.90768595614024195</v>
      </c>
      <c r="Z28">
        <v>59.681594487906374</v>
      </c>
    </row>
    <row r="29" spans="1:26" x14ac:dyDescent="0.25">
      <c r="A29" t="s">
        <v>1694</v>
      </c>
      <c r="B29">
        <v>4.98504277020335</v>
      </c>
      <c r="C29">
        <v>4.0134975547356797</v>
      </c>
      <c r="D29">
        <v>0.55951908200762501</v>
      </c>
      <c r="E29">
        <v>2.14268837866911</v>
      </c>
      <c r="F29">
        <v>7.80239950753543</v>
      </c>
      <c r="G29">
        <v>6.1244389653361297</v>
      </c>
      <c r="H29">
        <v>6.31699308637074</v>
      </c>
      <c r="I29">
        <v>8.4548600961295097</v>
      </c>
      <c r="J29">
        <v>2.2094964188209798</v>
      </c>
      <c r="K29">
        <v>-7.6638095602594696</v>
      </c>
      <c r="L29">
        <v>-2.83277491540855</v>
      </c>
      <c r="M29">
        <v>1.8457791562421699</v>
      </c>
      <c r="N29">
        <v>1.06363660743763</v>
      </c>
      <c r="O29">
        <v>4.5524603201510701</v>
      </c>
      <c r="P29">
        <v>1.68721501750642</v>
      </c>
      <c r="Q29">
        <v>4.4366637193717198</v>
      </c>
      <c r="R29">
        <v>6.3036871065017603</v>
      </c>
      <c r="S29">
        <v>4.19494882908376</v>
      </c>
      <c r="T29">
        <v>4.8891729948654499</v>
      </c>
      <c r="U29">
        <v>1.8611779429387401</v>
      </c>
      <c r="V29">
        <v>-6.9404530948903398</v>
      </c>
      <c r="W29">
        <v>5.2542097531785403</v>
      </c>
      <c r="X29">
        <v>8.9925076126914991</v>
      </c>
      <c r="Y29">
        <v>5.03717943960838</v>
      </c>
      <c r="Z29">
        <v>75.290536788827353</v>
      </c>
    </row>
    <row r="30" spans="1:26" x14ac:dyDescent="0.25">
      <c r="A30" t="s">
        <v>1678</v>
      </c>
      <c r="B30">
        <v>3.84099115659129</v>
      </c>
      <c r="C30">
        <v>4.8239662655577096</v>
      </c>
      <c r="D30">
        <v>3.80397532112175</v>
      </c>
      <c r="E30">
        <v>7.8603814759072996</v>
      </c>
      <c r="F30">
        <v>7.9229366119993196</v>
      </c>
      <c r="G30">
        <v>7.9234306214831802</v>
      </c>
      <c r="H30">
        <v>8.0607325716665095</v>
      </c>
      <c r="I30">
        <v>7.6608150670106996</v>
      </c>
      <c r="J30">
        <v>3.0866980592198101</v>
      </c>
      <c r="K30">
        <v>7.8618888328607399</v>
      </c>
      <c r="L30">
        <v>8.4975847022123503</v>
      </c>
      <c r="M30">
        <v>5.2413161993769499</v>
      </c>
      <c r="N30">
        <v>5.4563875516658698</v>
      </c>
      <c r="O30">
        <v>6.3861064009482504</v>
      </c>
      <c r="P30">
        <v>7.4102276050885401</v>
      </c>
      <c r="Q30">
        <v>7.9962537857147096</v>
      </c>
      <c r="R30">
        <v>8.2563055017908606</v>
      </c>
      <c r="S30">
        <v>6.7953834189791102</v>
      </c>
      <c r="T30">
        <v>6.4538513449776902</v>
      </c>
      <c r="U30">
        <v>3.87143694070356</v>
      </c>
      <c r="V30">
        <v>-5.7777247068680104</v>
      </c>
      <c r="W30">
        <v>9.6895924919287495</v>
      </c>
      <c r="X30">
        <v>6.9870393257555001</v>
      </c>
      <c r="Y30">
        <v>8.1529363109040993</v>
      </c>
      <c r="Z30">
        <v>148.26251285659654</v>
      </c>
    </row>
    <row r="31" spans="1:26" x14ac:dyDescent="0.25">
      <c r="A31" t="s">
        <v>1680</v>
      </c>
      <c r="B31">
        <v>4.9200677470169003</v>
      </c>
      <c r="C31">
        <v>3.6434664472149199</v>
      </c>
      <c r="D31">
        <v>4.4994753908576399</v>
      </c>
      <c r="E31">
        <v>4.7803691216765403</v>
      </c>
      <c r="F31">
        <v>5.0308739450168503</v>
      </c>
      <c r="G31">
        <v>5.6925713038338399</v>
      </c>
      <c r="H31">
        <v>5.5009517852034797</v>
      </c>
      <c r="I31">
        <v>6.3450222266721399</v>
      </c>
      <c r="J31">
        <v>6.0137036000912296</v>
      </c>
      <c r="K31">
        <v>4.6288711825615296</v>
      </c>
      <c r="L31">
        <v>6.2238541806236602</v>
      </c>
      <c r="M31">
        <v>6.1697842077100802</v>
      </c>
      <c r="N31">
        <v>6.0300506530561497</v>
      </c>
      <c r="O31">
        <v>5.5572636889101004</v>
      </c>
      <c r="P31">
        <v>5.0066684257549996</v>
      </c>
      <c r="Q31">
        <v>4.8763223002212301</v>
      </c>
      <c r="R31">
        <v>5.0330691828017704</v>
      </c>
      <c r="S31">
        <v>5.0697859013491602</v>
      </c>
      <c r="T31">
        <v>5.1742915395502402</v>
      </c>
      <c r="U31">
        <v>5.0192876804628197</v>
      </c>
      <c r="V31">
        <v>-2.0655118293416499</v>
      </c>
      <c r="W31">
        <v>3.7028856282775102</v>
      </c>
      <c r="X31">
        <v>5.3074193477576399</v>
      </c>
      <c r="Y31">
        <v>5.0481057706728798</v>
      </c>
      <c r="Z31">
        <v>117.20864942795167</v>
      </c>
    </row>
    <row r="32" spans="1:26" x14ac:dyDescent="0.25">
      <c r="A32" t="s">
        <v>1690</v>
      </c>
      <c r="B32">
        <v>9.4035245982000202</v>
      </c>
      <c r="C32">
        <v>5.3058215248570404</v>
      </c>
      <c r="D32">
        <v>5.8993665103817401</v>
      </c>
      <c r="E32">
        <v>3.01383874633395</v>
      </c>
      <c r="F32">
        <v>6.7881386402869301</v>
      </c>
      <c r="G32">
        <v>5.7397823525139797</v>
      </c>
      <c r="H32">
        <v>4.9878546845650797</v>
      </c>
      <c r="I32">
        <v>5.3101168440821302</v>
      </c>
      <c r="J32">
        <v>-4.4840697832627798</v>
      </c>
      <c r="K32">
        <v>-5.0957816938676803</v>
      </c>
      <c r="L32">
        <v>1.68297235056258</v>
      </c>
      <c r="M32">
        <v>1.64877389978149</v>
      </c>
      <c r="N32">
        <v>-0.39895996450545101</v>
      </c>
      <c r="O32">
        <v>2.1921757436481801</v>
      </c>
      <c r="P32">
        <v>9.33603372868623</v>
      </c>
      <c r="Q32">
        <v>24.615569976625601</v>
      </c>
      <c r="R32">
        <v>1.2226386099642901</v>
      </c>
      <c r="S32">
        <v>10.0496285394614</v>
      </c>
      <c r="T32">
        <v>7.5443419076003098</v>
      </c>
      <c r="U32">
        <v>5.0405502880180002</v>
      </c>
      <c r="V32">
        <v>7.1578988305720896</v>
      </c>
      <c r="W32">
        <v>16.255613244600202</v>
      </c>
      <c r="X32">
        <v>8.6195035519149208</v>
      </c>
      <c r="Y32">
        <v>-5.5300073609553699</v>
      </c>
      <c r="Z32">
        <v>126.30532577006487</v>
      </c>
    </row>
    <row r="33" spans="1:26" x14ac:dyDescent="0.25">
      <c r="A33" t="s">
        <v>1686</v>
      </c>
      <c r="B33">
        <v>8.6259963756729707</v>
      </c>
      <c r="C33">
        <v>0.16962554973415001</v>
      </c>
      <c r="D33">
        <v>-0.121470227282359</v>
      </c>
      <c r="E33">
        <v>1.4650576892917699</v>
      </c>
      <c r="F33">
        <v>4.6793168869774</v>
      </c>
      <c r="G33">
        <v>4.2155318861200497</v>
      </c>
      <c r="H33">
        <v>5.5810311778330801</v>
      </c>
      <c r="I33">
        <v>6.0228604825454797</v>
      </c>
      <c r="J33">
        <v>3.28597722131417</v>
      </c>
      <c r="K33">
        <v>1.1082277604975601</v>
      </c>
      <c r="L33">
        <v>5.6331195643270204</v>
      </c>
      <c r="M33">
        <v>5.5628227805085997</v>
      </c>
      <c r="N33">
        <v>2.5408045932655301</v>
      </c>
      <c r="O33">
        <v>4.2305996738915601</v>
      </c>
      <c r="P33">
        <v>3.8853242385340998</v>
      </c>
      <c r="Q33">
        <v>2.3135107353872102</v>
      </c>
      <c r="R33">
        <v>4.3672836416034801</v>
      </c>
      <c r="S33">
        <v>4.2734217878218503</v>
      </c>
      <c r="T33">
        <v>4.0744760057126301</v>
      </c>
      <c r="U33">
        <v>3.7851414522465499</v>
      </c>
      <c r="V33">
        <v>-1.46460564253812</v>
      </c>
      <c r="W33">
        <v>9.3439077459684707</v>
      </c>
      <c r="X33">
        <v>6.4703715023248503</v>
      </c>
      <c r="Y33">
        <v>2.4230069104901202</v>
      </c>
      <c r="Z33">
        <v>92.471339792248102</v>
      </c>
    </row>
    <row r="34" spans="1:26" x14ac:dyDescent="0.25">
      <c r="A34" t="s">
        <v>1684</v>
      </c>
      <c r="B34">
        <v>3.8820988424840701</v>
      </c>
      <c r="C34">
        <v>2.0064332981945698</v>
      </c>
      <c r="D34">
        <v>0.269929620338758</v>
      </c>
      <c r="E34">
        <v>6.6553853450088199E-2</v>
      </c>
      <c r="F34">
        <v>1.4740216725119</v>
      </c>
      <c r="G34">
        <v>0.76241071961180795</v>
      </c>
      <c r="H34">
        <v>1.79947990520787</v>
      </c>
      <c r="I34">
        <v>1.4622920249067699</v>
      </c>
      <c r="J34">
        <v>-1.0231384768794101</v>
      </c>
      <c r="K34">
        <v>-5.305154032511</v>
      </c>
      <c r="L34">
        <v>1.5291057572893301</v>
      </c>
      <c r="M34">
        <v>0.69546312920785203</v>
      </c>
      <c r="N34">
        <v>-3.1252387954381602</v>
      </c>
      <c r="O34">
        <v>-1.8180250610428299</v>
      </c>
      <c r="P34">
        <v>-1.3876397649283899E-3</v>
      </c>
      <c r="Q34">
        <v>0.88566763804678295</v>
      </c>
      <c r="R34">
        <v>1.2362211072750999</v>
      </c>
      <c r="S34">
        <v>1.6036999464836199</v>
      </c>
      <c r="T34">
        <v>0.826646697363699</v>
      </c>
      <c r="U34">
        <v>0.42916253437191199</v>
      </c>
      <c r="V34">
        <v>-8.8682212104638705</v>
      </c>
      <c r="W34">
        <v>8.9310620660078008</v>
      </c>
      <c r="X34">
        <v>4.6617626511369501</v>
      </c>
      <c r="Y34">
        <v>0.69763299419678004</v>
      </c>
      <c r="Z34">
        <v>13.078479241985461</v>
      </c>
    </row>
    <row r="35" spans="1:26" x14ac:dyDescent="0.25">
      <c r="A35" t="s">
        <v>1692</v>
      </c>
      <c r="B35">
        <v>2.7646475514364801</v>
      </c>
      <c r="C35">
        <v>0.38610342614575199</v>
      </c>
      <c r="D35">
        <v>4.1962499312560901E-2</v>
      </c>
      <c r="E35">
        <v>1.53512549928013</v>
      </c>
      <c r="F35">
        <v>2.1861156944215998</v>
      </c>
      <c r="G35">
        <v>1.80390087227372</v>
      </c>
      <c r="H35">
        <v>1.37235012762038</v>
      </c>
      <c r="I35">
        <v>1.48396941163492</v>
      </c>
      <c r="J35">
        <v>-1.2242890007282801</v>
      </c>
      <c r="K35">
        <v>-5.6932363588226602</v>
      </c>
      <c r="L35">
        <v>4.0979179193013699</v>
      </c>
      <c r="M35">
        <v>2.38095237748297E-2</v>
      </c>
      <c r="N35">
        <v>1.3747509992087401</v>
      </c>
      <c r="O35">
        <v>2.0051001767726002</v>
      </c>
      <c r="P35">
        <v>0.29620551414262802</v>
      </c>
      <c r="Q35">
        <v>1.5606266967490401</v>
      </c>
      <c r="R35">
        <v>0.75382674590353804</v>
      </c>
      <c r="S35">
        <v>1.6753317516650299</v>
      </c>
      <c r="T35">
        <v>0.64339102346033905</v>
      </c>
      <c r="U35">
        <v>-0.402169200910933</v>
      </c>
      <c r="V35">
        <v>-4.1471188994769204</v>
      </c>
      <c r="W35">
        <v>2.55932023865617</v>
      </c>
      <c r="X35">
        <v>0.95473693778139102</v>
      </c>
      <c r="Y35">
        <v>1.67901952310368</v>
      </c>
      <c r="Z35">
        <v>17.731398672706106</v>
      </c>
    </row>
    <row r="36" spans="1:26" x14ac:dyDescent="0.25">
      <c r="A36" t="s">
        <v>1682</v>
      </c>
      <c r="B36">
        <v>9.0608333250853406</v>
      </c>
      <c r="C36">
        <v>4.8523995715128097</v>
      </c>
      <c r="D36">
        <v>7.7251426754717301</v>
      </c>
      <c r="E36">
        <v>3.1472911937340902</v>
      </c>
      <c r="F36">
        <v>5.1973913632438196</v>
      </c>
      <c r="G36">
        <v>4.3085427141123596</v>
      </c>
      <c r="H36">
        <v>5.2643265946672404</v>
      </c>
      <c r="I36">
        <v>5.7995484150321603</v>
      </c>
      <c r="J36">
        <v>3.0129848728116699</v>
      </c>
      <c r="K36">
        <v>0.79269898951818596</v>
      </c>
      <c r="L36">
        <v>6.8048249178367097</v>
      </c>
      <c r="M36">
        <v>3.6856677821252601</v>
      </c>
      <c r="N36">
        <v>2.4025309924618599</v>
      </c>
      <c r="O36">
        <v>3.1647086364718402</v>
      </c>
      <c r="P36">
        <v>3.2024537945736</v>
      </c>
      <c r="Q36">
        <v>2.8091032682413299</v>
      </c>
      <c r="R36">
        <v>2.9468817150862598</v>
      </c>
      <c r="S36">
        <v>3.1596357401277699</v>
      </c>
      <c r="T36">
        <v>2.9074037737713501</v>
      </c>
      <c r="U36">
        <v>2.2439778601101201</v>
      </c>
      <c r="V36">
        <v>-0.70941535939768097</v>
      </c>
      <c r="W36">
        <v>4.3047348190696901</v>
      </c>
      <c r="X36">
        <v>2.6126721918722602</v>
      </c>
      <c r="Y36">
        <v>1.35673324311098</v>
      </c>
      <c r="Z36">
        <v>90.05307309065077</v>
      </c>
    </row>
    <row r="37" spans="1:26" x14ac:dyDescent="0.25">
      <c r="A37" t="s">
        <v>1676</v>
      </c>
      <c r="B37">
        <v>5.8410298648855701</v>
      </c>
      <c r="C37">
        <v>6.4605736476832902</v>
      </c>
      <c r="D37">
        <v>7.6654892505930299</v>
      </c>
      <c r="E37">
        <v>8.4291348680549198</v>
      </c>
      <c r="F37">
        <v>8.7251415801201908</v>
      </c>
      <c r="G37">
        <v>11.6153165694442</v>
      </c>
      <c r="H37">
        <v>12.8250180923171</v>
      </c>
      <c r="I37">
        <v>10.414537243644</v>
      </c>
      <c r="J37">
        <v>-3.3887154506018402</v>
      </c>
      <c r="K37">
        <v>-16.040018915146401</v>
      </c>
      <c r="L37">
        <v>-3.6612590805493999</v>
      </c>
      <c r="M37">
        <v>3.03634590339776</v>
      </c>
      <c r="N37">
        <v>7.3052404552775396</v>
      </c>
      <c r="O37">
        <v>2.0960911408788099</v>
      </c>
      <c r="P37">
        <v>2.0949595958626799</v>
      </c>
      <c r="Q37">
        <v>3.7833652895781298</v>
      </c>
      <c r="R37">
        <v>2.5516858535470099</v>
      </c>
      <c r="S37">
        <v>3.3989493777900899</v>
      </c>
      <c r="T37">
        <v>4.3097108876628596</v>
      </c>
      <c r="U37">
        <v>0.675375256812075</v>
      </c>
      <c r="V37">
        <v>-3.4692291533961801</v>
      </c>
      <c r="W37">
        <v>6.9472331621451104</v>
      </c>
      <c r="X37">
        <v>1.8126824022840999</v>
      </c>
      <c r="Y37">
        <v>1.70679524969924</v>
      </c>
      <c r="Z37">
        <v>85.135453091983891</v>
      </c>
    </row>
    <row r="38" spans="1:26" x14ac:dyDescent="0.25">
      <c r="A38" t="s">
        <v>1674</v>
      </c>
      <c r="B38">
        <v>6.9381302493933399</v>
      </c>
      <c r="C38">
        <v>3.0743549992987602</v>
      </c>
      <c r="D38">
        <v>3.2254168997208001</v>
      </c>
      <c r="E38">
        <v>2.61937857939165</v>
      </c>
      <c r="F38">
        <v>4.23189130735582</v>
      </c>
      <c r="G38">
        <v>2.4828747481147202</v>
      </c>
      <c r="H38">
        <v>6.0167150440274098</v>
      </c>
      <c r="I38">
        <v>8.0986676066053995</v>
      </c>
      <c r="J38">
        <v>-0.30017619444267002</v>
      </c>
      <c r="K38">
        <v>-3.2389540268318799</v>
      </c>
      <c r="L38">
        <v>3.7604135925509499</v>
      </c>
      <c r="M38">
        <v>1.0442986945573101</v>
      </c>
      <c r="N38">
        <v>1.6499020297865199</v>
      </c>
      <c r="O38">
        <v>3.1717904991600498</v>
      </c>
      <c r="P38">
        <v>2.62308601577192</v>
      </c>
      <c r="Q38">
        <v>2.2697844841956498</v>
      </c>
      <c r="R38">
        <v>4.9781904368162904</v>
      </c>
      <c r="S38">
        <v>1.31718766293677</v>
      </c>
      <c r="T38">
        <v>1.21932191856359</v>
      </c>
      <c r="U38">
        <v>2.9158479150005001</v>
      </c>
      <c r="V38">
        <v>-0.909829798886719</v>
      </c>
      <c r="W38">
        <v>7.1684019869774902</v>
      </c>
      <c r="X38">
        <v>1.3801858908320701</v>
      </c>
      <c r="Y38">
        <v>-1.0957236157699399</v>
      </c>
      <c r="Z38">
        <v>64.641156925125784</v>
      </c>
    </row>
    <row r="39" spans="1:26" x14ac:dyDescent="0.25">
      <c r="A39" t="s">
        <v>1672</v>
      </c>
      <c r="B39">
        <v>8.85886816969386</v>
      </c>
      <c r="C39">
        <v>0.51767531919286103</v>
      </c>
      <c r="D39">
        <v>5.3909883069279703</v>
      </c>
      <c r="E39">
        <v>5.7884992858875002</v>
      </c>
      <c r="F39">
        <v>6.7834377237030496</v>
      </c>
      <c r="G39">
        <v>5.3321391614148599</v>
      </c>
      <c r="H39">
        <v>5.5848470671515003</v>
      </c>
      <c r="I39">
        <v>6.2987859274094697</v>
      </c>
      <c r="J39">
        <v>4.8317698891309702</v>
      </c>
      <c r="K39">
        <v>-1.51352871598714</v>
      </c>
      <c r="L39">
        <v>7.4248473832609703</v>
      </c>
      <c r="M39">
        <v>5.2939128341400297</v>
      </c>
      <c r="N39">
        <v>5.4734541925385303</v>
      </c>
      <c r="O39">
        <v>4.6937225255789299</v>
      </c>
      <c r="P39">
        <v>6.0067219455820302</v>
      </c>
      <c r="Q39">
        <v>5.0915324215501103</v>
      </c>
      <c r="R39">
        <v>4.4497813976154097</v>
      </c>
      <c r="S39">
        <v>5.8127224098332801</v>
      </c>
      <c r="T39">
        <v>4.8430869763488102</v>
      </c>
      <c r="U39">
        <v>4.4131874212958602</v>
      </c>
      <c r="V39">
        <v>-5.4568465842670104</v>
      </c>
      <c r="W39">
        <v>3.31534954399166</v>
      </c>
      <c r="X39">
        <v>8.8618218757804605</v>
      </c>
      <c r="Y39">
        <v>3.5554871541050899</v>
      </c>
      <c r="Z39">
        <v>111.65226363187907</v>
      </c>
    </row>
    <row r="40" spans="1:26" x14ac:dyDescent="0.25">
      <c r="A40" t="s">
        <v>1670</v>
      </c>
      <c r="B40">
        <v>5.0292839937826104</v>
      </c>
      <c r="C40">
        <v>-0.45084525321594499</v>
      </c>
      <c r="D40">
        <v>-0.23658800192264101</v>
      </c>
      <c r="E40">
        <v>1.1855448670955899</v>
      </c>
      <c r="F40">
        <v>3.5654410094684601</v>
      </c>
      <c r="G40">
        <v>2.1132471258639201</v>
      </c>
      <c r="H40">
        <v>4.8050135274685202</v>
      </c>
      <c r="I40">
        <v>2.07786393438754</v>
      </c>
      <c r="J40">
        <v>0.94333186303690297</v>
      </c>
      <c r="K40">
        <v>-6.2952505578050202</v>
      </c>
      <c r="L40">
        <v>4.9713345832194999</v>
      </c>
      <c r="M40">
        <v>3.4440450579441801</v>
      </c>
      <c r="N40">
        <v>3.5532107599352698</v>
      </c>
      <c r="O40">
        <v>0.85210155941062704</v>
      </c>
      <c r="P40">
        <v>2.5037635028866401</v>
      </c>
      <c r="Q40">
        <v>2.7023234255064601</v>
      </c>
      <c r="R40">
        <v>1.77249323845399</v>
      </c>
      <c r="S40">
        <v>1.87172853327193</v>
      </c>
      <c r="T40">
        <v>1.9720821024919399</v>
      </c>
      <c r="U40">
        <v>-0.39269052157921203</v>
      </c>
      <c r="V40">
        <v>-8.3540345574586006</v>
      </c>
      <c r="W40">
        <v>6.0484834429050496</v>
      </c>
      <c r="X40">
        <v>3.6891110934802498</v>
      </c>
      <c r="Y40">
        <v>3.1999811659849202</v>
      </c>
      <c r="Z40">
        <v>40.570975894612886</v>
      </c>
    </row>
    <row r="41" spans="1:26" x14ac:dyDescent="0.25">
      <c r="A41" t="s">
        <v>1668</v>
      </c>
      <c r="B41">
        <v>4.2197537372702403</v>
      </c>
      <c r="C41">
        <v>2.3235756385698201</v>
      </c>
      <c r="D41">
        <v>0.24578585947114101</v>
      </c>
      <c r="E41">
        <v>9.7832247894032803E-2</v>
      </c>
      <c r="F41">
        <v>2.0163100164133998</v>
      </c>
      <c r="G41">
        <v>2.0339632485814398</v>
      </c>
      <c r="H41">
        <v>3.5373752185526799</v>
      </c>
      <c r="I41">
        <v>3.8853065083888798</v>
      </c>
      <c r="J41">
        <v>2.1168158619186501</v>
      </c>
      <c r="K41">
        <v>-3.66529044506595</v>
      </c>
      <c r="L41">
        <v>1.3193202329624401</v>
      </c>
      <c r="M41">
        <v>1.77334520657246</v>
      </c>
      <c r="N41">
        <v>-0.97787700851382897</v>
      </c>
      <c r="O41">
        <v>-3.0232451655294298E-2</v>
      </c>
      <c r="P41">
        <v>1.61261007449123</v>
      </c>
      <c r="Q41">
        <v>2.12060522421717</v>
      </c>
      <c r="R41">
        <v>2.4242857653663301</v>
      </c>
      <c r="S41">
        <v>2.7815460987956002</v>
      </c>
      <c r="T41">
        <v>2.2587403962495198</v>
      </c>
      <c r="U41">
        <v>2.30009159476197</v>
      </c>
      <c r="V41">
        <v>-3.86795339323423</v>
      </c>
      <c r="W41">
        <v>6.2768307323052603</v>
      </c>
      <c r="X41">
        <v>5.0072345904503699</v>
      </c>
      <c r="Y41">
        <v>7.4560721649490305E-2</v>
      </c>
      <c r="Z41">
        <v>39.884535676412824</v>
      </c>
    </row>
    <row r="42" spans="1:26" x14ac:dyDescent="0.25">
      <c r="A42" t="s">
        <v>1660</v>
      </c>
      <c r="B42">
        <v>2.8705902219230701</v>
      </c>
      <c r="C42">
        <v>3.41147076988781</v>
      </c>
      <c r="D42">
        <v>4.7138431654456099</v>
      </c>
      <c r="E42">
        <v>4.7289677439786404</v>
      </c>
      <c r="F42">
        <v>4.0882596488034597</v>
      </c>
      <c r="G42">
        <v>3.3532414436779399</v>
      </c>
      <c r="H42">
        <v>2.77957134994847</v>
      </c>
      <c r="I42">
        <v>3.0499105117098799</v>
      </c>
      <c r="J42">
        <v>-1.2395351114323001</v>
      </c>
      <c r="K42">
        <v>-5.1952422293283E-2</v>
      </c>
      <c r="L42">
        <v>1.44462128410649</v>
      </c>
      <c r="M42">
        <v>2.2413422154251599</v>
      </c>
      <c r="N42">
        <v>2.2894629674209002</v>
      </c>
      <c r="O42">
        <v>2.7601795895371599</v>
      </c>
      <c r="P42">
        <v>3.7543194150939501</v>
      </c>
      <c r="Q42">
        <v>3.7340357729115401</v>
      </c>
      <c r="R42">
        <v>3.7483114523663099</v>
      </c>
      <c r="S42">
        <v>3.3972825044488699</v>
      </c>
      <c r="T42">
        <v>3.4994970304559301</v>
      </c>
      <c r="U42">
        <v>2.3619621778560398</v>
      </c>
      <c r="V42">
        <v>-0.42490645757311502</v>
      </c>
      <c r="W42">
        <v>4.5462476385287802</v>
      </c>
      <c r="X42">
        <v>2.7748426484211999</v>
      </c>
      <c r="Y42">
        <v>0.73330217167497802</v>
      </c>
      <c r="Z42">
        <v>64.564867732323492</v>
      </c>
    </row>
    <row r="43" spans="1:26" x14ac:dyDescent="0.25">
      <c r="A43" t="s">
        <v>1656</v>
      </c>
      <c r="B43">
        <v>3.3189456709815599</v>
      </c>
      <c r="C43">
        <v>2.06713046054618</v>
      </c>
      <c r="D43">
        <v>1.3775570014649601</v>
      </c>
      <c r="E43">
        <v>0.94490939111871297</v>
      </c>
      <c r="F43">
        <v>4.0145880170972799</v>
      </c>
      <c r="G43">
        <v>2.68512289082248</v>
      </c>
      <c r="H43">
        <v>2.4614731337032798</v>
      </c>
      <c r="I43">
        <v>2.9140399860717401</v>
      </c>
      <c r="J43">
        <v>0.481919541231974</v>
      </c>
      <c r="K43">
        <v>-1.94036469505112</v>
      </c>
      <c r="L43">
        <v>0.78705184549544105</v>
      </c>
      <c r="M43">
        <v>1.10565602733728</v>
      </c>
      <c r="N43">
        <v>2.71795926678982</v>
      </c>
      <c r="O43">
        <v>1.01619082409272</v>
      </c>
      <c r="P43">
        <v>2.0481319985508399</v>
      </c>
      <c r="Q43">
        <v>1.85733972643303</v>
      </c>
      <c r="R43">
        <v>1.1647242349728499</v>
      </c>
      <c r="S43">
        <v>2.4637462851014602</v>
      </c>
      <c r="T43">
        <v>0.828900664137592</v>
      </c>
      <c r="U43">
        <v>1.1237778743679701</v>
      </c>
      <c r="V43">
        <v>-1.2781717845225999</v>
      </c>
      <c r="W43">
        <v>3.9086867768941702</v>
      </c>
      <c r="X43">
        <v>3.0056351607629801</v>
      </c>
      <c r="Y43">
        <v>0.47964724601182201</v>
      </c>
      <c r="Z43">
        <v>39.554597544412424</v>
      </c>
    </row>
    <row r="44" spans="1:26" x14ac:dyDescent="0.25">
      <c r="A44" t="s">
        <v>1652</v>
      </c>
      <c r="B44">
        <v>2.6943713980691202</v>
      </c>
      <c r="C44">
        <v>0.61789232562429697</v>
      </c>
      <c r="D44">
        <v>5.4535289381876701</v>
      </c>
      <c r="E44">
        <v>4.1650231366611203</v>
      </c>
      <c r="F44">
        <v>4.9582032061174504</v>
      </c>
      <c r="G44">
        <v>6.2850603250960102</v>
      </c>
      <c r="H44">
        <v>7.5288990440593997</v>
      </c>
      <c r="I44">
        <v>8.5183877690955008</v>
      </c>
      <c r="J44">
        <v>9.1265683014642001</v>
      </c>
      <c r="K44">
        <v>1.0958236592427</v>
      </c>
      <c r="L44">
        <v>8.3324591074957706</v>
      </c>
      <c r="M44">
        <v>6.3271924016111702</v>
      </c>
      <c r="N44">
        <v>6.1397247056043502</v>
      </c>
      <c r="O44">
        <v>5.8525182108492801</v>
      </c>
      <c r="P44">
        <v>2.3821573718054099</v>
      </c>
      <c r="Q44">
        <v>3.2522447721845098</v>
      </c>
      <c r="R44">
        <v>3.9533187152076699</v>
      </c>
      <c r="S44">
        <v>2.5188354423313499</v>
      </c>
      <c r="T44">
        <v>3.9693513413649999</v>
      </c>
      <c r="U44">
        <v>2.24063176875049</v>
      </c>
      <c r="V44">
        <v>-10.933306501038199</v>
      </c>
      <c r="W44">
        <v>13.3552295093079</v>
      </c>
      <c r="X44">
        <v>2.7255002156336299</v>
      </c>
      <c r="Y44">
        <v>-0.55018230632048004</v>
      </c>
      <c r="Z44">
        <v>100.00943285840532</v>
      </c>
    </row>
    <row r="45" spans="1:26" x14ac:dyDescent="0.25">
      <c r="A45" t="s">
        <v>1654</v>
      </c>
      <c r="B45">
        <v>4.3825048334725398</v>
      </c>
      <c r="C45">
        <v>3.04923150985866</v>
      </c>
      <c r="D45">
        <v>3.7162550015838298</v>
      </c>
      <c r="E45">
        <v>5.0869111351307303</v>
      </c>
      <c r="F45">
        <v>6.5692285118062603</v>
      </c>
      <c r="G45">
        <v>4.9425051187767801</v>
      </c>
      <c r="H45">
        <v>5.3164168213693896</v>
      </c>
      <c r="I45">
        <v>6.5192915501893802</v>
      </c>
      <c r="J45">
        <v>4.34448730509183</v>
      </c>
      <c r="K45">
        <v>1.4483230627566901</v>
      </c>
      <c r="L45">
        <v>7.3344999651440199</v>
      </c>
      <c r="M45">
        <v>3.8582328242075499</v>
      </c>
      <c r="N45">
        <v>6.8969517078676903</v>
      </c>
      <c r="O45">
        <v>6.7505313039474499</v>
      </c>
      <c r="P45">
        <v>6.3479874802974097</v>
      </c>
      <c r="Q45">
        <v>6.3483097153988597</v>
      </c>
      <c r="R45">
        <v>7.14945675286656</v>
      </c>
      <c r="S45">
        <v>6.9309883252176503</v>
      </c>
      <c r="T45">
        <v>6.3414855709894598</v>
      </c>
      <c r="U45">
        <v>6.1185256611850498</v>
      </c>
      <c r="V45">
        <v>-9.5182947406494005</v>
      </c>
      <c r="W45">
        <v>5.71473313426225</v>
      </c>
      <c r="X45">
        <v>7.5809821278556297</v>
      </c>
      <c r="Y45">
        <v>5.5458511708776701</v>
      </c>
      <c r="Z45">
        <v>118.77539584950394</v>
      </c>
    </row>
    <row r="46" spans="1:26" x14ac:dyDescent="0.25">
      <c r="A46" t="s">
        <v>1664</v>
      </c>
      <c r="B46">
        <v>4.6563325298823601</v>
      </c>
      <c r="C46">
        <v>1.23374464400356</v>
      </c>
      <c r="D46">
        <v>1.9011943796858599</v>
      </c>
      <c r="E46">
        <v>3.5233711723483299</v>
      </c>
      <c r="F46">
        <v>5.0907954640954403</v>
      </c>
      <c r="G46">
        <v>3.2608227467921602</v>
      </c>
      <c r="H46">
        <v>6.2021071093437303</v>
      </c>
      <c r="I46">
        <v>6.7604478527626002</v>
      </c>
      <c r="J46">
        <v>4.38377069274605</v>
      </c>
      <c r="K46">
        <v>2.6151285929168302</v>
      </c>
      <c r="L46">
        <v>3.1689274825803602</v>
      </c>
      <c r="M46">
        <v>5.2554625661279601</v>
      </c>
      <c r="N46">
        <v>1.5117816764457499</v>
      </c>
      <c r="O46">
        <v>0.68424060705180501</v>
      </c>
      <c r="P46">
        <v>3.9205086239003202</v>
      </c>
      <c r="Q46">
        <v>4.4317670026447802</v>
      </c>
      <c r="R46">
        <v>3.0311776759484701</v>
      </c>
      <c r="S46">
        <v>5.1524577332590704</v>
      </c>
      <c r="T46">
        <v>6.2458584723942003</v>
      </c>
      <c r="U46">
        <v>4.5804581725619897</v>
      </c>
      <c r="V46">
        <v>-2.0355688239997698</v>
      </c>
      <c r="W46">
        <v>6.92718266052501</v>
      </c>
      <c r="X46">
        <v>5.25545697386036</v>
      </c>
      <c r="Y46">
        <v>0.13883275478718801</v>
      </c>
      <c r="Z46">
        <v>87.896258762664431</v>
      </c>
    </row>
    <row r="47" spans="1:26" x14ac:dyDescent="0.25">
      <c r="A47" t="s">
        <v>1658</v>
      </c>
      <c r="B47">
        <v>3.8161775642318201</v>
      </c>
      <c r="C47">
        <v>1.94367215368429</v>
      </c>
      <c r="D47">
        <v>0.77092487928949505</v>
      </c>
      <c r="E47">
        <v>-0.930521086276485</v>
      </c>
      <c r="F47">
        <v>1.7887356595620101</v>
      </c>
      <c r="G47">
        <v>0.78184775759899605</v>
      </c>
      <c r="H47">
        <v>1.62503463813644</v>
      </c>
      <c r="I47">
        <v>2.50657971505967</v>
      </c>
      <c r="J47">
        <v>0.31924716243531698</v>
      </c>
      <c r="K47">
        <v>-3.1220781229054602</v>
      </c>
      <c r="L47">
        <v>1.7376245104543699</v>
      </c>
      <c r="M47">
        <v>-1.71352750320345</v>
      </c>
      <c r="N47">
        <v>-4.0509026186835504</v>
      </c>
      <c r="O47">
        <v>-0.98410675810353598</v>
      </c>
      <c r="P47">
        <v>0.74139147058367905</v>
      </c>
      <c r="Q47">
        <v>1.58979828893855</v>
      </c>
      <c r="R47">
        <v>2.0041410936048698</v>
      </c>
      <c r="S47">
        <v>3.31472078233416</v>
      </c>
      <c r="T47">
        <v>2.9462824162085299</v>
      </c>
      <c r="U47">
        <v>2.74568471619554</v>
      </c>
      <c r="V47">
        <v>-8.2046320625547793</v>
      </c>
      <c r="W47">
        <v>5.55875752305435</v>
      </c>
      <c r="X47">
        <v>6.9858419382788099</v>
      </c>
      <c r="Y47">
        <v>2.5262811080676402</v>
      </c>
      <c r="Z47">
        <v>24.696975225991277</v>
      </c>
    </row>
    <row r="48" spans="1:26" x14ac:dyDescent="0.25">
      <c r="A48" t="s">
        <v>1662</v>
      </c>
      <c r="B48">
        <v>2.46121646882141</v>
      </c>
      <c r="C48">
        <v>5.2181845115115104</v>
      </c>
      <c r="D48">
        <v>5.7029916504377098</v>
      </c>
      <c r="E48">
        <v>2.3411473291952101</v>
      </c>
      <c r="F48">
        <v>10.4281130180976</v>
      </c>
      <c r="G48">
        <v>4.6681480508486999</v>
      </c>
      <c r="H48">
        <v>8.02881107599163</v>
      </c>
      <c r="I48">
        <v>7.2338077436280503</v>
      </c>
      <c r="J48">
        <v>9.3074671707733803</v>
      </c>
      <c r="K48">
        <v>-5.51670615843011</v>
      </c>
      <c r="L48">
        <v>-3.90581157302972</v>
      </c>
      <c r="M48">
        <v>4.49558909946313</v>
      </c>
      <c r="N48">
        <v>1.90361696799603</v>
      </c>
      <c r="O48">
        <v>0.27877187747023402</v>
      </c>
      <c r="P48">
        <v>4.1160010926783199</v>
      </c>
      <c r="Q48">
        <v>3.1570360543853999</v>
      </c>
      <c r="R48">
        <v>2.8599325230208898</v>
      </c>
      <c r="S48">
        <v>8.1954782664126107</v>
      </c>
      <c r="T48">
        <v>6.1209300071459998</v>
      </c>
      <c r="U48">
        <v>3.9232638496349401</v>
      </c>
      <c r="V48">
        <v>-3.67438440910189</v>
      </c>
      <c r="W48">
        <v>5.5457096259050997</v>
      </c>
      <c r="X48">
        <v>3.9653076631171702</v>
      </c>
      <c r="Y48">
        <v>2.4042717791280901</v>
      </c>
      <c r="Z48">
        <v>89.258893685101384</v>
      </c>
    </row>
    <row r="49" spans="1:26" x14ac:dyDescent="0.25">
      <c r="A49" t="s">
        <v>1666</v>
      </c>
      <c r="B49">
        <v>10.0000668136515</v>
      </c>
      <c r="C49">
        <v>5.1000512257256796</v>
      </c>
      <c r="D49">
        <v>4.6999919091425797</v>
      </c>
      <c r="E49">
        <v>7.2999523452818904</v>
      </c>
      <c r="F49">
        <v>7.1999478695485699</v>
      </c>
      <c r="G49">
        <v>6.3999654479946901</v>
      </c>
      <c r="H49">
        <v>8.2000682545632095</v>
      </c>
      <c r="I49">
        <v>8.4999777691651097</v>
      </c>
      <c r="J49">
        <v>5.1999692640495701</v>
      </c>
      <c r="K49">
        <v>-7.7999939127127504</v>
      </c>
      <c r="L49">
        <v>4.4999999992067199</v>
      </c>
      <c r="M49">
        <v>4.3000291856774897</v>
      </c>
      <c r="N49">
        <v>4.0240861574692097</v>
      </c>
      <c r="O49">
        <v>1.75542214874298</v>
      </c>
      <c r="P49">
        <v>0.73626722176567205</v>
      </c>
      <c r="Q49">
        <v>-1.97271922580408</v>
      </c>
      <c r="R49">
        <v>0.193690071260534</v>
      </c>
      <c r="S49">
        <v>1.82579006401834</v>
      </c>
      <c r="T49">
        <v>2.8072454105960101</v>
      </c>
      <c r="U49">
        <v>2.1980757133500899</v>
      </c>
      <c r="V49">
        <v>-2.6536545010277299</v>
      </c>
      <c r="W49">
        <v>5.6142903757834501</v>
      </c>
      <c r="X49">
        <v>-2.0697115252773099</v>
      </c>
      <c r="Y49">
        <v>3.6000000000000099</v>
      </c>
      <c r="Z49">
        <v>79.658808082171433</v>
      </c>
    </row>
    <row r="50" spans="1:26" x14ac:dyDescent="0.25">
      <c r="A50" t="s">
        <v>1646</v>
      </c>
      <c r="B50">
        <v>9.0383163255516301</v>
      </c>
      <c r="C50">
        <v>-1.0708627510044799</v>
      </c>
      <c r="D50">
        <v>3.9233607670201298</v>
      </c>
      <c r="E50">
        <v>4.5482554264322896</v>
      </c>
      <c r="F50">
        <v>9.9399826843495696</v>
      </c>
      <c r="G50">
        <v>7.3663223925075796</v>
      </c>
      <c r="H50">
        <v>9.0067660787175807</v>
      </c>
      <c r="I50">
        <v>9.0215195126889292</v>
      </c>
      <c r="J50">
        <v>1.86348345462035</v>
      </c>
      <c r="K50">
        <v>0.12795338277808799</v>
      </c>
      <c r="L50">
        <v>14.519749710899401</v>
      </c>
      <c r="M50">
        <v>6.21493416858989</v>
      </c>
      <c r="N50">
        <v>4.43549759378537</v>
      </c>
      <c r="O50">
        <v>4.8176309912067596</v>
      </c>
      <c r="P50">
        <v>3.93554027709007</v>
      </c>
      <c r="Q50">
        <v>2.9767993163480599</v>
      </c>
      <c r="R50">
        <v>3.5886436958266801</v>
      </c>
      <c r="S50">
        <v>4.5129263177092698</v>
      </c>
      <c r="T50">
        <v>3.51711418509255</v>
      </c>
      <c r="U50">
        <v>1.3450587408272801</v>
      </c>
      <c r="V50">
        <v>-3.8697989343004302</v>
      </c>
      <c r="W50">
        <v>9.6907668708206405</v>
      </c>
      <c r="X50">
        <v>3.8380767851980702</v>
      </c>
      <c r="Y50">
        <v>1.0750317509510099</v>
      </c>
      <c r="Z50">
        <v>114.36306874370629</v>
      </c>
    </row>
    <row r="51" spans="1:26" x14ac:dyDescent="0.25">
      <c r="A51" t="s">
        <v>1648</v>
      </c>
      <c r="B51">
        <v>0.78922559618391097</v>
      </c>
      <c r="C51">
        <v>2.9251590337179501</v>
      </c>
      <c r="D51">
        <v>4.4172539161322097</v>
      </c>
      <c r="E51">
        <v>4.8566982023304499</v>
      </c>
      <c r="F51">
        <v>5.3894989864807297</v>
      </c>
      <c r="G51">
        <v>6.4849320162281598</v>
      </c>
      <c r="H51">
        <v>8.9256869574189608</v>
      </c>
      <c r="I51">
        <v>10.818631131365001</v>
      </c>
      <c r="J51">
        <v>5.3633769560481399</v>
      </c>
      <c r="K51">
        <v>-5.5053384235000804</v>
      </c>
      <c r="L51">
        <v>6.79058214015053</v>
      </c>
      <c r="M51">
        <v>2.56242455855089</v>
      </c>
      <c r="N51">
        <v>1.5691711562839901</v>
      </c>
      <c r="O51">
        <v>0.70332363473832504</v>
      </c>
      <c r="P51">
        <v>2.7079506235519402</v>
      </c>
      <c r="Q51">
        <v>5.1768795103708998</v>
      </c>
      <c r="R51">
        <v>1.9478190258231201</v>
      </c>
      <c r="S51">
        <v>2.87473225538896</v>
      </c>
      <c r="T51">
        <v>4.06212036983018</v>
      </c>
      <c r="U51">
        <v>2.2758991816033598</v>
      </c>
      <c r="V51">
        <v>-2.5855125291319001</v>
      </c>
      <c r="W51">
        <v>5.7269885401189198</v>
      </c>
      <c r="X51">
        <v>0.44967387508157203</v>
      </c>
      <c r="Y51">
        <v>1.37833727209444</v>
      </c>
      <c r="Z51">
        <v>80.105513986860672</v>
      </c>
    </row>
    <row r="52" spans="1:26" x14ac:dyDescent="0.25">
      <c r="A52" t="s">
        <v>1650</v>
      </c>
      <c r="B52">
        <v>3.4979164509991998</v>
      </c>
      <c r="C52">
        <v>2.8286866423332202</v>
      </c>
      <c r="D52">
        <v>3.28258346542935</v>
      </c>
      <c r="E52">
        <v>3.1950311097291602</v>
      </c>
      <c r="F52">
        <v>4.5460195470253399</v>
      </c>
      <c r="G52">
        <v>3.85412678549184</v>
      </c>
      <c r="H52">
        <v>5.9087842388210401</v>
      </c>
      <c r="I52">
        <v>7.1392317544702202</v>
      </c>
      <c r="J52">
        <v>3.3722380379298298</v>
      </c>
      <c r="K52">
        <v>-7.59058742979862</v>
      </c>
      <c r="L52">
        <v>1.11213741551349</v>
      </c>
      <c r="M52">
        <v>0.65543991178253702</v>
      </c>
      <c r="N52">
        <v>-2.9155386026986001</v>
      </c>
      <c r="O52">
        <v>-0.82377723832048799</v>
      </c>
      <c r="P52">
        <v>2.7628316431637101</v>
      </c>
      <c r="Q52">
        <v>2.39330872436074</v>
      </c>
      <c r="R52">
        <v>3.03441395415184</v>
      </c>
      <c r="S52">
        <v>5.1744045395644296</v>
      </c>
      <c r="T52">
        <v>4.3790817161292201</v>
      </c>
      <c r="U52">
        <v>3.5052516684016299</v>
      </c>
      <c r="V52">
        <v>-4.0849981529781401</v>
      </c>
      <c r="W52">
        <v>8.3896503209446092</v>
      </c>
      <c r="X52">
        <v>2.6992375568737499</v>
      </c>
      <c r="Y52">
        <v>2.1125918431899899</v>
      </c>
      <c r="Z52">
        <v>58.428065902509303</v>
      </c>
    </row>
    <row r="53" spans="1:26" x14ac:dyDescent="0.25">
      <c r="A53" t="s">
        <v>1642</v>
      </c>
      <c r="B53">
        <v>5.2006411858572799</v>
      </c>
      <c r="C53">
        <v>3.91908879065753</v>
      </c>
      <c r="D53">
        <v>2.7554561533264601</v>
      </c>
      <c r="E53">
        <v>2.93928966368206</v>
      </c>
      <c r="F53">
        <v>3.1145314520237801</v>
      </c>
      <c r="G53">
        <v>3.5512255153724102</v>
      </c>
      <c r="H53">
        <v>4.04343520720857</v>
      </c>
      <c r="I53">
        <v>3.5335001219114899</v>
      </c>
      <c r="J53">
        <v>0.76716577493146998</v>
      </c>
      <c r="K53">
        <v>-3.76813307179789</v>
      </c>
      <c r="L53">
        <v>9.4122316668261902E-2</v>
      </c>
      <c r="M53">
        <v>-0.63992069128737195</v>
      </c>
      <c r="N53">
        <v>-2.8651136729107001</v>
      </c>
      <c r="O53">
        <v>-1.4273221918187999</v>
      </c>
      <c r="P53">
        <v>1.5204859227981899</v>
      </c>
      <c r="Q53">
        <v>4.0608666971856904</v>
      </c>
      <c r="R53">
        <v>2.9151560280817401</v>
      </c>
      <c r="S53">
        <v>2.8960420808162999</v>
      </c>
      <c r="T53">
        <v>2.3954112036424702</v>
      </c>
      <c r="U53">
        <v>1.9611785315135</v>
      </c>
      <c r="V53">
        <v>-10.940070659186601</v>
      </c>
      <c r="W53">
        <v>6.6831441850028002</v>
      </c>
      <c r="X53">
        <v>6.17931222572963</v>
      </c>
      <c r="Y53">
        <v>2.6756634925822902</v>
      </c>
      <c r="Z53">
        <v>41.565156261990559</v>
      </c>
    </row>
    <row r="54" spans="1:26" x14ac:dyDescent="0.25">
      <c r="A54" t="s">
        <v>1640</v>
      </c>
      <c r="B54">
        <v>4.6311159906155801</v>
      </c>
      <c r="C54">
        <v>1.3607669264816999</v>
      </c>
      <c r="D54">
        <v>2.2776711493939201</v>
      </c>
      <c r="E54">
        <v>1.88094411885302</v>
      </c>
      <c r="F54">
        <v>4.1795303955190004</v>
      </c>
      <c r="G54">
        <v>2.79317685497699</v>
      </c>
      <c r="H54">
        <v>4.6759987087749098</v>
      </c>
      <c r="I54">
        <v>3.2249113171166601</v>
      </c>
      <c r="J54">
        <v>-0.92312308295031198</v>
      </c>
      <c r="K54">
        <v>-4.2555737427114497</v>
      </c>
      <c r="L54">
        <v>5.7507358432272504</v>
      </c>
      <c r="M54">
        <v>3.16391048145204</v>
      </c>
      <c r="N54">
        <v>-0.41446572107088298</v>
      </c>
      <c r="O54">
        <v>1.1377164979708601</v>
      </c>
      <c r="P54">
        <v>2.2957638087283998</v>
      </c>
      <c r="Q54">
        <v>4.4101406757934098</v>
      </c>
      <c r="R54">
        <v>2.34974080432539</v>
      </c>
      <c r="S54">
        <v>1.8251560149471699</v>
      </c>
      <c r="T54">
        <v>1.90296458840773</v>
      </c>
      <c r="U54">
        <v>2.5496478525304802</v>
      </c>
      <c r="V54">
        <v>-2.0053375035376302</v>
      </c>
      <c r="W54">
        <v>5.9375085730743997</v>
      </c>
      <c r="X54">
        <v>1.45928850757269</v>
      </c>
      <c r="Y54">
        <v>-0.31067018472589297</v>
      </c>
      <c r="Z54">
        <v>49.897518874765417</v>
      </c>
    </row>
    <row r="55" spans="1:26" x14ac:dyDescent="0.25">
      <c r="A55" t="s">
        <v>1644</v>
      </c>
      <c r="B55">
        <v>3.9587197193351602</v>
      </c>
      <c r="C55">
        <v>1.57566196744156</v>
      </c>
      <c r="D55">
        <v>-7.3217084042653396E-2</v>
      </c>
      <c r="E55">
        <v>-3.2398476537778699E-2</v>
      </c>
      <c r="F55">
        <v>2.7017092096702799</v>
      </c>
      <c r="G55">
        <v>2.7496989849848501</v>
      </c>
      <c r="H55">
        <v>4.07362844994275</v>
      </c>
      <c r="I55">
        <v>3.9163758177818</v>
      </c>
      <c r="J55">
        <v>2.8079836316869198</v>
      </c>
      <c r="K55">
        <v>-2.2973746307154501</v>
      </c>
      <c r="L55">
        <v>3.2433973355017298</v>
      </c>
      <c r="M55">
        <v>1.8131081920369501</v>
      </c>
      <c r="N55">
        <v>1.17925383325108</v>
      </c>
      <c r="O55">
        <v>1.7921440570748399</v>
      </c>
      <c r="P55">
        <v>2.3498812750862599</v>
      </c>
      <c r="Q55">
        <v>1.64462768699285</v>
      </c>
      <c r="R55">
        <v>2.0686896670996</v>
      </c>
      <c r="S55">
        <v>1.36279955711416</v>
      </c>
      <c r="T55">
        <v>2.86044579461633</v>
      </c>
      <c r="U55">
        <v>1.1419823250527701</v>
      </c>
      <c r="V55">
        <v>-2.1417372065005398</v>
      </c>
      <c r="W55">
        <v>5.3918880414147301</v>
      </c>
      <c r="X55">
        <v>2.5683281783406899</v>
      </c>
      <c r="Y55">
        <v>0.71606686869583303</v>
      </c>
      <c r="Z55">
        <v>45.371663195324729</v>
      </c>
    </row>
    <row r="56" spans="1:26" x14ac:dyDescent="0.25">
      <c r="A56" t="s">
        <v>1636</v>
      </c>
      <c r="B56">
        <v>4.4552470433501403</v>
      </c>
      <c r="C56">
        <v>3.4442490096837202</v>
      </c>
      <c r="D56">
        <v>6.1490360521003602</v>
      </c>
      <c r="E56">
        <v>7.1892433034097101</v>
      </c>
      <c r="F56">
        <v>6.2893421428579499</v>
      </c>
      <c r="G56">
        <v>4.1876384288433703</v>
      </c>
      <c r="H56">
        <v>4.9678108924610704</v>
      </c>
      <c r="I56">
        <v>5.4351516905080901</v>
      </c>
      <c r="J56">
        <v>1.72569884866334</v>
      </c>
      <c r="K56">
        <v>-0.69061823230057895</v>
      </c>
      <c r="L56">
        <v>7.5133905326162402</v>
      </c>
      <c r="M56">
        <v>0.84013208305333398</v>
      </c>
      <c r="N56">
        <v>7.2427962024964199</v>
      </c>
      <c r="O56">
        <v>2.6874955632055602</v>
      </c>
      <c r="P56">
        <v>0.98446886361942598</v>
      </c>
      <c r="Q56">
        <v>3.13404724911635</v>
      </c>
      <c r="R56">
        <v>3.4351577169218199</v>
      </c>
      <c r="S56">
        <v>4.1776810321001001</v>
      </c>
      <c r="T56">
        <v>4.2228702874607098</v>
      </c>
      <c r="U56">
        <v>2.1145577962827802</v>
      </c>
      <c r="V56">
        <v>-6.0500384685162203</v>
      </c>
      <c r="W56">
        <v>1.5681817650118599</v>
      </c>
      <c r="X56">
        <v>2.4627693405035598</v>
      </c>
      <c r="Y56">
        <v>1.8872572505093399</v>
      </c>
      <c r="Z56">
        <v>79.373566393958455</v>
      </c>
    </row>
    <row r="57" spans="1:26" x14ac:dyDescent="0.25">
      <c r="A57" t="s">
        <v>1638</v>
      </c>
      <c r="B57">
        <v>6.9332397045590399</v>
      </c>
      <c r="C57">
        <v>-5.75000655464257</v>
      </c>
      <c r="D57">
        <v>6.4477220468159402</v>
      </c>
      <c r="E57">
        <v>5.7632060665471396</v>
      </c>
      <c r="F57">
        <v>9.7959363892028204</v>
      </c>
      <c r="G57">
        <v>8.9923049362651692</v>
      </c>
      <c r="H57">
        <v>6.9479880857199303</v>
      </c>
      <c r="I57">
        <v>5.0435079315710398</v>
      </c>
      <c r="J57">
        <v>0.81502457300770503</v>
      </c>
      <c r="K57">
        <v>-4.8231539530176901</v>
      </c>
      <c r="L57">
        <v>8.4271043227619096</v>
      </c>
      <c r="M57">
        <v>11.2001105833504</v>
      </c>
      <c r="N57">
        <v>4.7884927110800799</v>
      </c>
      <c r="O57">
        <v>8.4858169965302608</v>
      </c>
      <c r="P57">
        <v>4.9397151613658004</v>
      </c>
      <c r="Q57">
        <v>6.0844869044366297</v>
      </c>
      <c r="R57">
        <v>3.3230842084574599</v>
      </c>
      <c r="S57">
        <v>7.5019974891749097</v>
      </c>
      <c r="T57">
        <v>3.0131703931214999</v>
      </c>
      <c r="U57">
        <v>0.81851452672667302</v>
      </c>
      <c r="V57">
        <v>1.8598730397646199</v>
      </c>
      <c r="W57">
        <v>11.4393956926566</v>
      </c>
      <c r="X57">
        <v>5.5334278749278099</v>
      </c>
      <c r="Y57">
        <v>5.1111681848870196</v>
      </c>
      <c r="Z57">
        <v>122.6921273152702</v>
      </c>
    </row>
    <row r="58" spans="1:26" x14ac:dyDescent="0.25">
      <c r="A58" t="s">
        <v>1628</v>
      </c>
      <c r="B58">
        <v>4.3416341791447497</v>
      </c>
      <c r="C58">
        <v>2.5727803861407801</v>
      </c>
      <c r="D58">
        <v>1.79566077025204</v>
      </c>
      <c r="E58">
        <v>3.1523465382741902</v>
      </c>
      <c r="F58">
        <v>2.45790441131264</v>
      </c>
      <c r="G58">
        <v>2.73266076130363</v>
      </c>
      <c r="H58">
        <v>2.3806940248706598</v>
      </c>
      <c r="I58">
        <v>2.6248800197125099</v>
      </c>
      <c r="J58">
        <v>-0.24879729813224599</v>
      </c>
      <c r="K58">
        <v>-4.6205537195686004</v>
      </c>
      <c r="L58">
        <v>2.2333151263108002</v>
      </c>
      <c r="M58">
        <v>1.1383623474489299</v>
      </c>
      <c r="N58">
        <v>1.5089983744101401</v>
      </c>
      <c r="O58">
        <v>1.7999214936266299</v>
      </c>
      <c r="P58">
        <v>3.1946373128020999</v>
      </c>
      <c r="Q58">
        <v>2.2228884490843699</v>
      </c>
      <c r="R58">
        <v>1.92171007763831</v>
      </c>
      <c r="S58">
        <v>2.6565048930997199</v>
      </c>
      <c r="T58">
        <v>1.40519026609273</v>
      </c>
      <c r="U58">
        <v>1.62447515947532</v>
      </c>
      <c r="V58">
        <v>-10.296918873756701</v>
      </c>
      <c r="W58">
        <v>8.5759509048564997</v>
      </c>
      <c r="X58">
        <v>4.8390851471440302</v>
      </c>
      <c r="Y58">
        <v>0.33996615800346303</v>
      </c>
      <c r="Z58">
        <v>40.353296909546692</v>
      </c>
    </row>
    <row r="59" spans="1:26" x14ac:dyDescent="0.25">
      <c r="A59" t="s">
        <v>1630</v>
      </c>
      <c r="B59">
        <v>4.0775857580429298</v>
      </c>
      <c r="C59">
        <v>0.95553834643031599</v>
      </c>
      <c r="D59">
        <v>1.70044732363073</v>
      </c>
      <c r="E59">
        <v>2.7956059658829999</v>
      </c>
      <c r="F59">
        <v>3.8477716920522602</v>
      </c>
      <c r="G59">
        <v>3.4835499379430002</v>
      </c>
      <c r="H59">
        <v>2.7845396393814799</v>
      </c>
      <c r="I59">
        <v>2.0038582982583799</v>
      </c>
      <c r="J59">
        <v>0.113587248258867</v>
      </c>
      <c r="K59">
        <v>-2.5765002342699601</v>
      </c>
      <c r="L59">
        <v>2.6951925838264001</v>
      </c>
      <c r="M59">
        <v>1.5644068543830101</v>
      </c>
      <c r="N59">
        <v>2.2891133876789702</v>
      </c>
      <c r="O59">
        <v>2.11783009919849</v>
      </c>
      <c r="P59">
        <v>2.5238198144198201</v>
      </c>
      <c r="Q59">
        <v>2.9455504545523299</v>
      </c>
      <c r="R59">
        <v>1.81945147474293</v>
      </c>
      <c r="S59">
        <v>2.4576223032221098</v>
      </c>
      <c r="T59">
        <v>2.9665050691663302</v>
      </c>
      <c r="U59">
        <v>2.5838253301885499</v>
      </c>
      <c r="V59">
        <v>-2.1630291386651401</v>
      </c>
      <c r="W59">
        <v>6.0550529330457596</v>
      </c>
      <c r="X59">
        <v>2.51237531983308</v>
      </c>
      <c r="Y59">
        <v>2.8875560090601602</v>
      </c>
      <c r="Z59">
        <v>52.441256470263802</v>
      </c>
    </row>
    <row r="60" spans="1:26" x14ac:dyDescent="0.25">
      <c r="A60" t="s">
        <v>1607</v>
      </c>
      <c r="B60">
        <v>-1.92993063549235</v>
      </c>
      <c r="C60">
        <v>-3.8441299594037401</v>
      </c>
      <c r="D60">
        <v>-7.73200721540044</v>
      </c>
      <c r="E60">
        <v>0.80528391589382398</v>
      </c>
      <c r="F60">
        <v>5.0041603556445704</v>
      </c>
      <c r="G60">
        <v>7.4601321302472998</v>
      </c>
      <c r="H60">
        <v>4.0985773544540098</v>
      </c>
      <c r="I60">
        <v>6.5415108450481698</v>
      </c>
      <c r="J60">
        <v>7.17614466455107</v>
      </c>
      <c r="K60">
        <v>4.2434941946242599</v>
      </c>
      <c r="L60">
        <v>7.8034096507169002</v>
      </c>
      <c r="M60">
        <v>5.1621330246360602</v>
      </c>
      <c r="N60">
        <v>3.5381787205686899</v>
      </c>
      <c r="O60">
        <v>4.63753862902416</v>
      </c>
      <c r="P60">
        <v>3.2387912295236401</v>
      </c>
      <c r="Q60">
        <v>0.37074125768134503</v>
      </c>
      <c r="R60">
        <v>1.6897981652001</v>
      </c>
      <c r="S60">
        <v>1.7403764867563201</v>
      </c>
      <c r="T60">
        <v>0.16477765998081401</v>
      </c>
      <c r="U60">
        <v>0.92835103336375402</v>
      </c>
      <c r="V60">
        <v>-7.3801418447932301</v>
      </c>
      <c r="W60">
        <v>5.56189279343275</v>
      </c>
      <c r="X60">
        <v>4.7072576146523204</v>
      </c>
      <c r="Y60">
        <v>0.36747517561749998</v>
      </c>
      <c r="Z60">
        <v>54.353815246527802</v>
      </c>
    </row>
    <row r="61" spans="1:26" x14ac:dyDescent="0.25">
      <c r="A61" t="s">
        <v>1632</v>
      </c>
      <c r="B61">
        <v>3.6869441668768301</v>
      </c>
      <c r="C61">
        <v>3.3942361077907002</v>
      </c>
      <c r="D61">
        <v>-8.8556473528677895</v>
      </c>
      <c r="E61">
        <v>-7.75530004959883</v>
      </c>
      <c r="F61">
        <v>18.2866066891245</v>
      </c>
      <c r="G61">
        <v>10.3179138043148</v>
      </c>
      <c r="H61">
        <v>9.8721491085103708</v>
      </c>
      <c r="I61">
        <v>8.7535788078584993</v>
      </c>
      <c r="J61">
        <v>5.2778541239878196</v>
      </c>
      <c r="K61">
        <v>-3.2023026574900202</v>
      </c>
      <c r="L61">
        <v>-1.48879125078348</v>
      </c>
      <c r="M61">
        <v>4.1764253592392704</v>
      </c>
      <c r="N61">
        <v>5.6259569750864102</v>
      </c>
      <c r="O61">
        <v>1.3430940360747601</v>
      </c>
      <c r="P61">
        <v>-3.8943864745066201</v>
      </c>
      <c r="Z61">
        <v>45.53833139361722</v>
      </c>
    </row>
    <row r="62" spans="1:26" x14ac:dyDescent="0.25">
      <c r="A62" t="s">
        <v>1634</v>
      </c>
      <c r="B62">
        <v>6.7873164046315102</v>
      </c>
      <c r="C62">
        <v>6.1928933123337702</v>
      </c>
      <c r="D62">
        <v>6.32082099160833</v>
      </c>
      <c r="E62">
        <v>6.8990634905525798</v>
      </c>
      <c r="F62">
        <v>7.5364106089038598</v>
      </c>
      <c r="G62">
        <v>7.5472477289591797</v>
      </c>
      <c r="H62">
        <v>6.9779548105671099</v>
      </c>
      <c r="I62">
        <v>7.1295044860543904</v>
      </c>
      <c r="J62">
        <v>5.6617712089136196</v>
      </c>
      <c r="K62">
        <v>5.3978975401418099</v>
      </c>
      <c r="L62">
        <v>6.4232448223948202</v>
      </c>
      <c r="M62">
        <v>6.4131688968168303</v>
      </c>
      <c r="N62">
        <v>5.5045447041189002</v>
      </c>
      <c r="O62">
        <v>5.55351081026072</v>
      </c>
      <c r="P62">
        <v>6.4222431211856703</v>
      </c>
      <c r="Q62">
        <v>6.9871543059861096</v>
      </c>
      <c r="R62">
        <v>6.6900089266042402</v>
      </c>
      <c r="S62">
        <v>6.9401903735920598</v>
      </c>
      <c r="T62">
        <v>7.46500685572751</v>
      </c>
      <c r="U62">
        <v>7.35926270105006</v>
      </c>
      <c r="V62">
        <v>2.8654132091227198</v>
      </c>
      <c r="W62">
        <v>2.5537285264813101</v>
      </c>
      <c r="X62">
        <v>8.1235144676734308</v>
      </c>
      <c r="Y62">
        <v>5.0464307361882002</v>
      </c>
      <c r="Z62">
        <v>150.79830303986873</v>
      </c>
    </row>
    <row r="63" spans="1:26" x14ac:dyDescent="0.25">
      <c r="A63" t="s">
        <v>1743</v>
      </c>
      <c r="B63">
        <v>276.37429938849289</v>
      </c>
      <c r="C63">
        <v>139.03370489150063</v>
      </c>
      <c r="D63">
        <v>149.86866891607892</v>
      </c>
      <c r="E63">
        <v>194.20808767238867</v>
      </c>
      <c r="F63">
        <v>320.04115938923132</v>
      </c>
      <c r="G63">
        <v>282.78978054024816</v>
      </c>
      <c r="H63">
        <v>326.55812262612409</v>
      </c>
      <c r="I63">
        <v>315.45824396788305</v>
      </c>
      <c r="J63">
        <v>145.1518423210818</v>
      </c>
      <c r="K63">
        <v>-147.74251665814566</v>
      </c>
      <c r="L63">
        <v>214.38394357043484</v>
      </c>
      <c r="M63">
        <v>185.96758214112381</v>
      </c>
      <c r="N63">
        <v>118.33045161335198</v>
      </c>
      <c r="O63">
        <v>131.00873953217814</v>
      </c>
      <c r="P63">
        <v>153.66356991016525</v>
      </c>
      <c r="Q63">
        <v>176.5746456210168</v>
      </c>
      <c r="R63">
        <v>151.64354458484303</v>
      </c>
      <c r="S63">
        <v>202.31591004159745</v>
      </c>
      <c r="T63">
        <v>175.2893930944339</v>
      </c>
      <c r="U63">
        <v>133.50946521923447</v>
      </c>
      <c r="V63">
        <v>-250.95628610859518</v>
      </c>
      <c r="W63">
        <v>377.45976949788474</v>
      </c>
      <c r="X63">
        <v>219.43277272560803</v>
      </c>
      <c r="Y63">
        <v>91.15584674219896</v>
      </c>
      <c r="Z63">
        <v>4081.5207412403602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56CD-8A05-4707-B99C-9C885F8987F4}">
  <dimension ref="A1:Z63"/>
  <sheetViews>
    <sheetView workbookViewId="0">
      <selection activeCell="D11" sqref="D11"/>
    </sheetView>
  </sheetViews>
  <sheetFormatPr baseColWidth="10" defaultRowHeight="15" x14ac:dyDescent="0.25"/>
  <sheetData>
    <row r="1" spans="1:26" x14ac:dyDescent="0.25">
      <c r="A1" t="s">
        <v>1603</v>
      </c>
      <c r="B1" t="s">
        <v>849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-1.90684139222867</v>
      </c>
      <c r="C5">
        <v>-5.45263903304014</v>
      </c>
      <c r="D5">
        <v>-11.8423138177008</v>
      </c>
      <c r="E5">
        <v>7.71839038006088</v>
      </c>
      <c r="F5">
        <v>7.92951713016532</v>
      </c>
      <c r="G5">
        <v>7.7389810756944399</v>
      </c>
      <c r="H5">
        <v>6.9418516008902502</v>
      </c>
      <c r="I5">
        <v>7.9326101126916297</v>
      </c>
      <c r="J5">
        <v>3.0085689261051698</v>
      </c>
      <c r="K5">
        <v>-6.9103121153056</v>
      </c>
      <c r="L5">
        <v>8.9681967289928206</v>
      </c>
      <c r="M5">
        <v>4.8812725280414897</v>
      </c>
      <c r="N5">
        <v>-2.0383253093713001</v>
      </c>
      <c r="O5">
        <v>1.39351266056681</v>
      </c>
      <c r="P5">
        <v>-3.5132642104200298</v>
      </c>
      <c r="Q5">
        <v>1.66091253843923</v>
      </c>
      <c r="R5">
        <v>-3.0245009557876199</v>
      </c>
      <c r="S5">
        <v>1.9163960814885299</v>
      </c>
      <c r="T5">
        <v>-3.4155368386781602</v>
      </c>
      <c r="U5">
        <v>-2.6950672353357401</v>
      </c>
      <c r="V5">
        <v>-10.336109687851801</v>
      </c>
      <c r="W5">
        <v>10.148559987734901</v>
      </c>
      <c r="X5">
        <v>5.0481953233793604</v>
      </c>
      <c r="Y5">
        <v>-1.89294979737558</v>
      </c>
      <c r="Z5">
        <v>22.259104681155389</v>
      </c>
    </row>
    <row r="6" spans="1:26" x14ac:dyDescent="0.25">
      <c r="A6" t="s">
        <v>1738</v>
      </c>
      <c r="B6">
        <v>2.7389295661837298</v>
      </c>
      <c r="C6">
        <v>0.72350965371543896</v>
      </c>
      <c r="D6">
        <v>2.80347962904044</v>
      </c>
      <c r="E6">
        <v>1.91181254513451</v>
      </c>
      <c r="F6">
        <v>3.1158569222052002</v>
      </c>
      <c r="G6">
        <v>1.9060931706483299</v>
      </c>
      <c r="H6">
        <v>1.37802725495408</v>
      </c>
      <c r="I6">
        <v>1.8966387070186801</v>
      </c>
      <c r="J6">
        <v>1.5311500670106599</v>
      </c>
      <c r="K6">
        <v>-0.185790579384147</v>
      </c>
      <c r="L6">
        <v>0.64204348647550102</v>
      </c>
      <c r="M6">
        <v>0.99394650695295195</v>
      </c>
      <c r="N6">
        <v>2.1182552921548101</v>
      </c>
      <c r="O6">
        <v>0.85136469335851905</v>
      </c>
      <c r="P6">
        <v>1.0763632562269301</v>
      </c>
      <c r="Q6">
        <v>0.72996431462695499</v>
      </c>
      <c r="R6">
        <v>1.16681538734224</v>
      </c>
      <c r="S6">
        <v>0.60901655361776397</v>
      </c>
      <c r="T6">
        <v>1.35086613147908</v>
      </c>
      <c r="U6">
        <v>0.67306716556080903</v>
      </c>
      <c r="V6">
        <v>-1.3439774329237499</v>
      </c>
      <c r="W6">
        <v>1.9673998372985699</v>
      </c>
      <c r="X6">
        <v>2.9241006413769099</v>
      </c>
      <c r="Y6">
        <v>0.94101456846817699</v>
      </c>
      <c r="Z6">
        <v>32.519947338542387</v>
      </c>
    </row>
    <row r="7" spans="1:26" x14ac:dyDescent="0.25">
      <c r="A7" t="s">
        <v>1740</v>
      </c>
      <c r="B7">
        <v>2.9416843913788702</v>
      </c>
      <c r="C7">
        <v>0.92988817372668098</v>
      </c>
      <c r="D7">
        <v>0.98631188448996499</v>
      </c>
      <c r="E7">
        <v>0.65006826538984797</v>
      </c>
      <c r="F7">
        <v>1.9308966422148599</v>
      </c>
      <c r="G7">
        <v>1.6256592191996999</v>
      </c>
      <c r="H7">
        <v>2.7596237911273098</v>
      </c>
      <c r="I7">
        <v>3.43938542075009</v>
      </c>
      <c r="J7">
        <v>1.1362112883682001</v>
      </c>
      <c r="K7">
        <v>-3.83849312989503</v>
      </c>
      <c r="L7">
        <v>1.56453361740579</v>
      </c>
      <c r="M7">
        <v>2.5811032250510202</v>
      </c>
      <c r="N7">
        <v>0.170488634419172</v>
      </c>
      <c r="O7">
        <v>-0.83690691723443</v>
      </c>
      <c r="P7">
        <v>-2.85803217634992E-2</v>
      </c>
      <c r="Q7">
        <v>0.17425950500367501</v>
      </c>
      <c r="R7">
        <v>1.0188772576679801</v>
      </c>
      <c r="S7">
        <v>1.5643070952434901</v>
      </c>
      <c r="T7">
        <v>1.9862626914322701</v>
      </c>
      <c r="U7">
        <v>1.3035034338684</v>
      </c>
      <c r="V7">
        <v>-6.7063938045361597</v>
      </c>
      <c r="W7">
        <v>4.3397586467307301</v>
      </c>
      <c r="X7">
        <v>4.2759330086815099</v>
      </c>
      <c r="Y7">
        <v>-1.93014550333265</v>
      </c>
      <c r="Z7">
        <v>22.038236515387791</v>
      </c>
    </row>
    <row r="8" spans="1:26" x14ac:dyDescent="0.25">
      <c r="A8" t="s">
        <v>1734</v>
      </c>
      <c r="B8">
        <v>3.4654782846127699</v>
      </c>
      <c r="C8">
        <v>0.75246766251338204</v>
      </c>
      <c r="D8">
        <v>1.2519940858062999</v>
      </c>
      <c r="E8">
        <v>0.61585263018706404</v>
      </c>
      <c r="F8">
        <v>3.1239313721973301</v>
      </c>
      <c r="G8">
        <v>1.7604564995883201</v>
      </c>
      <c r="H8">
        <v>1.87817399570736</v>
      </c>
      <c r="I8">
        <v>2.9183817320402201</v>
      </c>
      <c r="J8">
        <v>-0.34347631847788301</v>
      </c>
      <c r="K8">
        <v>-2.6925345571239601</v>
      </c>
      <c r="L8">
        <v>1.77618332811934</v>
      </c>
      <c r="M8">
        <v>0.613616882922983</v>
      </c>
      <c r="N8">
        <v>-0.40377505532789798</v>
      </c>
      <c r="O8">
        <v>-0.16617313090489499</v>
      </c>
      <c r="P8">
        <v>1.3147746235939299</v>
      </c>
      <c r="Q8">
        <v>0.88787640632648401</v>
      </c>
      <c r="R8">
        <v>0.68245474304338005</v>
      </c>
      <c r="S8">
        <v>1.08431155343098</v>
      </c>
      <c r="T8">
        <v>1.4152894724870699</v>
      </c>
      <c r="U8">
        <v>1.8907193419955599</v>
      </c>
      <c r="V8">
        <v>-5.2024400989905404</v>
      </c>
      <c r="W8">
        <v>5.7663205718208301</v>
      </c>
      <c r="X8">
        <v>3.3944481087548701</v>
      </c>
      <c r="Y8">
        <v>0.33076154468302799</v>
      </c>
      <c r="Z8">
        <v>26.115093679006026</v>
      </c>
    </row>
    <row r="9" spans="1:26" x14ac:dyDescent="0.25">
      <c r="A9" t="s">
        <v>1724</v>
      </c>
      <c r="B9">
        <v>2.96222045087984</v>
      </c>
      <c r="C9">
        <v>7.7000517417971495E-2</v>
      </c>
      <c r="D9">
        <v>1.7820430836673899</v>
      </c>
      <c r="E9">
        <v>-4.58328311687239E-2</v>
      </c>
      <c r="F9">
        <v>4.57169367299971</v>
      </c>
      <c r="G9">
        <v>2.0773083383625699</v>
      </c>
      <c r="H9">
        <v>2.8675208397539498</v>
      </c>
      <c r="I9">
        <v>5.00147015838483</v>
      </c>
      <c r="J9">
        <v>4.09221626720056</v>
      </c>
      <c r="K9">
        <v>-1.0163236214624001</v>
      </c>
      <c r="L9">
        <v>6.62782994932327</v>
      </c>
      <c r="M9">
        <v>3.1316985440910501</v>
      </c>
      <c r="N9">
        <v>1.0973329382119601</v>
      </c>
      <c r="O9">
        <v>2.1733308053231601</v>
      </c>
      <c r="P9">
        <v>-0.30316357249998299</v>
      </c>
      <c r="Q9">
        <v>-4.3063975591207697</v>
      </c>
      <c r="R9">
        <v>-4.01012719354725</v>
      </c>
      <c r="S9">
        <v>0.58766892873633503</v>
      </c>
      <c r="T9">
        <v>1.0904086044715799</v>
      </c>
      <c r="U9">
        <v>0.56297083757854705</v>
      </c>
      <c r="V9">
        <v>-3.83550546659214</v>
      </c>
      <c r="W9">
        <v>4.3179316171849003</v>
      </c>
      <c r="X9">
        <v>2.6463153241150499</v>
      </c>
      <c r="Y9">
        <v>2.5018418130528599</v>
      </c>
      <c r="Z9">
        <v>34.651452446364281</v>
      </c>
    </row>
    <row r="10" spans="1:26" x14ac:dyDescent="0.25">
      <c r="A10" t="s">
        <v>1732</v>
      </c>
      <c r="B10">
        <v>5.1050557894030399</v>
      </c>
      <c r="C10">
        <v>5.9111603231127701</v>
      </c>
      <c r="D10">
        <v>8.1952164454004492</v>
      </c>
      <c r="E10">
        <v>6.0740617361891198</v>
      </c>
      <c r="F10">
        <v>7.3174043120265804</v>
      </c>
      <c r="G10">
        <v>7.8655019209760901</v>
      </c>
      <c r="H10">
        <v>7.6168492319128402</v>
      </c>
      <c r="I10">
        <v>7.4414886273608696</v>
      </c>
      <c r="J10">
        <v>6.8771269168737197</v>
      </c>
      <c r="K10">
        <v>-2.72241467470245</v>
      </c>
      <c r="L10">
        <v>2.22607879962553</v>
      </c>
      <c r="M10">
        <v>2.7469103363085901</v>
      </c>
      <c r="N10">
        <v>1.3340660947645799</v>
      </c>
      <c r="O10">
        <v>1.5418555169645701E-2</v>
      </c>
      <c r="P10">
        <v>1.5248685776809801</v>
      </c>
      <c r="Q10">
        <v>4.05941078673753</v>
      </c>
      <c r="R10">
        <v>3.7517793275212599</v>
      </c>
      <c r="S10">
        <v>3.49917473093906</v>
      </c>
      <c r="T10">
        <v>3.2926338464904701</v>
      </c>
      <c r="U10">
        <v>4.5220032624459296</v>
      </c>
      <c r="V10">
        <v>-2.6330510939877501</v>
      </c>
      <c r="W10">
        <v>8.6624492700558999</v>
      </c>
      <c r="X10">
        <v>7.7099316923502101</v>
      </c>
      <c r="Y10">
        <v>4.9960509862820102</v>
      </c>
      <c r="Z10">
        <v>105.389175800937</v>
      </c>
    </row>
    <row r="11" spans="1:26" x14ac:dyDescent="0.25">
      <c r="A11" t="s">
        <v>1728</v>
      </c>
      <c r="B11">
        <v>4.1639485002857102</v>
      </c>
      <c r="C11">
        <v>0.77451943240160404</v>
      </c>
      <c r="D11">
        <v>1.88796484588035</v>
      </c>
      <c r="E11">
        <v>0.89501859271479101</v>
      </c>
      <c r="F11">
        <v>2.1358155936460901</v>
      </c>
      <c r="G11">
        <v>2.2375765823735798</v>
      </c>
      <c r="H11">
        <v>1.602901526748</v>
      </c>
      <c r="I11">
        <v>1.0641448518324099</v>
      </c>
      <c r="J11">
        <v>-9.3342783733561405E-2</v>
      </c>
      <c r="K11">
        <v>-4.0200881211473796</v>
      </c>
      <c r="L11">
        <v>1.95144747592553</v>
      </c>
      <c r="M11">
        <v>2.1360771396745801</v>
      </c>
      <c r="N11">
        <v>0.65884199036912605</v>
      </c>
      <c r="O11">
        <v>1.2535901290465099</v>
      </c>
      <c r="P11">
        <v>1.8484095174269</v>
      </c>
      <c r="Q11">
        <v>-0.11236917294915801</v>
      </c>
      <c r="R11">
        <v>-9.8296352515987506E-2</v>
      </c>
      <c r="S11">
        <v>1.80946446279282</v>
      </c>
      <c r="T11">
        <v>1.28092657904244</v>
      </c>
      <c r="U11">
        <v>0.42965758108581997</v>
      </c>
      <c r="V11">
        <v>-6.0624064295901503</v>
      </c>
      <c r="W11">
        <v>4.7053820518735101</v>
      </c>
      <c r="X11">
        <v>1.9556706589564099</v>
      </c>
      <c r="Y11">
        <v>-1.67686294923784</v>
      </c>
      <c r="Z11">
        <v>20.727991702902106</v>
      </c>
    </row>
    <row r="12" spans="1:26" x14ac:dyDescent="0.25">
      <c r="A12" t="s">
        <v>1726</v>
      </c>
      <c r="B12">
        <v>3.7236187319852401</v>
      </c>
      <c r="C12">
        <v>1.96875181881356</v>
      </c>
      <c r="D12">
        <v>2.0699188630808201</v>
      </c>
      <c r="E12">
        <v>3.6330153001866301</v>
      </c>
      <c r="F12">
        <v>5.6029198540999197</v>
      </c>
      <c r="G12">
        <v>4.7918283875157499</v>
      </c>
      <c r="H12">
        <v>5.0195213616456398</v>
      </c>
      <c r="I12">
        <v>4.1438621311997101</v>
      </c>
      <c r="J12">
        <v>2.7575569888748501</v>
      </c>
      <c r="K12">
        <v>-2.1106104232306699</v>
      </c>
      <c r="L12">
        <v>4.7936374752646902</v>
      </c>
      <c r="M12">
        <v>5.1810403351729502</v>
      </c>
      <c r="N12">
        <v>5.141584314897</v>
      </c>
      <c r="O12">
        <v>2.3278925585949999</v>
      </c>
      <c r="P12">
        <v>0.78300208857882603</v>
      </c>
      <c r="Q12">
        <v>1.11370445821213</v>
      </c>
      <c r="R12">
        <v>0.52983351380326804</v>
      </c>
      <c r="S12">
        <v>-0.235110162963863</v>
      </c>
      <c r="T12">
        <v>2.1498819520036099</v>
      </c>
      <c r="U12">
        <v>-0.96209601603085604</v>
      </c>
      <c r="V12">
        <v>-6.9811306198445102</v>
      </c>
      <c r="W12">
        <v>10.8435032426686</v>
      </c>
      <c r="X12">
        <v>1.5539957392916099</v>
      </c>
      <c r="Y12">
        <v>-0.32057208598422399</v>
      </c>
      <c r="Z12">
        <v>57.519549807835688</v>
      </c>
    </row>
    <row r="13" spans="1:26" x14ac:dyDescent="0.25">
      <c r="A13" t="s">
        <v>1730</v>
      </c>
      <c r="B13">
        <v>7.6385976762557304</v>
      </c>
      <c r="C13">
        <v>7.5516548315811196</v>
      </c>
      <c r="D13">
        <v>8.4048799748804193</v>
      </c>
      <c r="E13">
        <v>9.3547766438394095</v>
      </c>
      <c r="F13">
        <v>9.4615587700817905</v>
      </c>
      <c r="G13">
        <v>10.741375126566</v>
      </c>
      <c r="H13">
        <v>12.0933046941309</v>
      </c>
      <c r="I13">
        <v>13.635820500755401</v>
      </c>
      <c r="J13">
        <v>9.0902801013736099</v>
      </c>
      <c r="K13">
        <v>8.8559476757714002</v>
      </c>
      <c r="L13">
        <v>10.1028326225249</v>
      </c>
      <c r="M13">
        <v>8.9538160417454797</v>
      </c>
      <c r="N13">
        <v>7.1345237774397097</v>
      </c>
      <c r="O13">
        <v>7.0507341340080201</v>
      </c>
      <c r="P13">
        <v>6.7507603158101404</v>
      </c>
      <c r="Q13">
        <v>6.4207364773118503</v>
      </c>
      <c r="R13">
        <v>6.2382154476778497</v>
      </c>
      <c r="S13">
        <v>6.3018631005663099</v>
      </c>
      <c r="T13">
        <v>6.2517005557174903</v>
      </c>
      <c r="U13">
        <v>5.5753168629431702</v>
      </c>
      <c r="V13">
        <v>1.9955580419210599</v>
      </c>
      <c r="W13">
        <v>8.3517199539417195</v>
      </c>
      <c r="X13">
        <v>2.9641568373321299</v>
      </c>
      <c r="Y13">
        <v>5.3588578633608499</v>
      </c>
      <c r="Z13">
        <v>186.27898802753646</v>
      </c>
    </row>
    <row r="14" spans="1:26" x14ac:dyDescent="0.25">
      <c r="A14" t="s">
        <v>1720</v>
      </c>
      <c r="B14">
        <v>1.25270223212341</v>
      </c>
      <c r="C14">
        <v>9.2072577767282796E-2</v>
      </c>
      <c r="D14">
        <v>0.93960860671347701</v>
      </c>
      <c r="E14">
        <v>2.3628293963097899</v>
      </c>
      <c r="F14">
        <v>3.7971586773616499</v>
      </c>
      <c r="G14">
        <v>3.3711107776693598</v>
      </c>
      <c r="H14">
        <v>5.3117439442101597</v>
      </c>
      <c r="I14">
        <v>5.3944678623106599</v>
      </c>
      <c r="J14">
        <v>2.0479905181086102</v>
      </c>
      <c r="K14">
        <v>-3.1705102267707702E-2</v>
      </c>
      <c r="L14">
        <v>3.31434936742798</v>
      </c>
      <c r="M14">
        <v>5.8082350336376196</v>
      </c>
      <c r="N14">
        <v>2.87569627540904</v>
      </c>
      <c r="O14">
        <v>4.1412938784413598</v>
      </c>
      <c r="P14">
        <v>3.5703066542077</v>
      </c>
      <c r="Q14">
        <v>2.0692322711372699</v>
      </c>
      <c r="R14">
        <v>1.0811492571219801</v>
      </c>
      <c r="S14">
        <v>-0.10122155413303301</v>
      </c>
      <c r="T14">
        <v>0.69526494723881205</v>
      </c>
      <c r="U14">
        <v>1.3601406798428901</v>
      </c>
      <c r="V14">
        <v>-8.5094947762105893</v>
      </c>
      <c r="W14">
        <v>9.5929782838861009</v>
      </c>
      <c r="X14">
        <v>6.1488247264271898</v>
      </c>
      <c r="Y14">
        <v>-0.51106413077471302</v>
      </c>
      <c r="Z14">
        <v>56.073670403966304</v>
      </c>
    </row>
    <row r="15" spans="1:26" x14ac:dyDescent="0.25">
      <c r="A15" t="s">
        <v>1722</v>
      </c>
      <c r="B15">
        <v>1.8735573897398199</v>
      </c>
      <c r="C15">
        <v>1.6529317670122901</v>
      </c>
      <c r="D15">
        <v>1.7229599185190201</v>
      </c>
      <c r="E15">
        <v>2.72728694399899</v>
      </c>
      <c r="F15">
        <v>2.90067518188641</v>
      </c>
      <c r="G15">
        <v>2.4842789719269098</v>
      </c>
      <c r="H15">
        <v>5.83402547469416</v>
      </c>
      <c r="I15">
        <v>6.7597949809057196</v>
      </c>
      <c r="J15">
        <v>3.3273411486242099</v>
      </c>
      <c r="K15">
        <v>-2.18936686159658</v>
      </c>
      <c r="L15">
        <v>4.0613432589512399</v>
      </c>
      <c r="M15">
        <v>3.18309278796906</v>
      </c>
      <c r="N15">
        <v>3.6659686046916602</v>
      </c>
      <c r="O15">
        <v>1.36003489549176</v>
      </c>
      <c r="P15">
        <v>2.4349949882089099</v>
      </c>
      <c r="Q15">
        <v>2.5566433000795401</v>
      </c>
      <c r="R15">
        <v>3.1560705780561999</v>
      </c>
      <c r="S15">
        <v>3.1787197034341301</v>
      </c>
      <c r="T15">
        <v>1.6919341035898701</v>
      </c>
      <c r="U15">
        <v>1.5625564134702801</v>
      </c>
      <c r="V15">
        <v>-4.9344422719833601</v>
      </c>
      <c r="W15">
        <v>7.3882322640862297</v>
      </c>
      <c r="X15">
        <v>4.10345495842361</v>
      </c>
      <c r="Y15">
        <v>4.6227538695517998</v>
      </c>
      <c r="Z15">
        <v>65.124842369731894</v>
      </c>
    </row>
    <row r="16" spans="1:26" x14ac:dyDescent="0.25">
      <c r="A16" t="s">
        <v>1716</v>
      </c>
      <c r="B16">
        <v>3.9657659288178602</v>
      </c>
      <c r="C16">
        <v>7.1559299662680598</v>
      </c>
      <c r="D16">
        <v>5.7410590624040099</v>
      </c>
      <c r="E16">
        <v>5.53832171449646</v>
      </c>
      <c r="F16">
        <v>4.1414209060955303</v>
      </c>
      <c r="G16">
        <v>4.1928597754497199</v>
      </c>
      <c r="H16">
        <v>5.0567503678499204</v>
      </c>
      <c r="I16">
        <v>5.0718446934047599</v>
      </c>
      <c r="J16">
        <v>1.9807041280320901</v>
      </c>
      <c r="K16">
        <v>-6.7160337764316598</v>
      </c>
      <c r="L16">
        <v>-1.11003223418777</v>
      </c>
      <c r="M16">
        <v>0.24777141513345699</v>
      </c>
      <c r="N16">
        <v>-1.78905505710179</v>
      </c>
      <c r="O16">
        <v>0.49838839137872498</v>
      </c>
      <c r="P16">
        <v>0.20788983675291201</v>
      </c>
      <c r="Q16">
        <v>3.5523422427218798</v>
      </c>
      <c r="R16">
        <v>4.5912024333019996</v>
      </c>
      <c r="S16">
        <v>4.9538338101524504</v>
      </c>
      <c r="T16">
        <v>4.2625117035579203</v>
      </c>
      <c r="U16">
        <v>4.1286006266007602</v>
      </c>
      <c r="V16">
        <v>-7.4874746205161697</v>
      </c>
      <c r="W16">
        <v>13.6545080301151</v>
      </c>
      <c r="X16">
        <v>7.9374005383775303</v>
      </c>
      <c r="Y16">
        <v>3.1942825004408202</v>
      </c>
      <c r="Z16">
        <v>72.970792383114571</v>
      </c>
    </row>
    <row r="17" spans="1:26" x14ac:dyDescent="0.25">
      <c r="A17" t="s">
        <v>1712</v>
      </c>
      <c r="B17">
        <v>5.5631540785049696</v>
      </c>
      <c r="C17">
        <v>2.8607471965775302</v>
      </c>
      <c r="D17">
        <v>1.1227813269210301</v>
      </c>
      <c r="E17">
        <v>3.49676185017218</v>
      </c>
      <c r="F17">
        <v>5.4941019580038404</v>
      </c>
      <c r="G17">
        <v>10.966685116153201</v>
      </c>
      <c r="H17">
        <v>11.906923750545801</v>
      </c>
      <c r="I17">
        <v>7.1792524255007502</v>
      </c>
      <c r="J17">
        <v>4.0754275447264101</v>
      </c>
      <c r="K17">
        <v>1.42474509664487</v>
      </c>
      <c r="L17">
        <v>2.36597236588088</v>
      </c>
      <c r="M17">
        <v>2.7644421019621599</v>
      </c>
      <c r="N17">
        <v>3.0002817503856498</v>
      </c>
      <c r="O17">
        <v>2.7931462329421399</v>
      </c>
      <c r="P17">
        <v>1.15852883229009</v>
      </c>
      <c r="Q17">
        <v>4.53753785531039</v>
      </c>
      <c r="R17">
        <v>0.59718364513415201</v>
      </c>
      <c r="S17">
        <v>1.97075470346573</v>
      </c>
      <c r="T17">
        <v>2.436568386332</v>
      </c>
      <c r="U17">
        <v>5.3218663924866398E-2</v>
      </c>
      <c r="V17">
        <v>-10.7380017373744</v>
      </c>
      <c r="W17">
        <v>1.7469904721290701</v>
      </c>
      <c r="X17">
        <v>2.3485937660841598</v>
      </c>
      <c r="Y17">
        <v>-1.57400309872948</v>
      </c>
      <c r="Z17">
        <v>67.551794283487979</v>
      </c>
    </row>
    <row r="18" spans="1:26" x14ac:dyDescent="0.25">
      <c r="A18" t="s">
        <v>1710</v>
      </c>
      <c r="B18">
        <v>4.3027395214150896</v>
      </c>
      <c r="C18">
        <v>3.3046271463705401</v>
      </c>
      <c r="D18">
        <v>1.7094695806992599</v>
      </c>
      <c r="E18">
        <v>3.33040637169763</v>
      </c>
      <c r="F18">
        <v>4.7044682085933403</v>
      </c>
      <c r="G18">
        <v>6.2279862796133596</v>
      </c>
      <c r="H18">
        <v>6.3348326750270196</v>
      </c>
      <c r="I18">
        <v>4.8750467118827299</v>
      </c>
      <c r="J18">
        <v>1.7647087097952401</v>
      </c>
      <c r="K18">
        <v>-5.33917400043343</v>
      </c>
      <c r="L18">
        <v>2.41582950473446</v>
      </c>
      <c r="M18">
        <v>1.5621861746910799</v>
      </c>
      <c r="N18">
        <v>-0.909418373536937</v>
      </c>
      <c r="O18">
        <v>-7.4962986387959105E-2</v>
      </c>
      <c r="P18">
        <v>2.1376275406407901</v>
      </c>
      <c r="Q18">
        <v>4.75262406551973</v>
      </c>
      <c r="R18">
        <v>2.3840542620700198</v>
      </c>
      <c r="S18">
        <v>4.8945501835221101</v>
      </c>
      <c r="T18">
        <v>2.4869877120805199</v>
      </c>
      <c r="U18">
        <v>3.1587480193220001</v>
      </c>
      <c r="V18">
        <v>-5.5349196890977197</v>
      </c>
      <c r="W18">
        <v>5.9310696748996898</v>
      </c>
      <c r="X18">
        <v>1.24409473071174</v>
      </c>
      <c r="Y18">
        <v>-1.85042130485776</v>
      </c>
      <c r="Z18">
        <v>53.813160718972533</v>
      </c>
    </row>
    <row r="19" spans="1:26" x14ac:dyDescent="0.25">
      <c r="A19" t="s">
        <v>1702</v>
      </c>
      <c r="B19">
        <v>3.3779071833061098</v>
      </c>
      <c r="C19">
        <v>0.58895976282728701</v>
      </c>
      <c r="D19">
        <v>0.13609645541916399</v>
      </c>
      <c r="E19">
        <v>0.168251980586234</v>
      </c>
      <c r="F19">
        <v>2.5110874872007001</v>
      </c>
      <c r="G19">
        <v>2.0780148560829899</v>
      </c>
      <c r="H19">
        <v>3.4758598712740501</v>
      </c>
      <c r="I19">
        <v>0.54032150488632202</v>
      </c>
      <c r="J19">
        <v>-1.0005593992968</v>
      </c>
      <c r="K19">
        <v>-5.4815828279347603</v>
      </c>
      <c r="L19">
        <v>1.13266937223986</v>
      </c>
      <c r="M19">
        <v>0.89452642265312898</v>
      </c>
      <c r="N19">
        <v>-0.38097714245792202</v>
      </c>
      <c r="O19">
        <v>0.97084594808305302</v>
      </c>
      <c r="P19">
        <v>0.76576611719502796</v>
      </c>
      <c r="Q19">
        <v>1.38566634440187</v>
      </c>
      <c r="R19">
        <v>2.2718015007383801</v>
      </c>
      <c r="S19">
        <v>2.3955906556541602</v>
      </c>
      <c r="T19">
        <v>1.35619600076421</v>
      </c>
      <c r="U19">
        <v>1.34779245796869</v>
      </c>
      <c r="V19">
        <v>-2.0661383468241299</v>
      </c>
      <c r="W19">
        <v>6.9176639758825198</v>
      </c>
      <c r="X19">
        <v>0.74368205078836502</v>
      </c>
      <c r="Y19">
        <v>1.7383132452724499</v>
      </c>
      <c r="Z19">
        <v>25.867755476710961</v>
      </c>
    </row>
    <row r="20" spans="1:26" x14ac:dyDescent="0.25">
      <c r="A20" t="s">
        <v>1698</v>
      </c>
      <c r="B20">
        <v>-0.64822538755159098</v>
      </c>
      <c r="C20">
        <v>2.4182076388856499</v>
      </c>
      <c r="D20">
        <v>3.1093539374666799</v>
      </c>
      <c r="E20">
        <v>1.0854169266787199</v>
      </c>
      <c r="F20">
        <v>4.9766254911447003</v>
      </c>
      <c r="G20">
        <v>3.5910337468279501</v>
      </c>
      <c r="H20">
        <v>2.5636011108780501</v>
      </c>
      <c r="I20">
        <v>0.176823126136227</v>
      </c>
      <c r="J20">
        <v>4.7631832628408803</v>
      </c>
      <c r="K20">
        <v>-0.61874369636460402</v>
      </c>
      <c r="L20">
        <v>2.2990259381485001</v>
      </c>
      <c r="M20">
        <v>6.7152493105412097</v>
      </c>
      <c r="N20">
        <v>4.1123379951066603</v>
      </c>
      <c r="O20">
        <v>5.61780573490684</v>
      </c>
      <c r="P20">
        <v>2.74412306472649</v>
      </c>
      <c r="Q20">
        <v>-1.3027498504263499</v>
      </c>
      <c r="R20">
        <v>-2.1255088220193801</v>
      </c>
      <c r="S20">
        <v>4.3619546740590502</v>
      </c>
      <c r="T20">
        <v>-0.67455803603823505</v>
      </c>
      <c r="U20">
        <v>-1.5125324644171101</v>
      </c>
      <c r="V20">
        <v>-10.3108341005083</v>
      </c>
      <c r="W20">
        <v>8.9713620072688194</v>
      </c>
      <c r="X20">
        <v>5.34349023609313</v>
      </c>
      <c r="Y20">
        <v>1.4660978703182199</v>
      </c>
      <c r="Z20">
        <v>47.122539714702199</v>
      </c>
    </row>
    <row r="21" spans="1:26" x14ac:dyDescent="0.25">
      <c r="A21" t="s">
        <v>1714</v>
      </c>
      <c r="B21">
        <v>9.5564190153903894</v>
      </c>
      <c r="C21">
        <v>6.5573235096527798</v>
      </c>
      <c r="D21">
        <v>7.6124997113748396</v>
      </c>
      <c r="E21">
        <v>8.2737235844881205</v>
      </c>
      <c r="F21">
        <v>7.4410839017277803</v>
      </c>
      <c r="G21">
        <v>10.1516065197979</v>
      </c>
      <c r="H21">
        <v>10.4117034108914</v>
      </c>
      <c r="I21">
        <v>8.0627653312747007</v>
      </c>
      <c r="J21">
        <v>-4.8705803215902099</v>
      </c>
      <c r="K21">
        <v>-14.465495908080801</v>
      </c>
      <c r="L21">
        <v>2.6836573505055301</v>
      </c>
      <c r="M21">
        <v>7.9341493022210301</v>
      </c>
      <c r="N21">
        <v>4.0437743031622899</v>
      </c>
      <c r="O21">
        <v>2.1192828186700901</v>
      </c>
      <c r="P21">
        <v>3.5941135556931698</v>
      </c>
      <c r="Q21">
        <v>1.7714214362214</v>
      </c>
      <c r="R21">
        <v>3.0630075313658001</v>
      </c>
      <c r="S21">
        <v>5.5068591439786196</v>
      </c>
      <c r="T21">
        <v>3.3394062530281201</v>
      </c>
      <c r="U21">
        <v>3.3419673503881002</v>
      </c>
      <c r="V21">
        <v>-3.0754825992484198</v>
      </c>
      <c r="W21">
        <v>7.0409272051092602</v>
      </c>
      <c r="X21">
        <v>-1.2680337655006899</v>
      </c>
      <c r="Y21">
        <v>-4.5407978066756796</v>
      </c>
      <c r="Z21">
        <v>84.285300833845511</v>
      </c>
    </row>
    <row r="22" spans="1:26" x14ac:dyDescent="0.25">
      <c r="A22" t="s">
        <v>1706</v>
      </c>
      <c r="B22">
        <v>5.5344139586926202</v>
      </c>
      <c r="C22">
        <v>2.4068291234746799</v>
      </c>
      <c r="D22">
        <v>1.4411539532779301</v>
      </c>
      <c r="E22">
        <v>1.76883494255338</v>
      </c>
      <c r="F22">
        <v>3.7038374684509101</v>
      </c>
      <c r="G22">
        <v>2.42615662485386</v>
      </c>
      <c r="H22">
        <v>3.6211349352773499</v>
      </c>
      <c r="I22">
        <v>4.8657213874429202</v>
      </c>
      <c r="J22">
        <v>0.31632050933755801</v>
      </c>
      <c r="K22">
        <v>-8.5146043988931002</v>
      </c>
      <c r="L22">
        <v>2.69737646257957</v>
      </c>
      <c r="M22">
        <v>1.91685355447029</v>
      </c>
      <c r="N22">
        <v>-1.9902909838456</v>
      </c>
      <c r="O22">
        <v>-1.4349015794664699</v>
      </c>
      <c r="P22">
        <v>-0.88880152581160099</v>
      </c>
      <c r="Q22">
        <v>0.13612744613141101</v>
      </c>
      <c r="R22">
        <v>2.27754381365189</v>
      </c>
      <c r="S22">
        <v>3.0612318178970401</v>
      </c>
      <c r="T22">
        <v>1.05884328934074</v>
      </c>
      <c r="U22">
        <v>1.23812095605712</v>
      </c>
      <c r="V22">
        <v>-2.6309987067821901</v>
      </c>
      <c r="W22">
        <v>2.5219767080553201</v>
      </c>
      <c r="X22">
        <v>1.1745350109886099</v>
      </c>
      <c r="Y22">
        <v>-1.65611536097759</v>
      </c>
      <c r="Z22">
        <v>25.051299406756645</v>
      </c>
    </row>
    <row r="23" spans="1:26" x14ac:dyDescent="0.25">
      <c r="A23" t="s">
        <v>1700</v>
      </c>
      <c r="B23">
        <v>3.4286903287707302</v>
      </c>
      <c r="C23">
        <v>1.15932711996875</v>
      </c>
      <c r="D23">
        <v>0.33561899376093202</v>
      </c>
      <c r="E23">
        <v>0.25786680049377297</v>
      </c>
      <c r="F23">
        <v>2.1173654806107902</v>
      </c>
      <c r="G23">
        <v>1.1253536749192401</v>
      </c>
      <c r="H23">
        <v>2.0013113326459102</v>
      </c>
      <c r="I23">
        <v>1.8985674319188801</v>
      </c>
      <c r="J23">
        <v>-0.178410671464903</v>
      </c>
      <c r="K23">
        <v>-3.32212441195946</v>
      </c>
      <c r="L23">
        <v>1.4987246285475599</v>
      </c>
      <c r="M23">
        <v>1.94433508557432</v>
      </c>
      <c r="N23">
        <v>-0.29959872325491699</v>
      </c>
      <c r="O23">
        <v>0.262144549420668</v>
      </c>
      <c r="P23">
        <v>0.51938375543920801</v>
      </c>
      <c r="Q23">
        <v>0.708030577451083</v>
      </c>
      <c r="R23">
        <v>0.59424375896395498</v>
      </c>
      <c r="S23">
        <v>1.7877954845162001</v>
      </c>
      <c r="T23">
        <v>1.2821660423702601</v>
      </c>
      <c r="U23">
        <v>1.6887084533255601</v>
      </c>
      <c r="V23">
        <v>-7.7405675434087602</v>
      </c>
      <c r="W23">
        <v>6.5015522297581603</v>
      </c>
      <c r="X23">
        <v>2.2359892878678398</v>
      </c>
      <c r="Y23">
        <v>0.60764918639702603</v>
      </c>
      <c r="Z23">
        <v>20.414122852632801</v>
      </c>
    </row>
    <row r="24" spans="1:26" x14ac:dyDescent="0.25">
      <c r="A24" t="s">
        <v>1708</v>
      </c>
      <c r="B24">
        <v>2.73801195248046</v>
      </c>
      <c r="C24">
        <v>1.46570630846026</v>
      </c>
      <c r="D24">
        <v>-0.39591378053634702</v>
      </c>
      <c r="E24">
        <v>-0.58498366957120096</v>
      </c>
      <c r="F24">
        <v>1.1843327261863399</v>
      </c>
      <c r="G24">
        <v>0.94299464629317198</v>
      </c>
      <c r="H24">
        <v>3.97294891786022</v>
      </c>
      <c r="I24">
        <v>3.0277824004548699</v>
      </c>
      <c r="J24">
        <v>1.1024596403056699</v>
      </c>
      <c r="K24">
        <v>-5.3055281833869303</v>
      </c>
      <c r="L24">
        <v>4.3064410531771404</v>
      </c>
      <c r="M24">
        <v>5.6992831363900498</v>
      </c>
      <c r="N24">
        <v>0.285850062294074</v>
      </c>
      <c r="O24">
        <v>0.11264382474991</v>
      </c>
      <c r="P24">
        <v>1.7444639725766</v>
      </c>
      <c r="Q24">
        <v>0.77650765699463897</v>
      </c>
      <c r="R24">
        <v>1.4722926294875001</v>
      </c>
      <c r="S24">
        <v>2.33286593357245</v>
      </c>
      <c r="T24">
        <v>0.81301736367646504</v>
      </c>
      <c r="U24">
        <v>0.76040219441613</v>
      </c>
      <c r="V24">
        <v>-4.1734532084818703</v>
      </c>
      <c r="W24">
        <v>3.6261286867131002</v>
      </c>
      <c r="X24">
        <v>0.64160912367090395</v>
      </c>
      <c r="Y24">
        <v>0.353884463349871</v>
      </c>
      <c r="Z24">
        <v>26.899747851133476</v>
      </c>
    </row>
    <row r="25" spans="1:26" x14ac:dyDescent="0.25">
      <c r="A25" t="s">
        <v>1704</v>
      </c>
      <c r="B25">
        <v>3.7127298227565402</v>
      </c>
      <c r="C25">
        <v>4.10776467511731</v>
      </c>
      <c r="D25">
        <v>4.3001065460968597</v>
      </c>
      <c r="E25">
        <v>5.5446471566948903</v>
      </c>
      <c r="F25">
        <v>5.1174694462991699</v>
      </c>
      <c r="G25">
        <v>0.88722104624517295</v>
      </c>
      <c r="H25">
        <v>6.12419395220991</v>
      </c>
      <c r="I25">
        <v>3.2435141883264</v>
      </c>
      <c r="J25">
        <v>-0.20778459546119199</v>
      </c>
      <c r="K25">
        <v>-4.3711362240687901</v>
      </c>
      <c r="L25">
        <v>-5.8152052286137303</v>
      </c>
      <c r="M25">
        <v>-9.7433418954436597</v>
      </c>
      <c r="N25">
        <v>-7.83408917985673</v>
      </c>
      <c r="O25">
        <v>-1.5608962197340901</v>
      </c>
      <c r="P25">
        <v>1.4658565283036999</v>
      </c>
      <c r="Q25">
        <v>0.43122550845156099</v>
      </c>
      <c r="R25">
        <v>0.38485141837931303</v>
      </c>
      <c r="S25">
        <v>1.6740204071301401</v>
      </c>
      <c r="T25">
        <v>2.2719517774123101</v>
      </c>
      <c r="U25">
        <v>2.3849755627160798</v>
      </c>
      <c r="V25">
        <v>-9.0011645268170408</v>
      </c>
      <c r="W25">
        <v>9.9846849509931594</v>
      </c>
      <c r="X25">
        <v>7.0843300920864003</v>
      </c>
      <c r="Y25">
        <v>2.63987981955106</v>
      </c>
      <c r="Z25">
        <v>22.825805028774734</v>
      </c>
    </row>
    <row r="26" spans="1:26" x14ac:dyDescent="0.25">
      <c r="A26" t="s">
        <v>1718</v>
      </c>
      <c r="B26">
        <v>6.9110246453716799</v>
      </c>
      <c r="C26">
        <v>0.99946355707838597</v>
      </c>
      <c r="D26">
        <v>-1.4242583592009099</v>
      </c>
      <c r="E26">
        <v>4.1430539633647196</v>
      </c>
      <c r="F26">
        <v>6.6323237112164399</v>
      </c>
      <c r="G26">
        <v>4.9432360441520702</v>
      </c>
      <c r="H26">
        <v>5.8550302810627102</v>
      </c>
      <c r="I26">
        <v>2.7487810793659402</v>
      </c>
      <c r="J26">
        <v>6.5939787486472197</v>
      </c>
      <c r="K26">
        <v>0.874906570700134</v>
      </c>
      <c r="L26">
        <v>0.69531455570223999</v>
      </c>
      <c r="M26">
        <v>-0.470283635075262</v>
      </c>
      <c r="N26">
        <v>1.5369769446427599</v>
      </c>
      <c r="O26">
        <v>-0.72686164314048096</v>
      </c>
      <c r="P26">
        <v>5.0919273331364501</v>
      </c>
      <c r="Q26">
        <v>-2.2149188822391999</v>
      </c>
      <c r="R26">
        <v>4.5478085806606403</v>
      </c>
      <c r="S26">
        <v>7.7664773967427395E-2</v>
      </c>
      <c r="T26">
        <v>0.89068474112419005</v>
      </c>
      <c r="U26">
        <v>2.4627315943321699</v>
      </c>
      <c r="V26">
        <v>-6.4784281066650407E-2</v>
      </c>
      <c r="W26">
        <v>0.77886951371549196</v>
      </c>
      <c r="Z26">
        <v>50.882669837518165</v>
      </c>
    </row>
    <row r="27" spans="1:26" x14ac:dyDescent="0.25">
      <c r="A27" t="s">
        <v>1696</v>
      </c>
      <c r="B27">
        <v>6.7183998284268096</v>
      </c>
      <c r="C27">
        <v>-0.17749213507029499</v>
      </c>
      <c r="D27">
        <v>1.20751278679438</v>
      </c>
      <c r="E27">
        <v>3.2599225473086602</v>
      </c>
      <c r="F27">
        <v>7.8555471692863001</v>
      </c>
      <c r="G27">
        <v>6.9200311277559203</v>
      </c>
      <c r="H27">
        <v>6.3473708111283402</v>
      </c>
      <c r="I27">
        <v>5.5535638374205796</v>
      </c>
      <c r="J27">
        <v>1.5187712292523701</v>
      </c>
      <c r="K27">
        <v>-2.6689670518367699</v>
      </c>
      <c r="L27">
        <v>5.9864167582579002</v>
      </c>
      <c r="M27">
        <v>4.1121519331521901</v>
      </c>
      <c r="N27">
        <v>0.58373500832686898</v>
      </c>
      <c r="O27">
        <v>2.6878901830069002</v>
      </c>
      <c r="P27">
        <v>2.0431782906390201</v>
      </c>
      <c r="Q27">
        <v>1.5199532034724299</v>
      </c>
      <c r="R27">
        <v>1.54454688118588</v>
      </c>
      <c r="S27">
        <v>3.0014739345395798</v>
      </c>
      <c r="T27">
        <v>2.02719935059041</v>
      </c>
      <c r="U27">
        <v>-2.3966306085183402</v>
      </c>
      <c r="V27">
        <v>-6.2087234947177397</v>
      </c>
      <c r="W27">
        <v>7.4294732363530303</v>
      </c>
      <c r="X27">
        <v>-2.8051185193236798</v>
      </c>
      <c r="Y27">
        <v>0.67272057583392098</v>
      </c>
      <c r="Z27">
        <v>56.732926883264689</v>
      </c>
    </row>
    <row r="28" spans="1:26" x14ac:dyDescent="0.25">
      <c r="A28" t="s">
        <v>1688</v>
      </c>
      <c r="B28">
        <v>4.7509478231250899</v>
      </c>
      <c r="C28">
        <v>4.3130863272814297</v>
      </c>
      <c r="D28">
        <v>5.0399638444627204</v>
      </c>
      <c r="E28">
        <v>4.3727803620743497</v>
      </c>
      <c r="F28">
        <v>5.2373999085732104</v>
      </c>
      <c r="G28">
        <v>4.5019032562721604</v>
      </c>
      <c r="H28">
        <v>4.1080541292658896</v>
      </c>
      <c r="I28">
        <v>0.432838011374443</v>
      </c>
      <c r="J28">
        <v>1.1809531991478801</v>
      </c>
      <c r="K28">
        <v>-6.4530669571777102</v>
      </c>
      <c r="L28">
        <v>1.30495875677843</v>
      </c>
      <c r="M28">
        <v>2.15589713714503</v>
      </c>
      <c r="N28">
        <v>-0.73892591765752502</v>
      </c>
      <c r="O28">
        <v>2.0832407689697998</v>
      </c>
      <c r="P28">
        <v>4.5133677678145396</v>
      </c>
      <c r="Q28">
        <v>3.9542826126543398</v>
      </c>
      <c r="R28">
        <v>2.5030533615263799</v>
      </c>
      <c r="S28">
        <v>4.5495632982892902</v>
      </c>
      <c r="T28">
        <v>5.4960187918655699</v>
      </c>
      <c r="U28">
        <v>4.9116935252599498</v>
      </c>
      <c r="V28">
        <v>-4.28140735132469</v>
      </c>
      <c r="W28">
        <v>7.50510516201774</v>
      </c>
      <c r="X28">
        <v>5.2938400181696297</v>
      </c>
      <c r="Y28">
        <v>-0.368525543460265</v>
      </c>
      <c r="Z28">
        <v>66.3670222924477</v>
      </c>
    </row>
    <row r="29" spans="1:26" x14ac:dyDescent="0.25">
      <c r="A29" t="s">
        <v>1694</v>
      </c>
      <c r="B29">
        <v>3.55739104440454</v>
      </c>
      <c r="C29">
        <v>2.6400002101269102</v>
      </c>
      <c r="D29">
        <v>-0.33407750419429799</v>
      </c>
      <c r="E29">
        <v>1.4377961899139799</v>
      </c>
      <c r="F29">
        <v>6.8601056849331599</v>
      </c>
      <c r="G29">
        <v>4.4578288512997499</v>
      </c>
      <c r="H29">
        <v>3.85034869245426</v>
      </c>
      <c r="I29">
        <v>5.7452812878247697</v>
      </c>
      <c r="J29">
        <v>0.32640009963762401</v>
      </c>
      <c r="K29">
        <v>-7.9783624054085003</v>
      </c>
      <c r="L29">
        <v>-2.6928477076310999</v>
      </c>
      <c r="M29">
        <v>1.5351471992778201</v>
      </c>
      <c r="N29">
        <v>0.52730443347105904</v>
      </c>
      <c r="O29">
        <v>3.56817578247606</v>
      </c>
      <c r="P29">
        <v>0.56220938869697101</v>
      </c>
      <c r="Q29">
        <v>3.3541453332836402</v>
      </c>
      <c r="R29">
        <v>4.8382992142755699</v>
      </c>
      <c r="S29">
        <v>1.7794101347671001</v>
      </c>
      <c r="T29">
        <v>2.1173732395768798</v>
      </c>
      <c r="U29">
        <v>-0.354233392746096</v>
      </c>
      <c r="V29">
        <v>-8.4386980111305796</v>
      </c>
      <c r="W29">
        <v>3.5428258047328098</v>
      </c>
      <c r="X29">
        <v>6.2868326580677101</v>
      </c>
      <c r="Y29">
        <v>2.00742256232689</v>
      </c>
      <c r="Z29">
        <v>39.196078790436928</v>
      </c>
    </row>
    <row r="30" spans="1:26" x14ac:dyDescent="0.25">
      <c r="A30" t="s">
        <v>1678</v>
      </c>
      <c r="B30">
        <v>1.9076300581657899</v>
      </c>
      <c r="C30">
        <v>2.8813465826862599</v>
      </c>
      <c r="D30">
        <v>1.9407054851532599</v>
      </c>
      <c r="E30">
        <v>6.0057996431474701</v>
      </c>
      <c r="F30">
        <v>6.0999652245010196</v>
      </c>
      <c r="G30">
        <v>6.1770289248636496</v>
      </c>
      <c r="H30">
        <v>6.3836772085458096</v>
      </c>
      <c r="I30">
        <v>6.0516001374069797</v>
      </c>
      <c r="J30">
        <v>1.6141345170288199</v>
      </c>
      <c r="K30">
        <v>6.3134098579388898</v>
      </c>
      <c r="L30">
        <v>6.9307978041525304</v>
      </c>
      <c r="M30">
        <v>3.7607415314586499</v>
      </c>
      <c r="N30">
        <v>4.0172673583632301</v>
      </c>
      <c r="O30">
        <v>4.9776999730263896</v>
      </c>
      <c r="P30">
        <v>6.06398074162718</v>
      </c>
      <c r="Q30">
        <v>6.7156673464022596</v>
      </c>
      <c r="R30">
        <v>6.9739469092924704</v>
      </c>
      <c r="S30">
        <v>5.5611850346049998</v>
      </c>
      <c r="T30">
        <v>5.2921197191472196</v>
      </c>
      <c r="U30">
        <v>2.79675759965889</v>
      </c>
      <c r="V30">
        <v>-6.6904710283374698</v>
      </c>
      <c r="W30">
        <v>8.7909344767626294</v>
      </c>
      <c r="X30">
        <v>6.1449586075553997</v>
      </c>
      <c r="Y30">
        <v>7.2018393910334497</v>
      </c>
      <c r="Z30">
        <v>113.91272310418576</v>
      </c>
    </row>
    <row r="31" spans="1:26" x14ac:dyDescent="0.25">
      <c r="A31" t="s">
        <v>1680</v>
      </c>
      <c r="B31">
        <v>3.4278636272188998</v>
      </c>
      <c r="C31">
        <v>2.2148134392147201</v>
      </c>
      <c r="D31">
        <v>3.09230929876641</v>
      </c>
      <c r="E31">
        <v>3.4024459517882901</v>
      </c>
      <c r="F31">
        <v>3.7043674512371001</v>
      </c>
      <c r="G31">
        <v>4.3443558422023996</v>
      </c>
      <c r="H31">
        <v>4.1120189021806102</v>
      </c>
      <c r="I31">
        <v>4.9495839227581104</v>
      </c>
      <c r="J31">
        <v>4.6472175827706899</v>
      </c>
      <c r="K31">
        <v>3.3116002127140098</v>
      </c>
      <c r="L31">
        <v>4.8932624690878699</v>
      </c>
      <c r="M31">
        <v>4.8229427651275802</v>
      </c>
      <c r="N31">
        <v>4.6754037419867602</v>
      </c>
      <c r="O31">
        <v>4.2560392322644303</v>
      </c>
      <c r="P31">
        <v>3.7796859515743799</v>
      </c>
      <c r="Q31">
        <v>3.7058342889553901</v>
      </c>
      <c r="R31">
        <v>3.9105427549557699</v>
      </c>
      <c r="S31">
        <v>4.0010986517992304</v>
      </c>
      <c r="T31">
        <v>4.1593001390938298</v>
      </c>
      <c r="U31">
        <v>4.0413041818536</v>
      </c>
      <c r="V31">
        <v>-2.8942340398189401</v>
      </c>
      <c r="W31">
        <v>2.9747619222787902</v>
      </c>
      <c r="X31">
        <v>4.5246962363290404</v>
      </c>
      <c r="Y31">
        <v>4.1666201618874199</v>
      </c>
      <c r="Z31">
        <v>88.223834688226376</v>
      </c>
    </row>
    <row r="32" spans="1:26" x14ac:dyDescent="0.25">
      <c r="A32" t="s">
        <v>1690</v>
      </c>
      <c r="B32">
        <v>7.95480640621878</v>
      </c>
      <c r="C32">
        <v>3.6424699934862699</v>
      </c>
      <c r="D32">
        <v>4.1297567020099297</v>
      </c>
      <c r="E32">
        <v>1.3493871837859599</v>
      </c>
      <c r="F32">
        <v>4.8534562705836199</v>
      </c>
      <c r="G32">
        <v>3.4609412592924098</v>
      </c>
      <c r="H32">
        <v>2.1951905393585802</v>
      </c>
      <c r="I32">
        <v>2.30922970882949</v>
      </c>
      <c r="J32">
        <v>-6.4116451248780804</v>
      </c>
      <c r="K32">
        <v>-6.0548104906459601</v>
      </c>
      <c r="L32">
        <v>1.1304244536496499</v>
      </c>
      <c r="M32">
        <v>1.20647668098621</v>
      </c>
      <c r="N32">
        <v>-0.82012024918009296</v>
      </c>
      <c r="O32">
        <v>1.65549076232907</v>
      </c>
      <c r="P32">
        <v>8.5396999684909503</v>
      </c>
      <c r="Q32">
        <v>23.443690553301099</v>
      </c>
      <c r="R32">
        <v>8.6428016236908406E-2</v>
      </c>
      <c r="S32">
        <v>8.8580431474845795</v>
      </c>
      <c r="T32">
        <v>6.2202204982160199</v>
      </c>
      <c r="U32">
        <v>3.6137661907518899</v>
      </c>
      <c r="V32">
        <v>6.0607806012949501</v>
      </c>
      <c r="W32">
        <v>15.1519484897753</v>
      </c>
      <c r="X32">
        <v>5.8326606220590502</v>
      </c>
      <c r="Y32">
        <v>-8.0556860020512495</v>
      </c>
      <c r="Z32">
        <v>90.352606181385354</v>
      </c>
    </row>
    <row r="33" spans="1:26" x14ac:dyDescent="0.25">
      <c r="A33" t="s">
        <v>1686</v>
      </c>
      <c r="B33">
        <v>5.7933260933370896</v>
      </c>
      <c r="C33">
        <v>-2.1638802481320001</v>
      </c>
      <c r="D33">
        <v>-2.1129599381234501</v>
      </c>
      <c r="E33">
        <v>-0.350474756917805</v>
      </c>
      <c r="F33">
        <v>2.84523809352515</v>
      </c>
      <c r="G33">
        <v>2.3944180621623601</v>
      </c>
      <c r="H33">
        <v>3.7309644818323902</v>
      </c>
      <c r="I33">
        <v>4.1564116078788498</v>
      </c>
      <c r="J33">
        <v>1.4672237640594801</v>
      </c>
      <c r="K33">
        <v>-1.2798152377999801</v>
      </c>
      <c r="L33">
        <v>3.7209821883003298</v>
      </c>
      <c r="M33">
        <v>3.6298560031787201</v>
      </c>
      <c r="N33">
        <v>0.66511349603457903</v>
      </c>
      <c r="O33">
        <v>2.3036365432495001</v>
      </c>
      <c r="P33">
        <v>1.9102171087631601</v>
      </c>
      <c r="Q33">
        <v>0.30633407103981403</v>
      </c>
      <c r="R33">
        <v>2.3412442832906102</v>
      </c>
      <c r="S33">
        <v>2.27131656189106</v>
      </c>
      <c r="T33">
        <v>2.0885454789678901</v>
      </c>
      <c r="U33">
        <v>1.8226921241457601</v>
      </c>
      <c r="V33">
        <v>-3.1872187483087799</v>
      </c>
      <c r="W33">
        <v>7.52022582216894</v>
      </c>
      <c r="X33">
        <v>4.39722097796363</v>
      </c>
      <c r="Y33">
        <v>0.33289143215968398</v>
      </c>
      <c r="Z33">
        <v>44.603509264666975</v>
      </c>
    </row>
    <row r="34" spans="1:26" x14ac:dyDescent="0.25">
      <c r="A34" t="s">
        <v>1684</v>
      </c>
      <c r="B34">
        <v>3.8350471384753702</v>
      </c>
      <c r="C34">
        <v>1.9491548187788801</v>
      </c>
      <c r="D34">
        <v>0.120722345941687</v>
      </c>
      <c r="E34">
        <v>-0.37726216784838601</v>
      </c>
      <c r="F34">
        <v>0.81941987332538702</v>
      </c>
      <c r="G34">
        <v>0.268489739689798</v>
      </c>
      <c r="H34">
        <v>1.4939710537056501</v>
      </c>
      <c r="I34">
        <v>0.95126598952035102</v>
      </c>
      <c r="J34">
        <v>-1.67666266352292</v>
      </c>
      <c r="K34">
        <v>-5.7356151228457399</v>
      </c>
      <c r="L34">
        <v>1.21729094320378</v>
      </c>
      <c r="M34">
        <v>0.52243761841204195</v>
      </c>
      <c r="N34">
        <v>-3.38600463395791</v>
      </c>
      <c r="O34">
        <v>-2.9496289639423701</v>
      </c>
      <c r="P34">
        <v>-0.91468283679360196</v>
      </c>
      <c r="Q34">
        <v>0.98294421157854095</v>
      </c>
      <c r="R34">
        <v>1.4083514930057399</v>
      </c>
      <c r="S34">
        <v>1.7560785357201401</v>
      </c>
      <c r="T34">
        <v>1.0184637217472099</v>
      </c>
      <c r="U34">
        <v>1.5938409575196899</v>
      </c>
      <c r="V34">
        <v>-8.4232399277993206</v>
      </c>
      <c r="W34">
        <v>9.4941610424522604</v>
      </c>
      <c r="X34">
        <v>4.8737086162536096</v>
      </c>
      <c r="Y34">
        <v>0.73209929077313496</v>
      </c>
      <c r="Z34">
        <v>9.5743510733930215</v>
      </c>
    </row>
    <row r="35" spans="1:26" x14ac:dyDescent="0.25">
      <c r="A35" t="s">
        <v>1692</v>
      </c>
      <c r="B35">
        <v>2.5928910865081298</v>
      </c>
      <c r="C35">
        <v>0.144511690084897</v>
      </c>
      <c r="D35">
        <v>-0.190392013612978</v>
      </c>
      <c r="E35">
        <v>1.3180919624152501</v>
      </c>
      <c r="F35">
        <v>2.15172332918605</v>
      </c>
      <c r="G35">
        <v>1.79433980060388</v>
      </c>
      <c r="H35">
        <v>1.30812718300903</v>
      </c>
      <c r="I35">
        <v>1.36742232603785</v>
      </c>
      <c r="J35">
        <v>-1.27210994887062</v>
      </c>
      <c r="K35">
        <v>-5.6814523403118198</v>
      </c>
      <c r="L35">
        <v>4.0792230484327403</v>
      </c>
      <c r="M35">
        <v>0.20925180281963701</v>
      </c>
      <c r="N35">
        <v>1.53678665884595</v>
      </c>
      <c r="O35">
        <v>2.1523710656464301</v>
      </c>
      <c r="P35">
        <v>0.42938112252039701</v>
      </c>
      <c r="Q35">
        <v>1.66846511711745</v>
      </c>
      <c r="R35">
        <v>0.80536282461616804</v>
      </c>
      <c r="S35">
        <v>1.7586118016144101</v>
      </c>
      <c r="T35">
        <v>0.77116847143234701</v>
      </c>
      <c r="U35">
        <v>-0.26217082858906299</v>
      </c>
      <c r="V35">
        <v>-3.8647096696324299</v>
      </c>
      <c r="W35">
        <v>3.0321308280439001</v>
      </c>
      <c r="X35">
        <v>1.40382237505176</v>
      </c>
      <c r="Y35">
        <v>2.17578291223812</v>
      </c>
      <c r="Z35">
        <v>19.428630605207488</v>
      </c>
    </row>
    <row r="36" spans="1:26" x14ac:dyDescent="0.25">
      <c r="A36" t="s">
        <v>1682</v>
      </c>
      <c r="B36">
        <v>8.1526896595853096</v>
      </c>
      <c r="C36">
        <v>4.0510064029760704</v>
      </c>
      <c r="D36">
        <v>7.1043331095484303</v>
      </c>
      <c r="E36">
        <v>2.6140398272663998</v>
      </c>
      <c r="F36">
        <v>4.7812861532405204</v>
      </c>
      <c r="G36">
        <v>4.0876451466190398</v>
      </c>
      <c r="H36">
        <v>4.71292765493601</v>
      </c>
      <c r="I36">
        <v>5.26636114571932</v>
      </c>
      <c r="J36">
        <v>2.2337522597716801</v>
      </c>
      <c r="K36">
        <v>0.27526898032958502</v>
      </c>
      <c r="L36">
        <v>6.2740198886538803</v>
      </c>
      <c r="M36">
        <v>2.8914119943402601</v>
      </c>
      <c r="N36">
        <v>1.8655994959656299</v>
      </c>
      <c r="O36">
        <v>2.69615096128955</v>
      </c>
      <c r="P36">
        <v>2.5562195088349702</v>
      </c>
      <c r="Q36">
        <v>2.2684294006858199</v>
      </c>
      <c r="R36">
        <v>2.5391447288435001</v>
      </c>
      <c r="S36">
        <v>2.87019696151147</v>
      </c>
      <c r="T36">
        <v>2.4622462161331402</v>
      </c>
      <c r="U36">
        <v>1.8889146004307</v>
      </c>
      <c r="V36">
        <v>-0.84621223779923604</v>
      </c>
      <c r="W36">
        <v>4.4391212931781903</v>
      </c>
      <c r="X36">
        <v>2.80523762871836</v>
      </c>
      <c r="Y36">
        <v>1.2782352431085999</v>
      </c>
      <c r="Z36">
        <v>79.268026023887188</v>
      </c>
    </row>
    <row r="37" spans="1:26" x14ac:dyDescent="0.25">
      <c r="A37" t="s">
        <v>1676</v>
      </c>
      <c r="B37">
        <v>6.8662020880114101</v>
      </c>
      <c r="C37">
        <v>7.8444148861967999</v>
      </c>
      <c r="D37">
        <v>8.9236829933552393</v>
      </c>
      <c r="E37">
        <v>9.4820745100052193</v>
      </c>
      <c r="F37">
        <v>9.9181711387825704</v>
      </c>
      <c r="G37">
        <v>12.827939652141</v>
      </c>
      <c r="H37">
        <v>13.864692508943101</v>
      </c>
      <c r="I37">
        <v>11.319401268539099</v>
      </c>
      <c r="J37">
        <v>-2.3680352854770499</v>
      </c>
      <c r="K37">
        <v>-14.642312170725001</v>
      </c>
      <c r="L37">
        <v>-1.6351442864579</v>
      </c>
      <c r="M37">
        <v>4.9295810871348804</v>
      </c>
      <c r="N37">
        <v>8.6444994678313698</v>
      </c>
      <c r="O37">
        <v>3.1954525724687102</v>
      </c>
      <c r="P37">
        <v>3.0609736399136298</v>
      </c>
      <c r="Q37">
        <v>4.6364502804693002</v>
      </c>
      <c r="R37">
        <v>3.4931862327209302</v>
      </c>
      <c r="S37">
        <v>4.3193593541641597</v>
      </c>
      <c r="T37">
        <v>5.12560223007441</v>
      </c>
      <c r="U37">
        <v>1.37774862822748</v>
      </c>
      <c r="V37">
        <v>-2.7899654643776302</v>
      </c>
      <c r="W37">
        <v>7.8529269541178301</v>
      </c>
      <c r="X37">
        <v>2.0893462696429599</v>
      </c>
      <c r="Y37">
        <v>1.8117824899081001</v>
      </c>
      <c r="Z37">
        <v>110.14803104561061</v>
      </c>
    </row>
    <row r="38" spans="1:26" x14ac:dyDescent="0.25">
      <c r="A38" t="s">
        <v>1674</v>
      </c>
      <c r="B38">
        <v>5.5104093951583897</v>
      </c>
      <c r="C38">
        <v>1.85457468137487</v>
      </c>
      <c r="D38">
        <v>2.1496098989168599</v>
      </c>
      <c r="E38">
        <v>1.3798933588558699</v>
      </c>
      <c r="F38">
        <v>2.7608881807072798</v>
      </c>
      <c r="G38">
        <v>0.92676576074713102</v>
      </c>
      <c r="H38">
        <v>4.3391083145198204</v>
      </c>
      <c r="I38">
        <v>6.4420313662556801</v>
      </c>
      <c r="J38">
        <v>-2.06647390176839</v>
      </c>
      <c r="K38">
        <v>-5.0142630126207504</v>
      </c>
      <c r="L38">
        <v>1.88354730979161</v>
      </c>
      <c r="M38">
        <v>-1.17679786686928</v>
      </c>
      <c r="N38">
        <v>-0.76218340954868302</v>
      </c>
      <c r="O38">
        <v>0.81465230853767401</v>
      </c>
      <c r="P38">
        <v>0.23256444149819799</v>
      </c>
      <c r="Q38">
        <v>-0.11547630553289399</v>
      </c>
      <c r="R38">
        <v>2.73979180152419</v>
      </c>
      <c r="S38">
        <v>-1.11611296239622</v>
      </c>
      <c r="T38">
        <v>-0.71432592215059298</v>
      </c>
      <c r="U38">
        <v>0.915465845901139</v>
      </c>
      <c r="V38">
        <v>-2.54734610654114</v>
      </c>
      <c r="W38">
        <v>5.5535021688899198</v>
      </c>
      <c r="X38">
        <v>-0.64383825823868801</v>
      </c>
      <c r="Y38">
        <v>-3.0735716888948401</v>
      </c>
      <c r="Z38">
        <v>20.272415398117154</v>
      </c>
    </row>
    <row r="39" spans="1:26" x14ac:dyDescent="0.25">
      <c r="A39" t="s">
        <v>1672</v>
      </c>
      <c r="B39">
        <v>6.3360361057437897</v>
      </c>
      <c r="C39">
        <v>-1.86947729075297</v>
      </c>
      <c r="D39">
        <v>2.8726255504982601</v>
      </c>
      <c r="E39">
        <v>3.3146673476590101</v>
      </c>
      <c r="F39">
        <v>4.3432131078657399</v>
      </c>
      <c r="G39">
        <v>2.9703712717048498</v>
      </c>
      <c r="H39">
        <v>3.2594065393694902</v>
      </c>
      <c r="I39">
        <v>4.0133044027472797</v>
      </c>
      <c r="J39">
        <v>2.6580647877918899</v>
      </c>
      <c r="K39">
        <v>-3.4560264261626901</v>
      </c>
      <c r="L39">
        <v>5.4342407037972302</v>
      </c>
      <c r="M39">
        <v>3.4659743901529501</v>
      </c>
      <c r="N39">
        <v>3.6927656914312101</v>
      </c>
      <c r="O39">
        <v>2.91923259894287</v>
      </c>
      <c r="P39">
        <v>4.20447757863825</v>
      </c>
      <c r="Q39">
        <v>3.2857855627230101</v>
      </c>
      <c r="R39">
        <v>2.6200455756601602</v>
      </c>
      <c r="S39">
        <v>3.9618656454818502</v>
      </c>
      <c r="T39">
        <v>3.07401779071937</v>
      </c>
      <c r="U39">
        <v>2.7595012238144099</v>
      </c>
      <c r="V39">
        <v>-6.7093351308521996</v>
      </c>
      <c r="W39">
        <v>2.1314619977843101</v>
      </c>
      <c r="X39">
        <v>7.5656833414194304</v>
      </c>
      <c r="Y39">
        <v>2.2854352504452198</v>
      </c>
      <c r="Z39">
        <v>65.133337616622711</v>
      </c>
    </row>
    <row r="40" spans="1:26" x14ac:dyDescent="0.25">
      <c r="A40" t="s">
        <v>1670</v>
      </c>
      <c r="B40">
        <v>3.4214051421479801</v>
      </c>
      <c r="C40">
        <v>-1.9162965888934</v>
      </c>
      <c r="D40">
        <v>-1.6606305352465101</v>
      </c>
      <c r="E40">
        <v>-0.21945014507326699</v>
      </c>
      <c r="F40">
        <v>2.16106229645384</v>
      </c>
      <c r="G40">
        <v>0.74541325197314701</v>
      </c>
      <c r="H40">
        <v>3.3957767754231201</v>
      </c>
      <c r="I40">
        <v>0.65078870068502703</v>
      </c>
      <c r="J40">
        <v>-0.51988992518397503</v>
      </c>
      <c r="K40">
        <v>-7.6551717311807597</v>
      </c>
      <c r="L40">
        <v>3.4708428743640098</v>
      </c>
      <c r="M40">
        <v>1.99026327799889</v>
      </c>
      <c r="N40">
        <v>2.1573183045698001</v>
      </c>
      <c r="O40">
        <v>-0.44781073827849099</v>
      </c>
      <c r="P40">
        <v>1.2709142053195099</v>
      </c>
      <c r="Q40">
        <v>1.60971010585429</v>
      </c>
      <c r="R40">
        <v>0.79095521610253205</v>
      </c>
      <c r="S40">
        <v>0.92342535869120501</v>
      </c>
      <c r="T40">
        <v>1.0113662252237501</v>
      </c>
      <c r="U40">
        <v>-1.33462178518992</v>
      </c>
      <c r="V40">
        <v>-9.1028715220307799</v>
      </c>
      <c r="W40">
        <v>5.3430667767700299</v>
      </c>
      <c r="X40">
        <v>2.9111439609150298</v>
      </c>
      <c r="Y40">
        <v>2.3038069008484601</v>
      </c>
      <c r="Z40">
        <v>11.300516402263519</v>
      </c>
    </row>
    <row r="41" spans="1:26" x14ac:dyDescent="0.25">
      <c r="A41" t="s">
        <v>1668</v>
      </c>
      <c r="B41">
        <v>3.4774777699183499</v>
      </c>
      <c r="C41">
        <v>1.55410409446529</v>
      </c>
      <c r="D41">
        <v>-0.39203688724317898</v>
      </c>
      <c r="E41">
        <v>-0.373331354624312</v>
      </c>
      <c r="F41">
        <v>1.6624435783050699</v>
      </c>
      <c r="G41">
        <v>1.7958258061600201</v>
      </c>
      <c r="H41">
        <v>3.3712135164985999</v>
      </c>
      <c r="I41">
        <v>3.6595791181866599</v>
      </c>
      <c r="J41">
        <v>1.72005557585726</v>
      </c>
      <c r="K41">
        <v>-4.1594531771633898</v>
      </c>
      <c r="L41">
        <v>0.80096056386741998</v>
      </c>
      <c r="M41">
        <v>1.2997503818178</v>
      </c>
      <c r="N41">
        <v>-1.3436361876571099</v>
      </c>
      <c r="O41">
        <v>-0.324530075080872</v>
      </c>
      <c r="P41">
        <v>1.2476363094107401</v>
      </c>
      <c r="Q41">
        <v>1.66898775580411</v>
      </c>
      <c r="R41">
        <v>1.8806531808692299</v>
      </c>
      <c r="S41">
        <v>2.17569082152127</v>
      </c>
      <c r="T41">
        <v>1.6633574592451501</v>
      </c>
      <c r="U41">
        <v>1.6321429332088999</v>
      </c>
      <c r="V41">
        <v>-4.4005254274873398</v>
      </c>
      <c r="W41">
        <v>5.7219352907288696</v>
      </c>
      <c r="X41">
        <v>4.0109788481050401</v>
      </c>
      <c r="Y41">
        <v>-0.91142783303230601</v>
      </c>
      <c r="Z41">
        <v>27.437852061681273</v>
      </c>
    </row>
    <row r="42" spans="1:26" x14ac:dyDescent="0.25">
      <c r="A42" t="s">
        <v>1660</v>
      </c>
      <c r="B42">
        <v>2.2679318143186902</v>
      </c>
      <c r="C42">
        <v>2.8038734155382499</v>
      </c>
      <c r="D42">
        <v>2.9104896551884698</v>
      </c>
      <c r="E42">
        <v>2.6823423562523798</v>
      </c>
      <c r="F42">
        <v>2.55271908444313</v>
      </c>
      <c r="G42">
        <v>2.1931770001774402</v>
      </c>
      <c r="H42">
        <v>1.53430913433827</v>
      </c>
      <c r="I42">
        <v>2.09353083178681</v>
      </c>
      <c r="J42">
        <v>-2.07416977408981</v>
      </c>
      <c r="K42">
        <v>-1.04618298900314</v>
      </c>
      <c r="L42">
        <v>0.32308077711553601</v>
      </c>
      <c r="M42">
        <v>1.46473712971036</v>
      </c>
      <c r="N42">
        <v>1.7302251875350301</v>
      </c>
      <c r="O42">
        <v>1.9736493209605199</v>
      </c>
      <c r="P42">
        <v>2.0451815064295</v>
      </c>
      <c r="Q42">
        <v>1.6433315764210099</v>
      </c>
      <c r="R42">
        <v>1.44406499831086</v>
      </c>
      <c r="S42">
        <v>1.25999864014925</v>
      </c>
      <c r="T42">
        <v>1.6620778896059101</v>
      </c>
      <c r="U42">
        <v>0.74611018814295005</v>
      </c>
      <c r="V42">
        <v>-2.5963015664508502</v>
      </c>
      <c r="W42">
        <v>4.1146694049731103</v>
      </c>
      <c r="X42">
        <v>2.65634589792765</v>
      </c>
      <c r="Y42">
        <v>-1.30909730372859</v>
      </c>
      <c r="Z42">
        <v>33.076094176052734</v>
      </c>
    </row>
    <row r="43" spans="1:26" x14ac:dyDescent="0.25">
      <c r="A43" t="s">
        <v>1656</v>
      </c>
      <c r="B43">
        <v>2.6505309069619898</v>
      </c>
      <c r="C43">
        <v>1.5519275837341999</v>
      </c>
      <c r="D43">
        <v>0.83230871657855199</v>
      </c>
      <c r="E43">
        <v>0.35456746325780802</v>
      </c>
      <c r="F43">
        <v>3.4017461541682401</v>
      </c>
      <c r="G43">
        <v>1.9881384610219499</v>
      </c>
      <c r="H43">
        <v>1.6395700851597601</v>
      </c>
      <c r="I43">
        <v>1.8546433169967</v>
      </c>
      <c r="J43">
        <v>-0.76264795832250298</v>
      </c>
      <c r="K43">
        <v>-3.16925628485011</v>
      </c>
      <c r="L43">
        <v>-0.46063125613248701</v>
      </c>
      <c r="M43">
        <v>-0.197405953019441</v>
      </c>
      <c r="N43">
        <v>1.3776409008746999</v>
      </c>
      <c r="O43">
        <v>-0.197883222310097</v>
      </c>
      <c r="P43">
        <v>0.90376265017326296</v>
      </c>
      <c r="Q43">
        <v>0.84879912421639903</v>
      </c>
      <c r="R43">
        <v>0.27740778448787801</v>
      </c>
      <c r="S43">
        <v>1.6395071451149601</v>
      </c>
      <c r="T43">
        <v>0.165530155189344</v>
      </c>
      <c r="U43">
        <v>0.44342927972070401</v>
      </c>
      <c r="V43">
        <v>-1.85769610859076</v>
      </c>
      <c r="W43">
        <v>3.3544950740956199</v>
      </c>
      <c r="X43">
        <v>2.0843819014396301</v>
      </c>
      <c r="Y43">
        <v>-0.65751286477107795</v>
      </c>
      <c r="Z43">
        <v>18.065353055195221</v>
      </c>
    </row>
    <row r="44" spans="1:26" x14ac:dyDescent="0.25">
      <c r="A44" t="s">
        <v>1652</v>
      </c>
      <c r="B44">
        <v>1.10433498225969</v>
      </c>
      <c r="C44">
        <v>-0.74883716620487895</v>
      </c>
      <c r="D44">
        <v>4.20293608263907</v>
      </c>
      <c r="E44">
        <v>3.0611767652869402</v>
      </c>
      <c r="F44">
        <v>3.9343288245660402</v>
      </c>
      <c r="G44">
        <v>5.3433234595855499</v>
      </c>
      <c r="H44">
        <v>6.6811384973852297</v>
      </c>
      <c r="I44">
        <v>7.7340620957185697</v>
      </c>
      <c r="J44">
        <v>8.4109066563892991</v>
      </c>
      <c r="K44">
        <v>0.47389328180749102</v>
      </c>
      <c r="L44">
        <v>7.6277436246786996</v>
      </c>
      <c r="M44">
        <v>5.53595626254707</v>
      </c>
      <c r="N44">
        <v>5.2551302000575904</v>
      </c>
      <c r="O44">
        <v>4.9027148793402198</v>
      </c>
      <c r="P44">
        <v>1.36938882425959</v>
      </c>
      <c r="Q44">
        <v>2.0936199066413201</v>
      </c>
      <c r="R44">
        <v>2.5762303972815901</v>
      </c>
      <c r="S44">
        <v>1.0194314164824201</v>
      </c>
      <c r="T44">
        <v>2.1018453903505998</v>
      </c>
      <c r="U44">
        <v>0.50228629122750601</v>
      </c>
      <c r="V44">
        <v>-11.989123385760999</v>
      </c>
      <c r="W44">
        <v>12.2704158286165</v>
      </c>
      <c r="X44">
        <v>1.7448842204999</v>
      </c>
      <c r="Y44">
        <v>-1.63789283805724</v>
      </c>
      <c r="Z44">
        <v>73.569894497597772</v>
      </c>
    </row>
    <row r="45" spans="1:26" x14ac:dyDescent="0.25">
      <c r="A45" t="s">
        <v>1654</v>
      </c>
      <c r="B45">
        <v>1.92827954905808</v>
      </c>
      <c r="C45">
        <v>0.80081053945110603</v>
      </c>
      <c r="D45">
        <v>1.63440956717702</v>
      </c>
      <c r="E45">
        <v>3.0244766496209898</v>
      </c>
      <c r="F45">
        <v>4.51829535753411</v>
      </c>
      <c r="G45">
        <v>3.0092209666944401</v>
      </c>
      <c r="H45">
        <v>3.55972238279863</v>
      </c>
      <c r="I45">
        <v>4.6875049530047601</v>
      </c>
      <c r="J45">
        <v>2.5165712858027498</v>
      </c>
      <c r="K45">
        <v>-0.36295528983731601</v>
      </c>
      <c r="L45">
        <v>5.1586943074660496</v>
      </c>
      <c r="M45">
        <v>1.8376051377659599</v>
      </c>
      <c r="N45">
        <v>4.8407653371707697</v>
      </c>
      <c r="O45">
        <v>4.76266634065865</v>
      </c>
      <c r="P45">
        <v>4.6151406805086701</v>
      </c>
      <c r="Q45">
        <v>4.7872505561142598</v>
      </c>
      <c r="R45">
        <v>5.7212148617182397</v>
      </c>
      <c r="S45">
        <v>5.5622302060431696</v>
      </c>
      <c r="T45">
        <v>5.0342906706060102</v>
      </c>
      <c r="U45">
        <v>4.8357754655413503</v>
      </c>
      <c r="V45">
        <v>-10.5488615067566</v>
      </c>
      <c r="W45">
        <v>4.7616391649300596</v>
      </c>
      <c r="X45">
        <v>6.7659541056913204</v>
      </c>
      <c r="Y45">
        <v>4.6943818328120797</v>
      </c>
      <c r="Z45">
        <v>78.145083121574558</v>
      </c>
    </row>
    <row r="46" spans="1:26" x14ac:dyDescent="0.25">
      <c r="A46" t="s">
        <v>1664</v>
      </c>
      <c r="B46">
        <v>5.75502267661936</v>
      </c>
      <c r="C46">
        <v>1.26167597595419</v>
      </c>
      <c r="D46">
        <v>1.94840486282048</v>
      </c>
      <c r="E46">
        <v>3.5932654765119301</v>
      </c>
      <c r="F46">
        <v>5.1523049565768098</v>
      </c>
      <c r="G46">
        <v>3.3062147715208901</v>
      </c>
      <c r="H46">
        <v>6.2694293235137302</v>
      </c>
      <c r="I46">
        <v>6.8184398810456903</v>
      </c>
      <c r="J46">
        <v>4.3695364522203297</v>
      </c>
      <c r="K46">
        <v>2.5456168247388402</v>
      </c>
      <c r="L46">
        <v>3.4640085386787298</v>
      </c>
      <c r="M46">
        <v>5.1988822232338796</v>
      </c>
      <c r="N46">
        <v>1.51202436704637</v>
      </c>
      <c r="O46">
        <v>0.74503197727142401</v>
      </c>
      <c r="P46">
        <v>3.9983183212462898</v>
      </c>
      <c r="Q46">
        <v>4.50138467634895</v>
      </c>
      <c r="R46">
        <v>3.0754752825238798</v>
      </c>
      <c r="S46">
        <v>5.1393354217256899</v>
      </c>
      <c r="T46">
        <v>6.2460711054001896</v>
      </c>
      <c r="U46">
        <v>4.6060072734108504</v>
      </c>
      <c r="V46">
        <v>-1.8639200724013301</v>
      </c>
      <c r="W46">
        <v>9.5800417866110905</v>
      </c>
      <c r="X46">
        <v>5.7122759744731004</v>
      </c>
      <c r="Y46">
        <v>0.505669211124399</v>
      </c>
      <c r="Z46">
        <v>93.440517288215773</v>
      </c>
    </row>
    <row r="47" spans="1:26" x14ac:dyDescent="0.25">
      <c r="A47" t="s">
        <v>1658</v>
      </c>
      <c r="B47">
        <v>3.0890535522101201</v>
      </c>
      <c r="C47">
        <v>1.2272632814864299</v>
      </c>
      <c r="D47">
        <v>0.22054333852712199</v>
      </c>
      <c r="E47">
        <v>-1.3017419799726999</v>
      </c>
      <c r="F47">
        <v>1.5456200802047999</v>
      </c>
      <c r="G47">
        <v>0.59503826061157405</v>
      </c>
      <c r="H47">
        <v>1.4419368739743099</v>
      </c>
      <c r="I47">
        <v>2.30555218217722</v>
      </c>
      <c r="J47">
        <v>0.17469979340729899</v>
      </c>
      <c r="K47">
        <v>-3.2143886710316001</v>
      </c>
      <c r="L47">
        <v>1.69092744982416</v>
      </c>
      <c r="M47">
        <v>-1.56885659604306</v>
      </c>
      <c r="N47">
        <v>-3.6611144636010402</v>
      </c>
      <c r="O47">
        <v>-0.439198572939205</v>
      </c>
      <c r="P47">
        <v>1.2860464939423499</v>
      </c>
      <c r="Q47">
        <v>2.0113958007977102</v>
      </c>
      <c r="R47">
        <v>2.3264304325159202</v>
      </c>
      <c r="S47">
        <v>3.5670019641558102</v>
      </c>
      <c r="T47">
        <v>3.1112355670559699</v>
      </c>
      <c r="U47">
        <v>2.7213024681048199</v>
      </c>
      <c r="V47">
        <v>-8.3010712660870407</v>
      </c>
      <c r="W47">
        <v>4.8991318690924297</v>
      </c>
      <c r="X47">
        <v>6.2424708699279696</v>
      </c>
      <c r="Y47">
        <v>1.1321288349865899</v>
      </c>
      <c r="Z47">
        <v>21.10140756332796</v>
      </c>
    </row>
    <row r="48" spans="1:26" x14ac:dyDescent="0.25">
      <c r="A48" t="s">
        <v>1662</v>
      </c>
      <c r="B48">
        <v>2.5939281807213899</v>
      </c>
      <c r="C48">
        <v>6.6967225992309798</v>
      </c>
      <c r="D48">
        <v>7.6558694342613096</v>
      </c>
      <c r="E48">
        <v>3.08196384315724</v>
      </c>
      <c r="F48">
        <v>11.0591132161949</v>
      </c>
      <c r="G48">
        <v>5.3165061122384003</v>
      </c>
      <c r="H48">
        <v>8.6706758529233099</v>
      </c>
      <c r="I48">
        <v>8.8296482372390397</v>
      </c>
      <c r="J48">
        <v>11.144208901497899</v>
      </c>
      <c r="K48">
        <v>-4.7262885938539201</v>
      </c>
      <c r="L48">
        <v>-3.3333529135505402</v>
      </c>
      <c r="M48">
        <v>5.0108337144803299</v>
      </c>
      <c r="N48">
        <v>2.3582806672725098</v>
      </c>
      <c r="O48">
        <v>0.65182226705108803</v>
      </c>
      <c r="P48">
        <v>4.5067254440194198</v>
      </c>
      <c r="Q48">
        <v>3.6430694109636601</v>
      </c>
      <c r="R48">
        <v>3.4516954146491399</v>
      </c>
      <c r="S48">
        <v>8.8226665709087406</v>
      </c>
      <c r="T48">
        <v>6.7462183337517301</v>
      </c>
      <c r="U48">
        <v>4.4721916540025397</v>
      </c>
      <c r="V48">
        <v>-3.14239791281243</v>
      </c>
      <c r="W48">
        <v>6.3360636200562102</v>
      </c>
      <c r="X48">
        <v>4.3667763001667499</v>
      </c>
      <c r="Y48">
        <v>2.3452936878948898</v>
      </c>
      <c r="Z48">
        <v>106.55823404246459</v>
      </c>
    </row>
    <row r="49" spans="1:26" x14ac:dyDescent="0.25">
      <c r="A49" t="s">
        <v>1666</v>
      </c>
      <c r="B49">
        <v>10.4637091559227</v>
      </c>
      <c r="C49">
        <v>5.5467183393264303</v>
      </c>
      <c r="D49">
        <v>5.1827502382498798</v>
      </c>
      <c r="E49">
        <v>7.7879675239034896</v>
      </c>
      <c r="F49">
        <v>7.6324911823090797</v>
      </c>
      <c r="G49">
        <v>6.8066076525920902</v>
      </c>
      <c r="H49">
        <v>8.5549414746973707</v>
      </c>
      <c r="I49">
        <v>8.6857654815596597</v>
      </c>
      <c r="J49">
        <v>5.2462100182986502</v>
      </c>
      <c r="K49">
        <v>-7.8277499767233003</v>
      </c>
      <c r="L49">
        <v>4.4530963983475704</v>
      </c>
      <c r="M49">
        <v>4.1769762436818398</v>
      </c>
      <c r="N49">
        <v>3.76271915500016</v>
      </c>
      <c r="O49">
        <v>1.45314767875932</v>
      </c>
      <c r="P49">
        <v>-1.1219404174418599</v>
      </c>
      <c r="Q49">
        <v>-2.2762114110787999</v>
      </c>
      <c r="R49">
        <v>-9.0486200478210294E-2</v>
      </c>
      <c r="S49">
        <v>1.61387325924203</v>
      </c>
      <c r="T49">
        <v>2.7165927166054198</v>
      </c>
      <c r="U49">
        <v>2.14202624717367</v>
      </c>
      <c r="V49">
        <v>-2.5268043174322199</v>
      </c>
      <c r="W49">
        <v>5.9655401331199602</v>
      </c>
      <c r="X49">
        <v>-1.7331866319056799</v>
      </c>
      <c r="Y49">
        <v>3.8936180494116899</v>
      </c>
      <c r="Z49">
        <v>80.508371993140926</v>
      </c>
    </row>
    <row r="50" spans="1:26" x14ac:dyDescent="0.25">
      <c r="A50" t="s">
        <v>1646</v>
      </c>
      <c r="B50">
        <v>7.1659882015649101</v>
      </c>
      <c r="C50">
        <v>-3.7036659520453701</v>
      </c>
      <c r="D50">
        <v>2.9792296206273101</v>
      </c>
      <c r="E50">
        <v>6.1012755455540502</v>
      </c>
      <c r="F50">
        <v>8.5722052915981006</v>
      </c>
      <c r="G50">
        <v>4.8720932685075304</v>
      </c>
      <c r="H50">
        <v>5.6483432938378098</v>
      </c>
      <c r="I50">
        <v>4.5729862709655196</v>
      </c>
      <c r="J50">
        <v>-3.4154926944628099</v>
      </c>
      <c r="K50">
        <v>-2.84677194924208</v>
      </c>
      <c r="L50">
        <v>12.5085215498552</v>
      </c>
      <c r="M50">
        <v>4.0233816486589697</v>
      </c>
      <c r="N50">
        <v>1.90446223662212</v>
      </c>
      <c r="O50">
        <v>3.1339791489926498</v>
      </c>
      <c r="P50">
        <v>2.5947231548674399</v>
      </c>
      <c r="Q50">
        <v>1.7623246863890201</v>
      </c>
      <c r="R50">
        <v>2.2533284005262599</v>
      </c>
      <c r="S50">
        <v>4.4203736042448298</v>
      </c>
      <c r="T50">
        <v>3.0320299723957</v>
      </c>
      <c r="U50">
        <v>0.19199389724100499</v>
      </c>
      <c r="V50">
        <v>-3.5694959814691298</v>
      </c>
      <c r="W50">
        <v>14.361966117120399</v>
      </c>
      <c r="X50">
        <v>0.45868280470531902</v>
      </c>
      <c r="Y50">
        <v>-3.7181363895234401</v>
      </c>
      <c r="Z50">
        <v>73.304325747531323</v>
      </c>
    </row>
    <row r="51" spans="1:26" x14ac:dyDescent="0.25">
      <c r="A51" t="s">
        <v>1648</v>
      </c>
      <c r="B51">
        <v>0.925762908727918</v>
      </c>
      <c r="C51">
        <v>3.1136971760366201</v>
      </c>
      <c r="D51">
        <v>4.4552191518299704</v>
      </c>
      <c r="E51">
        <v>4.9257391807250004</v>
      </c>
      <c r="F51">
        <v>5.4109602863182902</v>
      </c>
      <c r="G51">
        <v>6.47448727865007</v>
      </c>
      <c r="H51">
        <v>8.9206796292442299</v>
      </c>
      <c r="I51">
        <v>10.7863007435509</v>
      </c>
      <c r="J51">
        <v>5.2730610074464703</v>
      </c>
      <c r="K51">
        <v>-5.6311756157741701</v>
      </c>
      <c r="L51">
        <v>6.6911089943517199</v>
      </c>
      <c r="M51">
        <v>2.4302694126351301</v>
      </c>
      <c r="N51">
        <v>1.3964638266671601</v>
      </c>
      <c r="O51">
        <v>0.59516796903803004</v>
      </c>
      <c r="P51">
        <v>2.6083256084462398</v>
      </c>
      <c r="Q51">
        <v>5.0769733222129103</v>
      </c>
      <c r="R51">
        <v>1.8164702093649101</v>
      </c>
      <c r="S51">
        <v>2.7152160788695698</v>
      </c>
      <c r="T51">
        <v>3.9180856150244199</v>
      </c>
      <c r="U51">
        <v>2.1375847884702801</v>
      </c>
      <c r="V51">
        <v>-2.66902860343937</v>
      </c>
      <c r="W51">
        <v>5.9517476757510401</v>
      </c>
      <c r="X51">
        <v>0.73622372063681496</v>
      </c>
      <c r="Y51">
        <v>1.4719677438708201</v>
      </c>
      <c r="Z51">
        <v>79.531308108654969</v>
      </c>
    </row>
    <row r="52" spans="1:26" x14ac:dyDescent="0.25">
      <c r="A52" t="s">
        <v>1650</v>
      </c>
      <c r="B52">
        <v>3.19193822219124</v>
      </c>
      <c r="C52">
        <v>2.6668602251451299</v>
      </c>
      <c r="D52">
        <v>3.1546796579360601</v>
      </c>
      <c r="E52">
        <v>3.1328265851635102</v>
      </c>
      <c r="F52">
        <v>4.4790623334479296</v>
      </c>
      <c r="G52">
        <v>3.6743978877749002</v>
      </c>
      <c r="H52">
        <v>5.57135259587145</v>
      </c>
      <c r="I52">
        <v>6.5417728723189903</v>
      </c>
      <c r="J52">
        <v>3.2088934998699301</v>
      </c>
      <c r="K52">
        <v>-8.4220899671715408</v>
      </c>
      <c r="L52">
        <v>0.67216813288158095</v>
      </c>
      <c r="M52">
        <v>0.44656267469027</v>
      </c>
      <c r="N52">
        <v>-3.1192255979142098</v>
      </c>
      <c r="O52">
        <v>-0.95829407748922801</v>
      </c>
      <c r="P52">
        <v>2.66181210866741</v>
      </c>
      <c r="Q52">
        <v>2.3163474275197902</v>
      </c>
      <c r="R52">
        <v>2.9590232359559101</v>
      </c>
      <c r="S52">
        <v>5.1058962301325703</v>
      </c>
      <c r="T52">
        <v>4.0013047480868398</v>
      </c>
      <c r="U52">
        <v>2.78704376998884</v>
      </c>
      <c r="V52">
        <v>-4.72524690259519</v>
      </c>
      <c r="W52">
        <v>8.0986339876778697</v>
      </c>
      <c r="X52">
        <v>2.5048842985086099</v>
      </c>
      <c r="Y52">
        <v>1.7088050804977499</v>
      </c>
      <c r="Z52">
        <v>51.659409029156407</v>
      </c>
    </row>
    <row r="53" spans="1:26" x14ac:dyDescent="0.25">
      <c r="A53" t="s">
        <v>1642</v>
      </c>
      <c r="B53">
        <v>4.7313002600548701</v>
      </c>
      <c r="C53">
        <v>3.2003168306679299</v>
      </c>
      <c r="D53">
        <v>1.31414124256011</v>
      </c>
      <c r="E53">
        <v>1.0944116501322401</v>
      </c>
      <c r="F53">
        <v>1.3505868564124299</v>
      </c>
      <c r="G53">
        <v>1.81657725981398</v>
      </c>
      <c r="H53">
        <v>2.2995150637977302</v>
      </c>
      <c r="I53">
        <v>1.6346397975342899</v>
      </c>
      <c r="J53">
        <v>-0.82764845058311198</v>
      </c>
      <c r="K53">
        <v>-4.6167296315360602</v>
      </c>
      <c r="L53">
        <v>-0.36566008497548802</v>
      </c>
      <c r="M53">
        <v>-0.99235865928449096</v>
      </c>
      <c r="N53">
        <v>-2.9281589642460202</v>
      </c>
      <c r="O53">
        <v>-1.10380029407226</v>
      </c>
      <c r="P53">
        <v>1.8244365961626601</v>
      </c>
      <c r="Q53">
        <v>4.1416376696037496</v>
      </c>
      <c r="R53">
        <v>2.8283012783616899</v>
      </c>
      <c r="S53">
        <v>2.6549432977626899</v>
      </c>
      <c r="T53">
        <v>1.94791740493265</v>
      </c>
      <c r="U53">
        <v>1.23200702842887</v>
      </c>
      <c r="V53">
        <v>-11.3740694030146</v>
      </c>
      <c r="W53">
        <v>6.5703339647143704</v>
      </c>
      <c r="X53">
        <v>5.4160055219785903</v>
      </c>
      <c r="Y53">
        <v>1.4252746923600501</v>
      </c>
      <c r="Z53">
        <v>23.27392092756687</v>
      </c>
    </row>
    <row r="54" spans="1:26" x14ac:dyDescent="0.25">
      <c r="A54" t="s">
        <v>1640</v>
      </c>
      <c r="B54">
        <v>4.4632388899029802</v>
      </c>
      <c r="C54">
        <v>1.0890080997824501</v>
      </c>
      <c r="D54">
        <v>1.9453616967342999</v>
      </c>
      <c r="E54">
        <v>1.5025567286916</v>
      </c>
      <c r="F54">
        <v>3.7705980438072402</v>
      </c>
      <c r="G54">
        <v>2.38288399867879</v>
      </c>
      <c r="H54">
        <v>4.0888658739563697</v>
      </c>
      <c r="I54">
        <v>2.4622755586229799</v>
      </c>
      <c r="J54">
        <v>-1.6919662769969099</v>
      </c>
      <c r="K54">
        <v>-5.0677602966205804</v>
      </c>
      <c r="L54">
        <v>4.8530168499854103</v>
      </c>
      <c r="M54">
        <v>2.3878021532351701</v>
      </c>
      <c r="N54">
        <v>-1.14844472752065</v>
      </c>
      <c r="O54">
        <v>0.28434802940120102</v>
      </c>
      <c r="P54">
        <v>1.28578395441843</v>
      </c>
      <c r="Q54">
        <v>3.3118678539184101</v>
      </c>
      <c r="R54">
        <v>1.0718085346819199</v>
      </c>
      <c r="S54">
        <v>0.46232033160890801</v>
      </c>
      <c r="T54">
        <v>0.72606267886841602</v>
      </c>
      <c r="U54">
        <v>1.5153306505011801</v>
      </c>
      <c r="V54">
        <v>-2.71099578243886</v>
      </c>
      <c r="W54">
        <v>5.3031636841172203</v>
      </c>
      <c r="X54">
        <v>0.77111841187522101</v>
      </c>
      <c r="Y54">
        <v>-0.78080736782678195</v>
      </c>
      <c r="Z54">
        <v>32.277437571384418</v>
      </c>
    </row>
    <row r="55" spans="1:26" x14ac:dyDescent="0.25">
      <c r="A55" t="s">
        <v>1644</v>
      </c>
      <c r="B55">
        <v>3.37615729497902</v>
      </c>
      <c r="C55">
        <v>0.934949653145424</v>
      </c>
      <c r="D55">
        <v>-0.82628042816746505</v>
      </c>
      <c r="E55">
        <v>-0.77133316907219296</v>
      </c>
      <c r="F55">
        <v>1.99813205561574</v>
      </c>
      <c r="G55">
        <v>2.0935866074302698</v>
      </c>
      <c r="H55">
        <v>3.4225506597861401</v>
      </c>
      <c r="I55">
        <v>2.9918220230827899</v>
      </c>
      <c r="J55">
        <v>1.5099507937971599</v>
      </c>
      <c r="K55">
        <v>-3.5105588602019799</v>
      </c>
      <c r="L55">
        <v>2.1736381639678699</v>
      </c>
      <c r="M55">
        <v>0.68733986963795202</v>
      </c>
      <c r="N55">
        <v>0.110596604306124</v>
      </c>
      <c r="O55">
        <v>0.62836067543700802</v>
      </c>
      <c r="P55">
        <v>1.1086935944004599</v>
      </c>
      <c r="Q55">
        <v>0.49412982239276498</v>
      </c>
      <c r="R55">
        <v>0.96013167317825299</v>
      </c>
      <c r="S55">
        <v>0.42132616305647702</v>
      </c>
      <c r="T55">
        <v>2.10552472012415</v>
      </c>
      <c r="U55">
        <v>0.42308976822731398</v>
      </c>
      <c r="V55">
        <v>-2.85415832226442</v>
      </c>
      <c r="W55">
        <v>4.5881921178937004</v>
      </c>
      <c r="X55">
        <v>1.72060833518621</v>
      </c>
      <c r="Y55">
        <v>-0.54179429485856201</v>
      </c>
      <c r="Z55">
        <v>23.244655521080208</v>
      </c>
    </row>
    <row r="56" spans="1:26" x14ac:dyDescent="0.25">
      <c r="A56" t="s">
        <v>1636</v>
      </c>
      <c r="B56">
        <v>3.2802347951487101</v>
      </c>
      <c r="C56">
        <v>2.3987316176482198</v>
      </c>
      <c r="D56">
        <v>5.1327500973225701</v>
      </c>
      <c r="E56">
        <v>6.1949362316833696</v>
      </c>
      <c r="F56">
        <v>5.3411620595106202</v>
      </c>
      <c r="G56">
        <v>3.2953757851134098</v>
      </c>
      <c r="H56">
        <v>4.1001177969151401</v>
      </c>
      <c r="I56">
        <v>4.5949892120282003</v>
      </c>
      <c r="J56">
        <v>0.94728017015650301</v>
      </c>
      <c r="K56">
        <v>-1.4213586669950899</v>
      </c>
      <c r="L56">
        <v>6.7947992864916698</v>
      </c>
      <c r="M56">
        <v>0.215045559628464</v>
      </c>
      <c r="N56">
        <v>6.58038336266074</v>
      </c>
      <c r="O56">
        <v>2.0861531602812802</v>
      </c>
      <c r="P56">
        <v>0.45053655380589003</v>
      </c>
      <c r="Q56">
        <v>2.65971785318402</v>
      </c>
      <c r="R56">
        <v>2.9694415529671798</v>
      </c>
      <c r="S56">
        <v>3.7379780028308698</v>
      </c>
      <c r="T56">
        <v>3.9076262417335501</v>
      </c>
      <c r="U56">
        <v>1.90583495758329</v>
      </c>
      <c r="V56">
        <v>-6.2063732642059897</v>
      </c>
      <c r="W56">
        <v>1.4466182685728499</v>
      </c>
      <c r="X56">
        <v>2.4513468687893001</v>
      </c>
      <c r="Y56">
        <v>1.9339987515475801</v>
      </c>
      <c r="Z56">
        <v>64.797326254402336</v>
      </c>
    </row>
    <row r="57" spans="1:26" x14ac:dyDescent="0.25">
      <c r="A57" t="s">
        <v>1638</v>
      </c>
      <c r="B57">
        <v>5.5700746243134196</v>
      </c>
      <c r="C57">
        <v>-6.9154731589285898</v>
      </c>
      <c r="D57">
        <v>5.1718076708126297</v>
      </c>
      <c r="E57">
        <v>4.5424541302230796</v>
      </c>
      <c r="F57">
        <v>8.5779875150350495</v>
      </c>
      <c r="G57">
        <v>7.8337689138911797</v>
      </c>
      <c r="H57">
        <v>5.8550887657685804</v>
      </c>
      <c r="I57">
        <v>4.8746746955100804</v>
      </c>
      <c r="J57">
        <v>-0.45285369226851901</v>
      </c>
      <c r="K57">
        <v>-6.12785740051382</v>
      </c>
      <c r="L57">
        <v>6.7920823258673302</v>
      </c>
      <c r="M57">
        <v>9.5798639582012299</v>
      </c>
      <c r="N57">
        <v>3.46121242479198</v>
      </c>
      <c r="O57">
        <v>7.1013195432705798</v>
      </c>
      <c r="P57">
        <v>3.5334920403702799</v>
      </c>
      <c r="Q57">
        <v>4.6785959933808998</v>
      </c>
      <c r="R57">
        <v>1.94225845985372</v>
      </c>
      <c r="S57">
        <v>6.1169588882557804</v>
      </c>
      <c r="T57">
        <v>1.6281758529049699</v>
      </c>
      <c r="U57">
        <v>-0.61262974108080903</v>
      </c>
      <c r="V57">
        <v>0.876219397794188</v>
      </c>
      <c r="W57">
        <v>10.429406071213601</v>
      </c>
      <c r="X57">
        <v>4.49945877235265</v>
      </c>
      <c r="Y57">
        <v>4.6848743835485998</v>
      </c>
      <c r="Z57">
        <v>93.6409604345681</v>
      </c>
    </row>
    <row r="58" spans="1:26" x14ac:dyDescent="0.25">
      <c r="A58" t="s">
        <v>1628</v>
      </c>
      <c r="B58">
        <v>3.9694858348566799</v>
      </c>
      <c r="C58">
        <v>2.17865895350474</v>
      </c>
      <c r="D58">
        <v>1.3656328687566801</v>
      </c>
      <c r="E58">
        <v>2.6731433525175601</v>
      </c>
      <c r="F58">
        <v>1.8766323416763799</v>
      </c>
      <c r="G58">
        <v>2.0297027537216499</v>
      </c>
      <c r="H58">
        <v>1.63090511910372</v>
      </c>
      <c r="I58">
        <v>1.82887797708067</v>
      </c>
      <c r="J58">
        <v>-1.03079049724413</v>
      </c>
      <c r="K58">
        <v>-5.3392735409909404</v>
      </c>
      <c r="L58">
        <v>1.4350526082116599</v>
      </c>
      <c r="M58">
        <v>0.35103990420046199</v>
      </c>
      <c r="N58">
        <v>0.80560075750327098</v>
      </c>
      <c r="O58">
        <v>1.1204041956211199</v>
      </c>
      <c r="P58">
        <v>2.4374376547929999</v>
      </c>
      <c r="Q58">
        <v>1.4161080514903099</v>
      </c>
      <c r="R58">
        <v>1.1521911115616801</v>
      </c>
      <c r="S58">
        <v>1.9614465010448601</v>
      </c>
      <c r="T58">
        <v>0.79260446885429303</v>
      </c>
      <c r="U58">
        <v>1.0527939082916</v>
      </c>
      <c r="V58">
        <v>-10.6244160168382</v>
      </c>
      <c r="W58">
        <v>8.6649515002439603</v>
      </c>
      <c r="X58">
        <v>3.6564607998899401</v>
      </c>
      <c r="Y58">
        <v>-0.480663557904705</v>
      </c>
      <c r="Z58">
        <v>24.923987049946263</v>
      </c>
    </row>
    <row r="59" spans="1:26" x14ac:dyDescent="0.25">
      <c r="A59" t="s">
        <v>1630</v>
      </c>
      <c r="B59">
        <v>2.9258625449025701</v>
      </c>
      <c r="C59">
        <v>-3.8731925617184998E-2</v>
      </c>
      <c r="D59">
        <v>0.76123685329467605</v>
      </c>
      <c r="E59">
        <v>1.9158824777433701</v>
      </c>
      <c r="F59">
        <v>2.8911109123346299</v>
      </c>
      <c r="G59">
        <v>2.53411070718666</v>
      </c>
      <c r="H59">
        <v>1.7981987474099801</v>
      </c>
      <c r="I59">
        <v>1.03834382171036</v>
      </c>
      <c r="J59">
        <v>-0.82888812107232501</v>
      </c>
      <c r="K59">
        <v>-3.4268319425401299</v>
      </c>
      <c r="L59">
        <v>1.8467404584986</v>
      </c>
      <c r="M59">
        <v>0.82892617390046996</v>
      </c>
      <c r="N59">
        <v>1.5414662344996899</v>
      </c>
      <c r="O59">
        <v>1.41274167855774</v>
      </c>
      <c r="P59">
        <v>1.7746998074879099</v>
      </c>
      <c r="Q59">
        <v>2.1904305658238599</v>
      </c>
      <c r="R59">
        <v>1.08425738313417</v>
      </c>
      <c r="S59">
        <v>1.8114763650572001</v>
      </c>
      <c r="T59">
        <v>2.4258772176447501</v>
      </c>
      <c r="U59">
        <v>2.11773982573379</v>
      </c>
      <c r="V59">
        <v>-3.1064904625276899</v>
      </c>
      <c r="W59">
        <v>5.8883142652937899</v>
      </c>
      <c r="X59">
        <v>2.1363616298627801</v>
      </c>
      <c r="Y59">
        <v>2.3826693807721102</v>
      </c>
      <c r="Z59">
        <v>33.905504599091771</v>
      </c>
    </row>
    <row r="60" spans="1:26" x14ac:dyDescent="0.25">
      <c r="A60" t="s">
        <v>1607</v>
      </c>
      <c r="B60">
        <v>-2.29597374962009</v>
      </c>
      <c r="C60">
        <v>-4.0803897863005103</v>
      </c>
      <c r="D60">
        <v>-7.8619024062373297</v>
      </c>
      <c r="E60">
        <v>0.73403911191107296</v>
      </c>
      <c r="F60">
        <v>4.9414101650903604</v>
      </c>
      <c r="G60">
        <v>7.3743477202632901</v>
      </c>
      <c r="H60">
        <v>3.98038082694534</v>
      </c>
      <c r="I60">
        <v>6.3589275441386199</v>
      </c>
      <c r="J60">
        <v>6.9481722572198397</v>
      </c>
      <c r="K60">
        <v>3.9942614656581301</v>
      </c>
      <c r="L60">
        <v>7.5276461782301904</v>
      </c>
      <c r="M60">
        <v>4.9015056135795296</v>
      </c>
      <c r="N60">
        <v>3.2719608293143798</v>
      </c>
      <c r="O60">
        <v>4.3267542196154798</v>
      </c>
      <c r="P60">
        <v>2.9005302021196</v>
      </c>
      <c r="Q60">
        <v>2.25745559950212E-2</v>
      </c>
      <c r="R60">
        <v>1.35078031255824</v>
      </c>
      <c r="S60">
        <v>1.4654907881729999</v>
      </c>
      <c r="T60">
        <v>-1.51010758383734E-2</v>
      </c>
      <c r="U60">
        <v>0.84896798919122296</v>
      </c>
      <c r="V60">
        <v>-7.4281552977205498</v>
      </c>
      <c r="W60">
        <v>5.6325326896611498</v>
      </c>
      <c r="X60">
        <v>4.8857987224683903</v>
      </c>
      <c r="Y60">
        <v>0.45136947734680199</v>
      </c>
      <c r="Z60">
        <v>50.235928353762802</v>
      </c>
    </row>
    <row r="61" spans="1:26" x14ac:dyDescent="0.25">
      <c r="A61" t="s">
        <v>1632</v>
      </c>
      <c r="B61">
        <v>1.74180263726988</v>
      </c>
      <c r="C61">
        <v>1.5183409259180101</v>
      </c>
      <c r="D61">
        <v>-10.488745515467</v>
      </c>
      <c r="E61">
        <v>-9.3835108898394708</v>
      </c>
      <c r="F61">
        <v>16.2742041798105</v>
      </c>
      <c r="G61">
        <v>8.4853116978463792</v>
      </c>
      <c r="H61">
        <v>8.1009291008658</v>
      </c>
      <c r="I61">
        <v>7.0831915520152204</v>
      </c>
      <c r="J61">
        <v>3.7605028775953699</v>
      </c>
      <c r="K61">
        <v>-4.5114030823228903</v>
      </c>
      <c r="L61">
        <v>-2.7702325150484102</v>
      </c>
      <c r="M61">
        <v>2.8481775528895499</v>
      </c>
      <c r="N61">
        <v>4.3085232693992204</v>
      </c>
      <c r="O61">
        <v>0.12892290442148599</v>
      </c>
      <c r="P61">
        <v>-4.9804113790396203</v>
      </c>
      <c r="Z61">
        <v>22.115603316314026</v>
      </c>
    </row>
    <row r="62" spans="1:26" x14ac:dyDescent="0.25">
      <c r="A62" t="s">
        <v>1634</v>
      </c>
      <c r="B62">
        <v>5.5879295041075601</v>
      </c>
      <c r="C62">
        <v>5.0824010054619304</v>
      </c>
      <c r="D62">
        <v>5.2371769230622203</v>
      </c>
      <c r="E62">
        <v>5.8355610074673798</v>
      </c>
      <c r="F62">
        <v>6.4987874075118697</v>
      </c>
      <c r="G62">
        <v>6.5533971144111698</v>
      </c>
      <c r="H62">
        <v>5.5723974994652803</v>
      </c>
      <c r="I62">
        <v>5.2523121334174796</v>
      </c>
      <c r="J62">
        <v>3.74838603993047</v>
      </c>
      <c r="K62">
        <v>3.8323745956754198</v>
      </c>
      <c r="L62">
        <v>5.2122768360480798</v>
      </c>
      <c r="M62">
        <v>5.1944977799937</v>
      </c>
      <c r="N62">
        <v>4.27630507146044</v>
      </c>
      <c r="O62">
        <v>4.3149888036992099</v>
      </c>
      <c r="P62">
        <v>5.1378409936445602</v>
      </c>
      <c r="Q62">
        <v>5.6689647854156098</v>
      </c>
      <c r="R62">
        <v>5.35427097241221</v>
      </c>
      <c r="S62">
        <v>5.6178786506313303</v>
      </c>
      <c r="T62">
        <v>6.2809582820196699</v>
      </c>
      <c r="U62">
        <v>6.3246488658190696</v>
      </c>
      <c r="V62">
        <v>1.91581434772165</v>
      </c>
      <c r="W62">
        <v>1.6665160417681899</v>
      </c>
      <c r="X62">
        <v>7.3148094779642703</v>
      </c>
      <c r="Y62">
        <v>4.3434808199842099</v>
      </c>
      <c r="Z62">
        <v>121.82397495909298</v>
      </c>
    </row>
    <row r="63" spans="1:26" x14ac:dyDescent="0.25">
      <c r="A63" t="s">
        <v>1743</v>
      </c>
      <c r="B63">
        <v>231.19069872149177</v>
      </c>
      <c r="C63">
        <v>101.55339882646244</v>
      </c>
      <c r="D63">
        <v>110.70917541299464</v>
      </c>
      <c r="E63">
        <v>156.31796172517258</v>
      </c>
      <c r="F63">
        <v>277.74529067908674</v>
      </c>
      <c r="G63">
        <v>239.78488383212886</v>
      </c>
      <c r="H63">
        <v>280.44173123022586</v>
      </c>
      <c r="I63">
        <v>267.21740937853377</v>
      </c>
      <c r="J63">
        <v>96.996749130408617</v>
      </c>
      <c r="K63">
        <v>-189.99798693477848</v>
      </c>
      <c r="L63">
        <v>174.29195135779236</v>
      </c>
      <c r="M63">
        <v>149.39184807514229</v>
      </c>
      <c r="N63">
        <v>80.482189090920883</v>
      </c>
      <c r="O63">
        <v>94.651786933755758</v>
      </c>
      <c r="P63">
        <v>114.4396985082234</v>
      </c>
      <c r="Q63">
        <v>139.78530349190262</v>
      </c>
      <c r="R63">
        <v>113.55060033178907</v>
      </c>
      <c r="S63">
        <v>165.01826788624214</v>
      </c>
      <c r="T63">
        <v>137.66100864412184</v>
      </c>
      <c r="U63">
        <v>96.675211513508245</v>
      </c>
      <c r="V63">
        <v>-276.99996298686898</v>
      </c>
      <c r="W63">
        <v>370.12792371349951</v>
      </c>
      <c r="X63">
        <v>189.29355347538385</v>
      </c>
      <c r="Y63">
        <v>47.205508165394157</v>
      </c>
      <c r="Z63">
        <v>3167.5342002025341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57D4-6A2A-4062-9B6B-83BBD173810F}">
  <dimension ref="A1:Z61"/>
  <sheetViews>
    <sheetView workbookViewId="0">
      <selection activeCell="E15" sqref="E15"/>
    </sheetView>
  </sheetViews>
  <sheetFormatPr baseColWidth="10" defaultRowHeight="15" x14ac:dyDescent="0.25"/>
  <sheetData>
    <row r="1" spans="1:26" x14ac:dyDescent="0.25">
      <c r="A1" t="s">
        <v>1603</v>
      </c>
      <c r="B1" t="s">
        <v>1747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22281.381429995799</v>
      </c>
      <c r="C5">
        <v>21066.458129043302</v>
      </c>
      <c r="D5">
        <v>18571.702047127401</v>
      </c>
      <c r="E5">
        <v>20005.1385113465</v>
      </c>
      <c r="F5">
        <v>21591.449396517</v>
      </c>
      <c r="G5">
        <v>23262.4075792816</v>
      </c>
      <c r="H5">
        <v>24877.249392229602</v>
      </c>
      <c r="I5">
        <v>26850.664593277099</v>
      </c>
      <c r="J5">
        <v>27658.4853446831</v>
      </c>
      <c r="K5">
        <v>25747.197680999499</v>
      </c>
      <c r="L5">
        <v>28056.2570212342</v>
      </c>
      <c r="M5">
        <v>29425.759387608399</v>
      </c>
      <c r="N5">
        <v>28825.9666865361</v>
      </c>
      <c r="O5">
        <v>29227.660181843701</v>
      </c>
      <c r="P5">
        <v>28200.815257131799</v>
      </c>
      <c r="Q5">
        <v>28669.2061336796</v>
      </c>
      <c r="R5">
        <v>27802.105720149801</v>
      </c>
      <c r="S5">
        <v>28334.904184742001</v>
      </c>
      <c r="T5">
        <v>27367.115094108001</v>
      </c>
      <c r="U5">
        <v>26629.5529419501</v>
      </c>
      <c r="V5">
        <v>23877.0931404855</v>
      </c>
      <c r="W5">
        <v>26300.274261175</v>
      </c>
      <c r="X5">
        <v>27627.963476463599</v>
      </c>
      <c r="Y5">
        <v>27104.979997816899</v>
      </c>
      <c r="Z5">
        <v>619361.78758942545</v>
      </c>
    </row>
    <row r="6" spans="1:26" x14ac:dyDescent="0.25">
      <c r="A6" t="s">
        <v>1738</v>
      </c>
      <c r="B6">
        <v>45013.009953515197</v>
      </c>
      <c r="C6">
        <v>45338.683425956799</v>
      </c>
      <c r="D6">
        <v>46609.744179878697</v>
      </c>
      <c r="E6">
        <v>47500.835116364702</v>
      </c>
      <c r="F6">
        <v>48980.893175443198</v>
      </c>
      <c r="G6">
        <v>49914.514635182903</v>
      </c>
      <c r="H6">
        <v>50602.350251033698</v>
      </c>
      <c r="I6">
        <v>51562.094012556001</v>
      </c>
      <c r="J6">
        <v>52351.587049581402</v>
      </c>
      <c r="K6">
        <v>52254.322732685199</v>
      </c>
      <c r="L6">
        <v>52589.818208192199</v>
      </c>
      <c r="M6">
        <v>53112.532869285496</v>
      </c>
      <c r="N6">
        <v>54237.591907586597</v>
      </c>
      <c r="O6">
        <v>54699.351615615597</v>
      </c>
      <c r="P6">
        <v>55288.115337800496</v>
      </c>
      <c r="Q6">
        <v>55691.698849996203</v>
      </c>
      <c r="R6">
        <v>56341.518161650303</v>
      </c>
      <c r="S6">
        <v>56684.647333814297</v>
      </c>
      <c r="T6">
        <v>57450.3810363952</v>
      </c>
      <c r="U6">
        <v>57837.060687640696</v>
      </c>
      <c r="V6">
        <v>57059.743644132403</v>
      </c>
      <c r="W6">
        <v>58182.336947750096</v>
      </c>
      <c r="X6">
        <v>59883.647035607297</v>
      </c>
      <c r="Y6">
        <v>60447.160878342402</v>
      </c>
      <c r="Z6">
        <v>1279633.6390460068</v>
      </c>
    </row>
    <row r="7" spans="1:26" x14ac:dyDescent="0.25">
      <c r="A7" t="s">
        <v>1740</v>
      </c>
      <c r="B7">
        <v>53599.609169651703</v>
      </c>
      <c r="C7">
        <v>54098.025596484003</v>
      </c>
      <c r="D7">
        <v>54631.600852216499</v>
      </c>
      <c r="E7">
        <v>54986.743552231303</v>
      </c>
      <c r="F7">
        <v>56048.4807371446</v>
      </c>
      <c r="G7">
        <v>56959.638031469301</v>
      </c>
      <c r="H7">
        <v>58531.509753925799</v>
      </c>
      <c r="I7">
        <v>60544.6339669472</v>
      </c>
      <c r="J7">
        <v>61232.548932580903</v>
      </c>
      <c r="K7">
        <v>58882.141748544098</v>
      </c>
      <c r="L7">
        <v>59803.3726508486</v>
      </c>
      <c r="M7">
        <v>61346.959431028998</v>
      </c>
      <c r="N7">
        <v>61451.549024420601</v>
      </c>
      <c r="O7">
        <v>60937.256759887503</v>
      </c>
      <c r="P7">
        <v>60919.840695831699</v>
      </c>
      <c r="Q7">
        <v>61025.999308677303</v>
      </c>
      <c r="R7">
        <v>61647.779336897998</v>
      </c>
      <c r="S7">
        <v>62612.1399231252</v>
      </c>
      <c r="T7">
        <v>63855.781498725599</v>
      </c>
      <c r="U7">
        <v>64688.143803284998</v>
      </c>
      <c r="V7">
        <v>60349.902134992</v>
      </c>
      <c r="W7">
        <v>62968.942231188899</v>
      </c>
      <c r="X7">
        <v>65661.452017269898</v>
      </c>
      <c r="Y7">
        <v>64394.090453735596</v>
      </c>
      <c r="Z7">
        <v>1441178.1416111102</v>
      </c>
    </row>
    <row r="8" spans="1:26" x14ac:dyDescent="0.25">
      <c r="A8" t="s">
        <v>1734</v>
      </c>
      <c r="B8">
        <v>50477.9983048125</v>
      </c>
      <c r="C8">
        <v>50857.828918740299</v>
      </c>
      <c r="D8">
        <v>51494.565928972399</v>
      </c>
      <c r="E8">
        <v>51811.6965676494</v>
      </c>
      <c r="F8">
        <v>53430.2584111939</v>
      </c>
      <c r="G8">
        <v>54370.8748681406</v>
      </c>
      <c r="H8">
        <v>55392.054501152597</v>
      </c>
      <c r="I8">
        <v>57008.606100716002</v>
      </c>
      <c r="J8">
        <v>56812.7950392657</v>
      </c>
      <c r="K8">
        <v>55283.090899965398</v>
      </c>
      <c r="L8">
        <v>56265.0199437997</v>
      </c>
      <c r="M8">
        <v>56610.271605354799</v>
      </c>
      <c r="N8">
        <v>56381.693449858998</v>
      </c>
      <c r="O8">
        <v>56288.002224596203</v>
      </c>
      <c r="P8">
        <v>57028.062593973198</v>
      </c>
      <c r="Q8">
        <v>57534.4013067302</v>
      </c>
      <c r="R8">
        <v>57927.047557329497</v>
      </c>
      <c r="S8">
        <v>58555.1572265551</v>
      </c>
      <c r="T8">
        <v>59383.882202380802</v>
      </c>
      <c r="U8">
        <v>60506.6647492091</v>
      </c>
      <c r="V8">
        <v>57358.841759734503</v>
      </c>
      <c r="W8">
        <v>60666.336451884199</v>
      </c>
      <c r="X8">
        <v>62725.623762226001</v>
      </c>
      <c r="Y8">
        <v>62933.096004293999</v>
      </c>
      <c r="Z8">
        <v>1357103.870378535</v>
      </c>
    </row>
    <row r="9" spans="1:26" x14ac:dyDescent="0.25">
      <c r="A9" t="s">
        <v>1724</v>
      </c>
      <c r="B9">
        <v>14005.347188510999</v>
      </c>
      <c r="C9">
        <v>14016.131378312301</v>
      </c>
      <c r="D9">
        <v>14265.9048781372</v>
      </c>
      <c r="E9">
        <v>14259.3664100397</v>
      </c>
      <c r="F9">
        <v>14911.260962017401</v>
      </c>
      <c r="G9">
        <v>15221.0138293364</v>
      </c>
      <c r="H9">
        <v>15657.479572914401</v>
      </c>
      <c r="I9">
        <v>16440.583741308899</v>
      </c>
      <c r="J9">
        <v>17113.3679835935</v>
      </c>
      <c r="K9">
        <v>16939.440782348502</v>
      </c>
      <c r="L9">
        <v>18062.1581117688</v>
      </c>
      <c r="M9">
        <v>18627.810454386501</v>
      </c>
      <c r="N9">
        <v>18832.219554170199</v>
      </c>
      <c r="O9">
        <v>19241.505983067102</v>
      </c>
      <c r="P9">
        <v>19183.172746126002</v>
      </c>
      <c r="Q9">
        <v>18357.069063224899</v>
      </c>
      <c r="R9">
        <v>17620.927244782299</v>
      </c>
      <c r="S9">
        <v>17724.479959155098</v>
      </c>
      <c r="T9">
        <v>17917.749213727599</v>
      </c>
      <c r="U9">
        <v>18018.620916551299</v>
      </c>
      <c r="V9">
        <v>17327.515726292499</v>
      </c>
      <c r="W9">
        <v>18075.7060063108</v>
      </c>
      <c r="X9">
        <v>18554.046184297698</v>
      </c>
      <c r="Y9">
        <v>19018.239069749601</v>
      </c>
      <c r="Z9">
        <v>409391.1169601297</v>
      </c>
    </row>
    <row r="10" spans="1:26" x14ac:dyDescent="0.25">
      <c r="A10" t="s">
        <v>1732</v>
      </c>
      <c r="B10">
        <v>12559.6680364124</v>
      </c>
      <c r="C10">
        <v>13302.090150095501</v>
      </c>
      <c r="D10">
        <v>14392.225229658099</v>
      </c>
      <c r="E10">
        <v>15266.417875319001</v>
      </c>
      <c r="F10">
        <v>16383.523395219499</v>
      </c>
      <c r="G10">
        <v>17672.169742594098</v>
      </c>
      <c r="H10">
        <v>19018.2322678952</v>
      </c>
      <c r="I10">
        <v>20433.471859235699</v>
      </c>
      <c r="J10">
        <v>21838.707652518999</v>
      </c>
      <c r="K10">
        <v>21244.167470621502</v>
      </c>
      <c r="L10">
        <v>21717.0793788419</v>
      </c>
      <c r="M10">
        <v>22313.628077043701</v>
      </c>
      <c r="N10">
        <v>22611.306623731401</v>
      </c>
      <c r="O10">
        <v>22614.792960517701</v>
      </c>
      <c r="P10">
        <v>22959.6388322803</v>
      </c>
      <c r="Q10">
        <v>23891.6648876338</v>
      </c>
      <c r="R10">
        <v>24788.027431888699</v>
      </c>
      <c r="S10">
        <v>25655.403824083602</v>
      </c>
      <c r="T10">
        <v>26500.142333849199</v>
      </c>
      <c r="U10">
        <v>27698.479634738698</v>
      </c>
      <c r="V10">
        <v>26969.164513698299</v>
      </c>
      <c r="W10">
        <v>29305.354708255301</v>
      </c>
      <c r="X10">
        <v>31564.777538462698</v>
      </c>
      <c r="Y10">
        <v>33141.769917990801</v>
      </c>
      <c r="Z10">
        <v>533841.90434258617</v>
      </c>
    </row>
    <row r="11" spans="1:26" x14ac:dyDescent="0.25">
      <c r="A11" t="s">
        <v>1728</v>
      </c>
      <c r="B11">
        <v>48345.3518124209</v>
      </c>
      <c r="C11">
        <v>48719.795956870999</v>
      </c>
      <c r="D11">
        <v>49639.608577521401</v>
      </c>
      <c r="E11">
        <v>50083.892303640998</v>
      </c>
      <c r="F11">
        <v>51153.591885367103</v>
      </c>
      <c r="G11">
        <v>52298.192678437001</v>
      </c>
      <c r="H11">
        <v>53136.481207341298</v>
      </c>
      <c r="I11">
        <v>53701.930336554098</v>
      </c>
      <c r="J11">
        <v>53651.8034598593</v>
      </c>
      <c r="K11">
        <v>51494.953682188199</v>
      </c>
      <c r="L11">
        <v>52499.8506560483</v>
      </c>
      <c r="M11">
        <v>53621.287964275398</v>
      </c>
      <c r="N11">
        <v>53974.567525160797</v>
      </c>
      <c r="O11">
        <v>54651.187375851703</v>
      </c>
      <c r="P11">
        <v>55661.365124693802</v>
      </c>
      <c r="Q11">
        <v>55598.818909050999</v>
      </c>
      <c r="R11">
        <v>55544.167298021399</v>
      </c>
      <c r="S11">
        <v>56549.219266433298</v>
      </c>
      <c r="T11">
        <v>57273.573246257998</v>
      </c>
      <c r="U11">
        <v>57519.653495669299</v>
      </c>
      <c r="V11">
        <v>54032.5783238699</v>
      </c>
      <c r="W11">
        <v>56575.017566485803</v>
      </c>
      <c r="X11">
        <v>57681.4385853329</v>
      </c>
      <c r="Y11">
        <v>56714.199913108103</v>
      </c>
      <c r="Z11">
        <v>1290122.527150461</v>
      </c>
    </row>
    <row r="12" spans="1:26" x14ac:dyDescent="0.25">
      <c r="A12" t="s">
        <v>1726</v>
      </c>
      <c r="B12">
        <v>17532.803645245502</v>
      </c>
      <c r="C12">
        <v>17877.9810359002</v>
      </c>
      <c r="D12">
        <v>18248.040737700401</v>
      </c>
      <c r="E12">
        <v>18910.994849685299</v>
      </c>
      <c r="F12">
        <v>19970.5627347261</v>
      </c>
      <c r="G12">
        <v>20927.517828995398</v>
      </c>
      <c r="H12">
        <v>21977.979056884</v>
      </c>
      <c r="I12">
        <v>22888.7162082252</v>
      </c>
      <c r="J12">
        <v>23519.8856016889</v>
      </c>
      <c r="K12">
        <v>23023.472444647701</v>
      </c>
      <c r="L12">
        <v>24127.134247861599</v>
      </c>
      <c r="M12">
        <v>25377.1708049646</v>
      </c>
      <c r="N12">
        <v>26681.959438637299</v>
      </c>
      <c r="O12">
        <v>27303.086786896602</v>
      </c>
      <c r="P12">
        <v>27516.870526684499</v>
      </c>
      <c r="Q12">
        <v>27823.3271405007</v>
      </c>
      <c r="R12">
        <v>27970.7444523462</v>
      </c>
      <c r="S12">
        <v>27904.982389482098</v>
      </c>
      <c r="T12">
        <v>28504.906569583301</v>
      </c>
      <c r="U12">
        <v>28230.661999103999</v>
      </c>
      <c r="V12">
        <v>26259.8426100998</v>
      </c>
      <c r="W12">
        <v>29107.3294950456</v>
      </c>
      <c r="X12">
        <v>29559.6561552202</v>
      </c>
      <c r="Y12">
        <v>29464.896148873599</v>
      </c>
      <c r="Z12">
        <v>590710.52290899889</v>
      </c>
    </row>
    <row r="13" spans="1:26" x14ac:dyDescent="0.25">
      <c r="A13" t="s">
        <v>1730</v>
      </c>
      <c r="B13">
        <v>3989.0618955585101</v>
      </c>
      <c r="C13">
        <v>4290.3020809292102</v>
      </c>
      <c r="D13">
        <v>4650.8968213911103</v>
      </c>
      <c r="E13">
        <v>5085.9778309676803</v>
      </c>
      <c r="F13">
        <v>5567.1906124780098</v>
      </c>
      <c r="G13">
        <v>6165.1834401752403</v>
      </c>
      <c r="H13">
        <v>6910.7578585477304</v>
      </c>
      <c r="I13">
        <v>7853.0963953811497</v>
      </c>
      <c r="J13">
        <v>8566.9648543521707</v>
      </c>
      <c r="K13">
        <v>9325.6507792553293</v>
      </c>
      <c r="L13">
        <v>10267.8056684447</v>
      </c>
      <c r="M13">
        <v>11187.1660995211</v>
      </c>
      <c r="N13">
        <v>11985.317124913099</v>
      </c>
      <c r="O13">
        <v>12830.3699705085</v>
      </c>
      <c r="P13">
        <v>13696.5174948492</v>
      </c>
      <c r="Q13">
        <v>14575.934789762399</v>
      </c>
      <c r="R13">
        <v>15485.213005460801</v>
      </c>
      <c r="S13">
        <v>16461.069929895999</v>
      </c>
      <c r="T13">
        <v>17490.166730180401</v>
      </c>
      <c r="U13">
        <v>18465.298945244998</v>
      </c>
      <c r="V13">
        <v>18833.784703311601</v>
      </c>
      <c r="W13">
        <v>20406.729658460499</v>
      </c>
      <c r="X13">
        <v>21011.6171309077</v>
      </c>
      <c r="Y13">
        <v>22137.599827746599</v>
      </c>
      <c r="Z13">
        <v>287239.67364824377</v>
      </c>
    </row>
    <row r="14" spans="1:26" x14ac:dyDescent="0.25">
      <c r="A14" t="s">
        <v>1720</v>
      </c>
      <c r="B14">
        <v>10813.494225001101</v>
      </c>
      <c r="C14">
        <v>10823.4504878807</v>
      </c>
      <c r="D14">
        <v>10925.148560208199</v>
      </c>
      <c r="E14">
        <v>11183.291181979301</v>
      </c>
      <c r="F14">
        <v>11607.938493510501</v>
      </c>
      <c r="G14">
        <v>11999.2549591305</v>
      </c>
      <c r="H14">
        <v>12636.6246577724</v>
      </c>
      <c r="I14">
        <v>13318.303313816799</v>
      </c>
      <c r="J14">
        <v>13591.0609028567</v>
      </c>
      <c r="K14">
        <v>13586.7518430982</v>
      </c>
      <c r="L14">
        <v>14037.064266863899</v>
      </c>
      <c r="M14">
        <v>14852.3699513061</v>
      </c>
      <c r="N14">
        <v>15279.479000805801</v>
      </c>
      <c r="O14">
        <v>15912.2471293239</v>
      </c>
      <c r="P14">
        <v>16480.363147416101</v>
      </c>
      <c r="Q14">
        <v>16821.380140063098</v>
      </c>
      <c r="R14">
        <v>17003.244366485</v>
      </c>
      <c r="S14">
        <v>16986.033418284202</v>
      </c>
      <c r="T14">
        <v>17104.131354567799</v>
      </c>
      <c r="U14">
        <v>17336.771603055098</v>
      </c>
      <c r="V14">
        <v>15861.499929129501</v>
      </c>
      <c r="W14">
        <v>17383.090172829499</v>
      </c>
      <c r="X14">
        <v>18451.9459195936</v>
      </c>
      <c r="Y14">
        <v>18357.644642568601</v>
      </c>
      <c r="Z14">
        <v>352352.58366754663</v>
      </c>
    </row>
    <row r="15" spans="1:26" x14ac:dyDescent="0.25">
      <c r="A15" t="s">
        <v>1722</v>
      </c>
      <c r="B15">
        <v>14018.7425010386</v>
      </c>
      <c r="C15">
        <v>14250.462749173899</v>
      </c>
      <c r="D15">
        <v>14495.9925105457</v>
      </c>
      <c r="E15">
        <v>14891.3398216888</v>
      </c>
      <c r="F15">
        <v>15323.2892201469</v>
      </c>
      <c r="G15">
        <v>15703.9624720506</v>
      </c>
      <c r="H15">
        <v>16620.135643206399</v>
      </c>
      <c r="I15">
        <v>17743.622738235601</v>
      </c>
      <c r="J15">
        <v>18334.013598861598</v>
      </c>
      <c r="K15">
        <v>17932.614780727501</v>
      </c>
      <c r="L15">
        <v>18660.919822278302</v>
      </c>
      <c r="M15">
        <v>19254.914215309898</v>
      </c>
      <c r="N15">
        <v>19960.793325303501</v>
      </c>
      <c r="O15">
        <v>20232.267079944599</v>
      </c>
      <c r="P15">
        <v>20724.921769342302</v>
      </c>
      <c r="Q15">
        <v>21254.7840932049</v>
      </c>
      <c r="R15">
        <v>21925.600080399901</v>
      </c>
      <c r="S15">
        <v>22622.5534502517</v>
      </c>
      <c r="T15">
        <v>23005.3121471794</v>
      </c>
      <c r="U15">
        <v>23364.783127573999</v>
      </c>
      <c r="V15">
        <v>22211.861392169802</v>
      </c>
      <c r="W15">
        <v>23852.9253020002</v>
      </c>
      <c r="X15">
        <v>24831.719348034199</v>
      </c>
      <c r="Y15">
        <v>25979.628615071699</v>
      </c>
      <c r="Z15">
        <v>467197.15980373998</v>
      </c>
    </row>
    <row r="16" spans="1:26" x14ac:dyDescent="0.25">
      <c r="A16" t="s">
        <v>1716</v>
      </c>
      <c r="B16">
        <v>21303.804749815299</v>
      </c>
      <c r="C16">
        <v>22828.2900978625</v>
      </c>
      <c r="D16">
        <v>24138.875715317699</v>
      </c>
      <c r="E16">
        <v>25475.7643106945</v>
      </c>
      <c r="F16">
        <v>26530.822939845199</v>
      </c>
      <c r="G16">
        <v>27643.2231429858</v>
      </c>
      <c r="H16">
        <v>29041.071930954298</v>
      </c>
      <c r="I16">
        <v>30513.989996592201</v>
      </c>
      <c r="J16">
        <v>31118.381856082</v>
      </c>
      <c r="K16">
        <v>29028.460819948599</v>
      </c>
      <c r="L16">
        <v>28706.235547758599</v>
      </c>
      <c r="M16">
        <v>28777.361393806801</v>
      </c>
      <c r="N16">
        <v>28262.5185544905</v>
      </c>
      <c r="O16">
        <v>28403.3756660773</v>
      </c>
      <c r="P16">
        <v>28462.423397381801</v>
      </c>
      <c r="Q16">
        <v>29473.5060870294</v>
      </c>
      <c r="R16">
        <v>30826.694415676498</v>
      </c>
      <c r="S16">
        <v>32353.797626192601</v>
      </c>
      <c r="T16">
        <v>33732.882036554503</v>
      </c>
      <c r="U16">
        <v>35125.578015686202</v>
      </c>
      <c r="V16">
        <v>32495.559276452099</v>
      </c>
      <c r="W16">
        <v>36932.668027286098</v>
      </c>
      <c r="X16">
        <v>39864.161818121102</v>
      </c>
      <c r="Y16">
        <v>41137.535763024702</v>
      </c>
      <c r="Z16">
        <v>722176.98318563635</v>
      </c>
    </row>
    <row r="17" spans="1:26" x14ac:dyDescent="0.25">
      <c r="A17" t="s">
        <v>1710</v>
      </c>
      <c r="B17">
        <v>29427.407001901702</v>
      </c>
      <c r="C17">
        <v>30399.873082159502</v>
      </c>
      <c r="D17">
        <v>30919.549665070201</v>
      </c>
      <c r="E17">
        <v>31949.2963172159</v>
      </c>
      <c r="F17">
        <v>33452.340805328597</v>
      </c>
      <c r="G17">
        <v>35535.748000893997</v>
      </c>
      <c r="H17">
        <v>37786.878176569902</v>
      </c>
      <c r="I17">
        <v>39629.006138639903</v>
      </c>
      <c r="J17">
        <v>40328.342661573799</v>
      </c>
      <c r="K17">
        <v>38175.142275381302</v>
      </c>
      <c r="L17">
        <v>39097.388625944302</v>
      </c>
      <c r="M17">
        <v>39708.162625724101</v>
      </c>
      <c r="N17">
        <v>39347.0492990118</v>
      </c>
      <c r="O17">
        <v>39317.553575801699</v>
      </c>
      <c r="P17">
        <v>40158.016429344301</v>
      </c>
      <c r="Q17">
        <v>42066.575982400696</v>
      </c>
      <c r="R17">
        <v>43069.465980016001</v>
      </c>
      <c r="S17">
        <v>45177.522606182902</v>
      </c>
      <c r="T17">
        <v>46301.082042021</v>
      </c>
      <c r="U17">
        <v>47763.616553947999</v>
      </c>
      <c r="V17">
        <v>45119.938737078402</v>
      </c>
      <c r="W17">
        <v>47796.0337408466</v>
      </c>
      <c r="X17">
        <v>48390.661678105702</v>
      </c>
      <c r="Y17">
        <v>47495.230564852398</v>
      </c>
      <c r="Z17">
        <v>958411.88256601267</v>
      </c>
    </row>
    <row r="18" spans="1:26" x14ac:dyDescent="0.25">
      <c r="A18" t="s">
        <v>1702</v>
      </c>
      <c r="B18">
        <v>57431.970863336202</v>
      </c>
      <c r="C18">
        <v>57770.222062719899</v>
      </c>
      <c r="D18">
        <v>57848.845287235097</v>
      </c>
      <c r="E18">
        <v>57946.177115177103</v>
      </c>
      <c r="F18">
        <v>59401.256318027503</v>
      </c>
      <c r="G18">
        <v>60635.623249015996</v>
      </c>
      <c r="H18">
        <v>62743.232545225503</v>
      </c>
      <c r="I18">
        <v>63082.247723528097</v>
      </c>
      <c r="J18">
        <v>62451.0723646427</v>
      </c>
      <c r="K18">
        <v>59027.765106041297</v>
      </c>
      <c r="L18">
        <v>59696.354522515103</v>
      </c>
      <c r="M18">
        <v>60230.354187079698</v>
      </c>
      <c r="N18">
        <v>60000.8903048055</v>
      </c>
      <c r="O18">
        <v>60583.4065171435</v>
      </c>
      <c r="P18">
        <v>61047.333716894304</v>
      </c>
      <c r="Q18">
        <v>61893.246074363997</v>
      </c>
      <c r="R18">
        <v>63299.337767537101</v>
      </c>
      <c r="S18">
        <v>64815.730788187197</v>
      </c>
      <c r="T18">
        <v>65694.759137002693</v>
      </c>
      <c r="U18">
        <v>66580.188145931897</v>
      </c>
      <c r="V18">
        <v>65204.549347261098</v>
      </c>
      <c r="W18">
        <v>69715.180968093104</v>
      </c>
      <c r="X18">
        <v>70233.640255627499</v>
      </c>
      <c r="Y18">
        <v>71454.520926828103</v>
      </c>
      <c r="Z18">
        <v>1498787.9052942202</v>
      </c>
    </row>
    <row r="19" spans="1:26" x14ac:dyDescent="0.25">
      <c r="A19" t="s">
        <v>1698</v>
      </c>
      <c r="B19">
        <v>9171.7510824383007</v>
      </c>
      <c r="C19">
        <v>9393.5430677334007</v>
      </c>
      <c r="D19">
        <v>9685.6215689776</v>
      </c>
      <c r="E19">
        <v>9790.7509449413192</v>
      </c>
      <c r="F19">
        <v>10277.9999522418</v>
      </c>
      <c r="G19">
        <v>10647.0863990257</v>
      </c>
      <c r="H19">
        <v>10920.0352242273</v>
      </c>
      <c r="I19">
        <v>10939.3443718859</v>
      </c>
      <c r="J19">
        <v>11460.4053920721</v>
      </c>
      <c r="K19">
        <v>11389.494856130899</v>
      </c>
      <c r="L19">
        <v>11651.342297097401</v>
      </c>
      <c r="M19">
        <v>12433.758980372</v>
      </c>
      <c r="N19">
        <v>12945.0771751419</v>
      </c>
      <c r="O19">
        <v>13672.3064630751</v>
      </c>
      <c r="P19">
        <v>14047.4913782084</v>
      </c>
      <c r="Q19">
        <v>13864.487705290199</v>
      </c>
      <c r="R19">
        <v>13569.7967959864</v>
      </c>
      <c r="S19">
        <v>14161.705181589299</v>
      </c>
      <c r="T19">
        <v>14066.176261246799</v>
      </c>
      <c r="U19">
        <v>13853.420778793299</v>
      </c>
      <c r="V19">
        <v>12425.017545046599</v>
      </c>
      <c r="W19">
        <v>13539.710848479401</v>
      </c>
      <c r="X19">
        <v>14263.2039756632</v>
      </c>
      <c r="Y19">
        <v>14472.316505389501</v>
      </c>
      <c r="Z19">
        <v>292641.84475105384</v>
      </c>
    </row>
    <row r="20" spans="1:26" x14ac:dyDescent="0.25">
      <c r="A20" t="s">
        <v>1714</v>
      </c>
      <c r="B20">
        <v>20739.390935483301</v>
      </c>
      <c r="C20">
        <v>22099.339893054599</v>
      </c>
      <c r="D20">
        <v>23781.6520786291</v>
      </c>
      <c r="E20">
        <v>25749.280235439499</v>
      </c>
      <c r="F20">
        <v>27665.305781849602</v>
      </c>
      <c r="G20">
        <v>30473.778767321899</v>
      </c>
      <c r="H20">
        <v>33646.618230666601</v>
      </c>
      <c r="I20">
        <v>36359.466100515201</v>
      </c>
      <c r="J20">
        <v>34588.549099588199</v>
      </c>
      <c r="K20">
        <v>29585.1439449227</v>
      </c>
      <c r="L20">
        <v>30379.107835058301</v>
      </c>
      <c r="M20">
        <v>32789.431607374601</v>
      </c>
      <c r="N20">
        <v>34115.362216866502</v>
      </c>
      <c r="O20">
        <v>34838.363226855698</v>
      </c>
      <c r="P20">
        <v>36090.493562173702</v>
      </c>
      <c r="Q20">
        <v>36729.8083015722</v>
      </c>
      <c r="R20">
        <v>37854.845096105499</v>
      </c>
      <c r="S20">
        <v>39939.458094719397</v>
      </c>
      <c r="T20">
        <v>41273.198855759998</v>
      </c>
      <c r="U20">
        <v>42652.535685980198</v>
      </c>
      <c r="V20">
        <v>41340.7643728197</v>
      </c>
      <c r="W20">
        <v>44251.537498345599</v>
      </c>
      <c r="X20">
        <v>43690.413061113402</v>
      </c>
      <c r="Y20">
        <v>41706.519743106801</v>
      </c>
      <c r="Z20">
        <v>822340.3642253225</v>
      </c>
    </row>
    <row r="21" spans="1:26" x14ac:dyDescent="0.25">
      <c r="A21" t="s">
        <v>1706</v>
      </c>
      <c r="B21">
        <v>46942.157195722597</v>
      </c>
      <c r="C21">
        <v>48071.974706296503</v>
      </c>
      <c r="D21">
        <v>48764.765870194999</v>
      </c>
      <c r="E21">
        <v>49627.334088561402</v>
      </c>
      <c r="F21">
        <v>51465.449883126799</v>
      </c>
      <c r="G21">
        <v>52714.082304977201</v>
      </c>
      <c r="H21">
        <v>54622.930355133598</v>
      </c>
      <c r="I21">
        <v>57280.7299598713</v>
      </c>
      <c r="J21">
        <v>57461.920656632698</v>
      </c>
      <c r="K21">
        <v>52569.265432714601</v>
      </c>
      <c r="L21">
        <v>53987.256425047599</v>
      </c>
      <c r="M21">
        <v>55022.113068792103</v>
      </c>
      <c r="N21">
        <v>53927.012913262603</v>
      </c>
      <c r="O21">
        <v>53153.213353211097</v>
      </c>
      <c r="P21">
        <v>52680.786781909897</v>
      </c>
      <c r="Q21">
        <v>52752.499791558002</v>
      </c>
      <c r="R21">
        <v>53953.961087107396</v>
      </c>
      <c r="S21">
        <v>55605.616910921701</v>
      </c>
      <c r="T21">
        <v>56194.393254079499</v>
      </c>
      <c r="U21">
        <v>56890.147813087402</v>
      </c>
      <c r="V21">
        <v>55393.368759838602</v>
      </c>
      <c r="W21">
        <v>56790.376617768903</v>
      </c>
      <c r="X21">
        <v>57457.3994740169</v>
      </c>
      <c r="Y21">
        <v>56505.838655309497</v>
      </c>
      <c r="Z21">
        <v>1289834.5953591431</v>
      </c>
    </row>
    <row r="22" spans="1:26" x14ac:dyDescent="0.25">
      <c r="A22" t="s">
        <v>1700</v>
      </c>
      <c r="B22">
        <v>45922.478936090898</v>
      </c>
      <c r="C22">
        <v>46454.870688558898</v>
      </c>
      <c r="D22">
        <v>46610.782058116798</v>
      </c>
      <c r="E22">
        <v>46730.975790495198</v>
      </c>
      <c r="F22">
        <v>47720.441340635698</v>
      </c>
      <c r="G22">
        <v>48257.465080950198</v>
      </c>
      <c r="H22">
        <v>49223.247198462901</v>
      </c>
      <c r="I22">
        <v>50157.783738705897</v>
      </c>
      <c r="J22">
        <v>50068.296899945701</v>
      </c>
      <c r="K22">
        <v>48404.965785980297</v>
      </c>
      <c r="L22">
        <v>49130.4229296548</v>
      </c>
      <c r="M22">
        <v>50085.682980367099</v>
      </c>
      <c r="N22">
        <v>49935.626913624401</v>
      </c>
      <c r="O22">
        <v>50066.530437797497</v>
      </c>
      <c r="P22">
        <v>50326.567863803502</v>
      </c>
      <c r="Q22">
        <v>50682.895352860898</v>
      </c>
      <c r="R22">
        <v>50984.075295357499</v>
      </c>
      <c r="S22">
        <v>51895.566291310199</v>
      </c>
      <c r="T22">
        <v>52560.953619793101</v>
      </c>
      <c r="U22">
        <v>53448.554886719103</v>
      </c>
      <c r="V22">
        <v>49311.333394736699</v>
      </c>
      <c r="W22">
        <v>52517.335490585698</v>
      </c>
      <c r="X22">
        <v>53691.617486428797</v>
      </c>
      <c r="Y22">
        <v>54017.874163248503</v>
      </c>
      <c r="Z22">
        <v>1198206.3446242304</v>
      </c>
    </row>
    <row r="23" spans="1:26" x14ac:dyDescent="0.25">
      <c r="A23" t="s">
        <v>1708</v>
      </c>
      <c r="B23">
        <v>49979.133172978203</v>
      </c>
      <c r="C23">
        <v>50711.680480808303</v>
      </c>
      <c r="D23">
        <v>50510.9059494432</v>
      </c>
      <c r="E23">
        <v>50215.425398286498</v>
      </c>
      <c r="F23">
        <v>50810.143114872102</v>
      </c>
      <c r="G23">
        <v>51289.280044219202</v>
      </c>
      <c r="H23">
        <v>53326.976940714303</v>
      </c>
      <c r="I23">
        <v>54941.6017632199</v>
      </c>
      <c r="J23">
        <v>55547.3107483969</v>
      </c>
      <c r="K23">
        <v>52600.232521527199</v>
      </c>
      <c r="L23">
        <v>54865.430528900797</v>
      </c>
      <c r="M23">
        <v>57992.366758742297</v>
      </c>
      <c r="N23">
        <v>58158.137975247897</v>
      </c>
      <c r="O23">
        <v>58223.649526266599</v>
      </c>
      <c r="P23">
        <v>59239.3401157716</v>
      </c>
      <c r="Q23">
        <v>59699.338127723597</v>
      </c>
      <c r="R23">
        <v>60578.287082830902</v>
      </c>
      <c r="S23">
        <v>61991.497305327997</v>
      </c>
      <c r="T23">
        <v>62495.498942423401</v>
      </c>
      <c r="U23">
        <v>62970.716087792898</v>
      </c>
      <c r="V23">
        <v>60342.662716822902</v>
      </c>
      <c r="W23">
        <v>62530.765319924103</v>
      </c>
      <c r="X23">
        <v>62931.968415317999</v>
      </c>
      <c r="Y23">
        <v>63154.6748740201</v>
      </c>
      <c r="Z23">
        <v>1365107.023911579</v>
      </c>
    </row>
    <row r="24" spans="1:26" x14ac:dyDescent="0.25">
      <c r="A24" t="s">
        <v>1704</v>
      </c>
      <c r="B24">
        <v>31386.639782387101</v>
      </c>
      <c r="C24">
        <v>32675.929084074301</v>
      </c>
      <c r="D24">
        <v>34081.028849616501</v>
      </c>
      <c r="E24">
        <v>35970.701646699097</v>
      </c>
      <c r="F24">
        <v>37811.491313088402</v>
      </c>
      <c r="G24">
        <v>38146.962821917303</v>
      </c>
      <c r="H24">
        <v>40483.1568120089</v>
      </c>
      <c r="I24">
        <v>41796.233747088801</v>
      </c>
      <c r="J24">
        <v>41709.3876118794</v>
      </c>
      <c r="K24">
        <v>39886.213461139298</v>
      </c>
      <c r="L24">
        <v>37566.748290451098</v>
      </c>
      <c r="M24">
        <v>33906.4915655117</v>
      </c>
      <c r="N24">
        <v>31250.226778508899</v>
      </c>
      <c r="O24">
        <v>30762.443170064798</v>
      </c>
      <c r="P24">
        <v>31213.376451538999</v>
      </c>
      <c r="Q24">
        <v>31347.976492846999</v>
      </c>
      <c r="R24">
        <v>31468.619625013001</v>
      </c>
      <c r="S24">
        <v>31995.410739377799</v>
      </c>
      <c r="T24">
        <v>32722.3310423615</v>
      </c>
      <c r="U24">
        <v>33502.750641272898</v>
      </c>
      <c r="V24">
        <v>30487.1129350427</v>
      </c>
      <c r="W24">
        <v>33531.155112260101</v>
      </c>
      <c r="X24">
        <v>35906.6128241021</v>
      </c>
      <c r="Y24">
        <v>36854.504249930003</v>
      </c>
      <c r="Z24">
        <v>836463.50504818151</v>
      </c>
    </row>
    <row r="25" spans="1:26" x14ac:dyDescent="0.25">
      <c r="A25" t="s">
        <v>1718</v>
      </c>
      <c r="B25">
        <v>44368.720295298997</v>
      </c>
      <c r="C25">
        <v>44812.1694853925</v>
      </c>
      <c r="D25">
        <v>44173.928415557501</v>
      </c>
      <c r="E25">
        <v>46004.078107552203</v>
      </c>
      <c r="F25">
        <v>49055.217488005903</v>
      </c>
      <c r="G25">
        <v>51480.132680410199</v>
      </c>
      <c r="H25">
        <v>54494.310037579497</v>
      </c>
      <c r="I25">
        <v>55992.239321223497</v>
      </c>
      <c r="J25">
        <v>59684.355682956702</v>
      </c>
      <c r="K25">
        <v>60206.538032506898</v>
      </c>
      <c r="L25">
        <v>60625.162854931303</v>
      </c>
      <c r="M25">
        <v>60340.052635286796</v>
      </c>
      <c r="N25">
        <v>61267.465332676496</v>
      </c>
      <c r="O25">
        <v>60822.135627448901</v>
      </c>
      <c r="P25">
        <v>63919.154576060297</v>
      </c>
      <c r="Q25">
        <v>62503.397151987498</v>
      </c>
      <c r="R25">
        <v>65345.932010869998</v>
      </c>
      <c r="S25">
        <v>65396.682781263102</v>
      </c>
      <c r="T25">
        <v>65979.161055997203</v>
      </c>
      <c r="U25">
        <v>67604.050700998603</v>
      </c>
      <c r="V25">
        <v>67560.253902779994</v>
      </c>
      <c r="W25">
        <v>68086.460123817495</v>
      </c>
      <c r="Z25">
        <v>1279721.5983006016</v>
      </c>
    </row>
    <row r="26" spans="1:26" x14ac:dyDescent="0.25">
      <c r="A26" t="s">
        <v>1696</v>
      </c>
      <c r="B26">
        <v>39848.638466579898</v>
      </c>
      <c r="C26">
        <v>39777.910267369101</v>
      </c>
      <c r="D26">
        <v>40258.233620167201</v>
      </c>
      <c r="E26">
        <v>41570.620855099201</v>
      </c>
      <c r="F26">
        <v>44836.220584936702</v>
      </c>
      <c r="G26">
        <v>47938.901005923602</v>
      </c>
      <c r="H26">
        <v>50981.7608155493</v>
      </c>
      <c r="I26">
        <v>53813.065447881898</v>
      </c>
      <c r="J26">
        <v>54630.362803483098</v>
      </c>
      <c r="K26">
        <v>53172.296419959202</v>
      </c>
      <c r="L26">
        <v>56355.411683594197</v>
      </c>
      <c r="M26">
        <v>58672.831834577002</v>
      </c>
      <c r="N26">
        <v>59015.325694372201</v>
      </c>
      <c r="O26">
        <v>60601.592840180798</v>
      </c>
      <c r="P26">
        <v>61839.791428872799</v>
      </c>
      <c r="Q26">
        <v>62779.7273197166</v>
      </c>
      <c r="R26">
        <v>63749.3896400503</v>
      </c>
      <c r="S26">
        <v>65662.810953524502</v>
      </c>
      <c r="T26">
        <v>66993.927030753795</v>
      </c>
      <c r="U26">
        <v>65388.330069686301</v>
      </c>
      <c r="V26">
        <v>61328.5494578461</v>
      </c>
      <c r="W26">
        <v>65884.937626060302</v>
      </c>
      <c r="X26">
        <v>64036.787039266797</v>
      </c>
      <c r="Y26">
        <v>64467.575681782902</v>
      </c>
      <c r="Z26">
        <v>1343604.9985872342</v>
      </c>
    </row>
    <row r="27" spans="1:26" x14ac:dyDescent="0.25">
      <c r="A27" t="s">
        <v>1688</v>
      </c>
      <c r="B27">
        <v>22142.334266957401</v>
      </c>
      <c r="C27">
        <v>23097.352258766499</v>
      </c>
      <c r="D27">
        <v>24261.450461636599</v>
      </c>
      <c r="E27">
        <v>25322.350402977401</v>
      </c>
      <c r="F27">
        <v>26648.583159831502</v>
      </c>
      <c r="G27">
        <v>27848.276592854399</v>
      </c>
      <c r="H27">
        <v>28992.298869356498</v>
      </c>
      <c r="I27">
        <v>29117.788559234399</v>
      </c>
      <c r="J27">
        <v>29461.6560147458</v>
      </c>
      <c r="K27">
        <v>27560.4756254208</v>
      </c>
      <c r="L27">
        <v>27920.1284655046</v>
      </c>
      <c r="M27">
        <v>28522.0577157796</v>
      </c>
      <c r="N27">
        <v>28311.300839068499</v>
      </c>
      <c r="O27">
        <v>28901.0934003736</v>
      </c>
      <c r="P27">
        <v>30205.506034452101</v>
      </c>
      <c r="Q27">
        <v>31399.917107636698</v>
      </c>
      <c r="R27">
        <v>32185.873788315901</v>
      </c>
      <c r="S27">
        <v>33650.190489422799</v>
      </c>
      <c r="T27">
        <v>35499.611282220001</v>
      </c>
      <c r="U27">
        <v>37243.243391061304</v>
      </c>
      <c r="V27">
        <v>35648.708430644598</v>
      </c>
      <c r="W27">
        <v>38324.181487265603</v>
      </c>
      <c r="X27">
        <v>40353.0023434744</v>
      </c>
      <c r="Y27">
        <v>40204.291222285603</v>
      </c>
      <c r="Z27">
        <v>732821.67220928671</v>
      </c>
    </row>
    <row r="28" spans="1:26" x14ac:dyDescent="0.25">
      <c r="A28" t="s">
        <v>1694</v>
      </c>
      <c r="B28">
        <v>47772.642478631897</v>
      </c>
      <c r="C28">
        <v>49033.840340451003</v>
      </c>
      <c r="D28">
        <v>48870.029310430997</v>
      </c>
      <c r="E28">
        <v>49572.680729866202</v>
      </c>
      <c r="F28">
        <v>52973.4190187895</v>
      </c>
      <c r="G28">
        <v>55334.883375329002</v>
      </c>
      <c r="H28">
        <v>57465.469333842098</v>
      </c>
      <c r="I28">
        <v>60767.022190440002</v>
      </c>
      <c r="J28">
        <v>60965.365811416399</v>
      </c>
      <c r="K28">
        <v>56101.327985198601</v>
      </c>
      <c r="L28">
        <v>54590.604660598503</v>
      </c>
      <c r="M28">
        <v>55428.650799114497</v>
      </c>
      <c r="N28">
        <v>55720.928532191501</v>
      </c>
      <c r="O28">
        <v>57709.149209847899</v>
      </c>
      <c r="P28">
        <v>58033.595464842801</v>
      </c>
      <c r="Q28">
        <v>59980.126598863601</v>
      </c>
      <c r="R28">
        <v>62882.144592817902</v>
      </c>
      <c r="S28">
        <v>64001.075846661399</v>
      </c>
      <c r="T28">
        <v>65356.2174996799</v>
      </c>
      <c r="U28">
        <v>65124.7039530603</v>
      </c>
      <c r="V28">
        <v>59629.026855818702</v>
      </c>
      <c r="W28">
        <v>61741.579406377699</v>
      </c>
      <c r="X28">
        <v>65623.169184104598</v>
      </c>
      <c r="Y28">
        <v>66940.503488420305</v>
      </c>
      <c r="Z28">
        <v>1391618.1566667953</v>
      </c>
    </row>
    <row r="29" spans="1:26" x14ac:dyDescent="0.25">
      <c r="A29" t="s">
        <v>1678</v>
      </c>
      <c r="B29">
        <v>3099.5028215766001</v>
      </c>
      <c r="C29">
        <v>3188.81024020636</v>
      </c>
      <c r="D29">
        <v>3250.6956554491699</v>
      </c>
      <c r="E29">
        <v>3445.9259235239501</v>
      </c>
      <c r="F29">
        <v>3656.1262065209798</v>
      </c>
      <c r="G29">
        <v>3881.9661798273</v>
      </c>
      <c r="H29">
        <v>4129.7783700923901</v>
      </c>
      <c r="I29">
        <v>4379.6960436115096</v>
      </c>
      <c r="J29">
        <v>4450.3902291923796</v>
      </c>
      <c r="K29">
        <v>4731.3616046389598</v>
      </c>
      <c r="L29">
        <v>5059.2827108397996</v>
      </c>
      <c r="M29">
        <v>5249.5492569402604</v>
      </c>
      <c r="N29">
        <v>5460.43768570052</v>
      </c>
      <c r="O29">
        <v>5732.2418909087601</v>
      </c>
      <c r="P29">
        <v>6079.8439352369496</v>
      </c>
      <c r="Q29">
        <v>6488.1460291078702</v>
      </c>
      <c r="R29">
        <v>6940.6258885752204</v>
      </c>
      <c r="S29">
        <v>7326.6069367985901</v>
      </c>
      <c r="T29">
        <v>7714.3397472453098</v>
      </c>
      <c r="U29">
        <v>7930.0911303899002</v>
      </c>
      <c r="V29">
        <v>7399.5306807904099</v>
      </c>
      <c r="W29">
        <v>8050.0185745266399</v>
      </c>
      <c r="X29">
        <v>8544.6888838318191</v>
      </c>
      <c r="Y29">
        <v>9160.0636537088794</v>
      </c>
      <c r="Z29">
        <v>135349.72027924052</v>
      </c>
    </row>
    <row r="30" spans="1:26" x14ac:dyDescent="0.25">
      <c r="A30" t="s">
        <v>1680</v>
      </c>
      <c r="B30">
        <v>6056.3819784216503</v>
      </c>
      <c r="C30">
        <v>6190.5195404099104</v>
      </c>
      <c r="D30">
        <v>6381.9495517999603</v>
      </c>
      <c r="E30">
        <v>6599.0919359703403</v>
      </c>
      <c r="F30">
        <v>6843.5465497236401</v>
      </c>
      <c r="G30">
        <v>7140.8545640703996</v>
      </c>
      <c r="H30">
        <v>7434.4878535222097</v>
      </c>
      <c r="I30">
        <v>7802.4640690595397</v>
      </c>
      <c r="J30">
        <v>8165.06155116624</v>
      </c>
      <c r="K30">
        <v>8435.4557468628991</v>
      </c>
      <c r="L30">
        <v>8848.2247370206605</v>
      </c>
      <c r="M30">
        <v>9274.9695518170192</v>
      </c>
      <c r="N30">
        <v>9708.6118253108107</v>
      </c>
      <c r="O30">
        <v>10121.8141535043</v>
      </c>
      <c r="P30">
        <v>10504.3869411088</v>
      </c>
      <c r="Q30">
        <v>10893.662114216901</v>
      </c>
      <c r="R30">
        <v>11319.6634287738</v>
      </c>
      <c r="S30">
        <v>11772.574329610699</v>
      </c>
      <c r="T30">
        <v>12262.231030077101</v>
      </c>
      <c r="U30">
        <v>12757.7850854842</v>
      </c>
      <c r="V30">
        <v>12388.5449268131</v>
      </c>
      <c r="W30">
        <v>12757.0746440204</v>
      </c>
      <c r="X30">
        <v>13334.293520304</v>
      </c>
      <c r="Y30">
        <v>13889.8828825663</v>
      </c>
      <c r="Z30">
        <v>230883.5325116349</v>
      </c>
    </row>
    <row r="31" spans="1:26" x14ac:dyDescent="0.25">
      <c r="A31" t="s">
        <v>1690</v>
      </c>
      <c r="B31">
        <v>53744.5426721978</v>
      </c>
      <c r="C31">
        <v>55702.171512168999</v>
      </c>
      <c r="D31">
        <v>58002.535673357903</v>
      </c>
      <c r="E31">
        <v>58785.214456005102</v>
      </c>
      <c r="F31">
        <v>61638.329133196101</v>
      </c>
      <c r="G31">
        <v>63771.595497705297</v>
      </c>
      <c r="H31">
        <v>65171.503528868903</v>
      </c>
      <c r="I31">
        <v>66676.463250048502</v>
      </c>
      <c r="J31">
        <v>62401.405044635598</v>
      </c>
      <c r="K31">
        <v>58623.118225682498</v>
      </c>
      <c r="L31">
        <v>59285.808289597597</v>
      </c>
      <c r="M31">
        <v>60001.077741745801</v>
      </c>
      <c r="N31">
        <v>59508.996753459403</v>
      </c>
      <c r="O31">
        <v>60494.162697467596</v>
      </c>
      <c r="P31">
        <v>65660.182690282207</v>
      </c>
      <c r="Q31">
        <v>81053.352736924106</v>
      </c>
      <c r="R31">
        <v>81123.405541788103</v>
      </c>
      <c r="S31">
        <v>88309.351807388593</v>
      </c>
      <c r="T31">
        <v>93802.3882103535</v>
      </c>
      <c r="U31">
        <v>97192.187201617096</v>
      </c>
      <c r="V31">
        <v>103082.792429507</v>
      </c>
      <c r="W31">
        <v>118701.844040248</v>
      </c>
      <c r="X31">
        <v>125625.319755241</v>
      </c>
      <c r="Y31">
        <v>115505.338456686</v>
      </c>
      <c r="Z31">
        <v>1813863.0873461729</v>
      </c>
    </row>
    <row r="32" spans="1:26" x14ac:dyDescent="0.25">
      <c r="A32" t="s">
        <v>1686</v>
      </c>
      <c r="B32">
        <v>33109.712671321198</v>
      </c>
      <c r="C32">
        <v>32393.258138613201</v>
      </c>
      <c r="D32">
        <v>31708.8015714914</v>
      </c>
      <c r="E32">
        <v>31597.670226262198</v>
      </c>
      <c r="F32">
        <v>32496.699176206199</v>
      </c>
      <c r="G32">
        <v>33274.8060108879</v>
      </c>
      <c r="H32">
        <v>34516.277204552702</v>
      </c>
      <c r="I32">
        <v>35950.915756890397</v>
      </c>
      <c r="J32">
        <v>36478.396136272502</v>
      </c>
      <c r="K32">
        <v>36011.540064015397</v>
      </c>
      <c r="L32">
        <v>37351.523055530102</v>
      </c>
      <c r="M32">
        <v>38707.329557439902</v>
      </c>
      <c r="N32">
        <v>38964.777230280997</v>
      </c>
      <c r="O32">
        <v>39862.384077553601</v>
      </c>
      <c r="P32">
        <v>40623.842158163898</v>
      </c>
      <c r="Q32">
        <v>40748.286827659802</v>
      </c>
      <c r="R32">
        <v>41702.303763551201</v>
      </c>
      <c r="S32">
        <v>42649.4950956229</v>
      </c>
      <c r="T32">
        <v>43540.249197245103</v>
      </c>
      <c r="U32">
        <v>44333.853890196697</v>
      </c>
      <c r="V32">
        <v>42920.836987160597</v>
      </c>
      <c r="W32">
        <v>46148.580853360101</v>
      </c>
      <c r="X32">
        <v>48177.835931676498</v>
      </c>
      <c r="Y32">
        <v>48338.215819693003</v>
      </c>
      <c r="Z32">
        <v>931607.59140164743</v>
      </c>
    </row>
    <row r="33" spans="1:26" x14ac:dyDescent="0.25">
      <c r="A33" t="s">
        <v>1684</v>
      </c>
      <c r="B33">
        <v>50353.420062699297</v>
      </c>
      <c r="C33">
        <v>51334.886176271299</v>
      </c>
      <c r="D33">
        <v>51396.858855149803</v>
      </c>
      <c r="E33">
        <v>51202.957951226897</v>
      </c>
      <c r="F33">
        <v>51622.525164409701</v>
      </c>
      <c r="G33">
        <v>51761.126347844896</v>
      </c>
      <c r="H33">
        <v>52534.422592553798</v>
      </c>
      <c r="I33">
        <v>53034.164687467601</v>
      </c>
      <c r="J33">
        <v>52144.960649241599</v>
      </c>
      <c r="K33">
        <v>49154.126400441703</v>
      </c>
      <c r="L33">
        <v>49752.475129325299</v>
      </c>
      <c r="M33">
        <v>50012.4007754919</v>
      </c>
      <c r="N33">
        <v>48318.978567680198</v>
      </c>
      <c r="O33">
        <v>46893.747980766799</v>
      </c>
      <c r="P33">
        <v>46464.818916457501</v>
      </c>
      <c r="Q33">
        <v>46921.542164417202</v>
      </c>
      <c r="R33">
        <v>47582.362404031097</v>
      </c>
      <c r="S33">
        <v>48417.946056996901</v>
      </c>
      <c r="T33">
        <v>48911.065272402499</v>
      </c>
      <c r="U33">
        <v>49690.629863473303</v>
      </c>
      <c r="V33">
        <v>45505.068888438203</v>
      </c>
      <c r="W33">
        <v>49825.393411185403</v>
      </c>
      <c r="X33">
        <v>52253.737902948596</v>
      </c>
      <c r="Y33">
        <v>52636.287147538504</v>
      </c>
      <c r="Z33">
        <v>1197725.9033684602</v>
      </c>
    </row>
    <row r="34" spans="1:26" x14ac:dyDescent="0.25">
      <c r="A34" t="s">
        <v>1692</v>
      </c>
      <c r="B34">
        <v>39014.211021291703</v>
      </c>
      <c r="C34">
        <v>39070.591117011798</v>
      </c>
      <c r="D34">
        <v>38996.203831853702</v>
      </c>
      <c r="E34">
        <v>39510.209660208398</v>
      </c>
      <c r="F34">
        <v>40360.360058877399</v>
      </c>
      <c r="G34">
        <v>41084.562063080899</v>
      </c>
      <c r="H34">
        <v>41622.000387448301</v>
      </c>
      <c r="I34">
        <v>42191.148913289799</v>
      </c>
      <c r="J34">
        <v>41654.431110421101</v>
      </c>
      <c r="K34">
        <v>39287.8544592545</v>
      </c>
      <c r="L34">
        <v>40890.493673591103</v>
      </c>
      <c r="M34">
        <v>40976.0577687849</v>
      </c>
      <c r="N34">
        <v>41605.772357896603</v>
      </c>
      <c r="O34">
        <v>42501.282963766702</v>
      </c>
      <c r="P34">
        <v>42683.775449642097</v>
      </c>
      <c r="Q34">
        <v>43395.939353688103</v>
      </c>
      <c r="R34">
        <v>43745.434116635697</v>
      </c>
      <c r="S34">
        <v>44514.746483678296</v>
      </c>
      <c r="T34">
        <v>44858.030173698397</v>
      </c>
      <c r="U34">
        <v>44740.425504303297</v>
      </c>
      <c r="V34">
        <v>43011.337953603797</v>
      </c>
      <c r="W34">
        <v>44315.497991249198</v>
      </c>
      <c r="X34">
        <v>44937.608867666</v>
      </c>
      <c r="Y34">
        <v>45915.353682576999</v>
      </c>
      <c r="Z34">
        <v>1010883.328963519</v>
      </c>
    </row>
    <row r="35" spans="1:26" x14ac:dyDescent="0.25">
      <c r="A35" t="s">
        <v>1682</v>
      </c>
      <c r="B35">
        <v>25111.137713484201</v>
      </c>
      <c r="C35">
        <v>26128.391510117599</v>
      </c>
      <c r="D35">
        <v>27984.639479163299</v>
      </c>
      <c r="E35">
        <v>28716.1691006656</v>
      </c>
      <c r="F35">
        <v>30089.171317616801</v>
      </c>
      <c r="G35">
        <v>31319.109868639302</v>
      </c>
      <c r="H35">
        <v>32795.156858918199</v>
      </c>
      <c r="I35">
        <v>34522.268257413903</v>
      </c>
      <c r="J35">
        <v>35293.4102047384</v>
      </c>
      <c r="K35">
        <v>35390.562015132498</v>
      </c>
      <c r="L35">
        <v>37610.972914668302</v>
      </c>
      <c r="M35">
        <v>38698.4610967111</v>
      </c>
      <c r="N35">
        <v>39420.419391877796</v>
      </c>
      <c r="O35">
        <v>40483.253408256198</v>
      </c>
      <c r="P35">
        <v>41518.094229689203</v>
      </c>
      <c r="Q35">
        <v>42459.9028857999</v>
      </c>
      <c r="R35">
        <v>43538.021271796802</v>
      </c>
      <c r="S35">
        <v>44787.648235442102</v>
      </c>
      <c r="T35">
        <v>45890.430409414301</v>
      </c>
      <c r="U35">
        <v>46757.2614496182</v>
      </c>
      <c r="V35">
        <v>46361.595781171804</v>
      </c>
      <c r="W35">
        <v>48419.643251350899</v>
      </c>
      <c r="X35">
        <v>49777.929303529003</v>
      </c>
      <c r="Y35">
        <v>50414.208339176403</v>
      </c>
      <c r="Z35">
        <v>923487.85829439177</v>
      </c>
    </row>
    <row r="36" spans="1:26" x14ac:dyDescent="0.25">
      <c r="A36" t="s">
        <v>1676</v>
      </c>
      <c r="B36">
        <v>14554.260810592399</v>
      </c>
      <c r="C36">
        <v>15695.957412194401</v>
      </c>
      <c r="D36">
        <v>17096.614894430601</v>
      </c>
      <c r="E36">
        <v>18717.7286574092</v>
      </c>
      <c r="F36">
        <v>20574.185018944001</v>
      </c>
      <c r="G36">
        <v>23213.429057093999</v>
      </c>
      <c r="H36">
        <v>26431.899616641698</v>
      </c>
      <c r="I36">
        <v>29423.832397146802</v>
      </c>
      <c r="J36">
        <v>28727.065663642799</v>
      </c>
      <c r="K36">
        <v>24520.759031682999</v>
      </c>
      <c r="L36">
        <v>24119.809241380401</v>
      </c>
      <c r="M36">
        <v>25308.814795996499</v>
      </c>
      <c r="N36">
        <v>27496.6351563508</v>
      </c>
      <c r="O36">
        <v>28375.277091796699</v>
      </c>
      <c r="P36">
        <v>29243.8368438291</v>
      </c>
      <c r="Q36">
        <v>30599.7127991948</v>
      </c>
      <c r="R36">
        <v>31668.617753948402</v>
      </c>
      <c r="S36">
        <v>33036.499157238097</v>
      </c>
      <c r="T36">
        <v>34729.818694779999</v>
      </c>
      <c r="U36">
        <v>35208.308295433199</v>
      </c>
      <c r="V36">
        <v>34226.008653399003</v>
      </c>
      <c r="W36">
        <v>36913.752112260503</v>
      </c>
      <c r="X36">
        <v>37685.008215003203</v>
      </c>
      <c r="Y36">
        <v>38367.778595163101</v>
      </c>
      <c r="Z36">
        <v>665935.60996555269</v>
      </c>
    </row>
    <row r="37" spans="1:26" x14ac:dyDescent="0.25">
      <c r="A37" t="s">
        <v>1674</v>
      </c>
      <c r="B37">
        <v>113539.103582204</v>
      </c>
      <c r="C37">
        <v>115644.771050699</v>
      </c>
      <c r="D37">
        <v>118130.682496785</v>
      </c>
      <c r="E37">
        <v>119760.759939329</v>
      </c>
      <c r="F37">
        <v>123067.220605619</v>
      </c>
      <c r="G37">
        <v>124207.765468895</v>
      </c>
      <c r="H37">
        <v>129597.274947635</v>
      </c>
      <c r="I37">
        <v>137945.97204957399</v>
      </c>
      <c r="J37">
        <v>135095.35453862901</v>
      </c>
      <c r="K37">
        <v>128321.31814423</v>
      </c>
      <c r="L37">
        <v>130738.310880025</v>
      </c>
      <c r="M37">
        <v>129199.785226408</v>
      </c>
      <c r="N37">
        <v>128215.045898239</v>
      </c>
      <c r="O37">
        <v>129259.552729542</v>
      </c>
      <c r="P37">
        <v>129560.16448643099</v>
      </c>
      <c r="Q37">
        <v>129410.553195039</v>
      </c>
      <c r="R37">
        <v>132956.13292178401</v>
      </c>
      <c r="S37">
        <v>131472.19228794301</v>
      </c>
      <c r="T37">
        <v>130533.052338011</v>
      </c>
      <c r="U37">
        <v>131728.03784977799</v>
      </c>
      <c r="V37">
        <v>128372.468806388</v>
      </c>
      <c r="W37">
        <v>135501.63664580899</v>
      </c>
      <c r="X37">
        <v>134629.225268543</v>
      </c>
      <c r="Y37">
        <v>130491.299515711</v>
      </c>
      <c r="Z37">
        <v>3077377.6808732497</v>
      </c>
    </row>
    <row r="38" spans="1:26" x14ac:dyDescent="0.25">
      <c r="A38" t="s">
        <v>1672</v>
      </c>
      <c r="B38">
        <v>18532.909670622699</v>
      </c>
      <c r="C38">
        <v>18186.441133014599</v>
      </c>
      <c r="D38">
        <v>18708.869487727901</v>
      </c>
      <c r="E38">
        <v>19329.0062757538</v>
      </c>
      <c r="F38">
        <v>20168.506209942501</v>
      </c>
      <c r="G38">
        <v>20767.5857243346</v>
      </c>
      <c r="H38">
        <v>21444.485771502801</v>
      </c>
      <c r="I38">
        <v>22305.118263117001</v>
      </c>
      <c r="J38">
        <v>22898.0027575442</v>
      </c>
      <c r="K38">
        <v>22106.641731180101</v>
      </c>
      <c r="L38">
        <v>23307.969854378502</v>
      </c>
      <c r="M38">
        <v>24115.818120395801</v>
      </c>
      <c r="N38">
        <v>25006.358778153699</v>
      </c>
      <c r="O38">
        <v>25736.3525554142</v>
      </c>
      <c r="P38">
        <v>26818.431728165899</v>
      </c>
      <c r="Q38">
        <v>27699.627886038699</v>
      </c>
      <c r="R38">
        <v>28425.370760941201</v>
      </c>
      <c r="S38">
        <v>29551.545759719698</v>
      </c>
      <c r="T38">
        <v>30459.965533806098</v>
      </c>
      <c r="U38">
        <v>31300.5086554849</v>
      </c>
      <c r="V38">
        <v>29200.452632126999</v>
      </c>
      <c r="W38">
        <v>29822.849183161801</v>
      </c>
      <c r="X38">
        <v>32079.151515748901</v>
      </c>
      <c r="Y38">
        <v>32812.299752533603</v>
      </c>
      <c r="Z38">
        <v>600784.26974081015</v>
      </c>
    </row>
    <row r="39" spans="1:26" x14ac:dyDescent="0.25">
      <c r="A39" t="s">
        <v>1670</v>
      </c>
      <c r="B39">
        <v>20470.493768449702</v>
      </c>
      <c r="C39">
        <v>20078.2183946353</v>
      </c>
      <c r="D39">
        <v>19744.793369040501</v>
      </c>
      <c r="E39">
        <v>19701.463391347701</v>
      </c>
      <c r="F39">
        <v>20127.224288547801</v>
      </c>
      <c r="G39">
        <v>20277.255285648898</v>
      </c>
      <c r="H39">
        <v>20965.8256113323</v>
      </c>
      <c r="I39">
        <v>21102.268835416198</v>
      </c>
      <c r="J39">
        <v>20992.560265755601</v>
      </c>
      <c r="K39">
        <v>19385.543726640401</v>
      </c>
      <c r="L39">
        <v>20058.385489733198</v>
      </c>
      <c r="M39">
        <v>20457.600170294802</v>
      </c>
      <c r="N39">
        <v>20898.935723444301</v>
      </c>
      <c r="O39">
        <v>20805.348045088798</v>
      </c>
      <c r="P39">
        <v>21069.766168859998</v>
      </c>
      <c r="Q39">
        <v>21408.928324159999</v>
      </c>
      <c r="R39">
        <v>21578.263359451601</v>
      </c>
      <c r="S39">
        <v>21777.522515277898</v>
      </c>
      <c r="T39">
        <v>21997.773022688001</v>
      </c>
      <c r="U39">
        <v>21704.185951670501</v>
      </c>
      <c r="V39">
        <v>19728.481789587298</v>
      </c>
      <c r="W39">
        <v>20782.587745647899</v>
      </c>
      <c r="X39">
        <v>21387.5987937272</v>
      </c>
      <c r="Y39">
        <v>21880.3277706628</v>
      </c>
      <c r="Z39">
        <v>498381.35180710867</v>
      </c>
    </row>
    <row r="40" spans="1:26" x14ac:dyDescent="0.25">
      <c r="A40" t="s">
        <v>1668</v>
      </c>
      <c r="B40">
        <v>56016.8726843978</v>
      </c>
      <c r="C40">
        <v>56887.433196377402</v>
      </c>
      <c r="D40">
        <v>56664.413474041801</v>
      </c>
      <c r="E40">
        <v>56452.867451629201</v>
      </c>
      <c r="F40">
        <v>57391.364521347903</v>
      </c>
      <c r="G40">
        <v>58422.013455929598</v>
      </c>
      <c r="H40">
        <v>60391.544270166603</v>
      </c>
      <c r="I40">
        <v>62601.620613428</v>
      </c>
      <c r="J40">
        <v>63678.403279366299</v>
      </c>
      <c r="K40">
        <v>61029.729910995797</v>
      </c>
      <c r="L40">
        <v>61518.553979817698</v>
      </c>
      <c r="M40">
        <v>62318.141620059199</v>
      </c>
      <c r="N40">
        <v>61480.812517776598</v>
      </c>
      <c r="O40">
        <v>61281.288790752398</v>
      </c>
      <c r="P40">
        <v>62045.856400580597</v>
      </c>
      <c r="Q40">
        <v>63081.394146890103</v>
      </c>
      <c r="R40">
        <v>64267.736392450301</v>
      </c>
      <c r="S40">
        <v>65666.003634340304</v>
      </c>
      <c r="T40">
        <v>66758.264003980294</v>
      </c>
      <c r="U40">
        <v>67847.854292254196</v>
      </c>
      <c r="V40">
        <v>64862.192212119</v>
      </c>
      <c r="W40">
        <v>68573.564878644596</v>
      </c>
      <c r="X40">
        <v>71324.036061318693</v>
      </c>
      <c r="Y40">
        <v>70673.968945013796</v>
      </c>
      <c r="Z40">
        <v>1501235.9307336782</v>
      </c>
    </row>
    <row r="41" spans="1:26" x14ac:dyDescent="0.25">
      <c r="A41" t="s">
        <v>1660</v>
      </c>
      <c r="B41">
        <v>35867.454855138101</v>
      </c>
      <c r="C41">
        <v>36873.132886651598</v>
      </c>
      <c r="D41">
        <v>37946.321604861398</v>
      </c>
      <c r="E41">
        <v>38964.171861908399</v>
      </c>
      <c r="F41">
        <v>39958.817713122502</v>
      </c>
      <c r="G41">
        <v>40835.1853127496</v>
      </c>
      <c r="H41">
        <v>41461.723291027098</v>
      </c>
      <c r="I41">
        <v>42329.737251514904</v>
      </c>
      <c r="J41">
        <v>41451.746635992298</v>
      </c>
      <c r="K41">
        <v>41018.085514041901</v>
      </c>
      <c r="L41">
        <v>41150.607063478601</v>
      </c>
      <c r="M41">
        <v>41753.355284238503</v>
      </c>
      <c r="N41">
        <v>42475.782354007402</v>
      </c>
      <c r="O41">
        <v>43314.10534401</v>
      </c>
      <c r="P41">
        <v>44199.957416181001</v>
      </c>
      <c r="Q41">
        <v>44926.309273165803</v>
      </c>
      <c r="R41">
        <v>45575.074380412501</v>
      </c>
      <c r="S41">
        <v>46149.319697852698</v>
      </c>
      <c r="T41">
        <v>46916.357336754198</v>
      </c>
      <c r="U41">
        <v>47266.405058749297</v>
      </c>
      <c r="V41">
        <v>46039.226643804002</v>
      </c>
      <c r="W41">
        <v>47933.588616802801</v>
      </c>
      <c r="X41">
        <v>49206.870531754801</v>
      </c>
      <c r="Y41">
        <v>48562.704716374297</v>
      </c>
      <c r="Z41">
        <v>1032176.0406445938</v>
      </c>
    </row>
    <row r="42" spans="1:26" x14ac:dyDescent="0.25">
      <c r="A42" t="s">
        <v>1656</v>
      </c>
      <c r="B42">
        <v>77587.207298537003</v>
      </c>
      <c r="C42">
        <v>78791.304570052002</v>
      </c>
      <c r="D42">
        <v>79447.091465894497</v>
      </c>
      <c r="E42">
        <v>79728.785002737306</v>
      </c>
      <c r="F42">
        <v>82440.955880332898</v>
      </c>
      <c r="G42">
        <v>84079.996231824</v>
      </c>
      <c r="H42">
        <v>85458.5466976444</v>
      </c>
      <c r="I42">
        <v>87043.497922774797</v>
      </c>
      <c r="J42">
        <v>86379.662463014305</v>
      </c>
      <c r="K42">
        <v>83642.069581572898</v>
      </c>
      <c r="L42">
        <v>83256.788065804096</v>
      </c>
      <c r="M42">
        <v>83092.434209869403</v>
      </c>
      <c r="N42">
        <v>84237.149569076995</v>
      </c>
      <c r="O42">
        <v>84070.458383127494</v>
      </c>
      <c r="P42">
        <v>84830.255785823596</v>
      </c>
      <c r="Q42">
        <v>85550.294254004199</v>
      </c>
      <c r="R42">
        <v>85787.617429917096</v>
      </c>
      <c r="S42">
        <v>87194.111547304507</v>
      </c>
      <c r="T42">
        <v>87338.444095464802</v>
      </c>
      <c r="U42">
        <v>87725.728329036501</v>
      </c>
      <c r="V42">
        <v>86096.050887635094</v>
      </c>
      <c r="W42">
        <v>88984.138673651702</v>
      </c>
      <c r="X42">
        <v>90838.907955317205</v>
      </c>
      <c r="Y42">
        <v>90241.630449293501</v>
      </c>
      <c r="Z42">
        <v>2033843.1267497106</v>
      </c>
    </row>
    <row r="43" spans="1:26" x14ac:dyDescent="0.25">
      <c r="A43" t="s">
        <v>1652</v>
      </c>
      <c r="B43">
        <v>7670.4601195287196</v>
      </c>
      <c r="C43">
        <v>7613.0208633347702</v>
      </c>
      <c r="D43">
        <v>7932.9912641786996</v>
      </c>
      <c r="E43">
        <v>8175.8341495499899</v>
      </c>
      <c r="F43">
        <v>8497.49834914444</v>
      </c>
      <c r="G43">
        <v>8951.5471719121706</v>
      </c>
      <c r="H43">
        <v>9549.6124361263992</v>
      </c>
      <c r="I43">
        <v>10288.1853918369</v>
      </c>
      <c r="J43">
        <v>11153.515061780599</v>
      </c>
      <c r="K43">
        <v>11206.3708203437</v>
      </c>
      <c r="L43">
        <v>12061.164056150301</v>
      </c>
      <c r="M43">
        <v>12728.8648230529</v>
      </c>
      <c r="N43">
        <v>13397.7832424936</v>
      </c>
      <c r="O43">
        <v>14054.638355025099</v>
      </c>
      <c r="P43">
        <v>14247.1010019489</v>
      </c>
      <c r="Q43">
        <v>14545.381144645</v>
      </c>
      <c r="R43">
        <v>14920.1036750938</v>
      </c>
      <c r="S43">
        <v>15072.203899329499</v>
      </c>
      <c r="T43">
        <v>15388.998322211801</v>
      </c>
      <c r="U43">
        <v>15466.295151141499</v>
      </c>
      <c r="V43">
        <v>13612.021942265201</v>
      </c>
      <c r="W43">
        <v>15282.273637263601</v>
      </c>
      <c r="X43">
        <v>15548.9316184939</v>
      </c>
      <c r="Y43">
        <v>15294.256781120101</v>
      </c>
      <c r="Z43">
        <v>292659.05327797157</v>
      </c>
    </row>
    <row r="44" spans="1:26" x14ac:dyDescent="0.25">
      <c r="A44" t="s">
        <v>1654</v>
      </c>
      <c r="B44">
        <v>4740.43890934512</v>
      </c>
      <c r="C44">
        <v>4778.4008437474004</v>
      </c>
      <c r="D44">
        <v>4856.4994842956703</v>
      </c>
      <c r="E44">
        <v>5003.3831771871601</v>
      </c>
      <c r="F44">
        <v>5229.45080700165</v>
      </c>
      <c r="G44">
        <v>5386.8165371289097</v>
      </c>
      <c r="H44">
        <v>5578.5722511213899</v>
      </c>
      <c r="I44">
        <v>5840.0681016996496</v>
      </c>
      <c r="J44">
        <v>5987.0375786183504</v>
      </c>
      <c r="K44">
        <v>5965.3073090222097</v>
      </c>
      <c r="L44">
        <v>6273.0392775955997</v>
      </c>
      <c r="M44">
        <v>6388.3129696547703</v>
      </c>
      <c r="N44">
        <v>6697.5562095198002</v>
      </c>
      <c r="O44">
        <v>7016.5384647572901</v>
      </c>
      <c r="P44">
        <v>7340.3615858078501</v>
      </c>
      <c r="Q44">
        <v>7691.76308664523</v>
      </c>
      <c r="R44">
        <v>8131.8253794865304</v>
      </c>
      <c r="S44">
        <v>8584.1362270470199</v>
      </c>
      <c r="T44">
        <v>9016.2865962773594</v>
      </c>
      <c r="U44">
        <v>9452.2939714030308</v>
      </c>
      <c r="V44">
        <v>8455.1845711482201</v>
      </c>
      <c r="W44">
        <v>8857.7899511551404</v>
      </c>
      <c r="X44">
        <v>9457.1039540288293</v>
      </c>
      <c r="Y44">
        <v>9901.0565239569205</v>
      </c>
      <c r="Z44">
        <v>166629.2237676511</v>
      </c>
    </row>
    <row r="45" spans="1:26" x14ac:dyDescent="0.25">
      <c r="A45" t="s">
        <v>1664</v>
      </c>
      <c r="B45">
        <v>18566.354628877201</v>
      </c>
      <c r="C45">
        <v>18800.601864840199</v>
      </c>
      <c r="D45">
        <v>19166.913705814299</v>
      </c>
      <c r="E45">
        <v>19855.631798918101</v>
      </c>
      <c r="F45">
        <v>20878.6545002534</v>
      </c>
      <c r="G45">
        <v>21568.947659435598</v>
      </c>
      <c r="H45">
        <v>22921.197588769599</v>
      </c>
      <c r="I45">
        <v>24484.065666375602</v>
      </c>
      <c r="J45">
        <v>25553.905840653399</v>
      </c>
      <c r="K45">
        <v>26204.410367110999</v>
      </c>
      <c r="L45">
        <v>27112.133379738101</v>
      </c>
      <c r="M45">
        <v>28521.6612623568</v>
      </c>
      <c r="N45">
        <v>28952.915730530101</v>
      </c>
      <c r="O45">
        <v>29168.624211074999</v>
      </c>
      <c r="P45">
        <v>30334.878656961799</v>
      </c>
      <c r="Q45">
        <v>31700.368236415401</v>
      </c>
      <c r="R45">
        <v>32675.305225995398</v>
      </c>
      <c r="S45">
        <v>34354.598761631903</v>
      </c>
      <c r="T45">
        <v>36500.411428258398</v>
      </c>
      <c r="U45">
        <v>38181.623033468903</v>
      </c>
      <c r="V45">
        <v>37469.948097779401</v>
      </c>
      <c r="W45">
        <v>41059.584782968202</v>
      </c>
      <c r="X45">
        <v>43405.021579744098</v>
      </c>
      <c r="Y45">
        <v>43624.5074099548</v>
      </c>
      <c r="Z45">
        <v>701062.26541792648</v>
      </c>
    </row>
    <row r="46" spans="1:26" x14ac:dyDescent="0.25">
      <c r="A46" t="s">
        <v>1658</v>
      </c>
      <c r="B46">
        <v>35069.8274884286</v>
      </c>
      <c r="C46">
        <v>35500.226604074698</v>
      </c>
      <c r="D46">
        <v>35578.519989011998</v>
      </c>
      <c r="E46">
        <v>35115.379458462099</v>
      </c>
      <c r="F46">
        <v>35658.129814612199</v>
      </c>
      <c r="G46">
        <v>35870.309330027703</v>
      </c>
      <c r="H46">
        <v>36387.536547066004</v>
      </c>
      <c r="I46">
        <v>37226.470189967396</v>
      </c>
      <c r="J46">
        <v>37291.5047564821</v>
      </c>
      <c r="K46">
        <v>36092.810852332499</v>
      </c>
      <c r="L46">
        <v>36703.114098447702</v>
      </c>
      <c r="M46">
        <v>36127.294871960999</v>
      </c>
      <c r="N46">
        <v>34804.633254095897</v>
      </c>
      <c r="O46">
        <v>34651.771801527102</v>
      </c>
      <c r="P46">
        <v>35097.409697869603</v>
      </c>
      <c r="Q46">
        <v>35803.3575227213</v>
      </c>
      <c r="R46">
        <v>36636.297727992402</v>
      </c>
      <c r="S46">
        <v>37943.115187543801</v>
      </c>
      <c r="T46">
        <v>39123.614882507703</v>
      </c>
      <c r="U46">
        <v>40188.286779917202</v>
      </c>
      <c r="V46">
        <v>36852.228453696902</v>
      </c>
      <c r="W46">
        <v>38657.667722342703</v>
      </c>
      <c r="X46">
        <v>41070.861368903497</v>
      </c>
      <c r="Y46">
        <v>41535.836433238197</v>
      </c>
      <c r="Z46">
        <v>884986.20483323035</v>
      </c>
    </row>
    <row r="47" spans="1:26" x14ac:dyDescent="0.25">
      <c r="A47" t="s">
        <v>1662</v>
      </c>
      <c r="B47">
        <v>14852.8644783399</v>
      </c>
      <c r="C47">
        <v>15847.519610494001</v>
      </c>
      <c r="D47">
        <v>17060.785020442399</v>
      </c>
      <c r="E47">
        <v>17586.5922461312</v>
      </c>
      <c r="F47">
        <v>19531.513393501398</v>
      </c>
      <c r="G47">
        <v>20569.907496879601</v>
      </c>
      <c r="H47">
        <v>22353.4574991802</v>
      </c>
      <c r="I47">
        <v>24327.189165218599</v>
      </c>
      <c r="J47">
        <v>27038.261945653099</v>
      </c>
      <c r="K47">
        <v>25760.355655339299</v>
      </c>
      <c r="L47">
        <v>24901.6720895611</v>
      </c>
      <c r="M47">
        <v>26149.453470094199</v>
      </c>
      <c r="N47">
        <v>26766.1309758768</v>
      </c>
      <c r="O47">
        <v>26940.5985776056</v>
      </c>
      <c r="P47">
        <v>28154.737388473699</v>
      </c>
      <c r="Q47">
        <v>29180.434014010301</v>
      </c>
      <c r="R47">
        <v>30187.6537168467</v>
      </c>
      <c r="S47">
        <v>32851.009749864599</v>
      </c>
      <c r="T47">
        <v>35067.210592432501</v>
      </c>
      <c r="U47">
        <v>36635.483457838804</v>
      </c>
      <c r="V47">
        <v>35484.2507903109</v>
      </c>
      <c r="W47">
        <v>37732.5554954853</v>
      </c>
      <c r="X47">
        <v>39380.251786309404</v>
      </c>
      <c r="Y47">
        <v>40303.8343457308</v>
      </c>
      <c r="Z47">
        <v>654663.72296162043</v>
      </c>
    </row>
    <row r="48" spans="1:26" x14ac:dyDescent="0.25">
      <c r="A48" t="s">
        <v>1666</v>
      </c>
      <c r="B48">
        <v>20309.267578125</v>
      </c>
      <c r="C48">
        <v>21435.765625</v>
      </c>
      <c r="D48">
        <v>22546.7265625</v>
      </c>
      <c r="E48">
        <v>24302.658203125</v>
      </c>
      <c r="F48">
        <v>26157.556640625</v>
      </c>
      <c r="G48">
        <v>27937.998046875</v>
      </c>
      <c r="H48">
        <v>30328.078125</v>
      </c>
      <c r="I48">
        <v>32962.30078125</v>
      </c>
      <c r="J48">
        <v>34691.57421875</v>
      </c>
      <c r="K48">
        <v>31976.005859375</v>
      </c>
      <c r="L48">
        <v>33399.92578125</v>
      </c>
      <c r="M48">
        <v>34795.03515625</v>
      </c>
      <c r="N48">
        <v>36104.2734375</v>
      </c>
      <c r="O48">
        <v>36628.921875</v>
      </c>
      <c r="P48">
        <v>36217.96484375</v>
      </c>
      <c r="Q48">
        <v>35393.5703125</v>
      </c>
      <c r="R48">
        <v>35361.546875</v>
      </c>
      <c r="S48">
        <v>35932.234375</v>
      </c>
      <c r="T48">
        <v>36908.3671875</v>
      </c>
      <c r="U48">
        <v>37698.953125</v>
      </c>
      <c r="V48">
        <v>36746.375</v>
      </c>
      <c r="W48">
        <v>38938.49609375</v>
      </c>
      <c r="X48">
        <v>38263.6171875</v>
      </c>
      <c r="Y48">
        <v>39753.45703125</v>
      </c>
      <c r="Z48">
        <v>784790.669921875</v>
      </c>
    </row>
    <row r="49" spans="1:26" x14ac:dyDescent="0.25">
      <c r="A49" t="s">
        <v>1646</v>
      </c>
      <c r="B49">
        <v>68019.529565249599</v>
      </c>
      <c r="C49">
        <v>65500.313408000002</v>
      </c>
      <c r="D49">
        <v>67451.718146654894</v>
      </c>
      <c r="E49">
        <v>71567.133330992801</v>
      </c>
      <c r="F49">
        <v>77702.014921437207</v>
      </c>
      <c r="G49">
        <v>81487.7295599192</v>
      </c>
      <c r="H49">
        <v>86090.436267817597</v>
      </c>
      <c r="I49">
        <v>90027.340098959205</v>
      </c>
      <c r="J49">
        <v>86952.462874860095</v>
      </c>
      <c r="K49">
        <v>84477.1245525634</v>
      </c>
      <c r="L49">
        <v>95043.963881918899</v>
      </c>
      <c r="M49">
        <v>98867.945282902103</v>
      </c>
      <c r="N49">
        <v>100750.84796493901</v>
      </c>
      <c r="O49">
        <v>103908.35853259399</v>
      </c>
      <c r="P49">
        <v>106604.49277128201</v>
      </c>
      <c r="Q49">
        <v>108483.21006419</v>
      </c>
      <c r="R49">
        <v>110927.69304636899</v>
      </c>
      <c r="S49">
        <v>115831.11150958799</v>
      </c>
      <c r="T49">
        <v>119343.14552791799</v>
      </c>
      <c r="U49">
        <v>119572.277084107</v>
      </c>
      <c r="V49">
        <v>115304.149458638</v>
      </c>
      <c r="W49">
        <v>131864.092335522</v>
      </c>
      <c r="X49">
        <v>132468.93025264601</v>
      </c>
      <c r="Y49">
        <v>127543.55475210999</v>
      </c>
      <c r="Z49">
        <v>2365789.5751911784</v>
      </c>
    </row>
    <row r="50" spans="1:26" x14ac:dyDescent="0.25">
      <c r="A50" t="s">
        <v>1648</v>
      </c>
      <c r="B50">
        <v>18335.656131485699</v>
      </c>
      <c r="C50">
        <v>18906.572938659501</v>
      </c>
      <c r="D50">
        <v>19748.902197177398</v>
      </c>
      <c r="E50">
        <v>20721.6816104668</v>
      </c>
      <c r="F50">
        <v>21842.923573066499</v>
      </c>
      <c r="G50">
        <v>23257.140881089901</v>
      </c>
      <c r="H50">
        <v>25331.835910014001</v>
      </c>
      <c r="I50">
        <v>28064.2039151309</v>
      </c>
      <c r="J50">
        <v>29544.046508829899</v>
      </c>
      <c r="K50">
        <v>27880.369365911702</v>
      </c>
      <c r="L50">
        <v>29745.875268212701</v>
      </c>
      <c r="M50">
        <v>30468.780176376698</v>
      </c>
      <c r="N50">
        <v>30894.265669966499</v>
      </c>
      <c r="O50">
        <v>31078.1384435037</v>
      </c>
      <c r="P50">
        <v>31888.757487153998</v>
      </c>
      <c r="Q50">
        <v>33507.741197561903</v>
      </c>
      <c r="R50">
        <v>34116.3993342467</v>
      </c>
      <c r="S50">
        <v>35042.733294501602</v>
      </c>
      <c r="T50">
        <v>36415.737586824798</v>
      </c>
      <c r="U50">
        <v>37194.154854089997</v>
      </c>
      <c r="V50">
        <v>36201.432222226802</v>
      </c>
      <c r="W50">
        <v>38356.050123101799</v>
      </c>
      <c r="X50">
        <v>38638.436462407401</v>
      </c>
      <c r="Y50">
        <v>39207.181783870103</v>
      </c>
      <c r="Z50">
        <v>716389.0169358768</v>
      </c>
    </row>
    <row r="51" spans="1:26" x14ac:dyDescent="0.25">
      <c r="A51" t="s">
        <v>1650</v>
      </c>
      <c r="B51">
        <v>30063.118469167901</v>
      </c>
      <c r="C51">
        <v>30864.859818060399</v>
      </c>
      <c r="D51">
        <v>31838.547272191201</v>
      </c>
      <c r="E51">
        <v>32835.993745464199</v>
      </c>
      <c r="F51">
        <v>34306.738373130698</v>
      </c>
      <c r="G51">
        <v>35567.304443277397</v>
      </c>
      <c r="H51">
        <v>37548.884382659497</v>
      </c>
      <c r="I51">
        <v>40005.247115062703</v>
      </c>
      <c r="J51">
        <v>41288.972889344899</v>
      </c>
      <c r="K51">
        <v>37811.5784460832</v>
      </c>
      <c r="L51">
        <v>38065.735826937198</v>
      </c>
      <c r="M51">
        <v>38235.723194986604</v>
      </c>
      <c r="N51">
        <v>37043.0647295409</v>
      </c>
      <c r="O51">
        <v>36688.083234117199</v>
      </c>
      <c r="P51">
        <v>37664.651076080903</v>
      </c>
      <c r="Q51">
        <v>38537.095252366002</v>
      </c>
      <c r="R51">
        <v>39677.416855345997</v>
      </c>
      <c r="S51">
        <v>41703.3045867771</v>
      </c>
      <c r="T51">
        <v>43371.980893316999</v>
      </c>
      <c r="U51">
        <v>44580.7769847249</v>
      </c>
      <c r="V51">
        <v>42474.225201101297</v>
      </c>
      <c r="W51">
        <v>45914.057239240603</v>
      </c>
      <c r="X51">
        <v>47064.151249834496</v>
      </c>
      <c r="Y51">
        <v>47868.3858574849</v>
      </c>
      <c r="Z51">
        <v>931019.89713629708</v>
      </c>
    </row>
    <row r="52" spans="1:26" x14ac:dyDescent="0.25">
      <c r="A52" t="s">
        <v>1642</v>
      </c>
      <c r="B52">
        <v>39945.8971232689</v>
      </c>
      <c r="C52">
        <v>41224.2923920662</v>
      </c>
      <c r="D52">
        <v>41766.037820343903</v>
      </c>
      <c r="E52">
        <v>42223.130204048401</v>
      </c>
      <c r="F52">
        <v>42793.3902509502</v>
      </c>
      <c r="G52">
        <v>43570.765246952396</v>
      </c>
      <c r="H52">
        <v>44572.681557217998</v>
      </c>
      <c r="I52">
        <v>45301.2843487805</v>
      </c>
      <c r="J52">
        <v>44926.348970773601</v>
      </c>
      <c r="K52">
        <v>42852.220905472597</v>
      </c>
      <c r="L52">
        <v>42695.5274380958</v>
      </c>
      <c r="M52">
        <v>42271.834674436599</v>
      </c>
      <c r="N52">
        <v>41034.048158065903</v>
      </c>
      <c r="O52">
        <v>40581.114213827401</v>
      </c>
      <c r="P52">
        <v>41321.490912674999</v>
      </c>
      <c r="Q52">
        <v>43032.877345956302</v>
      </c>
      <c r="R52">
        <v>44249.976766047701</v>
      </c>
      <c r="S52">
        <v>45424.788558459499</v>
      </c>
      <c r="T52">
        <v>46309.625920943603</v>
      </c>
      <c r="U52">
        <v>46880.163767128703</v>
      </c>
      <c r="V52">
        <v>41547.981404008598</v>
      </c>
      <c r="W52">
        <v>44277.822537849403</v>
      </c>
      <c r="X52">
        <v>46675.911851511199</v>
      </c>
      <c r="Y52">
        <v>47341.171810558997</v>
      </c>
      <c r="Z52">
        <v>1042820.3841794394</v>
      </c>
    </row>
    <row r="53" spans="1:26" x14ac:dyDescent="0.25">
      <c r="A53" t="s">
        <v>1640</v>
      </c>
      <c r="B53">
        <v>47875.084465257904</v>
      </c>
      <c r="C53">
        <v>48396.448012862202</v>
      </c>
      <c r="D53">
        <v>49337.933975084401</v>
      </c>
      <c r="E53">
        <v>50079.264421824402</v>
      </c>
      <c r="F53">
        <v>51967.552186466797</v>
      </c>
      <c r="G53">
        <v>53205.878672023202</v>
      </c>
      <c r="H53">
        <v>55381.395687982098</v>
      </c>
      <c r="I53">
        <v>56745.0382580316</v>
      </c>
      <c r="J53">
        <v>55784.931346836704</v>
      </c>
      <c r="K53">
        <v>52957.884744544703</v>
      </c>
      <c r="L53">
        <v>55527.939814593301</v>
      </c>
      <c r="M53">
        <v>56853.837157133297</v>
      </c>
      <c r="N53">
        <v>56200.902261909003</v>
      </c>
      <c r="O53">
        <v>56360.708419996401</v>
      </c>
      <c r="P53">
        <v>57085.385365457303</v>
      </c>
      <c r="Q53">
        <v>58975.9778926613</v>
      </c>
      <c r="R53">
        <v>59608.087457127003</v>
      </c>
      <c r="S53">
        <v>59883.667764724501</v>
      </c>
      <c r="T53">
        <v>60318.460727101701</v>
      </c>
      <c r="U53">
        <v>61232.484850410001</v>
      </c>
      <c r="V53">
        <v>59572.474768632899</v>
      </c>
      <c r="W53">
        <v>62731.700616292903</v>
      </c>
      <c r="X53">
        <v>63215.436309827601</v>
      </c>
      <c r="Y53">
        <v>62721.845525516597</v>
      </c>
      <c r="Z53">
        <v>1352020.3207022976</v>
      </c>
    </row>
    <row r="54" spans="1:26" x14ac:dyDescent="0.25">
      <c r="A54" t="s">
        <v>1644</v>
      </c>
      <c r="B54">
        <v>67328.309627447103</v>
      </c>
      <c r="C54">
        <v>67957.795424777505</v>
      </c>
      <c r="D54">
        <v>67396.273461768506</v>
      </c>
      <c r="E54">
        <v>66876.4236498393</v>
      </c>
      <c r="F54">
        <v>68212.702908436098</v>
      </c>
      <c r="G54">
        <v>69640.7949210933</v>
      </c>
      <c r="H54">
        <v>72024.286407145497</v>
      </c>
      <c r="I54">
        <v>74179.124869842693</v>
      </c>
      <c r="J54">
        <v>75299.193154646695</v>
      </c>
      <c r="K54">
        <v>72655.770657695699</v>
      </c>
      <c r="L54">
        <v>74235.044217036295</v>
      </c>
      <c r="M54">
        <v>74745.291273183393</v>
      </c>
      <c r="N54">
        <v>74827.957027210199</v>
      </c>
      <c r="O54">
        <v>75298.146483402103</v>
      </c>
      <c r="P54">
        <v>76132.972210165899</v>
      </c>
      <c r="Q54">
        <v>76509.167930530297</v>
      </c>
      <c r="R54">
        <v>77243.7566847165</v>
      </c>
      <c r="S54">
        <v>77569.204840956896</v>
      </c>
      <c r="T54">
        <v>79202.443624086998</v>
      </c>
      <c r="U54">
        <v>79537.541059246505</v>
      </c>
      <c r="V54">
        <v>77267.413711779504</v>
      </c>
      <c r="W54">
        <v>80812.591097403696</v>
      </c>
      <c r="X54">
        <v>82203.0592757056</v>
      </c>
      <c r="Y54">
        <v>81757.687790350596</v>
      </c>
      <c r="Z54">
        <v>1788912.9523084671</v>
      </c>
    </row>
    <row r="55" spans="1:26" x14ac:dyDescent="0.25">
      <c r="A55" t="s">
        <v>1636</v>
      </c>
      <c r="B55">
        <v>11622.111667101601</v>
      </c>
      <c r="C55">
        <v>11900.8949342988</v>
      </c>
      <c r="D55">
        <v>12511.738130621199</v>
      </c>
      <c r="E55">
        <v>13286.8323292884</v>
      </c>
      <c r="F55">
        <v>13996.5035765712</v>
      </c>
      <c r="G55">
        <v>14457.740966195999</v>
      </c>
      <c r="H55">
        <v>15050.5253765829</v>
      </c>
      <c r="I55">
        <v>15742.095393990499</v>
      </c>
      <c r="J55">
        <v>15891.2171420249</v>
      </c>
      <c r="K55">
        <v>15665.345949885699</v>
      </c>
      <c r="L55">
        <v>16729.774764714999</v>
      </c>
      <c r="M55">
        <v>16765.751402482299</v>
      </c>
      <c r="N55">
        <v>17869.0021183963</v>
      </c>
      <c r="O55">
        <v>18241.7768708</v>
      </c>
      <c r="P55">
        <v>18323.9627436667</v>
      </c>
      <c r="Q55">
        <v>18811.328452170699</v>
      </c>
      <c r="R55">
        <v>19369.919855894601</v>
      </c>
      <c r="S55">
        <v>20093.963199274</v>
      </c>
      <c r="T55">
        <v>20879.1601782531</v>
      </c>
      <c r="U55">
        <v>21277.082511780001</v>
      </c>
      <c r="V55">
        <v>19956.547351365902</v>
      </c>
      <c r="W55">
        <v>20245.242411127099</v>
      </c>
      <c r="X55">
        <v>20741.5235270511</v>
      </c>
      <c r="Y55">
        <v>21142.664333116201</v>
      </c>
      <c r="Z55">
        <v>410572.70518665417</v>
      </c>
    </row>
    <row r="56" spans="1:26" x14ac:dyDescent="0.25">
      <c r="A56" t="s">
        <v>1638</v>
      </c>
      <c r="B56">
        <v>14737.4417410446</v>
      </c>
      <c r="C56">
        <v>13718.277913129899</v>
      </c>
      <c r="D56">
        <v>14427.760862544499</v>
      </c>
      <c r="E56">
        <v>15083.1352817439</v>
      </c>
      <c r="F56">
        <v>16376.964743087699</v>
      </c>
      <c r="G56">
        <v>17659.8983161707</v>
      </c>
      <c r="H56">
        <v>18693.901038526899</v>
      </c>
      <c r="I56">
        <v>19605.167902055699</v>
      </c>
      <c r="J56">
        <v>19516.385175335799</v>
      </c>
      <c r="K56">
        <v>18320.448922056199</v>
      </c>
      <c r="L56">
        <v>19564.788895310699</v>
      </c>
      <c r="M56">
        <v>21439.069055190699</v>
      </c>
      <c r="N56">
        <v>22181.120777088701</v>
      </c>
      <c r="O56">
        <v>23756.273041748598</v>
      </c>
      <c r="P56">
        <v>24595.699058767401</v>
      </c>
      <c r="Q56">
        <v>25746.432449474902</v>
      </c>
      <c r="R56">
        <v>26246.494711835399</v>
      </c>
      <c r="S56">
        <v>27851.982002966601</v>
      </c>
      <c r="T56">
        <v>28305.461248494299</v>
      </c>
      <c r="U56">
        <v>28132.053574535901</v>
      </c>
      <c r="V56">
        <v>28378.552084953899</v>
      </c>
      <c r="W56">
        <v>31338.266519024601</v>
      </c>
      <c r="X56">
        <v>32748.318901018101</v>
      </c>
      <c r="Y56">
        <v>34282.536504254698</v>
      </c>
      <c r="Z56">
        <v>542706.43072036037</v>
      </c>
    </row>
    <row r="57" spans="1:26" x14ac:dyDescent="0.25">
      <c r="A57" t="s">
        <v>1628</v>
      </c>
      <c r="B57">
        <v>43247.636387345803</v>
      </c>
      <c r="C57">
        <v>44189.854889677801</v>
      </c>
      <c r="D57">
        <v>44793.326072707197</v>
      </c>
      <c r="E57">
        <v>45990.715890991298</v>
      </c>
      <c r="F57">
        <v>46853.792539570102</v>
      </c>
      <c r="G57">
        <v>47804.785256968797</v>
      </c>
      <c r="H57">
        <v>48584.435946901198</v>
      </c>
      <c r="I57">
        <v>49472.985996222997</v>
      </c>
      <c r="J57">
        <v>48963.023157871001</v>
      </c>
      <c r="K57">
        <v>46348.753417533502</v>
      </c>
      <c r="L57">
        <v>47013.882412325402</v>
      </c>
      <c r="M57">
        <v>47178.919900106601</v>
      </c>
      <c r="N57">
        <v>47558.993636203697</v>
      </c>
      <c r="O57">
        <v>48091.846596298899</v>
      </c>
      <c r="P57">
        <v>49264.055374122399</v>
      </c>
      <c r="Q57">
        <v>49961.687628765998</v>
      </c>
      <c r="R57">
        <v>50537.341752810797</v>
      </c>
      <c r="S57">
        <v>51528.604674342401</v>
      </c>
      <c r="T57">
        <v>51937.022697729502</v>
      </c>
      <c r="U57">
        <v>52483.812508839197</v>
      </c>
      <c r="V57">
        <v>46907.713926402801</v>
      </c>
      <c r="W57">
        <v>50972.244587998699</v>
      </c>
      <c r="X57">
        <v>52836.0247301829</v>
      </c>
      <c r="Y57">
        <v>52582.061213859401</v>
      </c>
      <c r="Z57">
        <v>1165103.5211957784</v>
      </c>
    </row>
    <row r="58" spans="1:26" x14ac:dyDescent="0.25">
      <c r="A58" t="s">
        <v>1630</v>
      </c>
      <c r="B58">
        <v>55038.622496233598</v>
      </c>
      <c r="C58">
        <v>55017.304977907603</v>
      </c>
      <c r="D58">
        <v>55436.116979088998</v>
      </c>
      <c r="E58">
        <v>56498.207830632702</v>
      </c>
      <c r="F58">
        <v>58131.633682497602</v>
      </c>
      <c r="G58">
        <v>59604.753635908302</v>
      </c>
      <c r="H58">
        <v>60676.565569186001</v>
      </c>
      <c r="I58">
        <v>61306.596938999697</v>
      </c>
      <c r="J58">
        <v>60798.4338395386</v>
      </c>
      <c r="K58">
        <v>58714.973688161197</v>
      </c>
      <c r="L58">
        <v>59799.286862457302</v>
      </c>
      <c r="M58">
        <v>60294.978803065998</v>
      </c>
      <c r="N58">
        <v>61224.405542414002</v>
      </c>
      <c r="O58">
        <v>62089.348236960897</v>
      </c>
      <c r="P58">
        <v>63191.247780592697</v>
      </c>
      <c r="Q58">
        <v>64575.4081869043</v>
      </c>
      <c r="R58">
        <v>65275.571817859898</v>
      </c>
      <c r="S58">
        <v>66458.023373496297</v>
      </c>
      <c r="T58">
        <v>68070.213421811</v>
      </c>
      <c r="U58">
        <v>69511.763440906696</v>
      </c>
      <c r="V58">
        <v>67352.387139280094</v>
      </c>
      <c r="W58">
        <v>71318.307359218306</v>
      </c>
      <c r="X58">
        <v>72841.924312708201</v>
      </c>
      <c r="Y58">
        <v>74577.506539672293</v>
      </c>
      <c r="Z58">
        <v>1507803.5824555026</v>
      </c>
    </row>
    <row r="59" spans="1:26" x14ac:dyDescent="0.25">
      <c r="A59" t="s">
        <v>1607</v>
      </c>
      <c r="B59">
        <v>18812.981031221701</v>
      </c>
      <c r="C59">
        <v>18045.338074725099</v>
      </c>
      <c r="D59">
        <v>16626.6312064146</v>
      </c>
      <c r="E59">
        <v>16748.6771824629</v>
      </c>
      <c r="F59">
        <v>17576.298019275298</v>
      </c>
      <c r="G59">
        <v>18872.435351566401</v>
      </c>
      <c r="H59">
        <v>19623.630149877801</v>
      </c>
      <c r="I59">
        <v>20871.482572638299</v>
      </c>
      <c r="J59">
        <v>22321.669134420801</v>
      </c>
      <c r="K59">
        <v>23213.254963148702</v>
      </c>
      <c r="L59">
        <v>24960.666663225002</v>
      </c>
      <c r="M59">
        <v>26184.1151409099</v>
      </c>
      <c r="N59">
        <v>27040.849131823001</v>
      </c>
      <c r="O59">
        <v>28210.840212653999</v>
      </c>
      <c r="P59">
        <v>29029.1041532938</v>
      </c>
      <c r="Q59">
        <v>29035.657344665698</v>
      </c>
      <c r="R59">
        <v>29427.8652876993</v>
      </c>
      <c r="S59">
        <v>29859.127942646501</v>
      </c>
      <c r="T59">
        <v>29854.618893091199</v>
      </c>
      <c r="U59">
        <v>30108.0750507886</v>
      </c>
      <c r="V59">
        <v>27871.600478861801</v>
      </c>
      <c r="W59">
        <v>29441.477486965399</v>
      </c>
      <c r="X59">
        <v>30879.928817899399</v>
      </c>
      <c r="Y59">
        <v>31019.311391209802</v>
      </c>
      <c r="Z59">
        <v>595635.63568148506</v>
      </c>
    </row>
    <row r="60" spans="1:26" x14ac:dyDescent="0.25">
      <c r="A60" t="s">
        <v>1634</v>
      </c>
      <c r="B60">
        <v>4349.2234875146196</v>
      </c>
      <c r="C60">
        <v>4570.26846577385</v>
      </c>
      <c r="D60">
        <v>4809.6215111853498</v>
      </c>
      <c r="E60">
        <v>5090.28990869885</v>
      </c>
      <c r="F60">
        <v>5421.0970282912103</v>
      </c>
      <c r="G60">
        <v>5776.3630445126801</v>
      </c>
      <c r="H60">
        <v>6098.2449543651401</v>
      </c>
      <c r="I60">
        <v>6418.5438140287797</v>
      </c>
      <c r="J60">
        <v>6659.1356143206503</v>
      </c>
      <c r="K60">
        <v>6914.3386358954504</v>
      </c>
      <c r="L60">
        <v>7274.7331069801603</v>
      </c>
      <c r="M60">
        <v>7652.6189567227102</v>
      </c>
      <c r="N60">
        <v>7979.8682892685802</v>
      </c>
      <c r="O60">
        <v>8324.1987125004707</v>
      </c>
      <c r="P60">
        <v>8751.8828063437504</v>
      </c>
      <c r="Q60">
        <v>9248.0239606962205</v>
      </c>
      <c r="R60">
        <v>9743.1882231455002</v>
      </c>
      <c r="S60">
        <v>10290.5487142244</v>
      </c>
      <c r="T60">
        <v>10936.893785955799</v>
      </c>
      <c r="U60">
        <v>11628.613914745099</v>
      </c>
      <c r="V60">
        <v>11851.3965685649</v>
      </c>
      <c r="W60">
        <v>12048.9019935536</v>
      </c>
      <c r="X60">
        <v>12930.2562185687</v>
      </c>
      <c r="Y60">
        <v>13491.879417397</v>
      </c>
      <c r="Z60">
        <v>198260.13113325345</v>
      </c>
    </row>
    <row r="61" spans="1:26" x14ac:dyDescent="0.25">
      <c r="A61" t="s">
        <v>1743</v>
      </c>
      <c r="B61">
        <v>1826715.5743957027</v>
      </c>
      <c r="C61">
        <v>1852201.8489644874</v>
      </c>
      <c r="D61">
        <v>1880578.6142468231</v>
      </c>
      <c r="E61">
        <v>1919464.1162177229</v>
      </c>
      <c r="F61">
        <v>1995186.5778766698</v>
      </c>
      <c r="G61">
        <v>2057668.5411370876</v>
      </c>
      <c r="H61">
        <v>2139839.0453306404</v>
      </c>
      <c r="I61">
        <v>2222912.8011559257</v>
      </c>
      <c r="J61">
        <v>2233619.0977636115</v>
      </c>
      <c r="K61">
        <v>2140096.6183808008</v>
      </c>
      <c r="L61">
        <v>2194715.5475629801</v>
      </c>
      <c r="M61">
        <v>2234474.4697596733</v>
      </c>
      <c r="N61">
        <v>2246606.6981564909</v>
      </c>
      <c r="O61">
        <v>2271013.7374775461</v>
      </c>
      <c r="P61">
        <v>2311472.9287922489</v>
      </c>
      <c r="Q61">
        <v>2361794.9207295622</v>
      </c>
      <c r="R61">
        <v>2404371.8716406659</v>
      </c>
      <c r="S61">
        <v>2465637.5787280928</v>
      </c>
      <c r="T61">
        <v>2517385.3960674834</v>
      </c>
      <c r="U61">
        <v>2554388.526305601</v>
      </c>
      <c r="V61">
        <v>2448929.1460536658</v>
      </c>
      <c r="W61">
        <v>2611045.2576806783</v>
      </c>
      <c r="X61">
        <v>2614168.4266197085</v>
      </c>
      <c r="Y61">
        <v>2610942.7864788454</v>
      </c>
      <c r="Z61">
        <v>54115230.127522729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35B9-BD8E-41AC-B231-5BDA7ED68EBD}">
  <dimension ref="A1:Z61"/>
  <sheetViews>
    <sheetView workbookViewId="0">
      <selection activeCell="D17" sqref="D17"/>
    </sheetView>
  </sheetViews>
  <sheetFormatPr baseColWidth="10" defaultRowHeight="15" x14ac:dyDescent="0.25"/>
  <sheetData>
    <row r="1" spans="1:26" x14ac:dyDescent="0.25">
      <c r="A1" t="s">
        <v>1603</v>
      </c>
      <c r="B1" t="s">
        <v>1069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4.5803098678588903</v>
      </c>
      <c r="C5">
        <v>4.833740234375</v>
      </c>
      <c r="D5">
        <v>4.0173401832580602</v>
      </c>
      <c r="E5">
        <v>3.5350499153137198</v>
      </c>
      <c r="F5">
        <v>3.4865200519561799</v>
      </c>
      <c r="G5">
        <v>3.8600099086761501</v>
      </c>
      <c r="H5">
        <v>4.1282100677490199</v>
      </c>
      <c r="I5">
        <v>4.4626002311706499</v>
      </c>
      <c r="J5">
        <v>4.8444099426269496</v>
      </c>
      <c r="K5">
        <v>5.5310502052307102</v>
      </c>
      <c r="L5">
        <v>5.0197100639343297</v>
      </c>
      <c r="M5">
        <v>5.2906298637390101</v>
      </c>
      <c r="N5">
        <v>5.3458299636840803</v>
      </c>
      <c r="O5">
        <v>5.4366102218627903</v>
      </c>
      <c r="P5">
        <v>5.3614401817321804</v>
      </c>
      <c r="Q5">
        <v>5.7761101722717303</v>
      </c>
      <c r="R5">
        <v>5.5454897880554199</v>
      </c>
      <c r="S5">
        <v>5.4543199539184597</v>
      </c>
      <c r="T5">
        <v>4.8777399063110396</v>
      </c>
      <c r="U5">
        <v>4.7716498374939</v>
      </c>
      <c r="V5">
        <v>5.2768998146057102</v>
      </c>
      <c r="W5">
        <v>4.6411700248718297</v>
      </c>
      <c r="X5">
        <v>4.8052101135253897</v>
      </c>
      <c r="Z5">
        <v>110.88205051422119</v>
      </c>
    </row>
    <row r="6" spans="1:26" x14ac:dyDescent="0.25">
      <c r="A6" t="s">
        <v>1738</v>
      </c>
      <c r="B6">
        <v>4.7593398094177202</v>
      </c>
      <c r="C6">
        <v>5.2226157188415501</v>
      </c>
      <c r="D6">
        <v>5.3056964874267596</v>
      </c>
      <c r="E6">
        <v>5.2452578544616699</v>
      </c>
      <c r="F6">
        <v>5.1930723190307599</v>
      </c>
      <c r="G6">
        <v>5.2718763351440403</v>
      </c>
      <c r="H6">
        <v>5.1630902290344203</v>
      </c>
      <c r="I6">
        <v>4.9696688652038601</v>
      </c>
      <c r="J6">
        <v>4.9018235206604004</v>
      </c>
      <c r="K6">
        <v>5.3964066505432102</v>
      </c>
      <c r="L6">
        <v>6.1504364013671902</v>
      </c>
      <c r="M6">
        <v>6.0060157775878897</v>
      </c>
      <c r="N6">
        <v>5.5592479705810502</v>
      </c>
      <c r="O6">
        <v>5.5196270942687997</v>
      </c>
      <c r="P6">
        <v>5.4375524520873997</v>
      </c>
      <c r="Q6">
        <v>5.4628582000732404</v>
      </c>
      <c r="R6">
        <v>5.4303855895996103</v>
      </c>
      <c r="S6">
        <v>5.3212556838989302</v>
      </c>
      <c r="T6">
        <v>5.4096760749816903</v>
      </c>
      <c r="U6">
        <v>5.5085887908935502</v>
      </c>
      <c r="V6">
        <v>5.3782801628112802</v>
      </c>
      <c r="W6">
        <v>5.3332099914550799</v>
      </c>
      <c r="X6">
        <v>5.2067766189575204</v>
      </c>
      <c r="Z6">
        <v>123.15275859832762</v>
      </c>
    </row>
    <row r="7" spans="1:26" x14ac:dyDescent="0.25">
      <c r="A7" t="s">
        <v>1740</v>
      </c>
      <c r="B7">
        <v>5.5888099670410201</v>
      </c>
      <c r="C7">
        <v>5.5754799842834499</v>
      </c>
      <c r="D7">
        <v>5.5221300125122097</v>
      </c>
      <c r="E7">
        <v>5.3618302345275897</v>
      </c>
      <c r="F7">
        <v>5.30243015289307</v>
      </c>
      <c r="G7">
        <v>5.2493700981140101</v>
      </c>
      <c r="H7">
        <v>5.2265200614929199</v>
      </c>
      <c r="I7">
        <v>5.1469001770019496</v>
      </c>
      <c r="J7">
        <v>5.2639598846435502</v>
      </c>
      <c r="K7">
        <v>5.7302498817443803</v>
      </c>
      <c r="L7">
        <v>5.7004799842834499</v>
      </c>
      <c r="M7">
        <v>5.5922698974609402</v>
      </c>
      <c r="N7">
        <v>5.4804000854492196</v>
      </c>
      <c r="O7">
        <v>5.5471100807189897</v>
      </c>
      <c r="P7">
        <v>5.4476199150085396</v>
      </c>
      <c r="Q7">
        <v>5.4565801620483398</v>
      </c>
      <c r="R7">
        <v>5.4796199798584002</v>
      </c>
      <c r="S7">
        <v>5.3715901374816903</v>
      </c>
      <c r="T7">
        <v>5.2265501022338903</v>
      </c>
      <c r="U7">
        <v>5.2177901268005398</v>
      </c>
      <c r="V7">
        <v>5.5712699890136701</v>
      </c>
      <c r="W7">
        <v>5.4941101074218803</v>
      </c>
      <c r="X7">
        <v>4.7744712829589799</v>
      </c>
      <c r="Z7">
        <v>124.32754230499268</v>
      </c>
    </row>
    <row r="8" spans="1:26" x14ac:dyDescent="0.25">
      <c r="A8" t="s">
        <v>1734</v>
      </c>
      <c r="B8">
        <v>5.5327329635620099</v>
      </c>
      <c r="C8">
        <v>5.6760549545288104</v>
      </c>
      <c r="D8">
        <v>5.7896838188171396</v>
      </c>
      <c r="E8">
        <v>5.8913021087646502</v>
      </c>
      <c r="F8">
        <v>5.6293377876281703</v>
      </c>
      <c r="G8">
        <v>5.79585981369019</v>
      </c>
      <c r="H8">
        <v>5.62658596038818</v>
      </c>
      <c r="I8">
        <v>5.5182337760925302</v>
      </c>
      <c r="J8">
        <v>6.3329401016235396</v>
      </c>
      <c r="K8">
        <v>6.4580998420715297</v>
      </c>
      <c r="L8">
        <v>6.4425902366638201</v>
      </c>
      <c r="M8">
        <v>6.4319901466369602</v>
      </c>
      <c r="N8">
        <v>6.2557649612426802</v>
      </c>
      <c r="O8">
        <v>6.6305298805236799</v>
      </c>
      <c r="P8">
        <v>6.5904698371887198</v>
      </c>
      <c r="Q8">
        <v>6.4515700340270996</v>
      </c>
      <c r="R8">
        <v>6.46173000335693</v>
      </c>
      <c r="S8">
        <v>6.4253401756286603</v>
      </c>
      <c r="T8">
        <v>6.3810701370239302</v>
      </c>
      <c r="U8">
        <v>6.3339700698852504</v>
      </c>
      <c r="V8">
        <v>6.8018598556518599</v>
      </c>
      <c r="W8">
        <v>6.3555197715759304</v>
      </c>
      <c r="Z8">
        <v>135.81323623657227</v>
      </c>
    </row>
    <row r="9" spans="1:26" x14ac:dyDescent="0.25">
      <c r="A9" t="s">
        <v>1724</v>
      </c>
      <c r="B9">
        <v>3.9489300251007098</v>
      </c>
      <c r="C9">
        <v>3.8446800708770801</v>
      </c>
      <c r="D9">
        <v>3.7503700256347701</v>
      </c>
      <c r="F9">
        <v>3.9744799137115501</v>
      </c>
      <c r="G9">
        <v>4.4790802001953098</v>
      </c>
      <c r="H9">
        <v>4.8706002235412598</v>
      </c>
      <c r="I9">
        <v>4.9742598533630398</v>
      </c>
      <c r="J9">
        <v>5.2688398361206099</v>
      </c>
      <c r="K9">
        <v>5.4635500907897896</v>
      </c>
      <c r="L9">
        <v>5.6487998962402299</v>
      </c>
      <c r="M9">
        <v>5.7374100685119602</v>
      </c>
      <c r="N9">
        <v>5.8551001548767099</v>
      </c>
      <c r="O9">
        <v>5.8388500213623002</v>
      </c>
      <c r="P9">
        <v>5.9484801292419398</v>
      </c>
      <c r="Q9">
        <v>6.2410597801208496</v>
      </c>
      <c r="R9">
        <v>6.3140401840209996</v>
      </c>
      <c r="S9">
        <v>6.3204798698425302</v>
      </c>
      <c r="T9">
        <v>6.0885100364685103</v>
      </c>
      <c r="U9">
        <v>5.9634699821472203</v>
      </c>
      <c r="V9">
        <v>5.7715001106262198</v>
      </c>
      <c r="W9">
        <v>5.4969801902770996</v>
      </c>
      <c r="Z9">
        <v>111.79947066307068</v>
      </c>
    </row>
    <row r="10" spans="1:26" x14ac:dyDescent="0.25">
      <c r="A10" t="s">
        <v>1732</v>
      </c>
      <c r="B10">
        <v>4.2198328971862802</v>
      </c>
      <c r="C10">
        <v>3.3842399120330802</v>
      </c>
      <c r="D10">
        <v>3.38608002662659</v>
      </c>
      <c r="E10">
        <v>3.9984500408172599</v>
      </c>
      <c r="F10">
        <v>4.2498898506164604</v>
      </c>
      <c r="G10">
        <v>4.1087999343872097</v>
      </c>
      <c r="H10">
        <v>3.90346002578735</v>
      </c>
      <c r="I10">
        <v>3.6803400516510001</v>
      </c>
      <c r="J10">
        <v>4.2190899848937997</v>
      </c>
      <c r="K10">
        <v>4.2742900848388699</v>
      </c>
      <c r="L10">
        <v>3.8574600219726598</v>
      </c>
      <c r="M10">
        <v>3.5469000339508101</v>
      </c>
      <c r="N10">
        <v>3.4765000343322798</v>
      </c>
      <c r="O10">
        <v>4.0576601028442401</v>
      </c>
      <c r="P10">
        <v>4.0700531005859402</v>
      </c>
      <c r="Q10">
        <v>3.9120843410491899</v>
      </c>
      <c r="R10">
        <v>3.3937082290649401</v>
      </c>
      <c r="S10">
        <v>4.0775599479675302</v>
      </c>
      <c r="T10">
        <v>4.0470900535583496</v>
      </c>
      <c r="U10">
        <v>4.1990299224853498</v>
      </c>
      <c r="V10">
        <v>4.5051398277282697</v>
      </c>
      <c r="W10">
        <v>4.7303299903869602</v>
      </c>
      <c r="Z10">
        <v>87.297988414764419</v>
      </c>
    </row>
    <row r="11" spans="1:26" x14ac:dyDescent="0.25">
      <c r="A11" t="s">
        <v>1728</v>
      </c>
      <c r="B11">
        <v>5.4233198165893599</v>
      </c>
      <c r="C11">
        <v>4.9530301094055202</v>
      </c>
      <c r="D11">
        <v>4.9930801391601598</v>
      </c>
      <c r="G11">
        <v>4.7658801078796396</v>
      </c>
      <c r="I11">
        <v>4.7664098739623997</v>
      </c>
      <c r="J11">
        <v>4.62612009048462</v>
      </c>
      <c r="K11">
        <v>4.8405799865722701</v>
      </c>
      <c r="L11">
        <v>5.3563699722290004</v>
      </c>
      <c r="M11">
        <v>5.2620501518249503</v>
      </c>
      <c r="N11">
        <v>4.69258737564087</v>
      </c>
      <c r="O11">
        <v>4.5890097618103001</v>
      </c>
      <c r="P11">
        <v>4.8435897827148402</v>
      </c>
      <c r="Q11">
        <v>4.7393798828125</v>
      </c>
      <c r="R11">
        <v>4.8164200782775897</v>
      </c>
      <c r="S11">
        <v>4.9599699974060103</v>
      </c>
      <c r="T11">
        <v>4.8889799118042001</v>
      </c>
      <c r="U11">
        <v>4.7729301452636701</v>
      </c>
      <c r="V11">
        <v>4.8879499435424796</v>
      </c>
      <c r="W11">
        <v>4.7486000061035201</v>
      </c>
      <c r="X11">
        <v>4.1395716667175302</v>
      </c>
      <c r="Z11">
        <v>97.06582880020143</v>
      </c>
    </row>
    <row r="12" spans="1:26" x14ac:dyDescent="0.25">
      <c r="A12" t="s">
        <v>1726</v>
      </c>
      <c r="B12">
        <v>3.75707006454468</v>
      </c>
      <c r="D12">
        <v>4.0488100051879901</v>
      </c>
      <c r="E12">
        <v>3.91868996620178</v>
      </c>
      <c r="F12">
        <v>3.5430700778961199</v>
      </c>
      <c r="G12">
        <v>3.2801699638366699</v>
      </c>
      <c r="H12">
        <v>3.04014992713928</v>
      </c>
      <c r="I12">
        <v>3.2331600189209002</v>
      </c>
      <c r="J12">
        <v>3.7918999195098899</v>
      </c>
      <c r="K12">
        <v>4.25475978851318</v>
      </c>
      <c r="L12">
        <v>4.1895399093627903</v>
      </c>
      <c r="M12">
        <v>4.0617299079895002</v>
      </c>
      <c r="O12">
        <v>4.5481400489807102</v>
      </c>
      <c r="P12">
        <v>4.7516798973083496</v>
      </c>
      <c r="Q12">
        <v>4.9039001464843803</v>
      </c>
      <c r="R12">
        <v>5.3664698600768999</v>
      </c>
      <c r="S12">
        <v>5.4327898025512704</v>
      </c>
      <c r="T12">
        <v>5.4730601310729998</v>
      </c>
      <c r="U12">
        <v>5.6263098716735804</v>
      </c>
      <c r="V12">
        <v>5.6299300193786603</v>
      </c>
      <c r="W12">
        <v>4.9992399215698198</v>
      </c>
      <c r="Z12">
        <v>87.850569248199463</v>
      </c>
    </row>
    <row r="13" spans="1:26" x14ac:dyDescent="0.25">
      <c r="A13" t="s">
        <v>1730</v>
      </c>
      <c r="G13">
        <v>2.3919055461883501</v>
      </c>
      <c r="H13">
        <v>2.44128441810608</v>
      </c>
      <c r="I13">
        <v>2.7007348537445099</v>
      </c>
      <c r="J13">
        <v>3.6317882537841801</v>
      </c>
      <c r="K13">
        <v>3.7515220642089799</v>
      </c>
      <c r="L13">
        <v>3.5596652030944802</v>
      </c>
      <c r="M13">
        <v>3.8092169761657702</v>
      </c>
      <c r="N13">
        <v>4.2978887557983398</v>
      </c>
      <c r="O13">
        <v>4.1298041343689</v>
      </c>
      <c r="P13">
        <v>4.1053600311279297</v>
      </c>
      <c r="Q13">
        <v>4.2420125007629403</v>
      </c>
      <c r="R13">
        <v>4.2063851356506303</v>
      </c>
      <c r="S13">
        <v>4.1113314628601101</v>
      </c>
      <c r="T13">
        <v>4.0244240760803196</v>
      </c>
      <c r="U13">
        <v>4.0593948364257804</v>
      </c>
      <c r="V13">
        <v>4.2333812713623002</v>
      </c>
      <c r="W13">
        <v>3.9883251190185498</v>
      </c>
      <c r="X13">
        <v>4.0235695838928196</v>
      </c>
      <c r="Z13">
        <v>67.707994222640963</v>
      </c>
    </row>
    <row r="14" spans="1:26" x14ac:dyDescent="0.25">
      <c r="A14" t="s">
        <v>1720</v>
      </c>
      <c r="B14">
        <v>3.5112099647521999</v>
      </c>
      <c r="C14">
        <v>3.70867991447449</v>
      </c>
      <c r="Z14">
        <v>7.2198898792266899</v>
      </c>
    </row>
    <row r="15" spans="1:26" x14ac:dyDescent="0.25">
      <c r="A15" t="s">
        <v>1722</v>
      </c>
      <c r="B15">
        <v>4.6669502258300799</v>
      </c>
      <c r="C15">
        <v>4.8320298194885298</v>
      </c>
      <c r="D15">
        <v>5.1504402160644496</v>
      </c>
      <c r="E15">
        <v>5.1337399482727104</v>
      </c>
      <c r="F15">
        <v>4.8906297683715803</v>
      </c>
      <c r="H15">
        <v>4.6161398887634304</v>
      </c>
      <c r="I15">
        <v>4.6345100402831996</v>
      </c>
      <c r="J15">
        <v>4.8869700431823704</v>
      </c>
      <c r="K15">
        <v>6.0103001594543501</v>
      </c>
      <c r="L15">
        <v>6.5657401084899902</v>
      </c>
      <c r="M15">
        <v>6.3798899650573704</v>
      </c>
      <c r="N15">
        <v>6.5823998451232901</v>
      </c>
      <c r="O15">
        <v>6.68739986419678</v>
      </c>
      <c r="P15">
        <v>6.6795201301574698</v>
      </c>
      <c r="Q15">
        <v>6.8734998703002903</v>
      </c>
      <c r="R15">
        <v>6.89395999908447</v>
      </c>
      <c r="S15">
        <v>7.0698099136352504</v>
      </c>
      <c r="T15">
        <v>6.76991987228394</v>
      </c>
      <c r="U15">
        <v>6.7380800247192401</v>
      </c>
      <c r="V15">
        <v>6.6289801597595197</v>
      </c>
      <c r="W15">
        <v>6.2484197616577104</v>
      </c>
      <c r="Z15">
        <v>124.93932962417604</v>
      </c>
    </row>
    <row r="16" spans="1:26" x14ac:dyDescent="0.25">
      <c r="A16" t="s">
        <v>1716</v>
      </c>
      <c r="B16">
        <v>6.1127085685729998</v>
      </c>
      <c r="C16">
        <v>5.6808652877807599</v>
      </c>
      <c r="D16">
        <v>3.82300996780396</v>
      </c>
      <c r="E16">
        <v>3.8690199851989702</v>
      </c>
      <c r="F16">
        <v>3.8221499919891402</v>
      </c>
      <c r="G16">
        <v>5.3670496940612802</v>
      </c>
      <c r="H16">
        <v>5.0069713592529297</v>
      </c>
      <c r="I16">
        <v>3.9675199985504199</v>
      </c>
      <c r="J16">
        <v>4.2754201889038104</v>
      </c>
      <c r="K16">
        <v>4.3782100677490199</v>
      </c>
      <c r="L16">
        <v>4.2168998718261701</v>
      </c>
      <c r="M16">
        <v>4.11441993713379</v>
      </c>
      <c r="N16">
        <v>5.2216138839721697</v>
      </c>
      <c r="O16">
        <v>4.5211601257324201</v>
      </c>
      <c r="P16">
        <v>5.1761512756347701</v>
      </c>
      <c r="Q16">
        <v>4.9690852165222203</v>
      </c>
      <c r="R16">
        <v>4.8962244987487802</v>
      </c>
      <c r="S16">
        <v>3.8626999855041499</v>
      </c>
      <c r="T16">
        <v>3.9120900630950901</v>
      </c>
      <c r="U16">
        <v>3.9200799465179399</v>
      </c>
      <c r="V16">
        <v>4.3890199661254901</v>
      </c>
      <c r="W16">
        <v>4.0566601753234899</v>
      </c>
      <c r="Z16">
        <v>99.559030055999756</v>
      </c>
    </row>
    <row r="17" spans="1:26" x14ac:dyDescent="0.25">
      <c r="A17" t="s">
        <v>1712</v>
      </c>
      <c r="B17">
        <v>7.7048101425170898</v>
      </c>
      <c r="C17">
        <v>8.3580904006958008</v>
      </c>
      <c r="D17">
        <v>9.5711698532104492</v>
      </c>
      <c r="E17">
        <v>9.9408597946166992</v>
      </c>
      <c r="F17">
        <v>10.268230438232401</v>
      </c>
      <c r="G17">
        <v>10.5577802658081</v>
      </c>
      <c r="H17">
        <v>9.0571699142456108</v>
      </c>
      <c r="I17">
        <v>11.8682098388672</v>
      </c>
      <c r="J17">
        <v>14.059080123901399</v>
      </c>
      <c r="K17">
        <v>13.124859809875501</v>
      </c>
      <c r="L17">
        <v>12.8373098373413</v>
      </c>
      <c r="N17">
        <v>11.5516605377197</v>
      </c>
      <c r="O17">
        <v>10.6716957092285</v>
      </c>
      <c r="P17">
        <v>9.6074686050415004</v>
      </c>
      <c r="Q17">
        <v>8.9633369445800799</v>
      </c>
      <c r="R17">
        <v>9.0131330490112305</v>
      </c>
      <c r="U17">
        <v>9.0469694137573207</v>
      </c>
      <c r="W17">
        <v>9.3858623504638707</v>
      </c>
      <c r="Z17">
        <v>185.58769702911374</v>
      </c>
    </row>
    <row r="18" spans="1:26" x14ac:dyDescent="0.25">
      <c r="A18" t="s">
        <v>1710</v>
      </c>
      <c r="B18">
        <v>3.6403400897979701</v>
      </c>
      <c r="C18">
        <v>3.7328300476074201</v>
      </c>
      <c r="D18">
        <v>3.95878005027771</v>
      </c>
      <c r="E18">
        <v>4.1172800064086896</v>
      </c>
      <c r="F18">
        <v>3.9923899173736599</v>
      </c>
      <c r="G18">
        <v>3.8659100532531698</v>
      </c>
      <c r="H18">
        <v>4.1955099105834996</v>
      </c>
      <c r="I18">
        <v>3.84717988967896</v>
      </c>
      <c r="J18">
        <v>3.7271900177002002</v>
      </c>
      <c r="K18">
        <v>4.1460599899292001</v>
      </c>
      <c r="L18">
        <v>4.0335001945495597</v>
      </c>
      <c r="M18">
        <v>4.2420902252197301</v>
      </c>
      <c r="N18">
        <v>4.2207098007202104</v>
      </c>
      <c r="O18">
        <v>4.0467600822448704</v>
      </c>
      <c r="P18">
        <v>3.9652299880981401</v>
      </c>
      <c r="Q18">
        <v>5.7518200874328604</v>
      </c>
      <c r="R18">
        <v>5.5537300109863299</v>
      </c>
      <c r="S18">
        <v>3.8061599731445299</v>
      </c>
      <c r="T18">
        <v>4.2660598754882804</v>
      </c>
      <c r="U18">
        <v>4.5424699783325204</v>
      </c>
      <c r="V18">
        <v>4.7215900421142596</v>
      </c>
      <c r="W18">
        <v>4.8031997680664098</v>
      </c>
      <c r="Z18">
        <v>93.176789999008179</v>
      </c>
    </row>
    <row r="19" spans="1:26" x14ac:dyDescent="0.25">
      <c r="A19" t="s">
        <v>1702</v>
      </c>
      <c r="B19">
        <v>8.0843400955200195</v>
      </c>
      <c r="C19">
        <v>8.2154502868652308</v>
      </c>
      <c r="D19">
        <v>8.2130298614502006</v>
      </c>
      <c r="E19">
        <v>8.1219301223754901</v>
      </c>
      <c r="F19">
        <v>8.2076301574706996</v>
      </c>
      <c r="G19">
        <v>8.08557033538818</v>
      </c>
      <c r="H19">
        <v>7.7299098968505904</v>
      </c>
      <c r="I19">
        <v>7.61560010910034</v>
      </c>
      <c r="J19">
        <v>7.4760499000549299</v>
      </c>
      <c r="K19">
        <v>8.4488801956176793</v>
      </c>
      <c r="L19">
        <v>8.5595502853393608</v>
      </c>
      <c r="M19">
        <v>8.4848604202270508</v>
      </c>
      <c r="N19">
        <v>7.2378201484680202</v>
      </c>
      <c r="O19">
        <v>8.4944295883178693</v>
      </c>
      <c r="P19">
        <v>7.6348500251770002</v>
      </c>
      <c r="Q19">
        <v>7.01041460037231</v>
      </c>
      <c r="R19">
        <v>7.6910600662231401</v>
      </c>
      <c r="S19">
        <v>7.1158599853515598</v>
      </c>
      <c r="T19">
        <v>7.2969098091125497</v>
      </c>
      <c r="U19">
        <v>7.2550501823425302</v>
      </c>
      <c r="V19">
        <v>7.3835401535034197</v>
      </c>
      <c r="W19">
        <v>6.9999299049377397</v>
      </c>
      <c r="X19">
        <v>5.2964344024658203</v>
      </c>
      <c r="Z19">
        <v>176.65910053253174</v>
      </c>
    </row>
    <row r="20" spans="1:26" x14ac:dyDescent="0.25">
      <c r="A20" t="s">
        <v>1698</v>
      </c>
      <c r="B20">
        <v>1.20265996456146</v>
      </c>
      <c r="K20">
        <v>4.5176301002502397</v>
      </c>
      <c r="L20">
        <v>4.6002898216247603</v>
      </c>
      <c r="M20">
        <v>4.7442498207092303</v>
      </c>
      <c r="N20">
        <v>4.6531000137329102</v>
      </c>
      <c r="O20">
        <v>4.9299798011779803</v>
      </c>
      <c r="P20">
        <v>5.2102098464965803</v>
      </c>
      <c r="Q20">
        <v>5.1057000160217303</v>
      </c>
      <c r="R20">
        <v>4.3627481460571298</v>
      </c>
      <c r="S20">
        <v>4.6142578125</v>
      </c>
      <c r="T20">
        <v>4.6214551925659197</v>
      </c>
      <c r="U20">
        <v>4.2457799911498997</v>
      </c>
      <c r="V20">
        <v>4.2610301971435502</v>
      </c>
      <c r="W20">
        <v>3.6477699279785201</v>
      </c>
      <c r="X20">
        <v>3.5989799499511701</v>
      </c>
      <c r="Y20">
        <v>3.8936500549316402</v>
      </c>
      <c r="Z20">
        <v>68.209490656852722</v>
      </c>
    </row>
    <row r="21" spans="1:26" x14ac:dyDescent="0.25">
      <c r="A21" t="s">
        <v>1714</v>
      </c>
      <c r="B21">
        <v>5.33945989608765</v>
      </c>
      <c r="C21">
        <v>5.2284598350524902</v>
      </c>
      <c r="D21">
        <v>5.43460988998413</v>
      </c>
      <c r="E21">
        <v>5.2730998992919904</v>
      </c>
      <c r="F21">
        <v>4.8767499923706099</v>
      </c>
      <c r="G21">
        <v>4.8102698326110804</v>
      </c>
      <c r="H21">
        <v>5.8567624092102104</v>
      </c>
      <c r="I21">
        <v>4.6199097633361799</v>
      </c>
      <c r="J21">
        <v>5.4840397834777797</v>
      </c>
      <c r="K21">
        <v>5.9600501060485804</v>
      </c>
      <c r="L21">
        <v>5.5177898406982404</v>
      </c>
      <c r="M21">
        <v>5.0144901275634801</v>
      </c>
      <c r="N21">
        <v>4.7177200317382804</v>
      </c>
      <c r="O21">
        <v>4.8438801765441903</v>
      </c>
      <c r="P21">
        <v>4.3943300247192401</v>
      </c>
      <c r="Q21">
        <v>5.1441898345947301</v>
      </c>
      <c r="R21">
        <v>5.1576399803161603</v>
      </c>
      <c r="S21">
        <v>4.9613199234008798</v>
      </c>
      <c r="T21">
        <v>5.2399702072143599</v>
      </c>
      <c r="U21">
        <v>5.2604198455810502</v>
      </c>
      <c r="V21">
        <v>5.5269699096679696</v>
      </c>
      <c r="W21">
        <v>5.2632098197937003</v>
      </c>
      <c r="Z21">
        <v>113.92534112930298</v>
      </c>
    </row>
    <row r="22" spans="1:26" x14ac:dyDescent="0.25">
      <c r="A22" t="s">
        <v>1706</v>
      </c>
      <c r="B22">
        <v>5.7093000411987296</v>
      </c>
      <c r="C22">
        <v>5.84025001525879</v>
      </c>
      <c r="D22">
        <v>6.0167798995971697</v>
      </c>
      <c r="E22">
        <v>6.1674399375915501</v>
      </c>
      <c r="F22">
        <v>6.1575798988342303</v>
      </c>
      <c r="G22">
        <v>6.0250701904296902</v>
      </c>
      <c r="H22">
        <v>5.9283800125122097</v>
      </c>
      <c r="I22">
        <v>5.6712598800659197</v>
      </c>
      <c r="J22">
        <v>5.83010005950928</v>
      </c>
      <c r="K22">
        <v>6.4595599174499503</v>
      </c>
      <c r="L22">
        <v>6.5044498443603498</v>
      </c>
      <c r="M22">
        <v>6.4450497627258301</v>
      </c>
      <c r="N22">
        <v>7.1480398178100604</v>
      </c>
      <c r="O22">
        <v>7.1240401268005398</v>
      </c>
      <c r="P22">
        <v>7.1023697853088397</v>
      </c>
      <c r="Q22">
        <v>7.0320801734924299</v>
      </c>
      <c r="R22">
        <v>6.8515300750732404</v>
      </c>
      <c r="S22">
        <v>6.3631100654602104</v>
      </c>
      <c r="T22">
        <v>6.2755799293518102</v>
      </c>
      <c r="U22">
        <v>6.4169502258300799</v>
      </c>
      <c r="V22">
        <v>6.6349401473998997</v>
      </c>
      <c r="W22">
        <v>6.5382599830627397</v>
      </c>
      <c r="Z22">
        <v>140.24211978912354</v>
      </c>
    </row>
    <row r="23" spans="1:26" x14ac:dyDescent="0.25">
      <c r="A23" t="s">
        <v>1700</v>
      </c>
      <c r="B23">
        <v>5.60021924972534</v>
      </c>
      <c r="C23">
        <v>5.6178002357482901</v>
      </c>
      <c r="D23">
        <v>5.7809753417968803</v>
      </c>
      <c r="E23">
        <v>5.76206302642822</v>
      </c>
      <c r="F23">
        <v>5.54923391342163</v>
      </c>
      <c r="G23">
        <v>5.5172276496887198</v>
      </c>
      <c r="H23">
        <v>5.4753103256225604</v>
      </c>
      <c r="I23">
        <v>5.3045287132263201</v>
      </c>
      <c r="J23">
        <v>5.3872756958007804</v>
      </c>
      <c r="K23">
        <v>5.6692190170288104</v>
      </c>
      <c r="L23">
        <v>5.6427917480468803</v>
      </c>
      <c r="M23">
        <v>5.4801154136657697</v>
      </c>
      <c r="N23">
        <v>5.4883561134338397</v>
      </c>
      <c r="O23">
        <v>5.4928936958312997</v>
      </c>
      <c r="P23">
        <v>5.4892044067382804</v>
      </c>
      <c r="Q23">
        <v>5.4464273452758798</v>
      </c>
      <c r="R23">
        <v>5.4080581665039098</v>
      </c>
      <c r="S23">
        <v>5.45160007476807</v>
      </c>
      <c r="T23">
        <v>5.4071698188781703</v>
      </c>
      <c r="U23">
        <v>5.35443019866943</v>
      </c>
      <c r="V23">
        <v>5.6598100662231401</v>
      </c>
      <c r="W23">
        <v>5.4303898811340297</v>
      </c>
      <c r="Z23">
        <v>121.41510009765625</v>
      </c>
    </row>
    <row r="24" spans="1:26" x14ac:dyDescent="0.25">
      <c r="A24" t="s">
        <v>1708</v>
      </c>
      <c r="B24">
        <v>4.0681524276733398</v>
      </c>
      <c r="C24">
        <v>4.1470813751220703</v>
      </c>
      <c r="D24">
        <v>4.1630573272705096</v>
      </c>
      <c r="E24">
        <v>4.1710186004638699</v>
      </c>
      <c r="F24">
        <v>4.1006488800048801</v>
      </c>
      <c r="G24">
        <v>4.1073107719421396</v>
      </c>
      <c r="H24">
        <v>4.0252737998962402</v>
      </c>
      <c r="I24">
        <v>3.9224660396575901</v>
      </c>
      <c r="J24">
        <v>4.5492401123046902</v>
      </c>
      <c r="K24">
        <v>4.3400540351867702</v>
      </c>
      <c r="L24">
        <v>5.0958800315856898</v>
      </c>
      <c r="M24">
        <v>4.9842500686645499</v>
      </c>
      <c r="N24">
        <v>4.9284400939941397</v>
      </c>
      <c r="O24">
        <v>4.9353899955749503</v>
      </c>
      <c r="P24">
        <v>4.92102003097534</v>
      </c>
      <c r="Q24">
        <v>4.8551502227783203</v>
      </c>
      <c r="R24">
        <v>4.8392300605773899</v>
      </c>
      <c r="S24">
        <v>4.8718299865722701</v>
      </c>
      <c r="T24">
        <v>4.97933006286621</v>
      </c>
      <c r="U24">
        <v>5.1155200004577601</v>
      </c>
      <c r="V24">
        <v>5.5903801918029803</v>
      </c>
      <c r="W24">
        <v>5.4548897743225098</v>
      </c>
      <c r="X24">
        <v>4.5438904762268102</v>
      </c>
      <c r="Z24">
        <v>106.70950436592102</v>
      </c>
    </row>
    <row r="25" spans="1:26" x14ac:dyDescent="0.25">
      <c r="A25" t="s">
        <v>1704</v>
      </c>
      <c r="B25">
        <v>3.2301900386810298</v>
      </c>
      <c r="C25">
        <v>3.3645799160003702</v>
      </c>
      <c r="D25">
        <v>3.4243099689483598</v>
      </c>
      <c r="E25">
        <v>3.4293398857116699</v>
      </c>
      <c r="F25">
        <v>3.6671900749206499</v>
      </c>
      <c r="G25">
        <v>3.9639599323272701</v>
      </c>
      <c r="H25">
        <v>3.6477220058441202</v>
      </c>
      <c r="I25">
        <v>3.5913965702056898</v>
      </c>
      <c r="J25">
        <v>3.7728831768035902</v>
      </c>
      <c r="K25">
        <v>4.1299352645873997</v>
      </c>
      <c r="L25">
        <v>4.14056491851807</v>
      </c>
      <c r="M25">
        <v>4.5163002014160201</v>
      </c>
      <c r="N25">
        <v>4.5822029113769496</v>
      </c>
      <c r="O25">
        <v>4.4951190948486301</v>
      </c>
      <c r="P25">
        <v>4.3213567733764604</v>
      </c>
      <c r="Q25">
        <v>3.6613900661468501</v>
      </c>
      <c r="R25">
        <v>4.0156106948852504</v>
      </c>
      <c r="S25">
        <v>3.47708988189697</v>
      </c>
      <c r="T25">
        <v>3.59734010696411</v>
      </c>
      <c r="U25">
        <v>3.5861299037933301</v>
      </c>
      <c r="V25">
        <v>4.4950003623962402</v>
      </c>
      <c r="W25">
        <v>4.0820145606994602</v>
      </c>
      <c r="Z25">
        <v>85.191626310348497</v>
      </c>
    </row>
    <row r="26" spans="1:26" x14ac:dyDescent="0.25">
      <c r="A26" t="s">
        <v>1696</v>
      </c>
      <c r="C26">
        <v>3.9037001132965101</v>
      </c>
      <c r="D26">
        <v>4.0155401229858398</v>
      </c>
      <c r="E26">
        <v>4.28529977798462</v>
      </c>
      <c r="F26">
        <v>4.5589599609375</v>
      </c>
      <c r="G26">
        <v>4.1346302032470703</v>
      </c>
      <c r="H26">
        <v>3.8427898883819598</v>
      </c>
      <c r="I26">
        <v>3.45455002784729</v>
      </c>
      <c r="J26">
        <v>3.2606298923492401</v>
      </c>
      <c r="K26">
        <v>4.39212989807129</v>
      </c>
      <c r="L26">
        <v>3.5100300312042201</v>
      </c>
      <c r="M26">
        <v>3.4182200431823699</v>
      </c>
      <c r="N26">
        <v>3.5096099376678498</v>
      </c>
      <c r="O26">
        <v>3.7603199481964098</v>
      </c>
      <c r="P26">
        <v>3.5725500583648699</v>
      </c>
      <c r="Q26">
        <v>3.2621200084686302</v>
      </c>
      <c r="R26">
        <v>3.2926900386810298</v>
      </c>
      <c r="S26">
        <v>3.3098900318145801</v>
      </c>
      <c r="T26">
        <v>3.3262400627136199</v>
      </c>
      <c r="U26">
        <v>3.81017994880676</v>
      </c>
      <c r="V26">
        <v>4.4056200981140101</v>
      </c>
      <c r="W26">
        <v>4.0003099441528303</v>
      </c>
      <c r="X26">
        <v>3.72866010665894</v>
      </c>
      <c r="Y26">
        <v>3.80310010910034</v>
      </c>
      <c r="Z26">
        <v>86.557770252227783</v>
      </c>
    </row>
    <row r="27" spans="1:26" x14ac:dyDescent="0.25">
      <c r="A27" t="s">
        <v>1688</v>
      </c>
      <c r="B27">
        <v>4.8684000968933097</v>
      </c>
      <c r="C27">
        <v>4.9310097694396999</v>
      </c>
      <c r="D27">
        <v>5.1792302131652797</v>
      </c>
      <c r="E27">
        <v>5.7923002243042001</v>
      </c>
      <c r="F27">
        <v>5.3276200294494602</v>
      </c>
      <c r="G27">
        <v>5.3200798034668004</v>
      </c>
      <c r="H27">
        <v>5.2897400856018102</v>
      </c>
      <c r="I27">
        <v>5.1349501609802202</v>
      </c>
      <c r="J27">
        <v>4.9676399230956996</v>
      </c>
      <c r="K27">
        <v>4.9463601112365696</v>
      </c>
      <c r="L27">
        <v>4.7237501144409197</v>
      </c>
      <c r="M27">
        <v>4.5631799697876003</v>
      </c>
      <c r="N27">
        <v>4.1424999237060502</v>
      </c>
      <c r="O27">
        <v>4.1892199516296396</v>
      </c>
      <c r="P27">
        <v>4.6018700599670401</v>
      </c>
      <c r="Q27">
        <v>4.49539995193481</v>
      </c>
      <c r="R27">
        <v>4.6154799461364702</v>
      </c>
      <c r="S27">
        <v>4.6475701332092303</v>
      </c>
      <c r="T27">
        <v>4.6234397888183603</v>
      </c>
      <c r="U27">
        <v>4.2248802185058603</v>
      </c>
      <c r="V27">
        <v>4.1535701751709002</v>
      </c>
      <c r="W27">
        <v>4.68406009674072</v>
      </c>
      <c r="Z27">
        <v>105.42225074768065</v>
      </c>
    </row>
    <row r="28" spans="1:26" x14ac:dyDescent="0.25">
      <c r="A28" t="s">
        <v>1694</v>
      </c>
      <c r="B28">
        <v>6.4314398765564</v>
      </c>
      <c r="C28">
        <v>6.7059202194213903</v>
      </c>
      <c r="D28">
        <v>7.2989201545715297</v>
      </c>
      <c r="E28">
        <v>7.2450799942016602</v>
      </c>
      <c r="F28">
        <v>7.1611800193786603</v>
      </c>
      <c r="G28">
        <v>7.33843994140625</v>
      </c>
      <c r="H28">
        <v>7.1952199935913104</v>
      </c>
      <c r="I28">
        <v>6.9443302154540998</v>
      </c>
      <c r="J28">
        <v>7.0360198020935103</v>
      </c>
      <c r="K28">
        <v>7.1898498535156197</v>
      </c>
      <c r="L28">
        <v>6.9442400932312003</v>
      </c>
      <c r="M28">
        <v>6.7899799346923801</v>
      </c>
      <c r="N28">
        <v>7.5822300910949698</v>
      </c>
      <c r="O28">
        <v>7.4486899375915501</v>
      </c>
      <c r="P28">
        <v>7.6414098739623997</v>
      </c>
      <c r="Q28">
        <v>7.4579701423645002</v>
      </c>
      <c r="R28">
        <v>7.4321999549865696</v>
      </c>
      <c r="S28">
        <v>7.5838599205017099</v>
      </c>
      <c r="T28">
        <v>7.5634999275207502</v>
      </c>
      <c r="U28">
        <v>7.6012997627258301</v>
      </c>
      <c r="V28">
        <v>8.5838298797607404</v>
      </c>
      <c r="W28">
        <v>8.2178096771240199</v>
      </c>
      <c r="X28">
        <v>7.1396651268005398</v>
      </c>
      <c r="Z28">
        <v>168.53308439254761</v>
      </c>
    </row>
    <row r="29" spans="1:26" x14ac:dyDescent="0.25">
      <c r="A29" t="s">
        <v>1678</v>
      </c>
      <c r="B29">
        <v>4.32479000091553</v>
      </c>
      <c r="E29">
        <v>3.61340999603271</v>
      </c>
      <c r="F29">
        <v>3.35254001617432</v>
      </c>
      <c r="G29">
        <v>3.1887500286102299</v>
      </c>
      <c r="H29">
        <v>3.1428499221801798</v>
      </c>
      <c r="K29">
        <v>3.2782499790191699</v>
      </c>
      <c r="L29">
        <v>3.3776900768279998</v>
      </c>
      <c r="M29">
        <v>3.7961800098419198</v>
      </c>
      <c r="N29">
        <v>4.0847983360290501</v>
      </c>
      <c r="O29">
        <v>3.8446700572967498</v>
      </c>
      <c r="P29">
        <v>3.8987803459167498</v>
      </c>
      <c r="Q29">
        <v>4.1149916648864702</v>
      </c>
      <c r="R29">
        <v>4.2565164566040004</v>
      </c>
      <c r="S29">
        <v>4.30639696121216</v>
      </c>
      <c r="T29">
        <v>4.3769326210021999</v>
      </c>
      <c r="U29">
        <v>3.8973236083984402</v>
      </c>
      <c r="V29">
        <v>4.0401415824890101</v>
      </c>
      <c r="W29">
        <v>4.6351413726806596</v>
      </c>
      <c r="X29">
        <v>4.12072849273682</v>
      </c>
      <c r="Z29">
        <v>73.65088152885437</v>
      </c>
    </row>
    <row r="30" spans="1:26" x14ac:dyDescent="0.25">
      <c r="A30" t="s">
        <v>1680</v>
      </c>
      <c r="C30">
        <v>2.4600300788879399</v>
      </c>
      <c r="D30">
        <v>2.64568996429443</v>
      </c>
      <c r="E30">
        <v>3.21799993515015</v>
      </c>
      <c r="F30">
        <v>2.7484700679779102</v>
      </c>
      <c r="G30">
        <v>2.8728199005127002</v>
      </c>
      <c r="I30">
        <v>3.04425001144409</v>
      </c>
      <c r="J30">
        <v>2.9019000530242902</v>
      </c>
      <c r="K30">
        <v>3.5251300334930402</v>
      </c>
      <c r="L30">
        <v>2.8122799396514901</v>
      </c>
      <c r="M30">
        <v>3.1894400119781499</v>
      </c>
      <c r="N30">
        <v>3.4074800014495801</v>
      </c>
      <c r="O30">
        <v>3.3590400218963601</v>
      </c>
      <c r="P30">
        <v>3.2880098819732702</v>
      </c>
      <c r="Q30">
        <v>3.5836000442504901</v>
      </c>
      <c r="R30">
        <v>1.2102345228195199</v>
      </c>
      <c r="S30">
        <v>1.05324387550354</v>
      </c>
      <c r="T30">
        <v>0.99443644285202004</v>
      </c>
      <c r="U30">
        <v>0.96439909934997603</v>
      </c>
      <c r="V30">
        <v>1.0159322023391699</v>
      </c>
      <c r="W30">
        <v>1.0322175025939899</v>
      </c>
      <c r="X30">
        <v>0.86394333839416504</v>
      </c>
      <c r="Y30">
        <v>1.2751709222793599</v>
      </c>
      <c r="Z30">
        <v>51.465717852115624</v>
      </c>
    </row>
    <row r="31" spans="1:26" x14ac:dyDescent="0.25">
      <c r="A31" t="s">
        <v>1690</v>
      </c>
      <c r="B31">
        <v>4.1322598457336399</v>
      </c>
      <c r="C31">
        <v>4.0874900817871103</v>
      </c>
      <c r="D31">
        <v>4.10487985610962</v>
      </c>
      <c r="E31">
        <v>4.2049398422241202</v>
      </c>
      <c r="F31">
        <v>4.4829602241516104</v>
      </c>
      <c r="G31">
        <v>4.5189800262451199</v>
      </c>
      <c r="H31">
        <v>4.5474200248718297</v>
      </c>
      <c r="I31">
        <v>4.7154102325439498</v>
      </c>
      <c r="J31">
        <v>5.4582800865173304</v>
      </c>
      <c r="K31">
        <v>6.1561098098754901</v>
      </c>
      <c r="L31">
        <v>6.0503301620483398</v>
      </c>
      <c r="M31">
        <v>5.8242897987365696</v>
      </c>
      <c r="N31">
        <v>5.76235008239746</v>
      </c>
      <c r="O31">
        <v>5.3457899093627903</v>
      </c>
      <c r="P31">
        <v>4.8651199340820304</v>
      </c>
      <c r="Q31">
        <v>3.74868988990784</v>
      </c>
      <c r="R31">
        <v>3.7467401027679399</v>
      </c>
      <c r="S31">
        <v>3.49044990539551</v>
      </c>
      <c r="T31">
        <v>3.3783800601959202</v>
      </c>
      <c r="U31">
        <v>3.2961699962615998</v>
      </c>
      <c r="V31">
        <v>3.2508199214935298</v>
      </c>
      <c r="W31">
        <v>3.0059800148010298</v>
      </c>
      <c r="Z31">
        <v>98.17383980751039</v>
      </c>
    </row>
    <row r="32" spans="1:26" x14ac:dyDescent="0.25">
      <c r="A32" t="s">
        <v>1686</v>
      </c>
      <c r="B32">
        <v>5.9519500732421902</v>
      </c>
      <c r="C32">
        <v>6.1931600570678702</v>
      </c>
      <c r="D32">
        <v>6.2628197669982901</v>
      </c>
      <c r="E32">
        <v>6.1399497985839799</v>
      </c>
      <c r="F32">
        <v>5.75347995758057</v>
      </c>
      <c r="G32">
        <v>5.5813899040222203</v>
      </c>
      <c r="H32">
        <v>5.5921897888183603</v>
      </c>
      <c r="I32">
        <v>5.3499197959899902</v>
      </c>
      <c r="J32">
        <v>5.4243497848510698</v>
      </c>
      <c r="K32">
        <v>5.3778500556945801</v>
      </c>
      <c r="L32">
        <v>5.4339098930358896</v>
      </c>
      <c r="M32">
        <v>5.45581007003784</v>
      </c>
      <c r="N32">
        <v>5.5889301300048801</v>
      </c>
      <c r="O32">
        <v>5.7841501235961896</v>
      </c>
      <c r="P32">
        <v>5.7047100067138699</v>
      </c>
      <c r="Q32">
        <v>5.7976598739623997</v>
      </c>
      <c r="R32">
        <v>5.7998099327087402</v>
      </c>
      <c r="S32">
        <v>6.0077199935913104</v>
      </c>
      <c r="T32">
        <v>6.0628499984741202</v>
      </c>
      <c r="U32">
        <v>6.0414700508117702</v>
      </c>
      <c r="V32">
        <v>6.47881984710693</v>
      </c>
      <c r="W32">
        <v>6.1840100288391104</v>
      </c>
      <c r="X32">
        <v>6.4562444686889604</v>
      </c>
      <c r="Z32">
        <v>134.42315340042111</v>
      </c>
    </row>
    <row r="33" spans="1:26" x14ac:dyDescent="0.25">
      <c r="A33" t="s">
        <v>1684</v>
      </c>
      <c r="B33">
        <v>4.2910799980163601</v>
      </c>
      <c r="C33">
        <v>4.6500902175903303</v>
      </c>
      <c r="D33">
        <v>4.4324097633361799</v>
      </c>
      <c r="E33">
        <v>4.5417900085449201</v>
      </c>
      <c r="F33">
        <v>4.3852000236511204</v>
      </c>
      <c r="G33">
        <v>4.2382998466491699</v>
      </c>
      <c r="H33">
        <v>4.5254502296447798</v>
      </c>
      <c r="I33">
        <v>4.1050300598144496</v>
      </c>
      <c r="J33">
        <v>4.3879499435424796</v>
      </c>
      <c r="K33">
        <v>4.5237197875976598</v>
      </c>
      <c r="L33">
        <v>4.3341197967529297</v>
      </c>
      <c r="M33">
        <v>4.1156802177429199</v>
      </c>
      <c r="N33">
        <v>4.0560197830200204</v>
      </c>
      <c r="O33">
        <v>4.1436700820922896</v>
      </c>
      <c r="P33">
        <v>4.06127977371216</v>
      </c>
      <c r="Q33">
        <v>4.07362985610962</v>
      </c>
      <c r="R33">
        <v>3.8157899379730198</v>
      </c>
      <c r="S33">
        <v>4.0449399948120099</v>
      </c>
      <c r="T33">
        <v>4.2561402320861799</v>
      </c>
      <c r="U33">
        <v>4.0952701568603498</v>
      </c>
      <c r="V33">
        <v>4.4413599967956499</v>
      </c>
      <c r="W33">
        <v>4.2182898521423304</v>
      </c>
      <c r="Z33">
        <v>93.737209558486953</v>
      </c>
    </row>
    <row r="34" spans="1:26" x14ac:dyDescent="0.25">
      <c r="A34" t="s">
        <v>1692</v>
      </c>
      <c r="B34">
        <v>3.4601199626922599</v>
      </c>
      <c r="C34">
        <v>3.4008200168609601</v>
      </c>
      <c r="D34">
        <v>3.40898990631104</v>
      </c>
      <c r="E34">
        <v>3.4666299819946298</v>
      </c>
      <c r="F34">
        <v>3.4261100292205802</v>
      </c>
      <c r="G34">
        <v>3.3149399757385298</v>
      </c>
      <c r="H34">
        <v>3.2766799926757799</v>
      </c>
      <c r="I34">
        <v>3.27934002876282</v>
      </c>
      <c r="J34">
        <v>3.2724199295043901</v>
      </c>
      <c r="K34">
        <v>3.5559778213500999</v>
      </c>
      <c r="L34">
        <v>3.59951996803284</v>
      </c>
      <c r="M34">
        <v>3.6052799224853498</v>
      </c>
      <c r="N34">
        <v>3.4194500446319598</v>
      </c>
      <c r="O34">
        <v>3.4087500572204599</v>
      </c>
      <c r="P34">
        <v>3.4152998924255402</v>
      </c>
      <c r="Q34">
        <v>3.3122100830078098</v>
      </c>
      <c r="R34">
        <v>3.14643001556396</v>
      </c>
      <c r="S34">
        <v>3.1305799484252899</v>
      </c>
      <c r="T34">
        <v>3.07782006263733</v>
      </c>
      <c r="U34">
        <v>3.1553399562835698</v>
      </c>
      <c r="V34">
        <v>3.3062899112701398</v>
      </c>
      <c r="W34">
        <v>3.3356399536132799</v>
      </c>
      <c r="X34">
        <v>3.23762130737305</v>
      </c>
      <c r="Z34">
        <v>77.012258768081665</v>
      </c>
    </row>
    <row r="35" spans="1:26" x14ac:dyDescent="0.25">
      <c r="A35" t="s">
        <v>1682</v>
      </c>
      <c r="K35">
        <v>3.9135816097259499</v>
      </c>
      <c r="L35">
        <v>3.52756690979004</v>
      </c>
      <c r="Q35">
        <v>4.4542398452758798</v>
      </c>
      <c r="R35">
        <v>4.3330998420715297</v>
      </c>
      <c r="S35">
        <v>4.3282399177551296</v>
      </c>
      <c r="T35">
        <v>4.4580798149108896</v>
      </c>
      <c r="U35">
        <v>4.6846599578857404</v>
      </c>
      <c r="V35">
        <v>4.8017201423645002</v>
      </c>
      <c r="W35">
        <v>4.8662700653076199</v>
      </c>
      <c r="Z35">
        <v>39.36745810508728</v>
      </c>
    </row>
    <row r="36" spans="1:26" x14ac:dyDescent="0.25">
      <c r="A36" t="s">
        <v>1676</v>
      </c>
      <c r="B36">
        <v>5.27427005767822</v>
      </c>
      <c r="C36">
        <v>5.44695997238159</v>
      </c>
      <c r="D36">
        <v>5.60254001617432</v>
      </c>
      <c r="E36">
        <v>5.05714988708496</v>
      </c>
      <c r="F36">
        <v>4.8340601921081499</v>
      </c>
      <c r="G36">
        <v>5.2989253997802699</v>
      </c>
      <c r="H36">
        <v>4.68466997146606</v>
      </c>
      <c r="I36">
        <v>4.6332898139953604</v>
      </c>
      <c r="J36">
        <v>5.3664498329162598</v>
      </c>
      <c r="K36">
        <v>5.5226597785949698</v>
      </c>
      <c r="L36">
        <v>5.0388197898864702</v>
      </c>
      <c r="M36">
        <v>5.0716199874877903</v>
      </c>
      <c r="N36">
        <v>6.5827097892761204</v>
      </c>
      <c r="O36">
        <v>6.99697017669678</v>
      </c>
      <c r="P36">
        <v>5.2812299728393599</v>
      </c>
      <c r="Q36">
        <v>5.2825198173522896</v>
      </c>
      <c r="R36">
        <v>4.6574997901916504</v>
      </c>
      <c r="S36">
        <v>4.3667101860046396</v>
      </c>
      <c r="T36">
        <v>4.24356985092163</v>
      </c>
      <c r="U36">
        <v>4.4358401298522896</v>
      </c>
      <c r="V36">
        <v>4.8505902290344203</v>
      </c>
      <c r="W36">
        <v>4.6154699325561497</v>
      </c>
      <c r="Z36">
        <v>113.14452457427976</v>
      </c>
    </row>
    <row r="37" spans="1:26" x14ac:dyDescent="0.25">
      <c r="A37" t="s">
        <v>1674</v>
      </c>
      <c r="B37">
        <v>4.24965620040894</v>
      </c>
      <c r="C37">
        <v>3.5397300720214799</v>
      </c>
      <c r="D37">
        <v>4.6221995353698704</v>
      </c>
      <c r="E37">
        <v>4.8809065818786603</v>
      </c>
      <c r="F37">
        <v>4.9162769317626998</v>
      </c>
      <c r="G37">
        <v>4.8638811111450204</v>
      </c>
      <c r="H37">
        <v>4.4328560829162598</v>
      </c>
      <c r="I37">
        <v>4.2810244560241699</v>
      </c>
      <c r="J37">
        <v>4.3364768028259304</v>
      </c>
      <c r="K37">
        <v>4.8769035339355504</v>
      </c>
      <c r="L37">
        <v>5.0210318565368697</v>
      </c>
      <c r="M37">
        <v>4.9960403442382804</v>
      </c>
      <c r="N37">
        <v>3.8781599998474099</v>
      </c>
      <c r="O37">
        <v>4.6866078376770002</v>
      </c>
      <c r="P37">
        <v>3.8556900024414098</v>
      </c>
      <c r="Q37">
        <v>3.7679200172424299</v>
      </c>
      <c r="R37">
        <v>4.4661159515380904</v>
      </c>
      <c r="S37">
        <v>3.4864599704742401</v>
      </c>
      <c r="T37">
        <v>3.66211009025574</v>
      </c>
      <c r="U37">
        <v>3.7360699176788299</v>
      </c>
      <c r="V37">
        <v>3.8534998893737802</v>
      </c>
      <c r="W37">
        <v>3.7198901176452601</v>
      </c>
      <c r="X37">
        <v>4.7030220031738299</v>
      </c>
      <c r="Z37">
        <v>98.832529306411757</v>
      </c>
    </row>
    <row r="38" spans="1:26" x14ac:dyDescent="0.25">
      <c r="A38" t="s">
        <v>1672</v>
      </c>
      <c r="B38">
        <v>5.9716100692748997</v>
      </c>
      <c r="C38">
        <v>7.4844698905944798</v>
      </c>
      <c r="D38">
        <v>7.6579298973083496</v>
      </c>
      <c r="E38">
        <v>7.5028800964355504</v>
      </c>
      <c r="F38">
        <v>5.92389011383057</v>
      </c>
      <c r="H38">
        <v>4.4857602119445801</v>
      </c>
      <c r="I38">
        <v>4.3725399971008301</v>
      </c>
      <c r="J38">
        <v>3.9585199356079102</v>
      </c>
      <c r="K38">
        <v>5.9741802215576199</v>
      </c>
      <c r="L38">
        <v>4.9664502143859899</v>
      </c>
      <c r="M38">
        <v>5.76293992996216</v>
      </c>
      <c r="N38">
        <v>5.7390298843383798</v>
      </c>
      <c r="O38">
        <v>5.48120021820068</v>
      </c>
      <c r="P38">
        <v>5.0293598175048801</v>
      </c>
      <c r="Q38">
        <v>4.7038102149963397</v>
      </c>
      <c r="R38">
        <v>4.3459844589233398</v>
      </c>
      <c r="S38">
        <v>4.1848850250244096</v>
      </c>
      <c r="T38">
        <v>4.1319484710693404</v>
      </c>
      <c r="U38">
        <v>3.9795396327972399</v>
      </c>
      <c r="V38">
        <v>4.5188870429992702</v>
      </c>
      <c r="W38">
        <v>4.2610940933227504</v>
      </c>
      <c r="X38">
        <v>3.4993379116058301</v>
      </c>
      <c r="Y38">
        <v>3.6272549629211399</v>
      </c>
      <c r="Z38">
        <v>117.56350231170654</v>
      </c>
    </row>
    <row r="39" spans="1:26" x14ac:dyDescent="0.25">
      <c r="A39" t="s">
        <v>1670</v>
      </c>
      <c r="B39">
        <v>3.8087000846862802</v>
      </c>
      <c r="C39">
        <v>4.0313401222229004</v>
      </c>
      <c r="D39">
        <v>4.2430701255798304</v>
      </c>
      <c r="E39">
        <v>4.83262014389038</v>
      </c>
      <c r="F39">
        <v>4.5120401382446298</v>
      </c>
      <c r="G39">
        <v>4.63395023345947</v>
      </c>
      <c r="H39">
        <v>4.4931697845459002</v>
      </c>
      <c r="I39">
        <v>4.4792199134826696</v>
      </c>
      <c r="J39">
        <v>4.6060900688171396</v>
      </c>
      <c r="K39">
        <v>4.94933986663818</v>
      </c>
      <c r="L39">
        <v>4.93695020675659</v>
      </c>
      <c r="M39">
        <v>4.9040598869323704</v>
      </c>
      <c r="N39">
        <v>4.8834800720214799</v>
      </c>
      <c r="O39">
        <v>4.5085802078247097</v>
      </c>
      <c r="P39">
        <v>5.0680899620056197</v>
      </c>
      <c r="Q39">
        <v>5.0508799552917498</v>
      </c>
      <c r="R39">
        <v>4.7579598426818803</v>
      </c>
      <c r="S39">
        <v>4.3975200653076199</v>
      </c>
      <c r="T39">
        <v>4.1394500732421902</v>
      </c>
      <c r="V39">
        <v>4.5005998611450204</v>
      </c>
      <c r="W39">
        <v>4.2495298385620099</v>
      </c>
      <c r="Z39">
        <v>95.986640453338623</v>
      </c>
    </row>
    <row r="40" spans="1:26" x14ac:dyDescent="0.25">
      <c r="A40" t="s">
        <v>1668</v>
      </c>
      <c r="B40">
        <v>4.5851202011108398</v>
      </c>
      <c r="C40">
        <v>4.6996498107910201</v>
      </c>
      <c r="D40">
        <v>4.8059000968933097</v>
      </c>
      <c r="E40">
        <v>5.0404200553893999</v>
      </c>
      <c r="F40">
        <v>5.0629701614379901</v>
      </c>
      <c r="G40">
        <v>5.1093997955322301</v>
      </c>
      <c r="H40">
        <v>5.0440201759338397</v>
      </c>
      <c r="I40">
        <v>4.8868298530578604</v>
      </c>
      <c r="J40">
        <v>5.0290498733520499</v>
      </c>
      <c r="K40">
        <v>5.4315600395202601</v>
      </c>
      <c r="L40">
        <v>5.4890899658203098</v>
      </c>
      <c r="M40">
        <v>5.4630398750305202</v>
      </c>
      <c r="N40">
        <v>5.4102201461792001</v>
      </c>
      <c r="O40">
        <v>5.5265598297119096</v>
      </c>
      <c r="P40">
        <v>5.4588999748229998</v>
      </c>
      <c r="Q40">
        <v>5.3481597900390598</v>
      </c>
      <c r="R40">
        <v>5.4795999526977504</v>
      </c>
      <c r="S40">
        <v>5.1750998497009304</v>
      </c>
      <c r="T40">
        <v>5.3576498031616202</v>
      </c>
      <c r="U40">
        <v>5.1598601341247603</v>
      </c>
      <c r="V40">
        <v>5.4238100051879901</v>
      </c>
      <c r="W40">
        <v>5.5060901641845703</v>
      </c>
      <c r="X40">
        <v>5.0520110130310103</v>
      </c>
      <c r="Z40">
        <v>119.54501056671143</v>
      </c>
    </row>
    <row r="41" spans="1:26" x14ac:dyDescent="0.25">
      <c r="A41" t="s">
        <v>1660</v>
      </c>
      <c r="K41">
        <v>6.5433382987976101</v>
      </c>
      <c r="L41">
        <v>6.59741258621216</v>
      </c>
      <c r="M41">
        <v>6.5512528419494602</v>
      </c>
      <c r="N41">
        <v>6.5308532714843803</v>
      </c>
      <c r="O41">
        <v>5.8885598182678196</v>
      </c>
      <c r="P41">
        <v>5.8085398674011204</v>
      </c>
      <c r="Q41">
        <v>5.7073497772216797</v>
      </c>
      <c r="R41">
        <v>5.5055999755859402</v>
      </c>
      <c r="S41">
        <v>5.2800002098083496</v>
      </c>
      <c r="T41">
        <v>5.1930899620056197</v>
      </c>
      <c r="U41">
        <v>5.1779799461364702</v>
      </c>
      <c r="V41">
        <v>5.65149021148682</v>
      </c>
      <c r="W41">
        <v>5.5482201576232901</v>
      </c>
      <c r="X41">
        <v>5.23012018203735</v>
      </c>
      <c r="Z41">
        <v>81.213807106018081</v>
      </c>
    </row>
    <row r="42" spans="1:26" x14ac:dyDescent="0.25">
      <c r="A42" t="s">
        <v>1656</v>
      </c>
      <c r="B42">
        <v>6.4593400955200204</v>
      </c>
      <c r="C42">
        <v>6.8201599121093803</v>
      </c>
      <c r="D42">
        <v>7.4224600791931197</v>
      </c>
      <c r="E42">
        <v>7.3993301391601598</v>
      </c>
      <c r="F42">
        <v>7.2774400711059597</v>
      </c>
      <c r="G42">
        <v>6.8408298492431596</v>
      </c>
      <c r="H42">
        <v>6.3582201004028303</v>
      </c>
      <c r="I42">
        <v>6.5067100524902299</v>
      </c>
      <c r="J42">
        <v>6.2491598129272496</v>
      </c>
      <c r="K42">
        <v>7.0706701278686497</v>
      </c>
      <c r="L42">
        <v>6.7104201316833496</v>
      </c>
      <c r="M42">
        <v>6.4149098396301296</v>
      </c>
      <c r="N42">
        <v>7.3276600837707502</v>
      </c>
      <c r="O42">
        <v>7.4390602111816397</v>
      </c>
      <c r="P42">
        <v>7.6440300941467303</v>
      </c>
      <c r="Q42">
        <v>7.5233497619628897</v>
      </c>
      <c r="R42">
        <v>7.9844498634338397</v>
      </c>
      <c r="S42">
        <v>7.8459801673889196</v>
      </c>
      <c r="T42">
        <v>7.5956301689147896</v>
      </c>
      <c r="U42">
        <v>7.8645601272582999</v>
      </c>
      <c r="V42">
        <v>8.3728199005127006</v>
      </c>
      <c r="W42">
        <v>6.9602198600768999</v>
      </c>
      <c r="X42">
        <v>3.9680197238922101</v>
      </c>
      <c r="Z42">
        <v>162.0554301738739</v>
      </c>
    </row>
    <row r="43" spans="1:26" x14ac:dyDescent="0.25">
      <c r="A43" t="s">
        <v>1652</v>
      </c>
      <c r="B43">
        <v>3.2280299663543701</v>
      </c>
      <c r="C43">
        <v>3.03712010383606</v>
      </c>
      <c r="D43">
        <v>2.8205699920654301</v>
      </c>
      <c r="E43">
        <v>2.9377999305725102</v>
      </c>
      <c r="F43">
        <v>2.9578700065612802</v>
      </c>
      <c r="G43">
        <v>2.8390300273895299</v>
      </c>
      <c r="H43">
        <v>2.65281009674072</v>
      </c>
      <c r="I43">
        <v>2.6294000148773198</v>
      </c>
      <c r="J43">
        <v>2.8677499294281001</v>
      </c>
      <c r="K43">
        <v>3.1399400234222399</v>
      </c>
      <c r="L43">
        <v>2.8673000335693399</v>
      </c>
      <c r="M43">
        <v>2.6635000705718999</v>
      </c>
      <c r="N43">
        <v>2.9227600097656201</v>
      </c>
      <c r="O43">
        <v>3.2972900867462198</v>
      </c>
      <c r="P43">
        <v>3.6959900856018102</v>
      </c>
      <c r="Q43">
        <v>3.9693300724029501</v>
      </c>
      <c r="R43">
        <v>3.8131699562072798</v>
      </c>
      <c r="S43">
        <v>3.9313099384307901</v>
      </c>
      <c r="T43">
        <v>3.7139201164245601</v>
      </c>
      <c r="U43">
        <v>3.8224298954010001</v>
      </c>
      <c r="V43">
        <v>4.2593798637390101</v>
      </c>
      <c r="W43">
        <v>3.9272100925445601</v>
      </c>
      <c r="X43">
        <v>3.8331599235534699</v>
      </c>
      <c r="Y43">
        <v>4.2351698875427202</v>
      </c>
      <c r="Z43">
        <v>80.062240123748794</v>
      </c>
    </row>
    <row r="44" spans="1:26" x14ac:dyDescent="0.25">
      <c r="A44" t="s">
        <v>1654</v>
      </c>
      <c r="B44">
        <v>3.16440010070801</v>
      </c>
      <c r="C44">
        <v>2.9246399402618399</v>
      </c>
      <c r="D44">
        <v>2.8922200202941899</v>
      </c>
      <c r="E44">
        <v>2.93517994880676</v>
      </c>
      <c r="F44">
        <v>2.4698300361633301</v>
      </c>
      <c r="G44">
        <v>2.3280699253082302</v>
      </c>
      <c r="H44">
        <v>2.4257900714874299</v>
      </c>
      <c r="I44">
        <v>2.48517990112305</v>
      </c>
      <c r="J44">
        <v>2.5828299522399898</v>
      </c>
      <c r="K44">
        <v>2.53777003288269</v>
      </c>
      <c r="P44">
        <v>2.6645424365997301</v>
      </c>
      <c r="Q44">
        <v>2.8305230140686</v>
      </c>
      <c r="R44">
        <v>3.3012809753418</v>
      </c>
      <c r="S44">
        <v>3.9638409614563002</v>
      </c>
      <c r="T44">
        <v>3.8550276756286599</v>
      </c>
      <c r="U44">
        <v>3.4074864387512198</v>
      </c>
      <c r="V44">
        <v>3.8582904338836701</v>
      </c>
      <c r="W44">
        <v>3.87249755859375</v>
      </c>
      <c r="X44">
        <v>3.57960081100464</v>
      </c>
      <c r="Y44">
        <v>3.6236863136291499</v>
      </c>
      <c r="Z44">
        <v>61.702686548233039</v>
      </c>
    </row>
    <row r="45" spans="1:26" x14ac:dyDescent="0.25">
      <c r="A45" t="s">
        <v>1664</v>
      </c>
      <c r="B45">
        <v>4.9839301109314</v>
      </c>
      <c r="C45">
        <v>5.31902980804443</v>
      </c>
      <c r="D45">
        <v>5.38735008239746</v>
      </c>
      <c r="E45">
        <v>5.3244900703430202</v>
      </c>
      <c r="F45">
        <v>5.3555798530578604</v>
      </c>
      <c r="G45">
        <v>5.4257497787475604</v>
      </c>
      <c r="H45">
        <v>5.2076501846313503</v>
      </c>
      <c r="I45">
        <v>4.8687400817871103</v>
      </c>
      <c r="J45">
        <v>5.0423998832702601</v>
      </c>
      <c r="K45">
        <v>4.9897699356079102</v>
      </c>
      <c r="L45">
        <v>5.1070599555969203</v>
      </c>
      <c r="M45">
        <v>4.8610200881957999</v>
      </c>
      <c r="N45">
        <v>4.8615999221801802</v>
      </c>
      <c r="O45">
        <v>5.021240234375</v>
      </c>
      <c r="P45">
        <v>4.9665699005126998</v>
      </c>
      <c r="Q45">
        <v>4.8170099258422896</v>
      </c>
      <c r="R45">
        <v>4.6591100692748997</v>
      </c>
      <c r="S45">
        <v>4.5746498107910201</v>
      </c>
      <c r="T45">
        <v>4.6050601005554199</v>
      </c>
      <c r="U45">
        <v>4.6788101196289098</v>
      </c>
      <c r="V45">
        <v>4.8526501655578604</v>
      </c>
      <c r="W45">
        <v>4.6730399131774902</v>
      </c>
      <c r="Z45">
        <v>109.58250999450684</v>
      </c>
    </row>
    <row r="46" spans="1:26" x14ac:dyDescent="0.25">
      <c r="A46" t="s">
        <v>1658</v>
      </c>
      <c r="B46">
        <v>5.1638498306274396</v>
      </c>
      <c r="C46">
        <v>5.3371300697326696</v>
      </c>
      <c r="D46">
        <v>5.2587199211120597</v>
      </c>
      <c r="E46">
        <v>5.2815299034118697</v>
      </c>
      <c r="F46">
        <v>5.0463800430297896</v>
      </c>
      <c r="G46">
        <v>5.0739498138427699</v>
      </c>
      <c r="H46">
        <v>4.9076700210571298</v>
      </c>
      <c r="I46">
        <v>4.92147016525269</v>
      </c>
      <c r="J46">
        <v>4.6960902214050302</v>
      </c>
      <c r="K46">
        <v>5.56314992904663</v>
      </c>
      <c r="L46">
        <v>5.4124898910522496</v>
      </c>
      <c r="M46">
        <v>5.12333011627197</v>
      </c>
      <c r="N46">
        <v>4.9494099617004403</v>
      </c>
      <c r="O46">
        <v>5.2709698677062997</v>
      </c>
      <c r="P46">
        <v>5.1240000724792498</v>
      </c>
      <c r="Q46">
        <v>4.8855400085449201</v>
      </c>
      <c r="R46">
        <v>4.7709059715270996</v>
      </c>
      <c r="S46">
        <v>5.0156102180481001</v>
      </c>
      <c r="T46">
        <v>4.6751599311828604</v>
      </c>
      <c r="U46">
        <v>4.6300201416015598</v>
      </c>
      <c r="V46">
        <v>4.8765602111816397</v>
      </c>
      <c r="W46">
        <v>4.7831602096557599</v>
      </c>
      <c r="Z46">
        <v>110.76709651947023</v>
      </c>
    </row>
    <row r="47" spans="1:26" x14ac:dyDescent="0.25">
      <c r="A47" t="s">
        <v>1662</v>
      </c>
      <c r="B47">
        <v>2.86862993240356</v>
      </c>
      <c r="C47">
        <v>3.2662899494171098</v>
      </c>
      <c r="D47">
        <v>3.5041298866271999</v>
      </c>
      <c r="E47">
        <v>3.5439701080322301</v>
      </c>
      <c r="F47">
        <v>3.3127300739288299</v>
      </c>
      <c r="G47">
        <v>3.5003900527954102</v>
      </c>
      <c r="H47">
        <v>4.3065099716186497</v>
      </c>
      <c r="I47">
        <v>4.1495399475097701</v>
      </c>
      <c r="J47">
        <v>4.0971999168395996</v>
      </c>
      <c r="K47">
        <v>4.0021300315856898</v>
      </c>
      <c r="L47">
        <v>3.4171700477600102</v>
      </c>
      <c r="M47">
        <v>2.9137599468231201</v>
      </c>
      <c r="N47">
        <v>2.82322001457214</v>
      </c>
      <c r="O47">
        <v>3.0680000782012899</v>
      </c>
      <c r="P47">
        <v>3.1250801086425799</v>
      </c>
      <c r="Q47">
        <v>3.1069500446319598</v>
      </c>
      <c r="R47">
        <v>3.0255999565124498</v>
      </c>
      <c r="S47">
        <v>3.1182000637054399</v>
      </c>
      <c r="T47">
        <v>3.3191800117492698</v>
      </c>
      <c r="U47">
        <v>3.5669500827789302</v>
      </c>
      <c r="V47">
        <v>3.5892601013183598</v>
      </c>
      <c r="W47">
        <v>3.3245298862457302</v>
      </c>
      <c r="Z47">
        <v>74.949420213699312</v>
      </c>
    </row>
    <row r="48" spans="1:26" x14ac:dyDescent="0.25">
      <c r="A48" t="s">
        <v>1666</v>
      </c>
      <c r="B48">
        <v>2.9397900104522701</v>
      </c>
      <c r="C48">
        <v>3.1060199737548801</v>
      </c>
      <c r="D48">
        <v>3.8350200653076199</v>
      </c>
      <c r="E48">
        <v>3.6785399913787802</v>
      </c>
      <c r="F48">
        <v>3.5478699207305899</v>
      </c>
      <c r="G48">
        <v>3.7719299793243399</v>
      </c>
      <c r="H48">
        <v>3.86626005172729</v>
      </c>
      <c r="J48">
        <v>4.1017498970031703</v>
      </c>
      <c r="K48">
        <v>4.47064161300659</v>
      </c>
      <c r="L48">
        <v>3.8476243019103999</v>
      </c>
      <c r="M48">
        <v>3.7126126289367698</v>
      </c>
      <c r="N48">
        <v>3.7931001186370801</v>
      </c>
      <c r="O48">
        <v>3.7638299465179399</v>
      </c>
      <c r="P48">
        <v>4.0138797760009801</v>
      </c>
      <c r="Q48">
        <v>3.8340299129486102</v>
      </c>
      <c r="R48">
        <v>3.7604401111602801</v>
      </c>
      <c r="S48">
        <v>4.6899099349975604</v>
      </c>
      <c r="T48">
        <v>4.6781997680664098</v>
      </c>
      <c r="U48">
        <v>3.6956143379211399</v>
      </c>
      <c r="V48">
        <v>4.01641845703125</v>
      </c>
      <c r="W48">
        <v>3.9948070049285902</v>
      </c>
      <c r="X48">
        <v>4.0540275573730504</v>
      </c>
      <c r="Z48">
        <v>85.172315359115572</v>
      </c>
    </row>
    <row r="49" spans="1:26" x14ac:dyDescent="0.25">
      <c r="A49" t="s">
        <v>1646</v>
      </c>
      <c r="B49">
        <v>3.32130002975464</v>
      </c>
      <c r="C49">
        <v>3.5424900054931601</v>
      </c>
      <c r="D49">
        <v>3.87853002548218</v>
      </c>
      <c r="E49">
        <v>3.9819400310516402</v>
      </c>
      <c r="F49">
        <v>3.65276002883911</v>
      </c>
      <c r="G49">
        <v>3.1959600448608398</v>
      </c>
      <c r="H49">
        <v>2.85911989212036</v>
      </c>
      <c r="I49">
        <v>2.9467499256134002</v>
      </c>
      <c r="J49">
        <v>2.7646000385284402</v>
      </c>
      <c r="K49">
        <v>3.0101299285888699</v>
      </c>
      <c r="L49">
        <v>3.0804400444030802</v>
      </c>
      <c r="M49">
        <v>3.0307700634002699</v>
      </c>
      <c r="N49">
        <v>3.0708599090576199</v>
      </c>
      <c r="O49">
        <v>2.8543500900268599</v>
      </c>
      <c r="P49">
        <v>2.92436671257019</v>
      </c>
      <c r="Q49">
        <v>2.8630933761596702</v>
      </c>
      <c r="R49">
        <v>2.8713304996490501</v>
      </c>
      <c r="S49">
        <v>2.7568480968475302</v>
      </c>
      <c r="T49">
        <v>2.85660004615784</v>
      </c>
      <c r="U49">
        <v>2.72951006889343</v>
      </c>
      <c r="V49">
        <v>2.6869900226593</v>
      </c>
      <c r="W49">
        <v>2.8247098922729501</v>
      </c>
      <c r="X49">
        <v>2.48891997337341</v>
      </c>
      <c r="Y49">
        <v>2.1878783702850302</v>
      </c>
      <c r="Z49">
        <v>72.380247116088867</v>
      </c>
    </row>
    <row r="50" spans="1:26" x14ac:dyDescent="0.25">
      <c r="A50" t="s">
        <v>1648</v>
      </c>
      <c r="B50">
        <v>3.8646800518035902</v>
      </c>
      <c r="C50">
        <v>3.9356999397277801</v>
      </c>
      <c r="D50">
        <v>4.24539995193481</v>
      </c>
      <c r="E50">
        <v>4.2095699310302699</v>
      </c>
      <c r="F50">
        <v>4.1015701293945304</v>
      </c>
      <c r="G50">
        <v>3.75995993614197</v>
      </c>
      <c r="H50">
        <v>3.7077000141143799</v>
      </c>
      <c r="I50">
        <v>3.5232100486755402</v>
      </c>
      <c r="J50">
        <v>3.52165007591248</v>
      </c>
      <c r="K50">
        <v>4.0064101219177202</v>
      </c>
      <c r="L50">
        <v>4.0447998046875</v>
      </c>
      <c r="M50">
        <v>3.8983600139617902</v>
      </c>
      <c r="N50">
        <v>3.8590099811553999</v>
      </c>
      <c r="O50">
        <v>4.0689501762390101</v>
      </c>
      <c r="P50">
        <v>4.2158999443054199</v>
      </c>
      <c r="Q50">
        <v>4.57843017578125</v>
      </c>
      <c r="R50">
        <v>3.90078997612</v>
      </c>
      <c r="S50">
        <v>3.9322099685668901</v>
      </c>
      <c r="T50">
        <v>3.9529099464416499</v>
      </c>
      <c r="U50">
        <v>4.2731199264526403</v>
      </c>
      <c r="V50">
        <v>4.7642798423767099</v>
      </c>
      <c r="W50">
        <v>4.79718017578125</v>
      </c>
      <c r="Z50">
        <v>89.161790132522583</v>
      </c>
    </row>
    <row r="51" spans="1:26" x14ac:dyDescent="0.25">
      <c r="A51" t="s">
        <v>1650</v>
      </c>
      <c r="B51">
        <v>6.1304826736450204</v>
      </c>
      <c r="C51">
        <v>5.7568302154540998</v>
      </c>
      <c r="D51">
        <v>5.6728601455688503</v>
      </c>
      <c r="E51">
        <v>5.70333003997803</v>
      </c>
      <c r="F51">
        <v>5.6442599296569798</v>
      </c>
      <c r="G51">
        <v>5.6040802001953098</v>
      </c>
      <c r="H51">
        <v>5.5906600952148402</v>
      </c>
      <c r="I51">
        <v>5.1166100502014196</v>
      </c>
      <c r="J51">
        <v>5.1095199584960902</v>
      </c>
      <c r="K51">
        <v>5.5549697875976598</v>
      </c>
      <c r="L51">
        <v>5.5454602241516104</v>
      </c>
      <c r="M51">
        <v>5.541259765625</v>
      </c>
      <c r="N51">
        <v>5.6202301979064897</v>
      </c>
      <c r="O51">
        <v>5.4057297706604004</v>
      </c>
      <c r="P51">
        <v>5.2916998863220197</v>
      </c>
      <c r="Q51">
        <v>4.9095301628112802</v>
      </c>
      <c r="R51">
        <v>4.7926697731018102</v>
      </c>
      <c r="S51">
        <v>4.78053998947144</v>
      </c>
      <c r="T51">
        <v>4.9345598220825204</v>
      </c>
      <c r="U51">
        <v>4.8915300369262704</v>
      </c>
      <c r="V51">
        <v>5.3837399482727104</v>
      </c>
      <c r="W51">
        <v>5.3652601242065403</v>
      </c>
      <c r="Z51">
        <v>118.34581279754639</v>
      </c>
    </row>
    <row r="52" spans="1:26" x14ac:dyDescent="0.25">
      <c r="A52" t="s">
        <v>1642</v>
      </c>
      <c r="B52">
        <v>4.1660499572753897</v>
      </c>
      <c r="C52">
        <v>4.1112699508667001</v>
      </c>
      <c r="D52">
        <v>4.1345701217651403</v>
      </c>
      <c r="E52">
        <v>4.1734299659729004</v>
      </c>
      <c r="F52">
        <v>4.1578598022460902</v>
      </c>
      <c r="G52">
        <v>4.1443200111389196</v>
      </c>
      <c r="H52">
        <v>4.1848201751709002</v>
      </c>
      <c r="I52">
        <v>4.25404977798462</v>
      </c>
      <c r="J52">
        <v>4.5280599594116202</v>
      </c>
      <c r="K52">
        <v>4.9120001792907697</v>
      </c>
      <c r="L52">
        <v>4.85608005523682</v>
      </c>
      <c r="M52">
        <v>4.7408299446106001</v>
      </c>
      <c r="N52">
        <v>4.4811301231384304</v>
      </c>
      <c r="O52">
        <v>4.3496198654174796</v>
      </c>
      <c r="P52">
        <v>4.3015098571777299</v>
      </c>
      <c r="Q52">
        <v>4.2845702171325701</v>
      </c>
      <c r="R52">
        <v>4.2254400253295898</v>
      </c>
      <c r="S52">
        <v>4.2055201530456499</v>
      </c>
      <c r="T52">
        <v>4.1794900894165004</v>
      </c>
      <c r="U52">
        <v>4.2302198410034197</v>
      </c>
      <c r="V52">
        <v>4.8954000473022496</v>
      </c>
      <c r="W52">
        <v>4.8650698661804199</v>
      </c>
      <c r="X52">
        <v>4.31587886810303</v>
      </c>
      <c r="Z52">
        <v>100.69718885421754</v>
      </c>
    </row>
    <row r="53" spans="1:26" x14ac:dyDescent="0.25">
      <c r="A53" t="s">
        <v>1640</v>
      </c>
      <c r="B53">
        <v>6.7401499748229998</v>
      </c>
      <c r="C53">
        <v>6.6176400184631303</v>
      </c>
      <c r="D53">
        <v>6.9243497848510698</v>
      </c>
      <c r="E53">
        <v>6.7914299964904803</v>
      </c>
      <c r="F53">
        <v>6.6631097793579102</v>
      </c>
      <c r="G53">
        <v>6.5064001083373997</v>
      </c>
      <c r="H53">
        <v>6.3642902374267596</v>
      </c>
      <c r="I53">
        <v>6.1715898513793901</v>
      </c>
      <c r="J53">
        <v>6.3445501327514604</v>
      </c>
      <c r="K53">
        <v>6.7497100830078098</v>
      </c>
      <c r="L53">
        <v>6.5226898193359402</v>
      </c>
      <c r="M53">
        <v>6.3669199943542498</v>
      </c>
      <c r="N53">
        <v>7.5369701385498002</v>
      </c>
      <c r="O53">
        <v>7.6112098693847701</v>
      </c>
      <c r="P53">
        <v>7.57372999191284</v>
      </c>
      <c r="Q53">
        <v>7.4439001083373997</v>
      </c>
      <c r="R53">
        <v>7.6186199188232404</v>
      </c>
      <c r="S53">
        <v>7.56883001327515</v>
      </c>
      <c r="T53">
        <v>7.6408400535583496</v>
      </c>
      <c r="U53">
        <v>7.63851022720337</v>
      </c>
      <c r="V53">
        <v>7.9256100654602104</v>
      </c>
      <c r="W53">
        <v>7.5721998214721697</v>
      </c>
      <c r="Z53">
        <v>154.89324998855588</v>
      </c>
    </row>
    <row r="54" spans="1:26" x14ac:dyDescent="0.25">
      <c r="A54" t="s">
        <v>1644</v>
      </c>
      <c r="B54">
        <v>4.6587800979614302</v>
      </c>
      <c r="C54">
        <v>4.8221898078918501</v>
      </c>
      <c r="D54">
        <v>5.1788101196289098</v>
      </c>
      <c r="E54">
        <v>5.3840098381042498</v>
      </c>
      <c r="F54">
        <v>5.3142900466918901</v>
      </c>
      <c r="G54">
        <v>5.0847201347351101</v>
      </c>
      <c r="H54">
        <v>4.8412098884582502</v>
      </c>
      <c r="I54">
        <v>4.5839500427246103</v>
      </c>
      <c r="J54">
        <v>4.7572598457336399</v>
      </c>
      <c r="K54">
        <v>4.9256100654602104</v>
      </c>
      <c r="L54">
        <v>4.8021001815795898</v>
      </c>
      <c r="M54">
        <v>4.8566398620605504</v>
      </c>
      <c r="N54">
        <v>4.89862012863159</v>
      </c>
      <c r="O54">
        <v>4.9139299392700204</v>
      </c>
      <c r="P54">
        <v>4.9305701255798304</v>
      </c>
      <c r="Q54">
        <v>4.9955902099609402</v>
      </c>
      <c r="R54">
        <v>4.9816398620605504</v>
      </c>
      <c r="S54">
        <v>5.0176501274108896</v>
      </c>
      <c r="T54">
        <v>4.9300899505615199</v>
      </c>
      <c r="U54">
        <v>5.0143899917602504</v>
      </c>
      <c r="V54">
        <v>5.2767601013183603</v>
      </c>
      <c r="W54">
        <v>5.0370898246765101</v>
      </c>
      <c r="X54">
        <v>4.88824462890625</v>
      </c>
      <c r="Z54">
        <v>114.09414482116702</v>
      </c>
    </row>
    <row r="55" spans="1:26" x14ac:dyDescent="0.25">
      <c r="A55" t="s">
        <v>1636</v>
      </c>
      <c r="B55">
        <v>5.2534599304199201</v>
      </c>
      <c r="C55">
        <v>4.81787014007568</v>
      </c>
      <c r="D55">
        <v>3.8649199008941699</v>
      </c>
      <c r="E55">
        <v>3.7256100177764901</v>
      </c>
      <c r="F55">
        <v>4.0308899879455602</v>
      </c>
      <c r="G55">
        <v>3.9385900497436501</v>
      </c>
      <c r="H55">
        <v>4.0503802299499503</v>
      </c>
      <c r="I55">
        <v>3.60314989089966</v>
      </c>
      <c r="J55">
        <v>3.5085000991821298</v>
      </c>
      <c r="K55">
        <v>3.8619399070739702</v>
      </c>
      <c r="L55">
        <v>3.5084400177002002</v>
      </c>
      <c r="M55">
        <v>4.8055500984191903</v>
      </c>
      <c r="N55">
        <v>3.5969183444976802</v>
      </c>
      <c r="O55">
        <v>3.8243985176086399</v>
      </c>
      <c r="P55">
        <v>3.91917753219604</v>
      </c>
      <c r="Q55">
        <v>3.8639762401580802</v>
      </c>
      <c r="R55">
        <v>3.76761746406555</v>
      </c>
      <c r="S55">
        <v>3.46532154083252</v>
      </c>
      <c r="T55">
        <v>3.1976940631866499</v>
      </c>
      <c r="U55">
        <v>3.0222141742706299</v>
      </c>
      <c r="V55">
        <v>3.1531417369842498</v>
      </c>
      <c r="W55">
        <v>2.9821243286132799</v>
      </c>
      <c r="X55">
        <v>2.6118702888488801</v>
      </c>
      <c r="Y55">
        <v>2.5212221145629901</v>
      </c>
      <c r="Z55">
        <v>88.894976615905748</v>
      </c>
    </row>
    <row r="56" spans="1:26" x14ac:dyDescent="0.25">
      <c r="A56" t="s">
        <v>1638</v>
      </c>
      <c r="J56">
        <v>3.3205578327178999</v>
      </c>
      <c r="K56">
        <v>3.7650496959686302</v>
      </c>
      <c r="L56">
        <v>3.7870135307311998</v>
      </c>
      <c r="M56">
        <v>4.2215199470520002</v>
      </c>
      <c r="N56">
        <v>4.3872199058532697</v>
      </c>
      <c r="O56">
        <v>4.34481000900269</v>
      </c>
      <c r="P56">
        <v>4.41258001327515</v>
      </c>
      <c r="Q56">
        <v>4.3055000305175799</v>
      </c>
      <c r="R56">
        <v>4.6277399063110396</v>
      </c>
      <c r="S56">
        <v>4.3236899375915501</v>
      </c>
      <c r="T56">
        <v>4.2972998619079599</v>
      </c>
      <c r="U56">
        <v>4.4477601051330602</v>
      </c>
      <c r="V56">
        <v>4.0338201522827104</v>
      </c>
      <c r="W56">
        <v>3.5378799438476598</v>
      </c>
      <c r="X56">
        <v>2.6143035888671902</v>
      </c>
      <c r="Z56">
        <v>60.426744461059585</v>
      </c>
    </row>
    <row r="57" spans="1:26" x14ac:dyDescent="0.25">
      <c r="A57" t="s">
        <v>1628</v>
      </c>
      <c r="B57">
        <v>4.0182199478149396</v>
      </c>
      <c r="C57">
        <v>4.1001400947570801</v>
      </c>
      <c r="D57">
        <v>4.6119298934936497</v>
      </c>
      <c r="E57">
        <v>4.8012900352478001</v>
      </c>
      <c r="F57">
        <v>4.7355499267578098</v>
      </c>
      <c r="G57">
        <v>4.92976999282837</v>
      </c>
      <c r="H57">
        <v>4.9764900207519496</v>
      </c>
      <c r="I57">
        <v>4.9244499206543004</v>
      </c>
      <c r="J57">
        <v>4.9097399711608896</v>
      </c>
      <c r="K57">
        <v>5.0626301765441903</v>
      </c>
      <c r="L57">
        <v>5.6986799240112296</v>
      </c>
      <c r="M57">
        <v>5.5721898078918501</v>
      </c>
      <c r="N57">
        <v>5.5788741111755398</v>
      </c>
      <c r="O57">
        <v>5.5253000259399396</v>
      </c>
      <c r="P57">
        <v>5.6013498306274396</v>
      </c>
      <c r="Q57">
        <v>5.5545201301574698</v>
      </c>
      <c r="R57">
        <v>5.4279599189758301</v>
      </c>
      <c r="S57">
        <v>5.4525699615478498</v>
      </c>
      <c r="T57">
        <v>5.2043700218200701</v>
      </c>
      <c r="U57">
        <v>5.2611598968505904</v>
      </c>
      <c r="V57">
        <v>5.4393501281738299</v>
      </c>
      <c r="W57">
        <v>5.90458011627197</v>
      </c>
      <c r="X57">
        <v>4.9591755867004403</v>
      </c>
      <c r="Z57">
        <v>118.25028944015502</v>
      </c>
    </row>
    <row r="58" spans="1:26" x14ac:dyDescent="0.25">
      <c r="A58" t="s">
        <v>1630</v>
      </c>
      <c r="B58">
        <v>6.0856494903564498</v>
      </c>
      <c r="C58">
        <v>6.2989230155944798</v>
      </c>
      <c r="D58">
        <v>6.3599553108215297</v>
      </c>
      <c r="E58">
        <v>6.3286075592040998</v>
      </c>
      <c r="F58">
        <v>6.2537636756896999</v>
      </c>
      <c r="G58">
        <v>6.1709833145141602</v>
      </c>
      <c r="H58">
        <v>6.1640291213989302</v>
      </c>
      <c r="I58">
        <v>6.2433185577392596</v>
      </c>
      <c r="J58">
        <v>6.4360861778259304</v>
      </c>
      <c r="K58">
        <v>6.7386984825134304</v>
      </c>
      <c r="L58">
        <v>6.6945538520812997</v>
      </c>
      <c r="M58">
        <v>6.4976835250854501</v>
      </c>
      <c r="N58">
        <v>6.2538862228393599</v>
      </c>
      <c r="O58">
        <v>6.2292580604553196</v>
      </c>
      <c r="P58">
        <v>6.1292057037353498</v>
      </c>
      <c r="Q58">
        <v>4.9306302070617702</v>
      </c>
      <c r="R58">
        <v>4.7832798957824698</v>
      </c>
      <c r="S58">
        <v>5.0929698944091797</v>
      </c>
      <c r="T58">
        <v>4.89502000808716</v>
      </c>
      <c r="U58">
        <v>4.9574699401855504</v>
      </c>
      <c r="V58">
        <v>5.3999800682067898</v>
      </c>
      <c r="W58">
        <v>5.4282999038696298</v>
      </c>
      <c r="Z58">
        <v>130.3722519874573</v>
      </c>
    </row>
    <row r="59" spans="1:26" x14ac:dyDescent="0.25">
      <c r="A59" t="s">
        <v>1607</v>
      </c>
      <c r="B59">
        <v>2.4225499629974401</v>
      </c>
      <c r="C59">
        <v>2.8009600639343302</v>
      </c>
      <c r="D59">
        <v>2.3222000598907502</v>
      </c>
      <c r="E59">
        <v>2.0682098865509002</v>
      </c>
      <c r="F59">
        <v>2.49954009056091</v>
      </c>
      <c r="G59">
        <v>2.71475005149841</v>
      </c>
      <c r="H59">
        <v>2.85664010047913</v>
      </c>
      <c r="M59">
        <v>4.1493701934814498</v>
      </c>
      <c r="N59">
        <v>4.0935335159301802</v>
      </c>
      <c r="O59">
        <v>4.2389202117919904</v>
      </c>
      <c r="P59">
        <v>4.2673501968383798</v>
      </c>
      <c r="Q59">
        <v>4.2063698768615696</v>
      </c>
      <c r="R59">
        <v>4.3642001152038601</v>
      </c>
      <c r="S59">
        <v>4.4178700447082502</v>
      </c>
      <c r="T59">
        <v>4.60362005233765</v>
      </c>
      <c r="U59">
        <v>4.6283397674560502</v>
      </c>
      <c r="V59">
        <v>4.5429201126098597</v>
      </c>
      <c r="W59">
        <v>4.4606599807739302</v>
      </c>
      <c r="X59">
        <v>4.5073299407959002</v>
      </c>
      <c r="Z59">
        <v>70.165334224700928</v>
      </c>
    </row>
    <row r="60" spans="1:26" x14ac:dyDescent="0.25">
      <c r="A60" t="s">
        <v>1632</v>
      </c>
      <c r="H60">
        <v>3.6690599918365501</v>
      </c>
      <c r="I60">
        <v>3.62732005119324</v>
      </c>
      <c r="K60">
        <v>6.8746800422668501</v>
      </c>
      <c r="Z60">
        <v>14.171060085296642</v>
      </c>
    </row>
    <row r="61" spans="1:26" x14ac:dyDescent="0.25">
      <c r="A61" t="s">
        <v>1634</v>
      </c>
      <c r="J61">
        <v>4.88674020767212</v>
      </c>
      <c r="K61">
        <v>4.8165001869201696</v>
      </c>
      <c r="L61">
        <v>4.0459399223327601</v>
      </c>
      <c r="M61">
        <v>3.7802300453186</v>
      </c>
      <c r="N61">
        <v>4.4081702232360804</v>
      </c>
      <c r="O61">
        <v>4.5283398628234899</v>
      </c>
      <c r="P61">
        <v>3.5401232242584202</v>
      </c>
      <c r="Q61">
        <v>3.41660451889038</v>
      </c>
      <c r="R61">
        <v>3.4690740108489999</v>
      </c>
      <c r="S61">
        <v>3.4186568260192902</v>
      </c>
      <c r="T61">
        <v>3.1450231075286901</v>
      </c>
      <c r="U61">
        <v>3.0849983692169198</v>
      </c>
      <c r="V61">
        <v>3.2165288925170898</v>
      </c>
      <c r="W61">
        <v>2.9451749324798602</v>
      </c>
      <c r="X61">
        <v>2.8873867988586399</v>
      </c>
      <c r="Z61">
        <v>55.589491128921509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4DAE4-61A7-4927-A519-0288AFEA3495}">
  <dimension ref="A1:Z60"/>
  <sheetViews>
    <sheetView workbookViewId="0">
      <selection activeCell="C14" sqref="C14"/>
    </sheetView>
  </sheetViews>
  <sheetFormatPr baseColWidth="10" defaultRowHeight="15" x14ac:dyDescent="0.25"/>
  <sheetData>
    <row r="1" spans="1:26" x14ac:dyDescent="0.25">
      <c r="A1" t="s">
        <v>1603</v>
      </c>
      <c r="B1" t="s">
        <v>1068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16.226150512695298</v>
      </c>
      <c r="C5">
        <v>16.355960845947301</v>
      </c>
      <c r="D5">
        <v>16.4422092437744</v>
      </c>
      <c r="E5">
        <v>14.3547201156616</v>
      </c>
      <c r="F5">
        <v>15.139300346374499</v>
      </c>
      <c r="G5">
        <v>15.803170204162599</v>
      </c>
      <c r="H5">
        <v>15.509840011596699</v>
      </c>
      <c r="I5">
        <v>15.101570129394499</v>
      </c>
      <c r="J5">
        <v>15.747839927673301</v>
      </c>
      <c r="K5">
        <v>16.0206699371338</v>
      </c>
      <c r="L5">
        <v>15.047969818115201</v>
      </c>
      <c r="M5">
        <v>15.1585597991943</v>
      </c>
      <c r="N5">
        <v>14.5182600021362</v>
      </c>
      <c r="O5">
        <v>14.457929611206101</v>
      </c>
      <c r="P5">
        <v>13.799329757690399</v>
      </c>
      <c r="Q5">
        <v>13.963310241699199</v>
      </c>
      <c r="R5">
        <v>13.3555402755737</v>
      </c>
      <c r="S5">
        <v>13.263919830322299</v>
      </c>
      <c r="T5">
        <v>12.5233402252197</v>
      </c>
      <c r="U5">
        <v>12.5144596099854</v>
      </c>
      <c r="V5">
        <v>12.422289848327599</v>
      </c>
      <c r="W5">
        <v>12.284899711608899</v>
      </c>
      <c r="X5">
        <v>12.7075796127319</v>
      </c>
      <c r="Z5">
        <v>332.71881961822487</v>
      </c>
    </row>
    <row r="6" spans="1:26" x14ac:dyDescent="0.25">
      <c r="A6" t="s">
        <v>1738</v>
      </c>
      <c r="B6">
        <v>14.4271249771118</v>
      </c>
      <c r="C6">
        <v>15.1647281646729</v>
      </c>
      <c r="D6">
        <v>15.5506324768066</v>
      </c>
      <c r="E6">
        <v>15.6161003112793</v>
      </c>
      <c r="F6">
        <v>15.513145446777299</v>
      </c>
      <c r="G6">
        <v>15.8242025375366</v>
      </c>
      <c r="H6">
        <v>15.625891685485801</v>
      </c>
      <c r="I6">
        <v>15.095053672790501</v>
      </c>
      <c r="J6">
        <v>15.076463699340801</v>
      </c>
      <c r="K6">
        <v>14.794847488403301</v>
      </c>
      <c r="L6">
        <v>17.115781784057599</v>
      </c>
      <c r="M6">
        <v>17.1274814605713</v>
      </c>
      <c r="N6">
        <v>15.3935136795044</v>
      </c>
      <c r="O6">
        <v>15.5629892349243</v>
      </c>
      <c r="P6">
        <v>15.0333337783813</v>
      </c>
      <c r="Q6">
        <v>14.8824272155762</v>
      </c>
      <c r="R6">
        <v>14.8905534744263</v>
      </c>
      <c r="S6">
        <v>14.849586486816399</v>
      </c>
      <c r="T6">
        <v>15.108436584472701</v>
      </c>
      <c r="U6">
        <v>15.293368339538601</v>
      </c>
      <c r="V6">
        <v>14.4562530517578</v>
      </c>
      <c r="W6">
        <v>13.1453952789307</v>
      </c>
      <c r="X6">
        <v>13.9446935653687</v>
      </c>
      <c r="Z6">
        <v>349.49200439453119</v>
      </c>
    </row>
    <row r="7" spans="1:26" x14ac:dyDescent="0.25">
      <c r="A7" t="s">
        <v>1740</v>
      </c>
      <c r="B7">
        <v>10.2170248031616</v>
      </c>
      <c r="C7">
        <v>10.109113693237299</v>
      </c>
      <c r="D7">
        <v>10.1529273986816</v>
      </c>
      <c r="E7">
        <v>10.262785911560099</v>
      </c>
      <c r="F7">
        <v>9.1504611968994105</v>
      </c>
      <c r="G7">
        <v>9.3992052078247106</v>
      </c>
      <c r="H7">
        <v>9.5339050292968803</v>
      </c>
      <c r="I7">
        <v>9.5263595581054705</v>
      </c>
      <c r="J7">
        <v>9.7222051620483398</v>
      </c>
      <c r="K7">
        <v>9.4585685729980504</v>
      </c>
      <c r="L7">
        <v>9.6936550140380895</v>
      </c>
      <c r="M7">
        <v>9.8034992218017596</v>
      </c>
      <c r="N7">
        <v>9.7702569961547905</v>
      </c>
      <c r="O7">
        <v>9.7336511611938494</v>
      </c>
      <c r="P7">
        <v>9.4220018386840803</v>
      </c>
      <c r="Q7">
        <v>9.6505985260009801</v>
      </c>
      <c r="R7">
        <v>9.7787132263183594</v>
      </c>
      <c r="S7">
        <v>9.8195056915283203</v>
      </c>
      <c r="T7">
        <v>9.8119096755981392</v>
      </c>
      <c r="U7">
        <v>9.8817625045776403</v>
      </c>
      <c r="V7">
        <v>8.9496097564697301</v>
      </c>
      <c r="W7">
        <v>8.8113784790039098</v>
      </c>
      <c r="X7">
        <v>8.9772806167602504</v>
      </c>
      <c r="Z7">
        <v>221.63637924194333</v>
      </c>
    </row>
    <row r="8" spans="1:26" x14ac:dyDescent="0.25">
      <c r="A8" t="s">
        <v>1734</v>
      </c>
      <c r="B8">
        <v>11.205204010009799</v>
      </c>
      <c r="C8">
        <v>11.500857353210399</v>
      </c>
      <c r="D8">
        <v>11.6047554016113</v>
      </c>
      <c r="E8">
        <v>11.5436449050903</v>
      </c>
      <c r="F8">
        <v>11.4161128997803</v>
      </c>
      <c r="G8">
        <v>10.977983474731399</v>
      </c>
      <c r="H8">
        <v>11.5367441177368</v>
      </c>
      <c r="I8">
        <v>11.3690233230591</v>
      </c>
      <c r="J8">
        <v>11.2771291732788</v>
      </c>
      <c r="K8">
        <v>11.1327447891235</v>
      </c>
      <c r="L8">
        <v>11.2154445648193</v>
      </c>
      <c r="M8">
        <v>11.229570388793899</v>
      </c>
      <c r="N8">
        <v>11.0699214935303</v>
      </c>
      <c r="O8">
        <v>11.3517208099365</v>
      </c>
      <c r="P8">
        <v>11.342495918273899</v>
      </c>
      <c r="Q8">
        <v>11.736147880554199</v>
      </c>
      <c r="R8">
        <v>11.695430755615201</v>
      </c>
      <c r="S8">
        <v>11.9768667221069</v>
      </c>
      <c r="T8">
        <v>11.8788394927979</v>
      </c>
      <c r="U8">
        <v>11.8170013427734</v>
      </c>
      <c r="V8">
        <v>11.148837089538601</v>
      </c>
      <c r="W8">
        <v>11.3196802139282</v>
      </c>
      <c r="Z8">
        <v>251.34615612030001</v>
      </c>
    </row>
    <row r="9" spans="1:26" x14ac:dyDescent="0.25">
      <c r="A9" t="s">
        <v>1724</v>
      </c>
      <c r="C9">
        <v>9.2905502319335902</v>
      </c>
      <c r="D9">
        <v>8.1330204010009801</v>
      </c>
      <c r="F9">
        <v>9.6722297668456996</v>
      </c>
      <c r="G9">
        <v>10.329730033874499</v>
      </c>
      <c r="H9">
        <v>11.395239830017101</v>
      </c>
      <c r="I9">
        <v>11.962800025939901</v>
      </c>
      <c r="J9">
        <v>12.6430196762085</v>
      </c>
      <c r="K9">
        <v>13.097820281982401</v>
      </c>
      <c r="L9">
        <v>13.3970499038696</v>
      </c>
      <c r="M9">
        <v>13.638959884643601</v>
      </c>
      <c r="N9">
        <v>13.966290473938001</v>
      </c>
      <c r="O9">
        <v>13.722970008850099</v>
      </c>
      <c r="P9">
        <v>13.467769622802701</v>
      </c>
      <c r="Q9">
        <v>12.697979927063001</v>
      </c>
      <c r="R9">
        <v>12.9940595626831</v>
      </c>
      <c r="S9">
        <v>13.088829994201699</v>
      </c>
      <c r="T9">
        <v>12.8152103424072</v>
      </c>
      <c r="U9">
        <v>12.7402696609497</v>
      </c>
      <c r="V9">
        <v>11.5625896453857</v>
      </c>
      <c r="W9">
        <v>12.8002004623413</v>
      </c>
      <c r="Z9">
        <v>243.41658973693836</v>
      </c>
    </row>
    <row r="10" spans="1:26" x14ac:dyDescent="0.25">
      <c r="A10" t="s">
        <v>1732</v>
      </c>
      <c r="B10">
        <v>9.8176841735839808</v>
      </c>
      <c r="C10">
        <v>8.9273614883422905</v>
      </c>
      <c r="D10">
        <v>9.5558977127075195</v>
      </c>
      <c r="E10">
        <v>10.7672672271729</v>
      </c>
      <c r="F10">
        <v>10.477054595947299</v>
      </c>
      <c r="G10">
        <v>11.2711486816406</v>
      </c>
      <c r="H10">
        <v>10.7262678146362</v>
      </c>
      <c r="I10">
        <v>9.5276021957397496</v>
      </c>
      <c r="J10">
        <v>10.652626991271999</v>
      </c>
      <c r="K10">
        <v>10.3638000488281</v>
      </c>
      <c r="L10">
        <v>9.8896512985229492</v>
      </c>
      <c r="M10">
        <v>9.9861221313476598</v>
      </c>
      <c r="N10">
        <v>9.6604213714599592</v>
      </c>
      <c r="O10">
        <v>9.7596044540405291</v>
      </c>
      <c r="P10">
        <v>9.4275655746459996</v>
      </c>
      <c r="Q10">
        <v>9.6901006698608398</v>
      </c>
      <c r="R10">
        <v>9.763916015625</v>
      </c>
      <c r="S10">
        <v>10.144402503967299</v>
      </c>
      <c r="T10">
        <v>9.5412254333496094</v>
      </c>
      <c r="U10">
        <v>10.482262611389199</v>
      </c>
      <c r="V10">
        <v>9.4568967819213903</v>
      </c>
      <c r="W10">
        <v>10.561671257019</v>
      </c>
      <c r="Z10">
        <v>220.45055103302008</v>
      </c>
    </row>
    <row r="11" spans="1:26" x14ac:dyDescent="0.25">
      <c r="A11" t="s">
        <v>1728</v>
      </c>
      <c r="J11">
        <v>12.498466491699199</v>
      </c>
      <c r="K11">
        <v>12.5725317001343</v>
      </c>
      <c r="L11">
        <v>12.6209001541138</v>
      </c>
      <c r="M11">
        <v>12.7131490707397</v>
      </c>
      <c r="N11">
        <v>12.857913970947299</v>
      </c>
      <c r="O11">
        <v>13.002293586731</v>
      </c>
      <c r="P11">
        <v>12.9890079498291</v>
      </c>
      <c r="Q11">
        <v>12.7445983886719</v>
      </c>
      <c r="R11">
        <v>12.6629419326782</v>
      </c>
      <c r="S11">
        <v>12.940463066101101</v>
      </c>
      <c r="T11">
        <v>12.9341850280762</v>
      </c>
      <c r="U11">
        <v>12.6524801254272</v>
      </c>
      <c r="V11">
        <v>9.8775424957275408</v>
      </c>
      <c r="W11">
        <v>11.0546884536743</v>
      </c>
      <c r="X11">
        <v>11.0546884536743</v>
      </c>
      <c r="Z11">
        <v>185.1758508682251</v>
      </c>
    </row>
    <row r="12" spans="1:26" x14ac:dyDescent="0.25">
      <c r="A12" t="s">
        <v>1726</v>
      </c>
      <c r="B12">
        <v>16.427909851074201</v>
      </c>
      <c r="D12">
        <v>17.450599670410199</v>
      </c>
      <c r="E12">
        <v>17.637220382690401</v>
      </c>
      <c r="F12">
        <v>17.021049499511701</v>
      </c>
      <c r="G12">
        <v>16.199089050293001</v>
      </c>
      <c r="H12">
        <v>16.231279373168899</v>
      </c>
      <c r="I12">
        <v>16.746410369873001</v>
      </c>
      <c r="J12">
        <v>17.401130676269499</v>
      </c>
      <c r="K12">
        <v>17.035610198974599</v>
      </c>
      <c r="L12">
        <v>17.853309631347699</v>
      </c>
      <c r="M12">
        <v>17.7475700378418</v>
      </c>
      <c r="O12">
        <v>19.677650451660199</v>
      </c>
      <c r="P12">
        <v>19.9210090637207</v>
      </c>
      <c r="Q12">
        <v>19.5937099456787</v>
      </c>
      <c r="R12">
        <v>21.1555995941162</v>
      </c>
      <c r="S12">
        <v>21.3112392425537</v>
      </c>
      <c r="T12">
        <v>21.3660697937012</v>
      </c>
      <c r="U12">
        <v>21.2335300445557</v>
      </c>
      <c r="V12">
        <v>19.3549995422363</v>
      </c>
      <c r="W12">
        <v>14.881019592285201</v>
      </c>
      <c r="Z12">
        <v>366.24600601196295</v>
      </c>
    </row>
    <row r="13" spans="1:26" x14ac:dyDescent="0.25">
      <c r="A13" t="s">
        <v>1730</v>
      </c>
      <c r="G13">
        <v>9.4963903427124006</v>
      </c>
      <c r="H13">
        <v>9.3238801956176793</v>
      </c>
      <c r="I13">
        <v>8.4151296615600604</v>
      </c>
      <c r="J13">
        <v>14.2963151931763</v>
      </c>
      <c r="K13">
        <v>13.513531684875501</v>
      </c>
      <c r="L13">
        <v>13.5520687103271</v>
      </c>
      <c r="M13">
        <v>13.0780954360962</v>
      </c>
      <c r="N13">
        <v>14.407168388366699</v>
      </c>
      <c r="O13">
        <v>13.3154048919678</v>
      </c>
      <c r="P13">
        <v>12.752611160278301</v>
      </c>
      <c r="Q13">
        <v>12.259829521179199</v>
      </c>
      <c r="R13">
        <v>12.2695617675781</v>
      </c>
      <c r="S13">
        <v>12.1552953720093</v>
      </c>
      <c r="T13">
        <v>11.450690269470201</v>
      </c>
      <c r="U13">
        <v>11.226636886596699</v>
      </c>
      <c r="V13">
        <v>10.532927513122599</v>
      </c>
      <c r="W13">
        <v>10.850317955017101</v>
      </c>
      <c r="X13">
        <v>10.5049028396606</v>
      </c>
      <c r="Z13">
        <v>213.40075778961182</v>
      </c>
    </row>
    <row r="14" spans="1:26" x14ac:dyDescent="0.25">
      <c r="A14" t="s">
        <v>1722</v>
      </c>
      <c r="B14">
        <v>18.8195095062256</v>
      </c>
      <c r="C14">
        <v>19.1528205871582</v>
      </c>
      <c r="D14">
        <v>19.24049949646</v>
      </c>
      <c r="E14">
        <v>20.151720046997099</v>
      </c>
      <c r="F14">
        <v>20.4308891296387</v>
      </c>
      <c r="H14">
        <v>20.643339157104499</v>
      </c>
      <c r="I14">
        <v>21.0218906402588</v>
      </c>
      <c r="J14">
        <v>20.810960769653299</v>
      </c>
      <c r="K14">
        <v>23.408220291137699</v>
      </c>
      <c r="L14">
        <v>22.8808898925781</v>
      </c>
      <c r="M14">
        <v>23.009620666503899</v>
      </c>
      <c r="N14">
        <v>23.501560211181602</v>
      </c>
      <c r="O14">
        <v>22.830909729003899</v>
      </c>
      <c r="P14">
        <v>23.1095294952393</v>
      </c>
      <c r="Q14">
        <v>23.373430252075199</v>
      </c>
      <c r="R14">
        <v>23.423200607299801</v>
      </c>
      <c r="S14">
        <v>30.151420593261701</v>
      </c>
      <c r="T14">
        <v>26.086669921875</v>
      </c>
      <c r="U14">
        <v>32.591579437255902</v>
      </c>
      <c r="V14">
        <v>30.082210540771499</v>
      </c>
      <c r="W14">
        <v>31.166620254516602</v>
      </c>
      <c r="Z14">
        <v>495.8874912261964</v>
      </c>
    </row>
    <row r="15" spans="1:26" x14ac:dyDescent="0.25">
      <c r="A15" t="s">
        <v>1716</v>
      </c>
      <c r="B15">
        <v>11.201714515686</v>
      </c>
      <c r="C15">
        <v>11.3280839920044</v>
      </c>
      <c r="D15">
        <v>12.510613441467299</v>
      </c>
      <c r="E15">
        <v>12.023205757141101</v>
      </c>
      <c r="F15">
        <v>11.502454757690399</v>
      </c>
      <c r="G15">
        <v>11.7812232971191</v>
      </c>
      <c r="H15">
        <v>11.151527404785201</v>
      </c>
      <c r="I15">
        <v>10.914288520813001</v>
      </c>
      <c r="J15">
        <v>10.4034261703491</v>
      </c>
      <c r="K15">
        <v>10.7116813659668</v>
      </c>
      <c r="L15">
        <v>10.8336887359619</v>
      </c>
      <c r="M15">
        <v>10.467476844787599</v>
      </c>
      <c r="N15">
        <v>10.815416336059601</v>
      </c>
      <c r="O15">
        <v>10.519869804382299</v>
      </c>
      <c r="P15">
        <v>10.6503143310547</v>
      </c>
      <c r="Q15">
        <v>10.464033126831101</v>
      </c>
      <c r="R15">
        <v>10.5424289703369</v>
      </c>
      <c r="S15">
        <v>10.739698410034199</v>
      </c>
      <c r="T15">
        <v>10.4801244735718</v>
      </c>
      <c r="U15">
        <v>10.976164817810099</v>
      </c>
      <c r="V15">
        <v>10.3530426025391</v>
      </c>
      <c r="W15">
        <v>10.720606803894</v>
      </c>
      <c r="Z15">
        <v>241.0910844802857</v>
      </c>
    </row>
    <row r="16" spans="1:26" x14ac:dyDescent="0.25">
      <c r="A16" t="s">
        <v>1712</v>
      </c>
      <c r="N16">
        <v>16.4788303375244</v>
      </c>
      <c r="O16">
        <v>16.5196533203125</v>
      </c>
      <c r="P16">
        <v>15.8017377853394</v>
      </c>
      <c r="Q16">
        <v>15.263567924499499</v>
      </c>
      <c r="R16">
        <v>14.9375658035278</v>
      </c>
      <c r="S16">
        <v>13.564913749694799</v>
      </c>
      <c r="T16">
        <v>12.6599740982056</v>
      </c>
      <c r="U16">
        <v>14.2259435653687</v>
      </c>
      <c r="V16">
        <v>16.6611003875732</v>
      </c>
      <c r="W16">
        <v>15.9666299819946</v>
      </c>
      <c r="X16">
        <v>16.959964752197301</v>
      </c>
      <c r="Z16">
        <v>169.03988170623779</v>
      </c>
    </row>
    <row r="17" spans="1:26" x14ac:dyDescent="0.25">
      <c r="A17" t="s">
        <v>1710</v>
      </c>
      <c r="B17">
        <v>10.7525682449341</v>
      </c>
      <c r="C17">
        <v>10.4524850845337</v>
      </c>
      <c r="D17">
        <v>11.0171871185303</v>
      </c>
      <c r="E17">
        <v>10.6412544250488</v>
      </c>
      <c r="F17">
        <v>11.2805690765381</v>
      </c>
      <c r="G17">
        <v>11.2287092208862</v>
      </c>
      <c r="H17">
        <v>11.8212118148804</v>
      </c>
      <c r="I17">
        <v>10.6711826324463</v>
      </c>
      <c r="J17">
        <v>10.526892662048301</v>
      </c>
      <c r="K17">
        <v>10.435147285461399</v>
      </c>
      <c r="L17">
        <v>10.585657119751</v>
      </c>
      <c r="M17">
        <v>10.630114555358899</v>
      </c>
      <c r="N17">
        <v>10.166334152221699</v>
      </c>
      <c r="O17">
        <v>10.620042800903301</v>
      </c>
      <c r="P17">
        <v>10.644725799560501</v>
      </c>
      <c r="Q17">
        <v>10.4988613128662</v>
      </c>
      <c r="R17">
        <v>9.9339256286621094</v>
      </c>
      <c r="S17">
        <v>10.4360103607178</v>
      </c>
      <c r="T17">
        <v>11.267529487609901</v>
      </c>
      <c r="U17">
        <v>11.842703819274901</v>
      </c>
      <c r="V17">
        <v>10.743049621581999</v>
      </c>
      <c r="W17">
        <v>10.876903533935501</v>
      </c>
      <c r="Z17">
        <v>237.07306575775141</v>
      </c>
    </row>
    <row r="18" spans="1:26" x14ac:dyDescent="0.25">
      <c r="A18" t="s">
        <v>1702</v>
      </c>
      <c r="B18">
        <v>11.9353685379028</v>
      </c>
      <c r="C18">
        <v>12.1024618148804</v>
      </c>
      <c r="D18">
        <v>12.357388496398899</v>
      </c>
      <c r="E18">
        <v>12.242170333862299</v>
      </c>
      <c r="F18">
        <v>12.5096940994263</v>
      </c>
      <c r="G18">
        <v>12.4436130523682</v>
      </c>
      <c r="H18">
        <v>12.424934387206999</v>
      </c>
      <c r="I18">
        <v>11.9803829193115</v>
      </c>
      <c r="J18">
        <v>12.1115255355835</v>
      </c>
      <c r="K18">
        <v>12.267725944519</v>
      </c>
      <c r="L18">
        <v>12.583722114563001</v>
      </c>
      <c r="M18">
        <v>12.083955764770501</v>
      </c>
      <c r="N18">
        <v>12.0301713943481</v>
      </c>
      <c r="O18">
        <v>12.330839157104499</v>
      </c>
      <c r="P18">
        <v>12.9065752029419</v>
      </c>
      <c r="Q18">
        <v>12.8566246032715</v>
      </c>
      <c r="R18">
        <v>12.9486169815063</v>
      </c>
      <c r="S18">
        <v>12.736314773559601</v>
      </c>
      <c r="T18">
        <v>12.6484069824219</v>
      </c>
      <c r="U18">
        <v>12.7428998947144</v>
      </c>
      <c r="V18">
        <v>11.699903488159199</v>
      </c>
      <c r="W18">
        <v>11.825959205627401</v>
      </c>
      <c r="X18">
        <v>11.804358482360801</v>
      </c>
      <c r="Z18">
        <v>283.57361316680897</v>
      </c>
    </row>
    <row r="19" spans="1:26" x14ac:dyDescent="0.25">
      <c r="A19" t="s">
        <v>1698</v>
      </c>
      <c r="B19">
        <v>4.9573001861572301</v>
      </c>
      <c r="K19">
        <v>13.172570228576699</v>
      </c>
      <c r="L19">
        <v>12.9965600967407</v>
      </c>
      <c r="M19">
        <v>11.976110458374</v>
      </c>
      <c r="N19">
        <v>10.7635498046875</v>
      </c>
      <c r="O19">
        <v>10.539719581604</v>
      </c>
      <c r="P19">
        <v>11.3273000717163</v>
      </c>
      <c r="Q19">
        <v>11.572790145874</v>
      </c>
      <c r="U19">
        <v>10.6745500564575</v>
      </c>
      <c r="V19">
        <v>10.5891103744507</v>
      </c>
      <c r="W19">
        <v>9.7560100555419904</v>
      </c>
      <c r="X19">
        <v>9.2932596206665004</v>
      </c>
      <c r="Y19">
        <v>9.6949396133422905</v>
      </c>
      <c r="Z19">
        <v>137.31377029418942</v>
      </c>
    </row>
    <row r="20" spans="1:26" x14ac:dyDescent="0.25">
      <c r="A20" t="s">
        <v>1714</v>
      </c>
      <c r="B20">
        <v>17.620044708251999</v>
      </c>
      <c r="C20">
        <v>18.1624450683594</v>
      </c>
      <c r="D20">
        <v>18.2003059387207</v>
      </c>
      <c r="E20">
        <v>17.920057296752901</v>
      </c>
      <c r="F20">
        <v>18.098472595214801</v>
      </c>
      <c r="G20">
        <v>17.517999649047901</v>
      </c>
      <c r="H20">
        <v>17.536851882934599</v>
      </c>
      <c r="I20">
        <v>17.0132350921631</v>
      </c>
      <c r="J20">
        <v>16.422779083251999</v>
      </c>
      <c r="K20">
        <v>15.2818441390991</v>
      </c>
      <c r="L20">
        <v>16.172855377197301</v>
      </c>
      <c r="M20">
        <v>16.256568908691399</v>
      </c>
      <c r="N20">
        <v>15.619310379028301</v>
      </c>
      <c r="O20">
        <v>15.3818626403809</v>
      </c>
      <c r="P20">
        <v>14.616979598999</v>
      </c>
      <c r="Q20">
        <v>14.978848457336399</v>
      </c>
      <c r="R20">
        <v>14.3647565841675</v>
      </c>
      <c r="S20">
        <v>14.4936990737915</v>
      </c>
      <c r="T20">
        <v>15.8006401062012</v>
      </c>
      <c r="U20">
        <v>15.525013923645</v>
      </c>
      <c r="V20">
        <v>14.2844390869141</v>
      </c>
      <c r="W20">
        <v>14.251974105835</v>
      </c>
      <c r="Z20">
        <v>355.52098369598411</v>
      </c>
    </row>
    <row r="21" spans="1:26" x14ac:dyDescent="0.25">
      <c r="A21" t="s">
        <v>1706</v>
      </c>
      <c r="B21">
        <v>12.2187032699585</v>
      </c>
      <c r="C21">
        <v>12.4842576980591</v>
      </c>
      <c r="D21">
        <v>12.6149435043335</v>
      </c>
      <c r="E21">
        <v>12.757938385009799</v>
      </c>
      <c r="F21">
        <v>12.6649990081787</v>
      </c>
      <c r="G21">
        <v>12.461870193481399</v>
      </c>
      <c r="H21">
        <v>12.443335533142101</v>
      </c>
      <c r="I21">
        <v>12.4147138595581</v>
      </c>
      <c r="J21">
        <v>12.190757751464799</v>
      </c>
      <c r="K21">
        <v>11.9996738433838</v>
      </c>
      <c r="L21">
        <v>12.1376848220825</v>
      </c>
      <c r="M21">
        <v>11.9793186187744</v>
      </c>
      <c r="N21">
        <v>11.558082580566399</v>
      </c>
      <c r="O21">
        <v>11.207059860229499</v>
      </c>
      <c r="P21">
        <v>11.074434280395501</v>
      </c>
      <c r="Q21">
        <v>10.972207069396999</v>
      </c>
      <c r="R21">
        <v>10.876088142395</v>
      </c>
      <c r="S21">
        <v>10.540070533752401</v>
      </c>
      <c r="T21">
        <v>10.399473190307599</v>
      </c>
      <c r="U21">
        <v>10.5227766036987</v>
      </c>
      <c r="V21">
        <v>10.2389678955078</v>
      </c>
      <c r="W21">
        <v>10.231122016906699</v>
      </c>
      <c r="Z21">
        <v>255.98847866058333</v>
      </c>
    </row>
    <row r="22" spans="1:26" x14ac:dyDescent="0.25">
      <c r="A22" t="s">
        <v>1700</v>
      </c>
      <c r="B22">
        <v>10.838972091674799</v>
      </c>
      <c r="C22">
        <v>10.8771810531616</v>
      </c>
      <c r="D22">
        <v>10.957714080810501</v>
      </c>
      <c r="E22">
        <v>10.8201856613159</v>
      </c>
      <c r="F22">
        <v>10.4804420471191</v>
      </c>
      <c r="G22">
        <v>10.355126380920399</v>
      </c>
      <c r="H22">
        <v>10.3564348220825</v>
      </c>
      <c r="I22">
        <v>10.0942478179932</v>
      </c>
      <c r="J22">
        <v>10.1141309738159</v>
      </c>
      <c r="K22">
        <v>9.9223775863647496</v>
      </c>
      <c r="L22">
        <v>9.9216680526733398</v>
      </c>
      <c r="M22">
        <v>9.7378149032592791</v>
      </c>
      <c r="N22">
        <v>9.61224365234375</v>
      </c>
      <c r="O22">
        <v>9.5985364913940394</v>
      </c>
      <c r="P22">
        <v>9.5941991806030291</v>
      </c>
      <c r="Q22">
        <v>9.5904350280761701</v>
      </c>
      <c r="R22">
        <v>9.5415935516357404</v>
      </c>
      <c r="S22">
        <v>9.5468950271606392</v>
      </c>
      <c r="T22">
        <v>9.5655260086059606</v>
      </c>
      <c r="U22">
        <v>9.4819984436035192</v>
      </c>
      <c r="V22">
        <v>8.8227119445800799</v>
      </c>
      <c r="W22">
        <v>8.8754110336303693</v>
      </c>
      <c r="Z22">
        <v>218.70584583282459</v>
      </c>
    </row>
    <row r="23" spans="1:26" x14ac:dyDescent="0.25">
      <c r="A23" t="s">
        <v>1708</v>
      </c>
      <c r="B23">
        <v>8.52844333648682</v>
      </c>
      <c r="C23">
        <v>8.7554502487182599</v>
      </c>
      <c r="D23">
        <v>8.7079610824584996</v>
      </c>
      <c r="E23">
        <v>8.6425132751464808</v>
      </c>
      <c r="F23">
        <v>8.7716159820556605</v>
      </c>
      <c r="G23">
        <v>8.7802896499633807</v>
      </c>
      <c r="H23">
        <v>8.9067792892456108</v>
      </c>
      <c r="I23">
        <v>9.0443153381347692</v>
      </c>
      <c r="J23">
        <v>8.9298458099365199</v>
      </c>
      <c r="K23">
        <v>9.0180683135986293</v>
      </c>
      <c r="L23">
        <v>9.1134414672851598</v>
      </c>
      <c r="M23">
        <v>9.5116453170776403</v>
      </c>
      <c r="N23">
        <v>9.5172300338745099</v>
      </c>
      <c r="O23">
        <v>9.7097110748290998</v>
      </c>
      <c r="P23">
        <v>9.7481040954589808</v>
      </c>
      <c r="Q23">
        <v>9.6381435394287092</v>
      </c>
      <c r="R23">
        <v>9.4778299331665004</v>
      </c>
      <c r="S23">
        <v>9.4807310104370099</v>
      </c>
      <c r="T23">
        <v>9.6382017135620099</v>
      </c>
      <c r="U23">
        <v>9.72637844085693</v>
      </c>
      <c r="V23">
        <v>9.2984409332275408</v>
      </c>
      <c r="W23">
        <v>9.0661725997924805</v>
      </c>
      <c r="X23">
        <v>9.1907014846801793</v>
      </c>
      <c r="Z23">
        <v>211.20201396942139</v>
      </c>
    </row>
    <row r="24" spans="1:26" x14ac:dyDescent="0.25">
      <c r="A24" t="s">
        <v>1704</v>
      </c>
      <c r="B24">
        <v>8.3163928985595703</v>
      </c>
      <c r="C24">
        <v>8.0720376968383807</v>
      </c>
      <c r="D24">
        <v>8.5487794876098597</v>
      </c>
      <c r="E24">
        <v>9.1345462799072301</v>
      </c>
      <c r="F24">
        <v>8.6254014968872106</v>
      </c>
      <c r="G24">
        <v>9.2447900772094709</v>
      </c>
      <c r="H24">
        <v>8.0897846221923793</v>
      </c>
      <c r="I24">
        <v>7.6367754936218297</v>
      </c>
      <c r="J24">
        <v>7.4268703460693404</v>
      </c>
      <c r="K24">
        <v>7.63661861419678</v>
      </c>
      <c r="L24">
        <v>7.8240270614623997</v>
      </c>
      <c r="M24">
        <v>8.2007036209106392</v>
      </c>
      <c r="N24">
        <v>8.0876979827880895</v>
      </c>
      <c r="O24">
        <v>7.1693296432495099</v>
      </c>
      <c r="P24">
        <v>8.5331344604492205</v>
      </c>
      <c r="Q24">
        <v>7.6833367347717303</v>
      </c>
      <c r="R24">
        <v>8.0551338195800799</v>
      </c>
      <c r="S24">
        <v>8.0326719284057599</v>
      </c>
      <c r="T24">
        <v>8.45666408538818</v>
      </c>
      <c r="U24">
        <v>8.3554191589355504</v>
      </c>
      <c r="V24">
        <v>7.5391917228698704</v>
      </c>
      <c r="W24">
        <v>7.1118955612182599</v>
      </c>
      <c r="Z24">
        <v>177.78120279312134</v>
      </c>
    </row>
    <row r="25" spans="1:26" x14ac:dyDescent="0.25">
      <c r="A25" t="s">
        <v>1696</v>
      </c>
      <c r="D25">
        <v>19.122961044311499</v>
      </c>
      <c r="E25">
        <v>19.782251358032202</v>
      </c>
      <c r="F25">
        <v>19.9351615905762</v>
      </c>
      <c r="G25">
        <v>18.2606601715088</v>
      </c>
      <c r="H25">
        <v>20.049077987670898</v>
      </c>
      <c r="I25">
        <v>19.762035369873001</v>
      </c>
      <c r="J25">
        <v>17.608848571777301</v>
      </c>
      <c r="K25">
        <v>18.1912631988525</v>
      </c>
      <c r="L25">
        <v>19.391736984252901</v>
      </c>
      <c r="M25">
        <v>17.521631240844702</v>
      </c>
      <c r="N25">
        <v>17.735908508300799</v>
      </c>
      <c r="O25">
        <v>16.261379241943398</v>
      </c>
      <c r="P25">
        <v>17.5052490234375</v>
      </c>
      <c r="Q25">
        <v>16.783073425293001</v>
      </c>
      <c r="R25">
        <v>17.0466003417969</v>
      </c>
      <c r="S25">
        <v>17.836483001708999</v>
      </c>
      <c r="T25">
        <v>19.680110931396499</v>
      </c>
      <c r="U25">
        <v>17.485620498657202</v>
      </c>
      <c r="V25">
        <v>12.821702003479</v>
      </c>
      <c r="W25">
        <v>14.8568267822266</v>
      </c>
      <c r="Z25">
        <v>357.63858127593988</v>
      </c>
    </row>
    <row r="26" spans="1:26" x14ac:dyDescent="0.25">
      <c r="A26" t="s">
        <v>1688</v>
      </c>
      <c r="B26">
        <v>11.2330541610718</v>
      </c>
      <c r="C26">
        <v>11.3520240783691</v>
      </c>
      <c r="D26">
        <v>11.1195278167725</v>
      </c>
      <c r="E26">
        <v>13.051322937011699</v>
      </c>
      <c r="F26">
        <v>12.089709281921399</v>
      </c>
      <c r="G26">
        <v>12.146801948547401</v>
      </c>
      <c r="H26">
        <v>11.518119812011699</v>
      </c>
      <c r="I26">
        <v>11.057045936584499</v>
      </c>
      <c r="J26">
        <v>10.867124557495099</v>
      </c>
      <c r="K26">
        <v>10.6141624450684</v>
      </c>
      <c r="L26">
        <v>11.2314052581787</v>
      </c>
      <c r="M26">
        <v>10.294374465942401</v>
      </c>
      <c r="N26">
        <v>9.5221004486084002</v>
      </c>
      <c r="O26">
        <v>9.4147863388061506</v>
      </c>
      <c r="P26">
        <v>10.3912000656128</v>
      </c>
      <c r="Q26">
        <v>10.3242197036743</v>
      </c>
      <c r="R26">
        <v>10.605502128601101</v>
      </c>
      <c r="S26">
        <v>10.839489936828601</v>
      </c>
      <c r="T26">
        <v>10.8592433929443</v>
      </c>
      <c r="U26">
        <v>10.1927442550659</v>
      </c>
      <c r="V26">
        <v>9.3338794708252006</v>
      </c>
      <c r="W26">
        <v>10.3632917404175</v>
      </c>
      <c r="Z26">
        <v>238.42113018035897</v>
      </c>
    </row>
    <row r="27" spans="1:26" x14ac:dyDescent="0.25">
      <c r="A27" t="s">
        <v>1694</v>
      </c>
      <c r="B27">
        <v>15.532013893127401</v>
      </c>
      <c r="C27">
        <v>18.178380966186499</v>
      </c>
      <c r="D27">
        <v>18.7273769378662</v>
      </c>
      <c r="E27">
        <v>18.109569549560501</v>
      </c>
      <c r="F27">
        <v>18.605690002441399</v>
      </c>
      <c r="G27">
        <v>17.339469909668001</v>
      </c>
      <c r="H27">
        <v>17.104221343994102</v>
      </c>
      <c r="I27">
        <v>16.612611770629901</v>
      </c>
      <c r="J27">
        <v>11.8554468154907</v>
      </c>
      <c r="K27">
        <v>14.102907180786101</v>
      </c>
      <c r="L27">
        <v>14.687912940979</v>
      </c>
      <c r="M27">
        <v>14.072451591491699</v>
      </c>
      <c r="N27">
        <v>14.5596466064453</v>
      </c>
      <c r="O27">
        <v>15.5000915527344</v>
      </c>
      <c r="P27">
        <v>15.1298274993896</v>
      </c>
      <c r="Q27">
        <v>15.6150579452515</v>
      </c>
      <c r="R27">
        <v>14.3981485366821</v>
      </c>
      <c r="S27">
        <v>15.8099613189697</v>
      </c>
      <c r="T27">
        <v>15.990013122558601</v>
      </c>
      <c r="U27">
        <v>16.135856628418001</v>
      </c>
      <c r="V27">
        <v>15.875850677490201</v>
      </c>
      <c r="W27">
        <v>15.406312942504901</v>
      </c>
      <c r="X27">
        <v>14.898689270019499</v>
      </c>
      <c r="Z27">
        <v>364.24750900268526</v>
      </c>
    </row>
    <row r="28" spans="1:26" x14ac:dyDescent="0.25">
      <c r="A28" t="s">
        <v>1678</v>
      </c>
      <c r="B28">
        <v>16.730510711669901</v>
      </c>
      <c r="E28">
        <v>12.410799980163601</v>
      </c>
      <c r="F28">
        <v>11.196860313415501</v>
      </c>
      <c r="G28">
        <v>11.208459854126</v>
      </c>
      <c r="H28">
        <v>11.6937103271484</v>
      </c>
      <c r="K28">
        <v>11.191200256347701</v>
      </c>
      <c r="L28">
        <v>11.8336801528931</v>
      </c>
      <c r="M28">
        <v>13.564909934997599</v>
      </c>
      <c r="N28">
        <v>13.0877075195312</v>
      </c>
      <c r="O28">
        <v>14.0501804351807</v>
      </c>
      <c r="P28">
        <v>15.7181539535522</v>
      </c>
      <c r="Q28">
        <v>16.334230422973601</v>
      </c>
      <c r="R28">
        <v>17.155302047729499</v>
      </c>
      <c r="S28">
        <v>13.5492553710938</v>
      </c>
      <c r="T28">
        <v>13.0661878585815</v>
      </c>
      <c r="U28">
        <v>14.998430252075201</v>
      </c>
      <c r="V28">
        <v>14.9909858703613</v>
      </c>
      <c r="W28">
        <v>14.647361755371101</v>
      </c>
      <c r="X28">
        <v>14.155474662780801</v>
      </c>
      <c r="Z28">
        <v>261.58340167999268</v>
      </c>
    </row>
    <row r="29" spans="1:26" x14ac:dyDescent="0.25">
      <c r="A29" t="s">
        <v>1680</v>
      </c>
      <c r="J29">
        <v>11.4513339996338</v>
      </c>
      <c r="K29">
        <v>16.164842605590799</v>
      </c>
      <c r="L29">
        <v>18.013923645019499</v>
      </c>
      <c r="M29">
        <v>18.548284530639599</v>
      </c>
      <c r="N29">
        <v>16.9681091308594</v>
      </c>
      <c r="O29">
        <v>16.300586700439499</v>
      </c>
      <c r="P29">
        <v>16.459547042846701</v>
      </c>
      <c r="Q29">
        <v>16.713871002197301</v>
      </c>
      <c r="R29">
        <v>21.078784942626999</v>
      </c>
      <c r="S29">
        <v>16.110479354858398</v>
      </c>
      <c r="T29">
        <v>16.795709609985401</v>
      </c>
      <c r="U29">
        <v>17.33811378479</v>
      </c>
      <c r="V29">
        <v>17.943683624267599</v>
      </c>
      <c r="W29">
        <v>16.067815780639599</v>
      </c>
      <c r="X29">
        <v>13.932614326477101</v>
      </c>
      <c r="Z29">
        <v>249.88770008087172</v>
      </c>
    </row>
    <row r="30" spans="1:26" x14ac:dyDescent="0.25">
      <c r="A30" t="s">
        <v>1690</v>
      </c>
      <c r="B30">
        <v>12.938889503479</v>
      </c>
      <c r="C30">
        <v>12.7310466766357</v>
      </c>
      <c r="D30">
        <v>12.1440725326538</v>
      </c>
      <c r="E30">
        <v>12.570197105407701</v>
      </c>
      <c r="F30">
        <v>12.5068759918213</v>
      </c>
      <c r="G30">
        <v>12.435116767883301</v>
      </c>
      <c r="H30">
        <v>11.953315734863301</v>
      </c>
      <c r="I30">
        <v>12.1383266448975</v>
      </c>
      <c r="J30">
        <v>11.326087951660201</v>
      </c>
      <c r="K30">
        <v>10.1927270889282</v>
      </c>
      <c r="L30">
        <v>7.1244440078735396</v>
      </c>
      <c r="M30">
        <v>11.187884330749499</v>
      </c>
      <c r="N30">
        <v>11.931877136230501</v>
      </c>
      <c r="O30">
        <v>11.8800659179688</v>
      </c>
      <c r="P30">
        <v>12.119793891906699</v>
      </c>
      <c r="Q30">
        <v>11.918103218078601</v>
      </c>
      <c r="R30">
        <v>12.2743225097656</v>
      </c>
      <c r="S30">
        <v>12.612678527831999</v>
      </c>
      <c r="T30">
        <v>12.475253105163601</v>
      </c>
      <c r="U30">
        <v>13.212444305419901</v>
      </c>
      <c r="V30">
        <v>11.877575874328601</v>
      </c>
      <c r="W30">
        <v>12.0236730575562</v>
      </c>
      <c r="Z30">
        <v>261.57477188110357</v>
      </c>
    </row>
    <row r="31" spans="1:26" x14ac:dyDescent="0.25">
      <c r="A31" t="s">
        <v>1686</v>
      </c>
      <c r="B31">
        <v>15.812695503234901</v>
      </c>
      <c r="C31">
        <v>15.729214668273899</v>
      </c>
      <c r="D31">
        <v>14.5283851623535</v>
      </c>
      <c r="E31">
        <v>15.251654624939</v>
      </c>
      <c r="F31">
        <v>15.328326225280801</v>
      </c>
      <c r="G31">
        <v>14.9900407791138</v>
      </c>
      <c r="H31">
        <v>14.8964519500732</v>
      </c>
      <c r="I31">
        <v>15.348430633544901</v>
      </c>
      <c r="J31">
        <v>15.607460021972701</v>
      </c>
      <c r="K31">
        <v>15.563290596008301</v>
      </c>
      <c r="L31">
        <v>16.425962448120099</v>
      </c>
      <c r="M31">
        <v>16.4476222991943</v>
      </c>
      <c r="N31">
        <v>17.017858505248999</v>
      </c>
      <c r="O31">
        <v>17.264476776123001</v>
      </c>
      <c r="P31">
        <v>17.855998992919901</v>
      </c>
      <c r="Q31">
        <v>18.083259582519499</v>
      </c>
      <c r="R31">
        <v>18.026613235473601</v>
      </c>
      <c r="S31">
        <v>18.205095291137699</v>
      </c>
      <c r="T31">
        <v>18.124406814575199</v>
      </c>
      <c r="U31">
        <v>18.125907897949201</v>
      </c>
      <c r="V31">
        <v>15.7630271911621</v>
      </c>
      <c r="W31">
        <v>16.484247207641602</v>
      </c>
      <c r="X31">
        <v>17.5333347320557</v>
      </c>
      <c r="Z31">
        <v>378.4137611389159</v>
      </c>
    </row>
    <row r="32" spans="1:26" x14ac:dyDescent="0.25">
      <c r="A32" t="s">
        <v>1684</v>
      </c>
      <c r="B32">
        <v>9.32159328460693</v>
      </c>
      <c r="C32">
        <v>9.3359222412109393</v>
      </c>
      <c r="D32">
        <v>9.5078754425048793</v>
      </c>
      <c r="E32">
        <v>9.6362104415893608</v>
      </c>
      <c r="F32">
        <v>9.2177667617797905</v>
      </c>
      <c r="G32">
        <v>9.4085693359375</v>
      </c>
      <c r="H32">
        <v>9.1535339355468803</v>
      </c>
      <c r="I32">
        <v>9.4509372711181605</v>
      </c>
      <c r="J32">
        <v>8.9630289077758807</v>
      </c>
      <c r="K32">
        <v>8.8647804260253906</v>
      </c>
      <c r="L32">
        <v>8.7069139480590803</v>
      </c>
      <c r="M32">
        <v>8.2584381103515607</v>
      </c>
      <c r="N32">
        <v>8.0184297561645508</v>
      </c>
      <c r="O32">
        <v>8.0210485458374006</v>
      </c>
      <c r="P32">
        <v>7.9423513412475604</v>
      </c>
      <c r="Q32">
        <v>7.9438447952270499</v>
      </c>
      <c r="R32">
        <v>7.8623733520507804</v>
      </c>
      <c r="S32">
        <v>7.9176912307739302</v>
      </c>
      <c r="T32">
        <v>8.1116409301757795</v>
      </c>
      <c r="U32">
        <v>8.04736328125</v>
      </c>
      <c r="V32">
        <v>7.4938817024231001</v>
      </c>
      <c r="W32">
        <v>7.4371619224548304</v>
      </c>
      <c r="Z32">
        <v>188.62135696411136</v>
      </c>
    </row>
    <row r="33" spans="1:26" x14ac:dyDescent="0.25">
      <c r="A33" t="s">
        <v>1692</v>
      </c>
      <c r="G33">
        <v>9.3271703720092791</v>
      </c>
      <c r="H33">
        <v>9.3939924240112305</v>
      </c>
      <c r="I33">
        <v>9.4127511978149396</v>
      </c>
      <c r="J33">
        <v>9.1277551651000994</v>
      </c>
      <c r="K33">
        <v>8.9305095672607404</v>
      </c>
      <c r="L33">
        <v>8.7844982147216797</v>
      </c>
      <c r="M33">
        <v>8.5370521545410192</v>
      </c>
      <c r="N33">
        <v>8.5043392181396502</v>
      </c>
      <c r="O33">
        <v>8.46380710601807</v>
      </c>
      <c r="P33">
        <v>8.5344810485839808</v>
      </c>
      <c r="Q33">
        <v>8.3743534088134801</v>
      </c>
      <c r="R33">
        <v>8.1960353851318395</v>
      </c>
      <c r="S33">
        <v>8.1531496047973597</v>
      </c>
      <c r="T33">
        <v>8.1292934417724592</v>
      </c>
      <c r="U33">
        <v>8.1462821960449201</v>
      </c>
      <c r="V33">
        <v>7.2928972244262704</v>
      </c>
      <c r="W33">
        <v>7.4108343124389604</v>
      </c>
      <c r="X33">
        <v>7.5212912559509304</v>
      </c>
      <c r="Z33">
        <v>152.2404932975769</v>
      </c>
    </row>
    <row r="34" spans="1:26" x14ac:dyDescent="0.25">
      <c r="A34" t="s">
        <v>1676</v>
      </c>
      <c r="B34">
        <v>14.6156311035156</v>
      </c>
      <c r="C34">
        <v>16.027006149291999</v>
      </c>
      <c r="D34">
        <v>16.2490139007568</v>
      </c>
      <c r="E34">
        <v>15.742730140686</v>
      </c>
      <c r="F34">
        <v>16.417421340942401</v>
      </c>
      <c r="G34">
        <v>15.2358856201172</v>
      </c>
      <c r="H34">
        <v>15.360034942626999</v>
      </c>
      <c r="I34">
        <v>15.935499191284199</v>
      </c>
      <c r="J34">
        <v>16.401718139648398</v>
      </c>
      <c r="K34">
        <v>14.6940021514893</v>
      </c>
      <c r="L34">
        <v>13.4196310043335</v>
      </c>
      <c r="M34">
        <v>14.2099361419678</v>
      </c>
      <c r="N34">
        <v>14.743120193481399</v>
      </c>
      <c r="O34">
        <v>14.9403123855591</v>
      </c>
      <c r="P34">
        <v>15.185315132141101</v>
      </c>
      <c r="Q34">
        <v>15.2136878967285</v>
      </c>
      <c r="R34">
        <v>14.797971725463899</v>
      </c>
      <c r="S34">
        <v>14.933296203613301</v>
      </c>
      <c r="T34">
        <v>14.810621261596699</v>
      </c>
      <c r="U34">
        <v>15.018287658691399</v>
      </c>
      <c r="V34">
        <v>13.7033176422119</v>
      </c>
      <c r="W34">
        <v>12.6531772613525</v>
      </c>
      <c r="Z34">
        <v>330.30761718749994</v>
      </c>
    </row>
    <row r="35" spans="1:26" x14ac:dyDescent="0.25">
      <c r="A35" t="s">
        <v>1674</v>
      </c>
      <c r="B35">
        <v>11.228955268859901</v>
      </c>
      <c r="C35">
        <v>11.556562423706101</v>
      </c>
      <c r="D35">
        <v>11.072964668273899</v>
      </c>
      <c r="E35">
        <v>11.246839523315399</v>
      </c>
      <c r="F35">
        <v>11.2454776763916</v>
      </c>
      <c r="G35">
        <v>11.186240196228001</v>
      </c>
      <c r="H35">
        <v>11.2557678222656</v>
      </c>
      <c r="I35">
        <v>11.448784828186</v>
      </c>
      <c r="J35">
        <v>11.462409019470201</v>
      </c>
      <c r="K35">
        <v>11.4353742599487</v>
      </c>
      <c r="L35">
        <v>11.978755950927701</v>
      </c>
      <c r="M35">
        <v>12.073920249939</v>
      </c>
      <c r="N35">
        <v>12.164294242858899</v>
      </c>
      <c r="O35">
        <v>11.379886627197299</v>
      </c>
      <c r="P35">
        <v>11.3736276626587</v>
      </c>
      <c r="Q35">
        <v>11.2310438156128</v>
      </c>
      <c r="R35">
        <v>11.1684913635254</v>
      </c>
      <c r="S35">
        <v>11.0432891845703</v>
      </c>
      <c r="T35">
        <v>11.1042575836182</v>
      </c>
      <c r="U35">
        <v>11.1825523376465</v>
      </c>
      <c r="V35">
        <v>10.656986236572299</v>
      </c>
      <c r="W35">
        <v>11.0031833648682</v>
      </c>
      <c r="X35">
        <v>10.7424373626709</v>
      </c>
      <c r="Z35">
        <v>260.24210166931158</v>
      </c>
    </row>
    <row r="36" spans="1:26" x14ac:dyDescent="0.25">
      <c r="A36" t="s">
        <v>1672</v>
      </c>
      <c r="B36">
        <v>21.390680313110401</v>
      </c>
      <c r="C36">
        <v>24.3485202789307</v>
      </c>
      <c r="D36">
        <v>25.903600692748999</v>
      </c>
      <c r="E36">
        <v>24.5424404144287</v>
      </c>
      <c r="F36">
        <v>21.0129203796387</v>
      </c>
      <c r="H36">
        <v>16.745569229126001</v>
      </c>
      <c r="I36">
        <v>16.124660491943398</v>
      </c>
      <c r="J36">
        <v>14.0386400222778</v>
      </c>
      <c r="K36">
        <v>18.4646301269531</v>
      </c>
      <c r="L36">
        <v>18.4062309265137</v>
      </c>
      <c r="M36">
        <v>20.9770202636719</v>
      </c>
      <c r="N36">
        <v>19.851160049438501</v>
      </c>
      <c r="O36">
        <v>19.454309463501001</v>
      </c>
      <c r="P36">
        <v>21.392065048217798</v>
      </c>
      <c r="Q36">
        <v>21.3044834136963</v>
      </c>
      <c r="R36">
        <v>21.347570419311499</v>
      </c>
      <c r="S36">
        <v>21.647865295410199</v>
      </c>
      <c r="T36">
        <v>20.700771331787099</v>
      </c>
      <c r="U36">
        <v>19.138452529907202</v>
      </c>
      <c r="V36">
        <v>15.621879577636699</v>
      </c>
      <c r="W36">
        <v>20.462577819824201</v>
      </c>
      <c r="X36">
        <v>20.14967918396</v>
      </c>
      <c r="Y36">
        <v>17.114179611206101</v>
      </c>
      <c r="Z36">
        <v>460.13990688324009</v>
      </c>
    </row>
    <row r="37" spans="1:26" x14ac:dyDescent="0.25">
      <c r="A37" t="s">
        <v>1670</v>
      </c>
      <c r="B37">
        <v>19.6461296081543</v>
      </c>
      <c r="C37">
        <v>20.624280929565401</v>
      </c>
      <c r="D37">
        <v>21.464910507202099</v>
      </c>
      <c r="E37">
        <v>22.471870422363299</v>
      </c>
      <c r="F37">
        <v>22.053829193115199</v>
      </c>
      <c r="G37">
        <v>21.9037895202637</v>
      </c>
      <c r="H37">
        <v>20.8243198394775</v>
      </c>
      <c r="I37">
        <v>19.8890705108643</v>
      </c>
      <c r="J37">
        <v>17.3801593780518</v>
      </c>
      <c r="K37">
        <v>18.665119171142599</v>
      </c>
      <c r="L37">
        <v>18.6425895690918</v>
      </c>
      <c r="M37">
        <v>18.4210205078125</v>
      </c>
      <c r="N37">
        <v>18.0871906280518</v>
      </c>
      <c r="O37">
        <v>16.905990600585898</v>
      </c>
      <c r="P37">
        <v>18.8059406280518</v>
      </c>
      <c r="Q37">
        <v>19.018749237060501</v>
      </c>
      <c r="R37">
        <v>17.939329147338899</v>
      </c>
      <c r="S37">
        <v>17.577299118041999</v>
      </c>
      <c r="T37">
        <v>16.5778503417969</v>
      </c>
      <c r="V37">
        <v>16.195859909057599</v>
      </c>
      <c r="W37">
        <v>15.883130073547401</v>
      </c>
      <c r="Z37">
        <v>398.97842884063732</v>
      </c>
    </row>
    <row r="38" spans="1:26" x14ac:dyDescent="0.25">
      <c r="A38" t="s">
        <v>1668</v>
      </c>
      <c r="B38">
        <v>10.984347343444799</v>
      </c>
      <c r="C38">
        <v>10.716505050659199</v>
      </c>
      <c r="D38">
        <v>11.0190944671631</v>
      </c>
      <c r="E38">
        <v>11.395012855529799</v>
      </c>
      <c r="F38">
        <v>11.7296485900879</v>
      </c>
      <c r="G38">
        <v>12.140740394592299</v>
      </c>
      <c r="H38">
        <v>11.985449790954601</v>
      </c>
      <c r="I38">
        <v>12.047568321228001</v>
      </c>
      <c r="J38">
        <v>12.0563087463379</v>
      </c>
      <c r="K38">
        <v>11.7798805236816</v>
      </c>
      <c r="L38">
        <v>11.7047338485718</v>
      </c>
      <c r="M38">
        <v>11.6830587387085</v>
      </c>
      <c r="N38">
        <v>11.7369089126587</v>
      </c>
      <c r="O38">
        <v>11.5621957778931</v>
      </c>
      <c r="P38">
        <v>11.796979904174799</v>
      </c>
      <c r="Q38">
        <v>11.8186254501343</v>
      </c>
      <c r="R38">
        <v>12.0879125595093</v>
      </c>
      <c r="S38">
        <v>12.073976516723601</v>
      </c>
      <c r="T38">
        <v>11.9594812393188</v>
      </c>
      <c r="U38">
        <v>11.8349256515503</v>
      </c>
      <c r="V38">
        <v>10.9442539215088</v>
      </c>
      <c r="W38">
        <v>11.044226646423301</v>
      </c>
      <c r="X38">
        <v>11.617128372192401</v>
      </c>
      <c r="Z38">
        <v>267.71896362304688</v>
      </c>
    </row>
    <row r="39" spans="1:26" x14ac:dyDescent="0.25">
      <c r="A39" t="s">
        <v>1660</v>
      </c>
      <c r="K39">
        <v>16.534469604492202</v>
      </c>
      <c r="L39">
        <v>16.763868331909201</v>
      </c>
      <c r="M39">
        <v>14.6914110183716</v>
      </c>
      <c r="N39">
        <v>16.634243011474599</v>
      </c>
      <c r="O39">
        <v>16.3211269378662</v>
      </c>
      <c r="P39">
        <v>16.405513763427699</v>
      </c>
      <c r="Q39">
        <v>16.623876571655298</v>
      </c>
      <c r="R39">
        <v>16.474552154541001</v>
      </c>
      <c r="S39">
        <v>16.2446899414062</v>
      </c>
      <c r="T39">
        <v>15.804400444030801</v>
      </c>
      <c r="U39">
        <v>15.865841865539601</v>
      </c>
      <c r="V39">
        <v>14.436502456665</v>
      </c>
      <c r="W39">
        <v>14.288180351257299</v>
      </c>
      <c r="X39">
        <v>13.138547897338899</v>
      </c>
      <c r="Z39">
        <v>220.22722434997559</v>
      </c>
    </row>
    <row r="40" spans="1:26" x14ac:dyDescent="0.25">
      <c r="A40" t="s">
        <v>1656</v>
      </c>
      <c r="B40">
        <v>12.275022506713899</v>
      </c>
      <c r="C40">
        <v>12.3536577224731</v>
      </c>
      <c r="D40">
        <v>12.222559928894</v>
      </c>
      <c r="E40">
        <v>12.679018020629901</v>
      </c>
      <c r="F40">
        <v>12.444375038146999</v>
      </c>
      <c r="G40">
        <v>12.260657310485801</v>
      </c>
      <c r="H40">
        <v>11.939603805541999</v>
      </c>
      <c r="I40">
        <v>11.6383047103882</v>
      </c>
      <c r="J40">
        <v>11.520503997802701</v>
      </c>
      <c r="K40">
        <v>11.6466312408447</v>
      </c>
      <c r="L40">
        <v>11.588888168335</v>
      </c>
      <c r="M40">
        <v>11.3563146591187</v>
      </c>
      <c r="N40">
        <v>11.280474662780801</v>
      </c>
      <c r="O40">
        <v>11.050294876098601</v>
      </c>
      <c r="P40">
        <v>11.0784196853638</v>
      </c>
      <c r="Q40">
        <v>11.0946817398071</v>
      </c>
      <c r="R40">
        <v>10.9676599502563</v>
      </c>
      <c r="S40">
        <v>11.0532388687134</v>
      </c>
      <c r="T40">
        <v>11.050391197204601</v>
      </c>
      <c r="U40">
        <v>10.8743686676025</v>
      </c>
      <c r="V40">
        <v>10.122546195983899</v>
      </c>
      <c r="W40">
        <v>10.2669334411621</v>
      </c>
      <c r="X40">
        <v>10.122114181518601</v>
      </c>
      <c r="Z40">
        <v>262.8866605758667</v>
      </c>
    </row>
    <row r="41" spans="1:26" x14ac:dyDescent="0.25">
      <c r="A41" t="s">
        <v>1652</v>
      </c>
      <c r="B41">
        <v>15.250370025634799</v>
      </c>
      <c r="C41">
        <v>14.7962303161621</v>
      </c>
      <c r="D41">
        <v>14.5780601501465</v>
      </c>
      <c r="E41">
        <v>14.6583099365234</v>
      </c>
      <c r="F41">
        <v>15.273850440979</v>
      </c>
      <c r="G41">
        <v>14.2785196304321</v>
      </c>
      <c r="H41">
        <v>14.0353002548218</v>
      </c>
      <c r="I41">
        <v>14.141770362854</v>
      </c>
      <c r="J41">
        <v>14.377820014953601</v>
      </c>
      <c r="K41">
        <v>14.547630310058601</v>
      </c>
      <c r="L41">
        <v>13.4923696517944</v>
      </c>
      <c r="M41">
        <v>13.5442399978638</v>
      </c>
      <c r="N41">
        <v>14.369489669799799</v>
      </c>
      <c r="O41">
        <v>15.2219400405884</v>
      </c>
      <c r="P41">
        <v>16.227510452270501</v>
      </c>
      <c r="Q41">
        <v>17.615379333496101</v>
      </c>
      <c r="R41">
        <v>17.93577003479</v>
      </c>
      <c r="S41">
        <v>18.321159362793001</v>
      </c>
      <c r="T41">
        <v>17.152179718017599</v>
      </c>
      <c r="U41">
        <v>17.7330207824707</v>
      </c>
      <c r="V41">
        <v>15.514760017395</v>
      </c>
      <c r="W41">
        <v>16.709470748901399</v>
      </c>
      <c r="X41">
        <v>16.4729194641113</v>
      </c>
      <c r="Y41">
        <v>18.888450622558601</v>
      </c>
      <c r="Z41">
        <v>375.13652133941662</v>
      </c>
    </row>
    <row r="42" spans="1:26" x14ac:dyDescent="0.25">
      <c r="A42" t="s">
        <v>1654</v>
      </c>
      <c r="B42">
        <v>15.2067604064941</v>
      </c>
      <c r="C42">
        <v>13.9159097671509</v>
      </c>
      <c r="D42">
        <v>14.0689296722412</v>
      </c>
      <c r="E42">
        <v>14.380220413208001</v>
      </c>
      <c r="F42">
        <v>12.7508497238159</v>
      </c>
      <c r="G42">
        <v>12.422360420227101</v>
      </c>
      <c r="H42">
        <v>13.2685298919678</v>
      </c>
      <c r="I42">
        <v>13.667019844055201</v>
      </c>
      <c r="J42">
        <v>14.4419898986816</v>
      </c>
      <c r="K42">
        <v>13.2111597061157</v>
      </c>
      <c r="P42">
        <v>15.5159406661987</v>
      </c>
      <c r="Q42">
        <v>15.1455326080322</v>
      </c>
      <c r="R42">
        <v>16.642095565795898</v>
      </c>
      <c r="S42">
        <v>19.590427398681602</v>
      </c>
      <c r="T42">
        <v>18.692012786865199</v>
      </c>
      <c r="U42">
        <v>18.163091659545898</v>
      </c>
      <c r="V42">
        <v>16.893264770507798</v>
      </c>
      <c r="W42">
        <v>16.6816596984863</v>
      </c>
      <c r="X42">
        <v>15.696400642395</v>
      </c>
      <c r="Y42">
        <v>16.727983474731399</v>
      </c>
      <c r="Z42">
        <v>307.08213901519758</v>
      </c>
    </row>
    <row r="43" spans="1:26" x14ac:dyDescent="0.25">
      <c r="A43" t="s">
        <v>1664</v>
      </c>
      <c r="B43">
        <v>13.124534606933601</v>
      </c>
      <c r="C43">
        <v>13.4195232391357</v>
      </c>
      <c r="D43">
        <v>13.5851888656616</v>
      </c>
      <c r="E43">
        <v>13.361885070800801</v>
      </c>
      <c r="F43">
        <v>13.000384330749499</v>
      </c>
      <c r="G43">
        <v>13.739021301269499</v>
      </c>
      <c r="H43">
        <v>13.3620262145996</v>
      </c>
      <c r="I43">
        <v>13.2720899581909</v>
      </c>
      <c r="J43">
        <v>12.760693550109901</v>
      </c>
      <c r="K43">
        <v>12.0212306976318</v>
      </c>
      <c r="L43">
        <v>12.081535339355501</v>
      </c>
      <c r="M43">
        <v>12.310503959655801</v>
      </c>
      <c r="N43">
        <v>12.484474182128899</v>
      </c>
      <c r="O43">
        <v>12.3380889892578</v>
      </c>
      <c r="P43">
        <v>12.390227317810099</v>
      </c>
      <c r="Q43">
        <v>12.6554670333862</v>
      </c>
      <c r="R43">
        <v>12.0719213485718</v>
      </c>
      <c r="S43">
        <v>11.868741035461399</v>
      </c>
      <c r="T43">
        <v>12.027419090271</v>
      </c>
      <c r="U43">
        <v>11.987805366516101</v>
      </c>
      <c r="V43">
        <v>10.6044521331787</v>
      </c>
      <c r="W43">
        <v>11.169273376464799</v>
      </c>
      <c r="Z43">
        <v>275.636487007141</v>
      </c>
    </row>
    <row r="44" spans="1:26" x14ac:dyDescent="0.25">
      <c r="A44" t="s">
        <v>1658</v>
      </c>
      <c r="B44">
        <v>14.910840988159199</v>
      </c>
      <c r="C44">
        <v>14.6478080749512</v>
      </c>
      <c r="D44">
        <v>15.0870504379272</v>
      </c>
      <c r="E44">
        <v>14.3763580322266</v>
      </c>
      <c r="F44">
        <v>14.369065284729</v>
      </c>
      <c r="G44">
        <v>14.293439865112299</v>
      </c>
      <c r="H44">
        <v>14.153261184692401</v>
      </c>
      <c r="I44">
        <v>13.308819770813001</v>
      </c>
      <c r="J44">
        <v>13.272910118103001</v>
      </c>
      <c r="K44">
        <v>13.020256996154799</v>
      </c>
      <c r="L44">
        <v>12.972752571106</v>
      </c>
      <c r="M44">
        <v>12.2480764389038</v>
      </c>
      <c r="N44">
        <v>11.0157775878906</v>
      </c>
      <c r="O44">
        <v>10.974002838134799</v>
      </c>
      <c r="P44">
        <v>10.273159980773899</v>
      </c>
      <c r="Q44">
        <v>10.543515205383301</v>
      </c>
      <c r="R44">
        <v>10.646930694580099</v>
      </c>
      <c r="S44">
        <v>10.1069326400757</v>
      </c>
      <c r="T44">
        <v>10.2643232345581</v>
      </c>
      <c r="U44">
        <v>10.529254913330099</v>
      </c>
      <c r="V44">
        <v>9.6072139739990199</v>
      </c>
      <c r="W44">
        <v>9.7091884613037092</v>
      </c>
      <c r="Z44">
        <v>270.33093929290789</v>
      </c>
    </row>
    <row r="45" spans="1:26" x14ac:dyDescent="0.25">
      <c r="A45" t="s">
        <v>1662</v>
      </c>
      <c r="B45">
        <v>8.1399869918823207</v>
      </c>
      <c r="C45">
        <v>10.622636795043899</v>
      </c>
      <c r="D45">
        <v>11.4455919265747</v>
      </c>
      <c r="E45">
        <v>10.627727508544901</v>
      </c>
      <c r="F45">
        <v>10.7533826828003</v>
      </c>
      <c r="G45">
        <v>10.8933877944946</v>
      </c>
      <c r="H45">
        <v>11.616482734680201</v>
      </c>
      <c r="I45">
        <v>10.272676467895501</v>
      </c>
      <c r="J45">
        <v>11.3391313552856</v>
      </c>
      <c r="K45">
        <v>9.5693273544311506</v>
      </c>
      <c r="L45">
        <v>8.2358341217040998</v>
      </c>
      <c r="M45">
        <v>10.309374809265099</v>
      </c>
      <c r="N45">
        <v>7.88751125335693</v>
      </c>
      <c r="O45">
        <v>7.8434419631957999</v>
      </c>
      <c r="P45">
        <v>8.4298048019409197</v>
      </c>
      <c r="Q45">
        <v>8.5012722015380895</v>
      </c>
      <c r="R45">
        <v>9.5960912704467791</v>
      </c>
      <c r="S45">
        <v>8.5061874389648402</v>
      </c>
      <c r="T45">
        <v>9.0986356735229492</v>
      </c>
      <c r="U45">
        <v>10.0885829925537</v>
      </c>
      <c r="V45">
        <v>8.8029041290283203</v>
      </c>
      <c r="W45">
        <v>8.1368007659912092</v>
      </c>
      <c r="Z45">
        <v>210.71677303314192</v>
      </c>
    </row>
    <row r="46" spans="1:26" x14ac:dyDescent="0.25">
      <c r="A46" t="s">
        <v>1666</v>
      </c>
      <c r="B46">
        <v>8.3643121719360405</v>
      </c>
      <c r="C46">
        <v>8.0711946487426793</v>
      </c>
      <c r="D46">
        <v>8.7249307632446307</v>
      </c>
      <c r="E46">
        <v>9.4950771331787092</v>
      </c>
      <c r="F46">
        <v>10.1645860671997</v>
      </c>
      <c r="G46">
        <v>11.221515655517599</v>
      </c>
      <c r="H46">
        <v>12.1500587463379</v>
      </c>
      <c r="J46">
        <v>9.3138132095336896</v>
      </c>
      <c r="K46">
        <v>10.0264291763306</v>
      </c>
      <c r="L46">
        <v>9.7716655731201207</v>
      </c>
      <c r="M46">
        <v>9.6311569213867205</v>
      </c>
      <c r="N46">
        <v>9.5043230056762695</v>
      </c>
      <c r="O46">
        <v>10.0020542144775</v>
      </c>
      <c r="P46">
        <v>9.1654138565063494</v>
      </c>
      <c r="Q46">
        <v>2.1959972381591801</v>
      </c>
      <c r="R46">
        <v>9.5941448211669904</v>
      </c>
      <c r="S46">
        <v>9.5012483596801793</v>
      </c>
      <c r="T46">
        <v>10.0498723983765</v>
      </c>
      <c r="U46">
        <v>9.2856969833374006</v>
      </c>
      <c r="V46">
        <v>8.9350471496581996</v>
      </c>
      <c r="Z46">
        <v>185.16853809356695</v>
      </c>
    </row>
    <row r="47" spans="1:26" x14ac:dyDescent="0.25">
      <c r="A47" t="s">
        <v>1646</v>
      </c>
      <c r="B47">
        <v>21.0251979827881</v>
      </c>
      <c r="C47">
        <v>19.440750122070298</v>
      </c>
      <c r="D47">
        <v>23.375139236450199</v>
      </c>
      <c r="E47">
        <v>21.9349460601807</v>
      </c>
      <c r="F47">
        <v>21.597557067871101</v>
      </c>
      <c r="G47">
        <v>21.612220764160199</v>
      </c>
      <c r="H47">
        <v>19.936059951782202</v>
      </c>
      <c r="I47">
        <v>20.816514968872099</v>
      </c>
      <c r="J47">
        <v>18.648576736450199</v>
      </c>
      <c r="K47">
        <v>18.332271575927699</v>
      </c>
      <c r="L47">
        <v>21.020631790161101</v>
      </c>
      <c r="M47">
        <v>20.837329864501999</v>
      </c>
      <c r="N47">
        <v>21.334815979003899</v>
      </c>
      <c r="O47">
        <v>21.958763122558601</v>
      </c>
      <c r="P47">
        <v>19.961776733398398</v>
      </c>
      <c r="Q47">
        <v>16.3894443511963</v>
      </c>
      <c r="R47">
        <v>17.650146484375</v>
      </c>
      <c r="S47">
        <v>17.263961791992202</v>
      </c>
      <c r="T47">
        <v>16.086410522460898</v>
      </c>
      <c r="U47">
        <v>16.479852676391602</v>
      </c>
      <c r="V47">
        <v>11.215181350708001</v>
      </c>
      <c r="W47">
        <v>13.0648202896118</v>
      </c>
      <c r="X47">
        <v>10.073259353637701</v>
      </c>
      <c r="Z47">
        <v>430.05562877655024</v>
      </c>
    </row>
    <row r="48" spans="1:26" x14ac:dyDescent="0.25">
      <c r="A48" t="s">
        <v>1648</v>
      </c>
      <c r="B48">
        <v>7.1007533073425302</v>
      </c>
      <c r="C48">
        <v>7.9584918022155797</v>
      </c>
      <c r="D48">
        <v>7.6045336723327601</v>
      </c>
      <c r="E48">
        <v>10.818713188171399</v>
      </c>
      <c r="F48">
        <v>9.9344434738159197</v>
      </c>
      <c r="G48">
        <v>9.7788276672363299</v>
      </c>
      <c r="H48">
        <v>10.041104316711399</v>
      </c>
      <c r="I48">
        <v>10.033749580383301</v>
      </c>
      <c r="J48">
        <v>9.9616641998290998</v>
      </c>
      <c r="K48">
        <v>10.0805253982544</v>
      </c>
      <c r="L48">
        <v>10.7363271713257</v>
      </c>
      <c r="M48">
        <v>10.3220014572144</v>
      </c>
      <c r="N48">
        <v>9.7705459594726598</v>
      </c>
      <c r="O48">
        <v>9.7138757705688494</v>
      </c>
      <c r="P48">
        <v>9.3317737579345703</v>
      </c>
      <c r="Q48">
        <v>9.1263055801391602</v>
      </c>
      <c r="R48">
        <v>9.0546216964721697</v>
      </c>
      <c r="S48">
        <v>9.8207836151122994</v>
      </c>
      <c r="T48">
        <v>9.8833274841308594</v>
      </c>
      <c r="U48">
        <v>10.470991134643601</v>
      </c>
      <c r="V48">
        <v>9.9396133422851598</v>
      </c>
      <c r="W48">
        <v>9.3523797988891602</v>
      </c>
      <c r="Z48">
        <v>210.83535337448131</v>
      </c>
    </row>
    <row r="49" spans="1:26" x14ac:dyDescent="0.25">
      <c r="A49" t="s">
        <v>1650</v>
      </c>
      <c r="B49">
        <v>12.897157669067401</v>
      </c>
      <c r="C49">
        <v>13.144732475280801</v>
      </c>
      <c r="D49">
        <v>13.588250160217299</v>
      </c>
      <c r="E49">
        <v>13.3926591873169</v>
      </c>
      <c r="F49">
        <v>13.6627960205078</v>
      </c>
      <c r="G49">
        <v>14.0315799713135</v>
      </c>
      <c r="H49">
        <v>13.940541267395</v>
      </c>
      <c r="I49">
        <v>13.5291805267334</v>
      </c>
      <c r="J49">
        <v>13.404333114624</v>
      </c>
      <c r="K49">
        <v>13.4246673583984</v>
      </c>
      <c r="L49">
        <v>12.888750076293899</v>
      </c>
      <c r="M49">
        <v>12.564806938171399</v>
      </c>
      <c r="N49">
        <v>12.935122489929199</v>
      </c>
      <c r="O49">
        <v>10.6639356613159</v>
      </c>
      <c r="P49">
        <v>11.7385368347168</v>
      </c>
      <c r="Q49">
        <v>11.459012031555201</v>
      </c>
      <c r="R49">
        <v>11.998925209045399</v>
      </c>
      <c r="S49">
        <v>12.334150314331101</v>
      </c>
      <c r="T49">
        <v>12.371244430541999</v>
      </c>
      <c r="U49">
        <v>12.571479797363301</v>
      </c>
      <c r="V49">
        <v>11.125628471374499</v>
      </c>
      <c r="W49">
        <v>11.501742362976101</v>
      </c>
      <c r="Z49">
        <v>279.1692323684693</v>
      </c>
    </row>
    <row r="50" spans="1:26" x14ac:dyDescent="0.25">
      <c r="A50" t="s">
        <v>1642</v>
      </c>
      <c r="B50">
        <v>10.5237493515015</v>
      </c>
      <c r="C50">
        <v>10.4827470779419</v>
      </c>
      <c r="D50">
        <v>10.5665941238403</v>
      </c>
      <c r="E50">
        <v>10.5926456451416</v>
      </c>
      <c r="F50">
        <v>10.628664970397899</v>
      </c>
      <c r="G50">
        <v>10.405225753784199</v>
      </c>
      <c r="H50">
        <v>10.437034606933601</v>
      </c>
      <c r="I50">
        <v>10.3825521469116</v>
      </c>
      <c r="J50">
        <v>10.359805107116699</v>
      </c>
      <c r="K50">
        <v>10.177654266357401</v>
      </c>
      <c r="L50">
        <v>9.9380931854247994</v>
      </c>
      <c r="M50">
        <v>9.6976537704467791</v>
      </c>
      <c r="N50">
        <v>8.5584030151367205</v>
      </c>
      <c r="O50">
        <v>8.9751205444335902</v>
      </c>
      <c r="P50">
        <v>9.1732826232910192</v>
      </c>
      <c r="Q50">
        <v>9.4144573211669904</v>
      </c>
      <c r="R50">
        <v>9.6604299545288104</v>
      </c>
      <c r="S50">
        <v>9.7541475296020508</v>
      </c>
      <c r="T50">
        <v>9.5720233917236293</v>
      </c>
      <c r="U50">
        <v>9.5769405364990199</v>
      </c>
      <c r="V50">
        <v>9.0220613479614293</v>
      </c>
      <c r="W50">
        <v>9.2008275985717791</v>
      </c>
      <c r="X50">
        <v>9.2489337921142596</v>
      </c>
      <c r="Z50">
        <v>226.34904766082758</v>
      </c>
    </row>
    <row r="51" spans="1:26" x14ac:dyDescent="0.25">
      <c r="A51" t="s">
        <v>1640</v>
      </c>
      <c r="B51">
        <v>12.0698051452637</v>
      </c>
      <c r="C51">
        <v>12.8003377914429</v>
      </c>
      <c r="D51">
        <v>12.764432907104499</v>
      </c>
      <c r="E51">
        <v>12.5808153152466</v>
      </c>
      <c r="F51">
        <v>12.6398839950562</v>
      </c>
      <c r="G51">
        <v>12.6949138641357</v>
      </c>
      <c r="H51">
        <v>12.765959739685099</v>
      </c>
      <c r="I51">
        <v>12.693743705749499</v>
      </c>
      <c r="J51">
        <v>12.793719291686999</v>
      </c>
      <c r="K51">
        <v>12.8022012710571</v>
      </c>
      <c r="L51">
        <v>12.724107742309601</v>
      </c>
      <c r="M51">
        <v>12.723208427429199</v>
      </c>
      <c r="N51">
        <v>12.6309471130371</v>
      </c>
      <c r="O51">
        <v>12.542096138000501</v>
      </c>
      <c r="P51">
        <v>12.8345699310303</v>
      </c>
      <c r="Q51">
        <v>13.0132026672363</v>
      </c>
      <c r="R51">
        <v>13.333045005798301</v>
      </c>
      <c r="S51">
        <v>13.6095180511475</v>
      </c>
      <c r="T51">
        <v>13.821062088012701</v>
      </c>
      <c r="U51">
        <v>14.075319290161101</v>
      </c>
      <c r="V51">
        <v>13.4383907318115</v>
      </c>
      <c r="W51">
        <v>13.531939506530801</v>
      </c>
      <c r="Z51">
        <v>284.88321971893322</v>
      </c>
    </row>
    <row r="52" spans="1:26" x14ac:dyDescent="0.25">
      <c r="A52" t="s">
        <v>1644</v>
      </c>
      <c r="B52">
        <v>14.0967302322388</v>
      </c>
      <c r="C52">
        <v>14.798916816711399</v>
      </c>
      <c r="D52">
        <v>14.686710357666</v>
      </c>
      <c r="E52">
        <v>15.3090171813965</v>
      </c>
      <c r="F52">
        <v>15.1373510360718</v>
      </c>
      <c r="G52">
        <v>15.1917314529419</v>
      </c>
      <c r="H52">
        <v>15.4210720062256</v>
      </c>
      <c r="I52">
        <v>15.234768867492701</v>
      </c>
      <c r="J52">
        <v>15.2296237945557</v>
      </c>
      <c r="K52">
        <v>15.288734436035201</v>
      </c>
      <c r="L52">
        <v>15.1756076812744</v>
      </c>
      <c r="M52">
        <v>15.3431043624878</v>
      </c>
      <c r="N52">
        <v>15.3788661956787</v>
      </c>
      <c r="O52">
        <v>15.0640153884888</v>
      </c>
      <c r="P52">
        <v>15.2539520263672</v>
      </c>
      <c r="Q52">
        <v>15.384970664978001</v>
      </c>
      <c r="R52">
        <v>15.357821464538601</v>
      </c>
      <c r="S52">
        <v>15.359375</v>
      </c>
      <c r="T52">
        <v>15.4628915786743</v>
      </c>
      <c r="U52">
        <v>15.6454629898071</v>
      </c>
      <c r="V52">
        <v>14.2427225112915</v>
      </c>
      <c r="W52">
        <v>14.5807075500488</v>
      </c>
      <c r="X52">
        <v>15.4052076339722</v>
      </c>
      <c r="Z52">
        <v>348.04936122894304</v>
      </c>
    </row>
    <row r="53" spans="1:26" x14ac:dyDescent="0.25">
      <c r="A53" t="s">
        <v>1636</v>
      </c>
      <c r="O53">
        <v>17.073959350585898</v>
      </c>
      <c r="P53">
        <v>16.899375915527301</v>
      </c>
      <c r="Q53">
        <v>17.057792663574201</v>
      </c>
      <c r="R53">
        <v>17.313899993896499</v>
      </c>
      <c r="S53">
        <v>15.859331130981399</v>
      </c>
      <c r="T53">
        <v>14.529060363769499</v>
      </c>
      <c r="U53">
        <v>14.4990835189819</v>
      </c>
      <c r="V53">
        <v>12.2840824127197</v>
      </c>
      <c r="W53">
        <v>11.8762474060059</v>
      </c>
      <c r="X53">
        <v>11.1855068206787</v>
      </c>
      <c r="Z53">
        <v>148.57833957672102</v>
      </c>
    </row>
    <row r="54" spans="1:26" x14ac:dyDescent="0.25">
      <c r="A54" t="s">
        <v>1638</v>
      </c>
      <c r="J54">
        <v>9.7368345260620099</v>
      </c>
      <c r="K54">
        <v>9.7282762527465803</v>
      </c>
      <c r="L54">
        <v>10.588183403015099</v>
      </c>
      <c r="M54">
        <v>11.372520446777299</v>
      </c>
      <c r="N54">
        <v>12.135881423950201</v>
      </c>
      <c r="O54">
        <v>10.9222631454468</v>
      </c>
      <c r="P54">
        <v>11.814083099365201</v>
      </c>
      <c r="Q54">
        <v>11.8485431671143</v>
      </c>
      <c r="R54">
        <v>11.407426834106399</v>
      </c>
      <c r="S54">
        <v>10.809206008911101</v>
      </c>
      <c r="T54">
        <v>10.742770195007299</v>
      </c>
      <c r="U54">
        <v>11.1729640960693</v>
      </c>
      <c r="V54">
        <v>9.3112335205078107</v>
      </c>
      <c r="W54">
        <v>8.8098449707031197</v>
      </c>
      <c r="X54">
        <v>8.7788114547729492</v>
      </c>
      <c r="Z54">
        <v>159.17884254455549</v>
      </c>
    </row>
    <row r="55" spans="1:26" x14ac:dyDescent="0.25">
      <c r="A55" t="s">
        <v>1628</v>
      </c>
      <c r="B55">
        <v>13.2567586898804</v>
      </c>
      <c r="C55">
        <v>13.613959312439</v>
      </c>
      <c r="D55">
        <v>14.7339725494385</v>
      </c>
      <c r="E55">
        <v>14.477489471435501</v>
      </c>
      <c r="F55">
        <v>13.8854837417603</v>
      </c>
      <c r="G55">
        <v>13.3772115707397</v>
      </c>
      <c r="H55">
        <v>13.7595329284668</v>
      </c>
      <c r="I55">
        <v>13.7904605865479</v>
      </c>
      <c r="J55">
        <v>13.030921936035201</v>
      </c>
      <c r="K55">
        <v>13.1349544525146</v>
      </c>
      <c r="L55">
        <v>13.2197780609131</v>
      </c>
      <c r="M55">
        <v>12.7005062103271</v>
      </c>
      <c r="N55">
        <v>12.249860763549799</v>
      </c>
      <c r="O55">
        <v>12.094999313354499</v>
      </c>
      <c r="P55">
        <v>12.3320922851562</v>
      </c>
      <c r="Q55">
        <v>12.2591743469238</v>
      </c>
      <c r="R55">
        <v>12.210995674133301</v>
      </c>
      <c r="S55">
        <v>12.2464151382446</v>
      </c>
      <c r="T55">
        <v>12.080590248107899</v>
      </c>
      <c r="U55">
        <v>11.9921426773071</v>
      </c>
      <c r="V55">
        <v>10.440752983093301</v>
      </c>
      <c r="W55">
        <v>11.054573059081999</v>
      </c>
      <c r="X55">
        <v>10.643750190734901</v>
      </c>
      <c r="Z55">
        <v>292.58637619018549</v>
      </c>
    </row>
    <row r="56" spans="1:26" x14ac:dyDescent="0.25">
      <c r="A56" t="s">
        <v>1630</v>
      </c>
      <c r="B56">
        <v>17.988155364990199</v>
      </c>
      <c r="C56">
        <v>17.689609527587901</v>
      </c>
      <c r="D56">
        <v>17.3132019042969</v>
      </c>
      <c r="E56">
        <v>16.981616973876999</v>
      </c>
      <c r="F56">
        <v>16.961956024169901</v>
      </c>
      <c r="G56">
        <v>16.698810577392599</v>
      </c>
      <c r="H56">
        <v>16.8092250823975</v>
      </c>
      <c r="I56">
        <v>16.705812454223601</v>
      </c>
      <c r="J56">
        <v>16.2201328277588</v>
      </c>
      <c r="K56">
        <v>15.601061820983899</v>
      </c>
      <c r="L56">
        <v>15.5616855621338</v>
      </c>
      <c r="M56">
        <v>15.5074806213379</v>
      </c>
      <c r="N56">
        <v>15.5992212295532</v>
      </c>
      <c r="O56">
        <v>16.0246276855469</v>
      </c>
      <c r="P56">
        <v>16.004613876342798</v>
      </c>
      <c r="Q56">
        <v>16.052463531494102</v>
      </c>
      <c r="R56">
        <v>15.9738168716431</v>
      </c>
      <c r="S56">
        <v>15.900825500488301</v>
      </c>
      <c r="T56">
        <v>15.7807312011719</v>
      </c>
      <c r="U56">
        <v>15.517133712768601</v>
      </c>
      <c r="V56">
        <v>12.6542158126831</v>
      </c>
      <c r="Z56">
        <v>339.54639816284197</v>
      </c>
    </row>
    <row r="57" spans="1:26" x14ac:dyDescent="0.25">
      <c r="A57" t="s">
        <v>1607</v>
      </c>
      <c r="B57">
        <v>8.3591699600219709</v>
      </c>
      <c r="C57">
        <v>9.2296304702758807</v>
      </c>
      <c r="D57">
        <v>7.7126598358154297</v>
      </c>
      <c r="E57">
        <v>6.8362698554992702</v>
      </c>
      <c r="F57">
        <v>8.6092395782470703</v>
      </c>
      <c r="G57">
        <v>9.4709701538085902</v>
      </c>
      <c r="H57">
        <v>9.8412103652954102</v>
      </c>
      <c r="M57">
        <v>15.162549972534199</v>
      </c>
      <c r="O57">
        <v>14.370470046997101</v>
      </c>
      <c r="P57">
        <v>14.4442701339722</v>
      </c>
      <c r="Q57">
        <v>14.7243003845215</v>
      </c>
      <c r="R57">
        <v>14.7101402282715</v>
      </c>
      <c r="S57">
        <v>14.8612604141235</v>
      </c>
      <c r="T57">
        <v>15.1831197738647</v>
      </c>
      <c r="U57">
        <v>15.188540458679199</v>
      </c>
      <c r="V57">
        <v>13.8813695907593</v>
      </c>
      <c r="W57">
        <v>14.7776203155518</v>
      </c>
      <c r="X57">
        <v>14.930700302124</v>
      </c>
      <c r="Y57">
        <v>15.4337558746338</v>
      </c>
      <c r="Z57">
        <v>237.72724771499642</v>
      </c>
    </row>
    <row r="58" spans="1:26" x14ac:dyDescent="0.25">
      <c r="A58" t="s">
        <v>1632</v>
      </c>
      <c r="Y58">
        <v>9.2399995774030703E-3</v>
      </c>
      <c r="Z58">
        <v>9.2399995774030703E-3</v>
      </c>
    </row>
    <row r="59" spans="1:26" x14ac:dyDescent="0.25">
      <c r="A59" t="s">
        <v>1634</v>
      </c>
      <c r="J59">
        <v>18.0012397766113</v>
      </c>
      <c r="K59">
        <v>15.1887102127075</v>
      </c>
      <c r="L59">
        <v>17.056669235229499</v>
      </c>
      <c r="M59">
        <v>17.8112697601318</v>
      </c>
      <c r="N59">
        <v>18.784990310668899</v>
      </c>
      <c r="O59">
        <v>18.515510559081999</v>
      </c>
      <c r="P59">
        <v>16.812290191650401</v>
      </c>
      <c r="Q59">
        <v>15.0167531967163</v>
      </c>
      <c r="R59">
        <v>15.130211830139199</v>
      </c>
      <c r="S59">
        <v>15.474296569824199</v>
      </c>
      <c r="T59">
        <v>15.356738090515099</v>
      </c>
      <c r="U59">
        <v>15.571949005126999</v>
      </c>
      <c r="V59">
        <v>14.471880912780801</v>
      </c>
      <c r="W59">
        <v>14.817486763000501</v>
      </c>
      <c r="X59">
        <v>15.449344635009799</v>
      </c>
      <c r="Z59">
        <v>243.45934104919428</v>
      </c>
    </row>
    <row r="60" spans="1:26" x14ac:dyDescent="0.25">
      <c r="A60" t="s">
        <v>1743</v>
      </c>
      <c r="B60">
        <v>557.53392171859764</v>
      </c>
      <c r="C60">
        <v>540.32139444351196</v>
      </c>
      <c r="D60">
        <v>585.96302461624111</v>
      </c>
      <c r="E60">
        <v>593.22899866104115</v>
      </c>
      <c r="F60">
        <v>595.90744876861572</v>
      </c>
      <c r="G60">
        <v>571.06787967681885</v>
      </c>
      <c r="H60">
        <v>608.66781520843483</v>
      </c>
      <c r="I60">
        <v>567.25016736984253</v>
      </c>
      <c r="J60">
        <v>620.81242084503151</v>
      </c>
      <c r="K60">
        <v>665.03493404388405</v>
      </c>
      <c r="L60">
        <v>659.60519218444824</v>
      </c>
      <c r="M60">
        <v>678.26745128631592</v>
      </c>
      <c r="N60">
        <v>656.27777194976807</v>
      </c>
      <c r="O60">
        <v>700.08145236969017</v>
      </c>
      <c r="P60">
        <v>722.45929813384987</v>
      </c>
      <c r="Q60">
        <v>710.90972566604626</v>
      </c>
      <c r="R60">
        <v>714.38306140899635</v>
      </c>
      <c r="S60">
        <v>716.06844043731701</v>
      </c>
      <c r="T60">
        <v>707.82716178894054</v>
      </c>
      <c r="U60">
        <v>712.65370368957531</v>
      </c>
      <c r="V60">
        <v>665.53371906280506</v>
      </c>
      <c r="W60">
        <v>650.83207368850697</v>
      </c>
      <c r="X60">
        <v>366.13357496261631</v>
      </c>
      <c r="Y60">
        <v>77.868549196049599</v>
      </c>
      <c r="Z60">
        <v>14644.689181176946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AE2C-0173-47FC-82CB-4821FAB9D648}">
  <dimension ref="A1:Z58"/>
  <sheetViews>
    <sheetView workbookViewId="0">
      <selection activeCell="E12" sqref="E12"/>
    </sheetView>
  </sheetViews>
  <sheetFormatPr baseColWidth="10" defaultRowHeight="15" x14ac:dyDescent="0.25"/>
  <sheetData>
    <row r="1" spans="1:26" x14ac:dyDescent="0.25">
      <c r="A1" t="s">
        <v>1603</v>
      </c>
      <c r="B1" t="s">
        <v>1616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5</v>
      </c>
      <c r="C5">
        <v>8.1999999999999993</v>
      </c>
      <c r="D5">
        <v>12.4</v>
      </c>
      <c r="E5">
        <v>5.4</v>
      </c>
      <c r="F5">
        <v>3.9</v>
      </c>
      <c r="G5">
        <v>2.7</v>
      </c>
      <c r="H5">
        <v>2.2000000000000002</v>
      </c>
      <c r="I5">
        <v>1.8</v>
      </c>
      <c r="J5">
        <v>1.6</v>
      </c>
      <c r="K5">
        <v>1.6</v>
      </c>
      <c r="L5">
        <v>0.7</v>
      </c>
      <c r="M5">
        <v>0.7</v>
      </c>
      <c r="N5">
        <v>0.6</v>
      </c>
      <c r="O5">
        <v>0.7</v>
      </c>
      <c r="P5">
        <v>0.6</v>
      </c>
      <c r="R5">
        <v>0.7</v>
      </c>
      <c r="S5">
        <v>0.6</v>
      </c>
      <c r="T5">
        <v>1</v>
      </c>
      <c r="U5">
        <v>1.1000000000000001</v>
      </c>
      <c r="V5">
        <v>1.2</v>
      </c>
      <c r="W5">
        <v>0.9</v>
      </c>
      <c r="X5">
        <v>0.6</v>
      </c>
      <c r="Z5">
        <v>54.200000000000024</v>
      </c>
    </row>
    <row r="6" spans="1:26" x14ac:dyDescent="0.25">
      <c r="A6" t="s">
        <v>1738</v>
      </c>
      <c r="C6">
        <v>0.7</v>
      </c>
      <c r="E6">
        <v>1</v>
      </c>
      <c r="F6">
        <v>0.7</v>
      </c>
      <c r="J6">
        <v>0.4</v>
      </c>
      <c r="L6">
        <v>0.3</v>
      </c>
      <c r="P6">
        <v>0.5</v>
      </c>
      <c r="R6">
        <v>0.5</v>
      </c>
      <c r="T6">
        <v>0.5</v>
      </c>
      <c r="Z6">
        <v>4.5999999999999996</v>
      </c>
    </row>
    <row r="7" spans="1:26" x14ac:dyDescent="0.25">
      <c r="A7" t="s">
        <v>1740</v>
      </c>
      <c r="B7">
        <v>0</v>
      </c>
      <c r="E7">
        <v>0.3</v>
      </c>
      <c r="F7">
        <v>0.1</v>
      </c>
      <c r="G7">
        <v>0.2</v>
      </c>
      <c r="H7">
        <v>0.1</v>
      </c>
      <c r="I7">
        <v>0.4</v>
      </c>
      <c r="J7">
        <v>0.5</v>
      </c>
      <c r="K7">
        <v>0.7</v>
      </c>
      <c r="L7">
        <v>0.5</v>
      </c>
      <c r="M7">
        <v>0.4</v>
      </c>
      <c r="N7">
        <v>0.6</v>
      </c>
      <c r="O7">
        <v>0.3</v>
      </c>
      <c r="P7">
        <v>0.2</v>
      </c>
      <c r="Q7">
        <v>0.7</v>
      </c>
      <c r="R7">
        <v>0.7</v>
      </c>
      <c r="S7">
        <v>0.3</v>
      </c>
      <c r="T7">
        <v>0.6</v>
      </c>
      <c r="U7">
        <v>0.6</v>
      </c>
      <c r="V7">
        <v>0.7</v>
      </c>
      <c r="W7">
        <v>0.5</v>
      </c>
      <c r="Z7">
        <v>8.3999999999999986</v>
      </c>
    </row>
    <row r="8" spans="1:26" x14ac:dyDescent="0.25">
      <c r="A8" t="s">
        <v>1734</v>
      </c>
      <c r="B8">
        <v>0.3</v>
      </c>
      <c r="E8">
        <v>0.3</v>
      </c>
      <c r="F8">
        <v>0.1</v>
      </c>
      <c r="G8">
        <v>0.2</v>
      </c>
      <c r="H8">
        <v>0.2</v>
      </c>
      <c r="I8">
        <v>0.2</v>
      </c>
      <c r="J8">
        <v>0.1</v>
      </c>
      <c r="K8">
        <v>0.1</v>
      </c>
      <c r="L8">
        <v>0.1</v>
      </c>
      <c r="M8">
        <v>0.2</v>
      </c>
      <c r="N8">
        <v>0.2</v>
      </c>
      <c r="O8">
        <v>0.1</v>
      </c>
      <c r="P8">
        <v>0.1</v>
      </c>
      <c r="Q8">
        <v>0.1</v>
      </c>
      <c r="R8">
        <v>0.1</v>
      </c>
      <c r="S8">
        <v>0.1</v>
      </c>
      <c r="T8">
        <v>0.1</v>
      </c>
      <c r="U8">
        <v>0.1</v>
      </c>
      <c r="V8">
        <v>0.1</v>
      </c>
      <c r="W8">
        <v>0</v>
      </c>
      <c r="Z8">
        <v>2.8000000000000007</v>
      </c>
    </row>
    <row r="9" spans="1:26" x14ac:dyDescent="0.25">
      <c r="A9" t="s">
        <v>1724</v>
      </c>
      <c r="C9">
        <v>13</v>
      </c>
      <c r="D9">
        <v>11.7</v>
      </c>
      <c r="E9">
        <v>12.6</v>
      </c>
      <c r="F9">
        <v>11.1</v>
      </c>
      <c r="G9">
        <v>10</v>
      </c>
      <c r="H9">
        <v>8.3000000000000007</v>
      </c>
      <c r="I9">
        <v>7.9</v>
      </c>
      <c r="J9">
        <v>6.5</v>
      </c>
      <c r="K9">
        <v>6.1</v>
      </c>
      <c r="M9">
        <v>5.3</v>
      </c>
      <c r="N9">
        <v>4.5</v>
      </c>
      <c r="O9">
        <v>3.7</v>
      </c>
      <c r="P9">
        <v>3.3</v>
      </c>
      <c r="Q9">
        <v>3.9</v>
      </c>
      <c r="R9">
        <v>4.7</v>
      </c>
      <c r="S9">
        <v>5.3</v>
      </c>
      <c r="T9">
        <v>5.3</v>
      </c>
      <c r="U9">
        <v>5.4</v>
      </c>
      <c r="V9">
        <v>2</v>
      </c>
      <c r="W9">
        <v>5.8</v>
      </c>
      <c r="X9">
        <v>3.5</v>
      </c>
      <c r="Z9">
        <v>139.9</v>
      </c>
    </row>
    <row r="10" spans="1:26" x14ac:dyDescent="0.25">
      <c r="A10" t="s">
        <v>1732</v>
      </c>
      <c r="H10">
        <v>5.8</v>
      </c>
      <c r="I10">
        <v>1.8</v>
      </c>
      <c r="J10">
        <v>1.3</v>
      </c>
      <c r="K10">
        <v>1.3</v>
      </c>
      <c r="L10">
        <v>2</v>
      </c>
      <c r="M10">
        <v>2.5</v>
      </c>
      <c r="N10">
        <v>2.2999999999999998</v>
      </c>
      <c r="O10">
        <v>1.8</v>
      </c>
      <c r="P10">
        <v>1.7</v>
      </c>
      <c r="Q10">
        <v>3.4</v>
      </c>
      <c r="R10">
        <v>2</v>
      </c>
      <c r="S10">
        <v>1.4</v>
      </c>
      <c r="T10">
        <v>0.9</v>
      </c>
      <c r="U10">
        <v>0.9</v>
      </c>
      <c r="V10">
        <v>0.2</v>
      </c>
      <c r="W10">
        <v>0.7</v>
      </c>
      <c r="Z10">
        <v>29.999999999999993</v>
      </c>
    </row>
    <row r="11" spans="1:26" x14ac:dyDescent="0.25">
      <c r="A11" t="s">
        <v>1728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0.5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Z11">
        <v>4.3000000000000007</v>
      </c>
    </row>
    <row r="12" spans="1:26" x14ac:dyDescent="0.25">
      <c r="A12" t="s">
        <v>1726</v>
      </c>
      <c r="B12">
        <v>5.8</v>
      </c>
      <c r="E12">
        <v>5.3</v>
      </c>
      <c r="H12">
        <v>2</v>
      </c>
      <c r="K12">
        <v>1.7</v>
      </c>
      <c r="M12">
        <v>0.9</v>
      </c>
      <c r="O12">
        <v>0.5</v>
      </c>
      <c r="Q12">
        <v>0.4</v>
      </c>
      <c r="S12">
        <v>0.4</v>
      </c>
      <c r="V12">
        <v>1.3</v>
      </c>
      <c r="X12">
        <v>0.4</v>
      </c>
      <c r="Z12">
        <v>18.699999999999996</v>
      </c>
    </row>
    <row r="13" spans="1:26" x14ac:dyDescent="0.25">
      <c r="A13" t="s">
        <v>1730</v>
      </c>
      <c r="D13">
        <v>36.9</v>
      </c>
      <c r="G13">
        <v>22.3</v>
      </c>
      <c r="J13">
        <v>17.3</v>
      </c>
      <c r="L13">
        <v>13.4</v>
      </c>
      <c r="M13">
        <v>10</v>
      </c>
      <c r="N13">
        <v>8.3000000000000007</v>
      </c>
      <c r="O13">
        <v>2.7</v>
      </c>
      <c r="P13">
        <v>1.7</v>
      </c>
      <c r="Q13">
        <v>0.6</v>
      </c>
      <c r="R13">
        <v>0.1</v>
      </c>
      <c r="S13">
        <v>0</v>
      </c>
      <c r="T13">
        <v>0</v>
      </c>
      <c r="U13">
        <v>0</v>
      </c>
      <c r="V13">
        <v>0</v>
      </c>
      <c r="W13">
        <v>0</v>
      </c>
      <c r="Z13">
        <v>113.3</v>
      </c>
    </row>
    <row r="14" spans="1:26" x14ac:dyDescent="0.25">
      <c r="A14" t="s">
        <v>1720</v>
      </c>
      <c r="B14">
        <v>17.5</v>
      </c>
      <c r="C14">
        <v>21</v>
      </c>
      <c r="D14">
        <v>14.2</v>
      </c>
      <c r="E14">
        <v>13</v>
      </c>
      <c r="F14">
        <v>12</v>
      </c>
      <c r="G14">
        <v>10.7</v>
      </c>
      <c r="J14">
        <v>11</v>
      </c>
      <c r="K14">
        <v>9.6</v>
      </c>
      <c r="L14">
        <v>8.3000000000000007</v>
      </c>
      <c r="M14">
        <v>6.8</v>
      </c>
      <c r="N14">
        <v>6.7</v>
      </c>
      <c r="O14">
        <v>6.1</v>
      </c>
      <c r="P14">
        <v>5.4</v>
      </c>
      <c r="Q14">
        <v>4.9000000000000004</v>
      </c>
      <c r="R14">
        <v>4.9000000000000004</v>
      </c>
      <c r="S14">
        <v>4.3</v>
      </c>
      <c r="T14">
        <v>4.5</v>
      </c>
      <c r="U14">
        <v>5.3</v>
      </c>
      <c r="V14">
        <v>9.4</v>
      </c>
      <c r="W14">
        <v>7.3</v>
      </c>
      <c r="X14">
        <v>6</v>
      </c>
      <c r="Z14">
        <v>188.90000000000003</v>
      </c>
    </row>
    <row r="15" spans="1:26" x14ac:dyDescent="0.25">
      <c r="A15" t="s">
        <v>1722</v>
      </c>
      <c r="B15">
        <v>6.9</v>
      </c>
      <c r="C15">
        <v>5.0999999999999996</v>
      </c>
      <c r="D15">
        <v>4.7</v>
      </c>
      <c r="E15">
        <v>4.7</v>
      </c>
      <c r="F15">
        <v>4.7</v>
      </c>
      <c r="G15">
        <v>3.3</v>
      </c>
      <c r="H15">
        <v>3.3</v>
      </c>
      <c r="I15">
        <v>1.8</v>
      </c>
      <c r="J15">
        <v>2.4</v>
      </c>
      <c r="K15">
        <v>2.5</v>
      </c>
      <c r="L15">
        <v>1.5</v>
      </c>
      <c r="M15">
        <v>1.8</v>
      </c>
      <c r="N15">
        <v>1.7</v>
      </c>
      <c r="O15">
        <v>1.6</v>
      </c>
      <c r="P15">
        <v>1.5</v>
      </c>
      <c r="Q15">
        <v>1.6</v>
      </c>
      <c r="R15">
        <v>1.3</v>
      </c>
      <c r="S15">
        <v>1.2</v>
      </c>
      <c r="T15">
        <v>1.5</v>
      </c>
      <c r="U15">
        <v>1.1000000000000001</v>
      </c>
      <c r="V15">
        <v>2.2999999999999998</v>
      </c>
      <c r="W15">
        <v>1.2</v>
      </c>
      <c r="X15">
        <v>0.9</v>
      </c>
      <c r="Y15">
        <v>0.9</v>
      </c>
      <c r="Z15">
        <v>59.499999999999993</v>
      </c>
    </row>
    <row r="16" spans="1:26" x14ac:dyDescent="0.25">
      <c r="A16" t="s">
        <v>1716</v>
      </c>
      <c r="K16">
        <v>0.9</v>
      </c>
      <c r="L16">
        <v>1.2</v>
      </c>
      <c r="M16">
        <v>0.6</v>
      </c>
      <c r="N16">
        <v>0.8</v>
      </c>
      <c r="O16">
        <v>0.7</v>
      </c>
      <c r="P16">
        <v>1</v>
      </c>
      <c r="Q16">
        <v>0.6</v>
      </c>
      <c r="R16">
        <v>0.6</v>
      </c>
      <c r="S16">
        <v>0.5</v>
      </c>
      <c r="T16">
        <v>0.4</v>
      </c>
      <c r="U16">
        <v>0.3</v>
      </c>
      <c r="V16">
        <v>0.3</v>
      </c>
      <c r="W16">
        <v>0.3</v>
      </c>
      <c r="Z16">
        <v>8.1999999999999993</v>
      </c>
    </row>
    <row r="17" spans="1:26" x14ac:dyDescent="0.25">
      <c r="A17" t="s">
        <v>1710</v>
      </c>
      <c r="D17">
        <v>0</v>
      </c>
      <c r="F17">
        <v>0</v>
      </c>
      <c r="G17">
        <v>0</v>
      </c>
      <c r="H17">
        <v>0.1</v>
      </c>
      <c r="I17">
        <v>0.1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</v>
      </c>
      <c r="Z17">
        <v>0.30000000000000004</v>
      </c>
    </row>
    <row r="18" spans="1:26" x14ac:dyDescent="0.25">
      <c r="A18" t="s">
        <v>1702</v>
      </c>
      <c r="B18">
        <v>0</v>
      </c>
      <c r="E18">
        <v>0.3</v>
      </c>
      <c r="F18">
        <v>0.3</v>
      </c>
      <c r="G18">
        <v>0.3</v>
      </c>
      <c r="H18">
        <v>0.1</v>
      </c>
      <c r="I18">
        <v>0</v>
      </c>
      <c r="J18">
        <v>0.1</v>
      </c>
      <c r="K18">
        <v>0.5</v>
      </c>
      <c r="L18">
        <v>0.1</v>
      </c>
      <c r="M18">
        <v>0</v>
      </c>
      <c r="N18">
        <v>0</v>
      </c>
      <c r="O18">
        <v>0.3</v>
      </c>
      <c r="P18">
        <v>0.2</v>
      </c>
      <c r="Q18">
        <v>0.2</v>
      </c>
      <c r="R18">
        <v>0.3</v>
      </c>
      <c r="S18">
        <v>0.1</v>
      </c>
      <c r="T18">
        <v>0.2</v>
      </c>
      <c r="U18">
        <v>0.3</v>
      </c>
      <c r="V18">
        <v>0.2</v>
      </c>
      <c r="W18">
        <v>0.2</v>
      </c>
      <c r="Z18">
        <v>3.7000000000000006</v>
      </c>
    </row>
    <row r="19" spans="1:26" x14ac:dyDescent="0.25">
      <c r="A19" t="s">
        <v>1698</v>
      </c>
      <c r="B19">
        <v>28.2</v>
      </c>
      <c r="E19">
        <v>14.8</v>
      </c>
      <c r="F19">
        <v>15.1</v>
      </c>
      <c r="G19">
        <v>11.8</v>
      </c>
      <c r="H19">
        <v>8.1999999999999993</v>
      </c>
      <c r="I19">
        <v>8.5</v>
      </c>
      <c r="J19">
        <v>7.5</v>
      </c>
      <c r="K19">
        <v>7.3</v>
      </c>
      <c r="L19">
        <v>5.7</v>
      </c>
      <c r="M19">
        <v>4.7</v>
      </c>
      <c r="N19">
        <v>4.5</v>
      </c>
      <c r="O19">
        <v>3.2</v>
      </c>
      <c r="P19">
        <v>2.6</v>
      </c>
      <c r="Q19">
        <v>3.4</v>
      </c>
      <c r="R19">
        <v>3.6</v>
      </c>
      <c r="S19">
        <v>3.2</v>
      </c>
      <c r="T19">
        <v>3.3</v>
      </c>
      <c r="U19">
        <v>3.6</v>
      </c>
      <c r="V19">
        <v>6.5</v>
      </c>
      <c r="W19">
        <v>3.6</v>
      </c>
      <c r="X19">
        <v>3.2</v>
      </c>
      <c r="Y19">
        <v>3.8</v>
      </c>
      <c r="Z19">
        <v>156.30000000000001</v>
      </c>
    </row>
    <row r="20" spans="1:26" x14ac:dyDescent="0.25">
      <c r="A20" t="s">
        <v>1714</v>
      </c>
      <c r="E20">
        <v>2.5</v>
      </c>
      <c r="F20">
        <v>1.1000000000000001</v>
      </c>
      <c r="G20">
        <v>0.8</v>
      </c>
      <c r="H20">
        <v>0.8</v>
      </c>
      <c r="I20">
        <v>0.4</v>
      </c>
      <c r="J20">
        <v>0.4</v>
      </c>
      <c r="K20">
        <v>0.6</v>
      </c>
      <c r="L20">
        <v>0.8</v>
      </c>
      <c r="M20">
        <v>1</v>
      </c>
      <c r="N20">
        <v>0.7</v>
      </c>
      <c r="O20">
        <v>0.9</v>
      </c>
      <c r="P20">
        <v>0.8</v>
      </c>
      <c r="Q20">
        <v>0.6</v>
      </c>
      <c r="R20">
        <v>0.5</v>
      </c>
      <c r="S20">
        <v>0.3</v>
      </c>
      <c r="T20">
        <v>0.2</v>
      </c>
      <c r="U20">
        <v>0.6</v>
      </c>
      <c r="V20">
        <v>0.3</v>
      </c>
      <c r="W20">
        <v>0.3</v>
      </c>
      <c r="Z20">
        <v>13.600000000000001</v>
      </c>
    </row>
    <row r="21" spans="1:26" x14ac:dyDescent="0.25">
      <c r="A21" t="s">
        <v>1706</v>
      </c>
      <c r="B21">
        <v>0</v>
      </c>
      <c r="E21">
        <v>0</v>
      </c>
      <c r="F21">
        <v>0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</v>
      </c>
      <c r="N21">
        <v>0.1</v>
      </c>
      <c r="O21">
        <v>0.1</v>
      </c>
      <c r="P21">
        <v>0.1</v>
      </c>
      <c r="Q21">
        <v>0.1</v>
      </c>
      <c r="R21">
        <v>0</v>
      </c>
      <c r="S21">
        <v>0.1</v>
      </c>
      <c r="T21">
        <v>0.1</v>
      </c>
      <c r="U21">
        <v>0</v>
      </c>
      <c r="V21">
        <v>0</v>
      </c>
      <c r="W21">
        <v>0</v>
      </c>
      <c r="Z21">
        <v>1.2</v>
      </c>
    </row>
    <row r="22" spans="1:26" x14ac:dyDescent="0.25">
      <c r="A22" t="s">
        <v>1700</v>
      </c>
      <c r="B22">
        <v>0</v>
      </c>
      <c r="C22">
        <v>0</v>
      </c>
      <c r="D22">
        <v>0</v>
      </c>
      <c r="E22">
        <v>0.2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0.1</v>
      </c>
      <c r="O22">
        <v>0.1</v>
      </c>
      <c r="P22">
        <v>0</v>
      </c>
      <c r="Q22">
        <v>0.1</v>
      </c>
      <c r="R22">
        <v>0.1</v>
      </c>
      <c r="S22">
        <v>0</v>
      </c>
      <c r="T22">
        <v>0</v>
      </c>
      <c r="U22">
        <v>0.1</v>
      </c>
      <c r="V22">
        <v>0.1</v>
      </c>
      <c r="W22">
        <v>0.1</v>
      </c>
      <c r="Z22">
        <v>0.99999999999999989</v>
      </c>
    </row>
    <row r="23" spans="1:26" x14ac:dyDescent="0.25">
      <c r="A23" t="s">
        <v>1708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0.2</v>
      </c>
      <c r="T23">
        <v>0</v>
      </c>
      <c r="U23">
        <v>0.2</v>
      </c>
      <c r="V23">
        <v>0.2</v>
      </c>
      <c r="Z23">
        <v>0.60000000000000009</v>
      </c>
    </row>
    <row r="24" spans="1:26" x14ac:dyDescent="0.25">
      <c r="A24" t="s">
        <v>1704</v>
      </c>
      <c r="B24">
        <v>0.5</v>
      </c>
      <c r="E24">
        <v>0.5</v>
      </c>
      <c r="F24">
        <v>0.6</v>
      </c>
      <c r="G24">
        <v>0.3</v>
      </c>
      <c r="H24">
        <v>0.6</v>
      </c>
      <c r="I24">
        <v>0.5</v>
      </c>
      <c r="J24">
        <v>0.3</v>
      </c>
      <c r="K24">
        <v>0.6</v>
      </c>
      <c r="L24">
        <v>1</v>
      </c>
      <c r="M24">
        <v>1.1000000000000001</v>
      </c>
      <c r="N24">
        <v>1.5</v>
      </c>
      <c r="O24">
        <v>1</v>
      </c>
      <c r="P24">
        <v>1.5</v>
      </c>
      <c r="Q24">
        <v>1.4</v>
      </c>
      <c r="R24">
        <v>1</v>
      </c>
      <c r="S24">
        <v>0.9</v>
      </c>
      <c r="T24">
        <v>0.1</v>
      </c>
      <c r="U24">
        <v>0.7</v>
      </c>
      <c r="V24">
        <v>0.8</v>
      </c>
      <c r="W24">
        <v>0.6</v>
      </c>
      <c r="Z24">
        <v>15.5</v>
      </c>
    </row>
    <row r="25" spans="1:26" x14ac:dyDescent="0.25">
      <c r="A25" t="s">
        <v>1688</v>
      </c>
      <c r="F25">
        <v>0.1</v>
      </c>
      <c r="G25">
        <v>0.7</v>
      </c>
      <c r="H25">
        <v>0.1</v>
      </c>
      <c r="I25">
        <v>0.1</v>
      </c>
      <c r="J25">
        <v>0</v>
      </c>
      <c r="K25">
        <v>0.1</v>
      </c>
      <c r="L25">
        <v>0.1</v>
      </c>
      <c r="M25">
        <v>0.1</v>
      </c>
      <c r="N25">
        <v>0.3</v>
      </c>
      <c r="O25">
        <v>0.2</v>
      </c>
      <c r="P25">
        <v>0.7</v>
      </c>
      <c r="Q25">
        <v>0.6</v>
      </c>
      <c r="R25">
        <v>1.3</v>
      </c>
      <c r="S25">
        <v>0.6</v>
      </c>
      <c r="T25">
        <v>0.2</v>
      </c>
      <c r="U25">
        <v>0.3</v>
      </c>
      <c r="V25">
        <v>0.4</v>
      </c>
      <c r="W25">
        <v>0.4</v>
      </c>
      <c r="Z25">
        <v>6.3000000000000007</v>
      </c>
    </row>
    <row r="26" spans="1:26" x14ac:dyDescent="0.25">
      <c r="A26" t="s">
        <v>1694</v>
      </c>
      <c r="E26">
        <v>0</v>
      </c>
      <c r="F26">
        <v>0.2</v>
      </c>
      <c r="G26">
        <v>0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Z26">
        <v>0.79999999999999993</v>
      </c>
    </row>
    <row r="27" spans="1:26" x14ac:dyDescent="0.25">
      <c r="A27" t="s">
        <v>1678</v>
      </c>
      <c r="F27">
        <v>40.6</v>
      </c>
      <c r="K27">
        <v>33.5</v>
      </c>
      <c r="M27">
        <v>22.9</v>
      </c>
      <c r="Q27">
        <v>18.8</v>
      </c>
      <c r="R27">
        <v>18.100000000000001</v>
      </c>
      <c r="S27">
        <v>13.4</v>
      </c>
      <c r="T27">
        <v>11.1</v>
      </c>
      <c r="U27">
        <v>13.2</v>
      </c>
      <c r="V27">
        <v>15.5</v>
      </c>
      <c r="W27">
        <v>12.9</v>
      </c>
      <c r="Z27">
        <v>200</v>
      </c>
    </row>
    <row r="28" spans="1:26" x14ac:dyDescent="0.25">
      <c r="A28" t="s">
        <v>1680</v>
      </c>
      <c r="B28">
        <v>43.8</v>
      </c>
      <c r="C28">
        <v>40.299999999999997</v>
      </c>
      <c r="D28">
        <v>23.5</v>
      </c>
      <c r="E28">
        <v>22.8</v>
      </c>
      <c r="F28">
        <v>24.2</v>
      </c>
      <c r="G28">
        <v>20.100000000000001</v>
      </c>
      <c r="H28">
        <v>26.2</v>
      </c>
      <c r="I28">
        <v>21.6</v>
      </c>
      <c r="J28">
        <v>19.2</v>
      </c>
      <c r="K28">
        <v>18.8</v>
      </c>
      <c r="L28">
        <v>16.5</v>
      </c>
      <c r="M28">
        <v>14.1</v>
      </c>
      <c r="N28">
        <v>10.6</v>
      </c>
      <c r="O28">
        <v>10.8</v>
      </c>
      <c r="P28">
        <v>9.6999999999999993</v>
      </c>
      <c r="Q28">
        <v>8.5</v>
      </c>
      <c r="R28">
        <v>6.7</v>
      </c>
      <c r="S28">
        <v>4.3</v>
      </c>
      <c r="T28">
        <v>4.4000000000000004</v>
      </c>
      <c r="U28">
        <v>3.4</v>
      </c>
      <c r="V28">
        <v>2.8</v>
      </c>
      <c r="W28">
        <v>2.9</v>
      </c>
      <c r="X28">
        <v>2.2000000000000002</v>
      </c>
      <c r="Y28">
        <v>1.8</v>
      </c>
      <c r="Z28">
        <v>359.19999999999993</v>
      </c>
    </row>
    <row r="29" spans="1:26" x14ac:dyDescent="0.25">
      <c r="A29" t="s">
        <v>1690</v>
      </c>
      <c r="B29">
        <v>0.2</v>
      </c>
      <c r="D29">
        <v>0.2</v>
      </c>
      <c r="E29">
        <v>0.1</v>
      </c>
      <c r="F29">
        <v>0.1</v>
      </c>
      <c r="G29">
        <v>0</v>
      </c>
      <c r="H29">
        <v>0.4</v>
      </c>
      <c r="I29">
        <v>0.1</v>
      </c>
      <c r="J29">
        <v>0.2</v>
      </c>
      <c r="K29">
        <v>0.5</v>
      </c>
      <c r="L29">
        <v>0.5</v>
      </c>
      <c r="M29">
        <v>0.5</v>
      </c>
      <c r="N29">
        <v>0.3</v>
      </c>
      <c r="O29">
        <v>0.7</v>
      </c>
      <c r="P29">
        <v>0.4</v>
      </c>
      <c r="Q29">
        <v>0.4</v>
      </c>
      <c r="R29">
        <v>0.1</v>
      </c>
      <c r="S29">
        <v>0.2</v>
      </c>
      <c r="T29">
        <v>0</v>
      </c>
      <c r="U29">
        <v>0.1</v>
      </c>
      <c r="V29">
        <v>0.1</v>
      </c>
      <c r="W29">
        <v>0.1</v>
      </c>
      <c r="Z29">
        <v>5.1999999999999993</v>
      </c>
    </row>
    <row r="30" spans="1:26" x14ac:dyDescent="0.25">
      <c r="A30" t="s">
        <v>1686</v>
      </c>
      <c r="C30">
        <v>0.2</v>
      </c>
      <c r="D30">
        <v>0.5</v>
      </c>
      <c r="E30">
        <v>0.5</v>
      </c>
      <c r="F30">
        <v>0.5</v>
      </c>
      <c r="G30">
        <v>0.5</v>
      </c>
      <c r="H30">
        <v>0.2</v>
      </c>
      <c r="I30">
        <v>0.5</v>
      </c>
      <c r="J30">
        <v>0.5</v>
      </c>
      <c r="K30">
        <v>0.5</v>
      </c>
      <c r="L30">
        <v>0.5</v>
      </c>
      <c r="M30">
        <v>0.2</v>
      </c>
      <c r="N30">
        <v>0.5</v>
      </c>
      <c r="O30">
        <v>0.5</v>
      </c>
      <c r="P30">
        <v>0.5</v>
      </c>
      <c r="Q30">
        <v>0.5</v>
      </c>
      <c r="R30">
        <v>0.2</v>
      </c>
      <c r="S30">
        <v>0.5</v>
      </c>
      <c r="T30">
        <v>0.5</v>
      </c>
      <c r="U30">
        <v>0.7</v>
      </c>
      <c r="V30">
        <v>0.4</v>
      </c>
      <c r="W30">
        <v>0.2</v>
      </c>
      <c r="Z30">
        <v>9.1</v>
      </c>
    </row>
    <row r="31" spans="1:26" x14ac:dyDescent="0.25">
      <c r="A31" t="s">
        <v>1684</v>
      </c>
      <c r="B31">
        <v>1.2</v>
      </c>
      <c r="D31">
        <v>1.5</v>
      </c>
      <c r="E31">
        <v>0.8</v>
      </c>
      <c r="F31">
        <v>0.6</v>
      </c>
      <c r="G31">
        <v>0.6</v>
      </c>
      <c r="H31">
        <v>0.7</v>
      </c>
      <c r="I31">
        <v>0.7</v>
      </c>
      <c r="J31">
        <v>0.7</v>
      </c>
      <c r="K31">
        <v>0.9</v>
      </c>
      <c r="L31">
        <v>1.3</v>
      </c>
      <c r="M31">
        <v>1.2</v>
      </c>
      <c r="N31">
        <v>1.2</v>
      </c>
      <c r="O31">
        <v>1.4</v>
      </c>
      <c r="P31">
        <v>1.2</v>
      </c>
      <c r="Q31">
        <v>1.9</v>
      </c>
      <c r="R31">
        <v>1.6</v>
      </c>
      <c r="S31">
        <v>1.4</v>
      </c>
      <c r="T31">
        <v>1.5</v>
      </c>
      <c r="U31">
        <v>1</v>
      </c>
      <c r="V31">
        <v>0.8</v>
      </c>
      <c r="W31">
        <v>0.8</v>
      </c>
      <c r="Z31">
        <v>23</v>
      </c>
    </row>
    <row r="32" spans="1:26" x14ac:dyDescent="0.25">
      <c r="A32" t="s">
        <v>1692</v>
      </c>
      <c r="J32">
        <v>0.5</v>
      </c>
      <c r="L32">
        <v>0</v>
      </c>
      <c r="O32">
        <v>0.7</v>
      </c>
      <c r="Z32">
        <v>1.2</v>
      </c>
    </row>
    <row r="33" spans="1:26" x14ac:dyDescent="0.25">
      <c r="A33" t="s">
        <v>1682</v>
      </c>
      <c r="H33">
        <v>0.2</v>
      </c>
      <c r="J33">
        <v>0.2</v>
      </c>
      <c r="L33">
        <v>0.5</v>
      </c>
      <c r="N33">
        <v>0.2</v>
      </c>
      <c r="P33">
        <v>0.2</v>
      </c>
      <c r="R33">
        <v>0.2</v>
      </c>
      <c r="S33">
        <v>0.2</v>
      </c>
      <c r="T33">
        <v>0.2</v>
      </c>
      <c r="U33">
        <v>0</v>
      </c>
      <c r="V33">
        <v>0</v>
      </c>
      <c r="W33">
        <v>0</v>
      </c>
      <c r="Z33">
        <v>1.9</v>
      </c>
    </row>
    <row r="34" spans="1:26" x14ac:dyDescent="0.25">
      <c r="A34" t="s">
        <v>1676</v>
      </c>
      <c r="F34">
        <v>2.5</v>
      </c>
      <c r="G34">
        <v>2.4</v>
      </c>
      <c r="H34">
        <v>1.6</v>
      </c>
      <c r="I34">
        <v>0.6</v>
      </c>
      <c r="J34">
        <v>1.3</v>
      </c>
      <c r="K34">
        <v>1.7</v>
      </c>
      <c r="L34">
        <v>1.7</v>
      </c>
      <c r="M34">
        <v>1</v>
      </c>
      <c r="N34">
        <v>1.1000000000000001</v>
      </c>
      <c r="O34">
        <v>1.2</v>
      </c>
      <c r="P34">
        <v>0.8</v>
      </c>
      <c r="Q34">
        <v>0.7</v>
      </c>
      <c r="R34">
        <v>0.6</v>
      </c>
      <c r="S34">
        <v>0.8</v>
      </c>
      <c r="T34">
        <v>0.4</v>
      </c>
      <c r="U34">
        <v>0.2</v>
      </c>
      <c r="V34">
        <v>0.5</v>
      </c>
      <c r="W34">
        <v>0.4</v>
      </c>
      <c r="Z34">
        <v>19.499999999999996</v>
      </c>
    </row>
    <row r="35" spans="1:26" x14ac:dyDescent="0.25">
      <c r="A35" t="s">
        <v>1674</v>
      </c>
      <c r="B35">
        <v>0</v>
      </c>
      <c r="C35">
        <v>0</v>
      </c>
      <c r="D35">
        <v>0</v>
      </c>
      <c r="E35">
        <v>0.1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0.1</v>
      </c>
      <c r="N35">
        <v>0</v>
      </c>
      <c r="O35">
        <v>0.1</v>
      </c>
      <c r="P35">
        <v>0.1</v>
      </c>
      <c r="Q35">
        <v>0.3</v>
      </c>
      <c r="R35">
        <v>0.1</v>
      </c>
      <c r="S35">
        <v>0.3</v>
      </c>
      <c r="T35">
        <v>0.3</v>
      </c>
      <c r="U35">
        <v>0.1</v>
      </c>
      <c r="V35">
        <v>0</v>
      </c>
      <c r="W35">
        <v>0.1</v>
      </c>
      <c r="Z35">
        <v>1.6</v>
      </c>
    </row>
    <row r="36" spans="1:26" x14ac:dyDescent="0.25">
      <c r="A36" t="s">
        <v>1672</v>
      </c>
      <c r="E36">
        <v>1.6</v>
      </c>
      <c r="H36">
        <v>0.8</v>
      </c>
      <c r="J36">
        <v>0.7</v>
      </c>
      <c r="M36">
        <v>0.1</v>
      </c>
      <c r="O36">
        <v>0</v>
      </c>
      <c r="Q36">
        <v>0</v>
      </c>
      <c r="T36">
        <v>0</v>
      </c>
      <c r="W36">
        <v>0</v>
      </c>
      <c r="Z36">
        <v>3.2000000000000006</v>
      </c>
    </row>
    <row r="37" spans="1:26" x14ac:dyDescent="0.25">
      <c r="A37" t="s">
        <v>1670</v>
      </c>
      <c r="B37">
        <v>10.7</v>
      </c>
      <c r="D37">
        <v>7.5</v>
      </c>
      <c r="F37">
        <v>7.2</v>
      </c>
      <c r="G37">
        <v>7.8</v>
      </c>
      <c r="H37">
        <v>5.4</v>
      </c>
      <c r="J37">
        <v>6</v>
      </c>
      <c r="L37">
        <v>4.7</v>
      </c>
      <c r="N37">
        <v>4.2</v>
      </c>
      <c r="P37">
        <v>4</v>
      </c>
      <c r="R37">
        <v>2.2999999999999998</v>
      </c>
      <c r="T37">
        <v>1.9</v>
      </c>
      <c r="V37">
        <v>2.1</v>
      </c>
      <c r="X37">
        <v>1.2</v>
      </c>
      <c r="Z37">
        <v>65</v>
      </c>
    </row>
    <row r="38" spans="1:26" x14ac:dyDescent="0.25">
      <c r="A38" t="s">
        <v>1668</v>
      </c>
      <c r="F38">
        <v>0.2</v>
      </c>
      <c r="G38">
        <v>0.1</v>
      </c>
      <c r="H38">
        <v>0</v>
      </c>
      <c r="I38">
        <v>0</v>
      </c>
      <c r="J38">
        <v>0.1</v>
      </c>
      <c r="K38">
        <v>0.1</v>
      </c>
      <c r="L38">
        <v>0</v>
      </c>
      <c r="M38">
        <v>0.1</v>
      </c>
      <c r="N38">
        <v>0.1</v>
      </c>
      <c r="O38">
        <v>0.1</v>
      </c>
      <c r="P38">
        <v>0.1</v>
      </c>
      <c r="Q38">
        <v>0.1</v>
      </c>
      <c r="R38">
        <v>0</v>
      </c>
      <c r="S38">
        <v>0.2</v>
      </c>
      <c r="T38">
        <v>0.1</v>
      </c>
      <c r="U38">
        <v>0.1</v>
      </c>
      <c r="V38">
        <v>0</v>
      </c>
      <c r="W38">
        <v>0.1</v>
      </c>
      <c r="Z38">
        <v>1.5000000000000002</v>
      </c>
    </row>
    <row r="39" spans="1:26" x14ac:dyDescent="0.25">
      <c r="A39" t="s">
        <v>1656</v>
      </c>
      <c r="B39">
        <v>0.2</v>
      </c>
      <c r="E39">
        <v>0.2</v>
      </c>
      <c r="F39">
        <v>0.3</v>
      </c>
      <c r="G39">
        <v>0.2</v>
      </c>
      <c r="H39">
        <v>0.1</v>
      </c>
      <c r="I39">
        <v>0.1</v>
      </c>
      <c r="J39">
        <v>0.2</v>
      </c>
      <c r="K39">
        <v>0.1</v>
      </c>
      <c r="L39">
        <v>0.2</v>
      </c>
      <c r="M39">
        <v>0.1</v>
      </c>
      <c r="N39">
        <v>0.1</v>
      </c>
      <c r="O39">
        <v>0.1</v>
      </c>
      <c r="P39">
        <v>0.1</v>
      </c>
      <c r="Q39">
        <v>0.2</v>
      </c>
      <c r="R39">
        <v>0.3</v>
      </c>
      <c r="S39">
        <v>0.3</v>
      </c>
      <c r="T39">
        <v>0.3</v>
      </c>
      <c r="U39">
        <v>0.2</v>
      </c>
      <c r="Z39">
        <v>3.3</v>
      </c>
    </row>
    <row r="40" spans="1:26" x14ac:dyDescent="0.25">
      <c r="A40" t="s">
        <v>1652</v>
      </c>
      <c r="B40">
        <v>19.3</v>
      </c>
      <c r="C40">
        <v>20.3</v>
      </c>
      <c r="D40">
        <v>17.5</v>
      </c>
      <c r="E40">
        <v>14.7</v>
      </c>
      <c r="F40">
        <v>16.3</v>
      </c>
      <c r="G40">
        <v>17.8</v>
      </c>
      <c r="H40">
        <v>15.6</v>
      </c>
      <c r="I40">
        <v>13.2</v>
      </c>
      <c r="J40">
        <v>10.9</v>
      </c>
      <c r="K40">
        <v>8.8000000000000007</v>
      </c>
      <c r="L40">
        <v>6.8</v>
      </c>
      <c r="M40">
        <v>6.5</v>
      </c>
      <c r="N40">
        <v>6.1</v>
      </c>
      <c r="O40">
        <v>5.4</v>
      </c>
      <c r="P40">
        <v>4.8</v>
      </c>
      <c r="Q40">
        <v>4.7</v>
      </c>
      <c r="R40">
        <v>4.5999999999999996</v>
      </c>
      <c r="S40">
        <v>4.5</v>
      </c>
      <c r="T40">
        <v>3.6</v>
      </c>
      <c r="U40">
        <v>3</v>
      </c>
      <c r="V40">
        <v>5.8</v>
      </c>
      <c r="W40">
        <v>2.8</v>
      </c>
      <c r="X40">
        <v>2.7</v>
      </c>
      <c r="Z40">
        <v>215.70000000000002</v>
      </c>
    </row>
    <row r="41" spans="1:26" x14ac:dyDescent="0.25">
      <c r="A41" t="s">
        <v>1654</v>
      </c>
      <c r="B41">
        <v>14.5</v>
      </c>
      <c r="E41">
        <v>13.6</v>
      </c>
      <c r="H41">
        <v>14.9</v>
      </c>
      <c r="K41">
        <v>11.3</v>
      </c>
      <c r="N41">
        <v>10.9</v>
      </c>
      <c r="Q41">
        <v>6.5</v>
      </c>
      <c r="T41">
        <v>3</v>
      </c>
      <c r="W41">
        <v>3</v>
      </c>
      <c r="Z41">
        <v>77.7</v>
      </c>
    </row>
    <row r="42" spans="1:26" x14ac:dyDescent="0.25">
      <c r="A42" t="s">
        <v>1664</v>
      </c>
      <c r="F42">
        <v>2.2000000000000002</v>
      </c>
      <c r="G42">
        <v>0.9</v>
      </c>
      <c r="H42">
        <v>0.7</v>
      </c>
      <c r="I42">
        <v>0.5</v>
      </c>
      <c r="J42">
        <v>0.2</v>
      </c>
      <c r="K42">
        <v>0.4</v>
      </c>
      <c r="L42">
        <v>0.3</v>
      </c>
      <c r="M42">
        <v>0.3</v>
      </c>
      <c r="N42">
        <v>0.2</v>
      </c>
      <c r="O42">
        <v>0.4</v>
      </c>
      <c r="P42">
        <v>0.4</v>
      </c>
      <c r="Q42">
        <v>0.4</v>
      </c>
      <c r="R42">
        <v>0.2</v>
      </c>
      <c r="S42">
        <v>0.3</v>
      </c>
      <c r="T42">
        <v>0.2</v>
      </c>
      <c r="U42">
        <v>0.1</v>
      </c>
      <c r="V42">
        <v>0.1</v>
      </c>
      <c r="W42">
        <v>0.1</v>
      </c>
      <c r="Z42">
        <v>7.9</v>
      </c>
    </row>
    <row r="43" spans="1:26" x14ac:dyDescent="0.25">
      <c r="A43" t="s">
        <v>1658</v>
      </c>
      <c r="E43">
        <v>0.9</v>
      </c>
      <c r="F43">
        <v>0.5</v>
      </c>
      <c r="G43">
        <v>0.5</v>
      </c>
      <c r="H43">
        <v>0.1</v>
      </c>
      <c r="I43">
        <v>0.3</v>
      </c>
      <c r="J43">
        <v>0.1</v>
      </c>
      <c r="K43">
        <v>0.2</v>
      </c>
      <c r="L43">
        <v>0.1</v>
      </c>
      <c r="M43">
        <v>0.5</v>
      </c>
      <c r="N43">
        <v>0.7</v>
      </c>
      <c r="O43">
        <v>0.9</v>
      </c>
      <c r="P43">
        <v>0.5</v>
      </c>
      <c r="Q43">
        <v>0.5</v>
      </c>
      <c r="R43">
        <v>0.4</v>
      </c>
      <c r="S43">
        <v>0.4</v>
      </c>
      <c r="T43">
        <v>0.3</v>
      </c>
      <c r="U43">
        <v>0.1</v>
      </c>
      <c r="V43">
        <v>0.5</v>
      </c>
      <c r="W43">
        <v>0.2</v>
      </c>
      <c r="Z43">
        <v>7.7000000000000011</v>
      </c>
    </row>
    <row r="44" spans="1:26" x14ac:dyDescent="0.25">
      <c r="A44" t="s">
        <v>1662</v>
      </c>
      <c r="H44">
        <v>7.4</v>
      </c>
      <c r="I44">
        <v>5.3</v>
      </c>
      <c r="J44">
        <v>4.0999999999999996</v>
      </c>
      <c r="K44">
        <v>3.1</v>
      </c>
      <c r="L44">
        <v>4.2</v>
      </c>
      <c r="M44">
        <v>5.4</v>
      </c>
      <c r="N44">
        <v>6.2</v>
      </c>
      <c r="O44">
        <v>6.6</v>
      </c>
      <c r="P44">
        <v>7</v>
      </c>
      <c r="Q44">
        <v>5.3</v>
      </c>
      <c r="R44">
        <v>3.2</v>
      </c>
      <c r="S44">
        <v>3.3</v>
      </c>
      <c r="T44">
        <v>2.7</v>
      </c>
      <c r="U44">
        <v>2.2000000000000002</v>
      </c>
      <c r="V44">
        <v>1.4</v>
      </c>
      <c r="W44">
        <v>1.8</v>
      </c>
      <c r="Z44">
        <v>69.2</v>
      </c>
    </row>
    <row r="45" spans="1:26" x14ac:dyDescent="0.25">
      <c r="A45" t="s">
        <v>1666</v>
      </c>
      <c r="P45">
        <v>0.3</v>
      </c>
      <c r="Q45">
        <v>0.3</v>
      </c>
      <c r="R45">
        <v>0.3</v>
      </c>
      <c r="S45">
        <v>0.3</v>
      </c>
      <c r="T45">
        <v>0.1</v>
      </c>
      <c r="U45">
        <v>0.2</v>
      </c>
      <c r="V45">
        <v>0.1</v>
      </c>
      <c r="W45">
        <v>0.2</v>
      </c>
      <c r="Z45">
        <v>1.8</v>
      </c>
    </row>
    <row r="46" spans="1:26" x14ac:dyDescent="0.25">
      <c r="A46" t="s">
        <v>1648</v>
      </c>
      <c r="F46">
        <v>0.1</v>
      </c>
      <c r="G46">
        <v>0.2</v>
      </c>
      <c r="H46">
        <v>0.2</v>
      </c>
      <c r="I46">
        <v>0.4</v>
      </c>
      <c r="J46">
        <v>0.4</v>
      </c>
      <c r="K46">
        <v>0.4</v>
      </c>
      <c r="L46">
        <v>0.5</v>
      </c>
      <c r="M46">
        <v>0.4</v>
      </c>
      <c r="N46">
        <v>0.4</v>
      </c>
      <c r="O46">
        <v>0.3</v>
      </c>
      <c r="P46">
        <v>0.7</v>
      </c>
      <c r="Q46">
        <v>0.7</v>
      </c>
      <c r="R46">
        <v>1.4</v>
      </c>
      <c r="S46">
        <v>0.2</v>
      </c>
      <c r="T46">
        <v>0.2</v>
      </c>
      <c r="U46">
        <v>0.1</v>
      </c>
      <c r="V46">
        <v>0.2</v>
      </c>
      <c r="W46">
        <v>0.1</v>
      </c>
      <c r="Z46">
        <v>6.8999999999999995</v>
      </c>
    </row>
    <row r="47" spans="1:26" x14ac:dyDescent="0.25">
      <c r="A47" t="s">
        <v>1650</v>
      </c>
      <c r="F47">
        <v>0</v>
      </c>
      <c r="G47">
        <v>0.1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0.2</v>
      </c>
    </row>
    <row r="48" spans="1:26" x14ac:dyDescent="0.25">
      <c r="A48" t="s">
        <v>1642</v>
      </c>
      <c r="B48">
        <v>0.7</v>
      </c>
      <c r="E48">
        <v>0.8</v>
      </c>
      <c r="F48">
        <v>0.8</v>
      </c>
      <c r="G48">
        <v>0.7</v>
      </c>
      <c r="H48">
        <v>0.8</v>
      </c>
      <c r="I48">
        <v>0.4</v>
      </c>
      <c r="J48">
        <v>0.5</v>
      </c>
      <c r="K48">
        <v>0.8</v>
      </c>
      <c r="L48">
        <v>0.7</v>
      </c>
      <c r="M48">
        <v>1.1000000000000001</v>
      </c>
      <c r="N48">
        <v>0.9</v>
      </c>
      <c r="O48">
        <v>1.1000000000000001</v>
      </c>
      <c r="P48">
        <v>0.8</v>
      </c>
      <c r="Q48">
        <v>0.9</v>
      </c>
      <c r="R48">
        <v>1.1000000000000001</v>
      </c>
      <c r="S48">
        <v>0.7</v>
      </c>
      <c r="T48">
        <v>0.8</v>
      </c>
      <c r="U48">
        <v>0.8</v>
      </c>
      <c r="V48">
        <v>0.9</v>
      </c>
      <c r="W48">
        <v>0.6</v>
      </c>
      <c r="Z48">
        <v>15.900000000000002</v>
      </c>
    </row>
    <row r="49" spans="1:26" x14ac:dyDescent="0.25">
      <c r="A49" t="s">
        <v>1640</v>
      </c>
      <c r="B49">
        <v>0</v>
      </c>
      <c r="C49">
        <v>0.2</v>
      </c>
      <c r="D49">
        <v>0</v>
      </c>
      <c r="E49">
        <v>0.3</v>
      </c>
      <c r="F49">
        <v>0.4</v>
      </c>
      <c r="G49">
        <v>1.1000000000000001</v>
      </c>
      <c r="H49">
        <v>0.4</v>
      </c>
      <c r="I49">
        <v>0.4</v>
      </c>
      <c r="J49">
        <v>0.6</v>
      </c>
      <c r="K49">
        <v>0.5</v>
      </c>
      <c r="L49">
        <v>0.5</v>
      </c>
      <c r="M49">
        <v>0.6</v>
      </c>
      <c r="N49">
        <v>0.5</v>
      </c>
      <c r="O49">
        <v>0.7</v>
      </c>
      <c r="P49">
        <v>0.5</v>
      </c>
      <c r="Q49">
        <v>0.6</v>
      </c>
      <c r="R49">
        <v>0.3</v>
      </c>
      <c r="S49">
        <v>0.2</v>
      </c>
      <c r="T49">
        <v>0.7</v>
      </c>
      <c r="U49">
        <v>0.3</v>
      </c>
      <c r="V49">
        <v>0.4</v>
      </c>
      <c r="W49">
        <v>0.6</v>
      </c>
      <c r="Z49">
        <v>9.8000000000000007</v>
      </c>
    </row>
    <row r="50" spans="1:26" x14ac:dyDescent="0.25">
      <c r="A50" t="s">
        <v>1644</v>
      </c>
      <c r="B50">
        <v>0</v>
      </c>
      <c r="D50">
        <v>0</v>
      </c>
      <c r="F50">
        <v>0</v>
      </c>
      <c r="H50">
        <v>0</v>
      </c>
      <c r="I50">
        <v>0</v>
      </c>
      <c r="J50">
        <v>0.1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Z50">
        <v>0.1</v>
      </c>
    </row>
    <row r="51" spans="1:26" x14ac:dyDescent="0.25">
      <c r="A51" t="s">
        <v>1636</v>
      </c>
      <c r="B51">
        <v>4</v>
      </c>
      <c r="D51">
        <v>1.8</v>
      </c>
      <c r="F51">
        <v>1.2</v>
      </c>
      <c r="H51">
        <v>0.9</v>
      </c>
      <c r="I51">
        <v>0.5</v>
      </c>
      <c r="J51">
        <v>0.3</v>
      </c>
      <c r="K51">
        <v>0.2</v>
      </c>
      <c r="L51">
        <v>0.3</v>
      </c>
      <c r="M51">
        <v>0.1</v>
      </c>
      <c r="N51">
        <v>0.1</v>
      </c>
      <c r="O51">
        <v>0.1</v>
      </c>
      <c r="P51">
        <v>0.1</v>
      </c>
      <c r="Q51">
        <v>0</v>
      </c>
      <c r="R51">
        <v>0</v>
      </c>
      <c r="S51">
        <v>0</v>
      </c>
      <c r="T51">
        <v>0</v>
      </c>
      <c r="U51">
        <v>0.1</v>
      </c>
      <c r="V51">
        <v>0</v>
      </c>
      <c r="W51">
        <v>0</v>
      </c>
      <c r="Z51">
        <v>9.6999999999999993</v>
      </c>
    </row>
    <row r="52" spans="1:26" x14ac:dyDescent="0.25">
      <c r="A52" t="s">
        <v>1638</v>
      </c>
      <c r="S52">
        <v>0.3</v>
      </c>
      <c r="T52">
        <v>0.4</v>
      </c>
      <c r="U52">
        <v>0.5</v>
      </c>
      <c r="V52">
        <v>0.5</v>
      </c>
      <c r="W52">
        <v>0.4</v>
      </c>
      <c r="Z52">
        <v>2.1</v>
      </c>
    </row>
    <row r="53" spans="1:26" x14ac:dyDescent="0.25">
      <c r="A53" t="s">
        <v>1628</v>
      </c>
      <c r="B53">
        <v>0.2</v>
      </c>
      <c r="C53">
        <v>0.2</v>
      </c>
      <c r="D53">
        <v>0.2</v>
      </c>
      <c r="E53">
        <v>0.2</v>
      </c>
      <c r="F53">
        <v>0.2</v>
      </c>
      <c r="G53">
        <v>0.2</v>
      </c>
      <c r="H53">
        <v>0.2</v>
      </c>
      <c r="I53">
        <v>0.2</v>
      </c>
      <c r="J53">
        <v>0.2</v>
      </c>
      <c r="K53">
        <v>0.2</v>
      </c>
      <c r="L53">
        <v>0.2</v>
      </c>
      <c r="M53">
        <v>0.2</v>
      </c>
      <c r="N53">
        <v>0.2</v>
      </c>
      <c r="O53">
        <v>0.2</v>
      </c>
      <c r="P53">
        <v>0.2</v>
      </c>
      <c r="Q53">
        <v>0.2</v>
      </c>
      <c r="R53">
        <v>0.2</v>
      </c>
      <c r="S53">
        <v>0.2</v>
      </c>
      <c r="T53">
        <v>0.5</v>
      </c>
      <c r="U53">
        <v>0.5</v>
      </c>
      <c r="V53">
        <v>0.5</v>
      </c>
      <c r="W53">
        <v>0.2</v>
      </c>
      <c r="Z53">
        <v>5.3000000000000016</v>
      </c>
    </row>
    <row r="54" spans="1:26" x14ac:dyDescent="0.25">
      <c r="A54" t="s">
        <v>1630</v>
      </c>
      <c r="B54">
        <v>0.7</v>
      </c>
      <c r="C54">
        <v>0.7</v>
      </c>
      <c r="D54">
        <v>0.7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1.2</v>
      </c>
      <c r="Q54">
        <v>1.2</v>
      </c>
      <c r="R54">
        <v>1</v>
      </c>
      <c r="S54">
        <v>1.2</v>
      </c>
      <c r="T54">
        <v>1</v>
      </c>
      <c r="U54">
        <v>1</v>
      </c>
      <c r="V54">
        <v>0.2</v>
      </c>
      <c r="W54">
        <v>0.2</v>
      </c>
      <c r="X54">
        <v>1.2</v>
      </c>
      <c r="Z54">
        <v>21.299999999999997</v>
      </c>
    </row>
    <row r="55" spans="1:26" x14ac:dyDescent="0.25">
      <c r="A55" t="s">
        <v>1607</v>
      </c>
      <c r="B55">
        <v>0.7</v>
      </c>
      <c r="C55">
        <v>0.5</v>
      </c>
      <c r="D55">
        <v>0.6</v>
      </c>
      <c r="E55">
        <v>0.8</v>
      </c>
      <c r="F55">
        <v>1</v>
      </c>
      <c r="G55">
        <v>0.9</v>
      </c>
      <c r="H55">
        <v>0.6</v>
      </c>
      <c r="I55">
        <v>0.4</v>
      </c>
      <c r="J55">
        <v>0.2</v>
      </c>
      <c r="K55">
        <v>0.3</v>
      </c>
      <c r="L55">
        <v>0.2</v>
      </c>
      <c r="M55">
        <v>0.1</v>
      </c>
      <c r="N55">
        <v>0.2</v>
      </c>
      <c r="O55">
        <v>0.2</v>
      </c>
      <c r="P55">
        <v>0.2</v>
      </c>
      <c r="Q55">
        <v>0.1</v>
      </c>
      <c r="R55">
        <v>0.1</v>
      </c>
      <c r="S55">
        <v>0.1</v>
      </c>
      <c r="T55">
        <v>0.1</v>
      </c>
      <c r="U55">
        <v>0.1</v>
      </c>
      <c r="V55">
        <v>0.2</v>
      </c>
      <c r="W55">
        <v>0.1</v>
      </c>
      <c r="X55">
        <v>0.2</v>
      </c>
      <c r="Z55">
        <v>7.8999999999999986</v>
      </c>
    </row>
    <row r="56" spans="1:26" x14ac:dyDescent="0.25">
      <c r="A56" t="s">
        <v>1632</v>
      </c>
      <c r="C56">
        <v>10.3</v>
      </c>
      <c r="D56">
        <v>16.399999999999999</v>
      </c>
      <c r="E56">
        <v>19.7</v>
      </c>
      <c r="F56">
        <v>16.600000000000001</v>
      </c>
      <c r="G56">
        <v>14.4</v>
      </c>
      <c r="H56">
        <v>7.1</v>
      </c>
      <c r="Z56">
        <v>84.5</v>
      </c>
    </row>
    <row r="57" spans="1:26" x14ac:dyDescent="0.25">
      <c r="A57" t="s">
        <v>1634</v>
      </c>
      <c r="D57">
        <v>29.9</v>
      </c>
      <c r="F57">
        <v>20.100000000000001</v>
      </c>
      <c r="H57">
        <v>14.9</v>
      </c>
      <c r="J57">
        <v>11.1</v>
      </c>
      <c r="L57">
        <v>2.9</v>
      </c>
      <c r="N57">
        <v>1.7</v>
      </c>
      <c r="P57">
        <v>1.9</v>
      </c>
      <c r="R57">
        <v>1.3</v>
      </c>
      <c r="T57">
        <v>1.2</v>
      </c>
      <c r="V57">
        <v>0.7</v>
      </c>
      <c r="X57">
        <v>1</v>
      </c>
      <c r="Z57">
        <v>86.700000000000017</v>
      </c>
    </row>
    <row r="58" spans="1:26" x14ac:dyDescent="0.25">
      <c r="A58" t="s">
        <v>1743</v>
      </c>
      <c r="B58">
        <v>160.59999999999997</v>
      </c>
      <c r="C58">
        <v>120.9</v>
      </c>
      <c r="D58">
        <v>180.4</v>
      </c>
      <c r="E58">
        <v>139.19999999999999</v>
      </c>
      <c r="F58">
        <v>186.79999999999998</v>
      </c>
      <c r="G58">
        <v>133.1</v>
      </c>
      <c r="H58">
        <v>132.70000000000002</v>
      </c>
      <c r="I58">
        <v>70.100000000000037</v>
      </c>
      <c r="J58">
        <v>109.1</v>
      </c>
      <c r="K58">
        <v>117.3</v>
      </c>
      <c r="L58">
        <v>79.800000000000011</v>
      </c>
      <c r="M58">
        <v>92.899999999999977</v>
      </c>
      <c r="N58">
        <v>80.500000000000028</v>
      </c>
      <c r="O58">
        <v>57.000000000000014</v>
      </c>
      <c r="P58">
        <v>57.800000000000011</v>
      </c>
      <c r="Q58">
        <v>75.600000000000009</v>
      </c>
      <c r="R58">
        <v>66.900000000000006</v>
      </c>
      <c r="S58">
        <v>53</v>
      </c>
      <c r="T58">
        <v>54.600000000000009</v>
      </c>
      <c r="U58">
        <v>48.800000000000018</v>
      </c>
      <c r="V58">
        <v>59.7</v>
      </c>
      <c r="W58">
        <v>49.800000000000018</v>
      </c>
      <c r="X58">
        <v>23.099999999999998</v>
      </c>
      <c r="Y58">
        <v>6.5</v>
      </c>
      <c r="Z58">
        <v>2156.2000000000003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31221-8DE1-4F35-895D-C25B29FC4764}">
  <dimension ref="A1:Z58"/>
  <sheetViews>
    <sheetView workbookViewId="0">
      <selection activeCell="C17" sqref="C17"/>
    </sheetView>
  </sheetViews>
  <sheetFormatPr baseColWidth="10" defaultRowHeight="15" x14ac:dyDescent="0.25"/>
  <sheetData>
    <row r="1" spans="1:26" x14ac:dyDescent="0.25">
      <c r="A1" t="s">
        <v>1603</v>
      </c>
      <c r="B1" t="s">
        <v>1614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10.7</v>
      </c>
      <c r="C5">
        <v>15.4</v>
      </c>
      <c r="D5">
        <v>24</v>
      </c>
      <c r="E5">
        <v>12.7</v>
      </c>
      <c r="F5">
        <v>9.8000000000000007</v>
      </c>
      <c r="G5">
        <v>8</v>
      </c>
      <c r="H5">
        <v>6</v>
      </c>
      <c r="I5">
        <v>5</v>
      </c>
      <c r="J5">
        <v>4.8</v>
      </c>
      <c r="K5">
        <v>4.0999999999999996</v>
      </c>
      <c r="L5">
        <v>3.1</v>
      </c>
      <c r="M5">
        <v>2.1</v>
      </c>
      <c r="N5">
        <v>2.2999999999999998</v>
      </c>
      <c r="O5">
        <v>2.1</v>
      </c>
      <c r="P5">
        <v>2.1</v>
      </c>
      <c r="R5">
        <v>2.2999999999999998</v>
      </c>
      <c r="S5">
        <v>2.4</v>
      </c>
      <c r="T5">
        <v>2.9</v>
      </c>
      <c r="U5">
        <v>3.4</v>
      </c>
      <c r="V5">
        <v>4</v>
      </c>
      <c r="W5">
        <v>2.8</v>
      </c>
      <c r="X5">
        <v>2.5</v>
      </c>
      <c r="Z5">
        <v>132.49999999999997</v>
      </c>
    </row>
    <row r="6" spans="1:26" x14ac:dyDescent="0.25">
      <c r="A6" t="s">
        <v>1738</v>
      </c>
      <c r="C6">
        <v>1</v>
      </c>
      <c r="E6">
        <v>1.2</v>
      </c>
      <c r="F6">
        <v>0.7</v>
      </c>
      <c r="J6">
        <v>0.7</v>
      </c>
      <c r="L6">
        <v>0.7</v>
      </c>
      <c r="P6">
        <v>0.7</v>
      </c>
      <c r="R6">
        <v>0.5</v>
      </c>
      <c r="T6">
        <v>0.7</v>
      </c>
      <c r="Z6">
        <v>6.2000000000000011</v>
      </c>
    </row>
    <row r="7" spans="1:26" x14ac:dyDescent="0.25">
      <c r="A7" t="s">
        <v>1740</v>
      </c>
      <c r="B7">
        <v>0.2</v>
      </c>
      <c r="E7">
        <v>0.4</v>
      </c>
      <c r="F7">
        <v>0.1</v>
      </c>
      <c r="G7">
        <v>0.2</v>
      </c>
      <c r="H7">
        <v>0.2</v>
      </c>
      <c r="I7">
        <v>0.6</v>
      </c>
      <c r="J7">
        <v>0.6</v>
      </c>
      <c r="K7">
        <v>0.7</v>
      </c>
      <c r="L7">
        <v>0.6</v>
      </c>
      <c r="M7">
        <v>0.6</v>
      </c>
      <c r="N7">
        <v>0.7</v>
      </c>
      <c r="O7">
        <v>0.4</v>
      </c>
      <c r="P7">
        <v>0.3</v>
      </c>
      <c r="Q7">
        <v>0.7</v>
      </c>
      <c r="R7">
        <v>0.9</v>
      </c>
      <c r="S7">
        <v>0.4</v>
      </c>
      <c r="T7">
        <v>0.7</v>
      </c>
      <c r="U7">
        <v>0.7</v>
      </c>
      <c r="V7">
        <v>0.9</v>
      </c>
      <c r="W7">
        <v>0.5</v>
      </c>
      <c r="Z7">
        <v>10.4</v>
      </c>
    </row>
    <row r="8" spans="1:26" x14ac:dyDescent="0.25">
      <c r="A8" t="s">
        <v>1734</v>
      </c>
      <c r="B8">
        <v>0.7</v>
      </c>
      <c r="E8">
        <v>0.5</v>
      </c>
      <c r="F8">
        <v>0.1</v>
      </c>
      <c r="G8">
        <v>0.3</v>
      </c>
      <c r="H8">
        <v>0.2</v>
      </c>
      <c r="I8">
        <v>0.2</v>
      </c>
      <c r="J8">
        <v>0.1</v>
      </c>
      <c r="K8">
        <v>0.2</v>
      </c>
      <c r="L8">
        <v>0.2</v>
      </c>
      <c r="M8">
        <v>0.3</v>
      </c>
      <c r="N8">
        <v>0.2</v>
      </c>
      <c r="O8">
        <v>0.2</v>
      </c>
      <c r="P8">
        <v>0.1</v>
      </c>
      <c r="Q8">
        <v>0.2</v>
      </c>
      <c r="R8">
        <v>0.1</v>
      </c>
      <c r="S8">
        <v>0.2</v>
      </c>
      <c r="T8">
        <v>0.1</v>
      </c>
      <c r="U8">
        <v>0.1</v>
      </c>
      <c r="V8">
        <v>0.1</v>
      </c>
      <c r="W8">
        <v>0.1</v>
      </c>
      <c r="Z8">
        <v>4.2</v>
      </c>
    </row>
    <row r="9" spans="1:26" x14ac:dyDescent="0.25">
      <c r="A9" t="s">
        <v>1724</v>
      </c>
      <c r="C9">
        <v>26.2</v>
      </c>
      <c r="D9">
        <v>25.3</v>
      </c>
      <c r="E9">
        <v>26.1</v>
      </c>
      <c r="F9">
        <v>24.4</v>
      </c>
      <c r="G9">
        <v>22.3</v>
      </c>
      <c r="H9">
        <v>19.399999999999999</v>
      </c>
      <c r="I9">
        <v>18</v>
      </c>
      <c r="J9">
        <v>15.7</v>
      </c>
      <c r="K9">
        <v>14.6</v>
      </c>
      <c r="M9">
        <v>12</v>
      </c>
      <c r="N9">
        <v>10.6</v>
      </c>
      <c r="O9">
        <v>9.5</v>
      </c>
      <c r="P9">
        <v>8.6</v>
      </c>
      <c r="Q9">
        <v>9.3000000000000007</v>
      </c>
      <c r="R9">
        <v>10.6</v>
      </c>
      <c r="S9">
        <v>11</v>
      </c>
      <c r="T9">
        <v>10.9</v>
      </c>
      <c r="U9">
        <v>10.8</v>
      </c>
      <c r="V9">
        <v>5.3</v>
      </c>
      <c r="W9">
        <v>11.3</v>
      </c>
      <c r="X9">
        <v>8.4</v>
      </c>
      <c r="Z9">
        <v>310.29999999999995</v>
      </c>
    </row>
    <row r="10" spans="1:26" x14ac:dyDescent="0.25">
      <c r="A10" t="s">
        <v>1732</v>
      </c>
      <c r="H10">
        <v>11.5</v>
      </c>
      <c r="I10">
        <v>4.9000000000000004</v>
      </c>
      <c r="J10">
        <v>3.5</v>
      </c>
      <c r="K10">
        <v>3</v>
      </c>
      <c r="L10">
        <v>4.5999999999999996</v>
      </c>
      <c r="M10">
        <v>5.0999999999999996</v>
      </c>
      <c r="N10">
        <v>5.5</v>
      </c>
      <c r="O10">
        <v>5</v>
      </c>
      <c r="P10">
        <v>3.9</v>
      </c>
      <c r="Q10">
        <v>6.1</v>
      </c>
      <c r="R10">
        <v>4.8</v>
      </c>
      <c r="S10">
        <v>3.5</v>
      </c>
      <c r="T10">
        <v>2.2999999999999998</v>
      </c>
      <c r="U10">
        <v>2.8</v>
      </c>
      <c r="V10">
        <v>1.4</v>
      </c>
      <c r="W10">
        <v>2</v>
      </c>
      <c r="Z10">
        <v>69.900000000000006</v>
      </c>
    </row>
    <row r="11" spans="1:26" x14ac:dyDescent="0.25">
      <c r="A11" t="s">
        <v>1728</v>
      </c>
      <c r="B11">
        <v>0.5</v>
      </c>
      <c r="C11">
        <v>0.5</v>
      </c>
      <c r="D11">
        <v>0.5</v>
      </c>
      <c r="E11">
        <v>0.5</v>
      </c>
      <c r="F11">
        <v>0.2</v>
      </c>
      <c r="G11">
        <v>0.5</v>
      </c>
      <c r="H11">
        <v>0.5</v>
      </c>
      <c r="I11">
        <v>0.2</v>
      </c>
      <c r="J11">
        <v>0.2</v>
      </c>
      <c r="K11">
        <v>0.2</v>
      </c>
      <c r="L11">
        <v>0.2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Z11">
        <v>8.5</v>
      </c>
    </row>
    <row r="12" spans="1:26" x14ac:dyDescent="0.25">
      <c r="A12" t="s">
        <v>1726</v>
      </c>
      <c r="B12">
        <v>16</v>
      </c>
      <c r="E12">
        <v>15.3</v>
      </c>
      <c r="H12">
        <v>7.6</v>
      </c>
      <c r="K12">
        <v>5.5</v>
      </c>
      <c r="M12">
        <v>3.9</v>
      </c>
      <c r="O12">
        <v>2</v>
      </c>
      <c r="Q12">
        <v>1.5</v>
      </c>
      <c r="S12">
        <v>1</v>
      </c>
      <c r="V12">
        <v>2.7</v>
      </c>
      <c r="X12">
        <v>0.9</v>
      </c>
      <c r="Z12">
        <v>56.4</v>
      </c>
    </row>
    <row r="13" spans="1:26" x14ac:dyDescent="0.25">
      <c r="A13" t="s">
        <v>1730</v>
      </c>
      <c r="D13">
        <v>62.6</v>
      </c>
      <c r="G13">
        <v>49.1</v>
      </c>
      <c r="J13">
        <v>40.1</v>
      </c>
      <c r="L13">
        <v>33.5</v>
      </c>
      <c r="M13">
        <v>28.3</v>
      </c>
      <c r="N13">
        <v>24.3</v>
      </c>
      <c r="O13">
        <v>15.8</v>
      </c>
      <c r="P13">
        <v>12.9</v>
      </c>
      <c r="Q13">
        <v>9.9</v>
      </c>
      <c r="R13">
        <v>7.8</v>
      </c>
      <c r="S13">
        <v>6.9</v>
      </c>
      <c r="T13">
        <v>4.9000000000000004</v>
      </c>
      <c r="U13">
        <v>2.5</v>
      </c>
      <c r="V13">
        <v>1</v>
      </c>
      <c r="W13">
        <v>0</v>
      </c>
      <c r="Z13">
        <v>299.59999999999997</v>
      </c>
    </row>
    <row r="14" spans="1:26" x14ac:dyDescent="0.25">
      <c r="A14" t="s">
        <v>1720</v>
      </c>
      <c r="B14">
        <v>33.200000000000003</v>
      </c>
      <c r="C14">
        <v>39.5</v>
      </c>
      <c r="D14">
        <v>30.9</v>
      </c>
      <c r="E14">
        <v>29.3</v>
      </c>
      <c r="F14">
        <v>28.8</v>
      </c>
      <c r="G14">
        <v>25.6</v>
      </c>
      <c r="J14">
        <v>24.1</v>
      </c>
      <c r="K14">
        <v>22.2</v>
      </c>
      <c r="L14">
        <v>20</v>
      </c>
      <c r="M14">
        <v>17.899999999999999</v>
      </c>
      <c r="N14">
        <v>16.8</v>
      </c>
      <c r="O14">
        <v>15.3</v>
      </c>
      <c r="P14">
        <v>14.3</v>
      </c>
      <c r="Q14">
        <v>13</v>
      </c>
      <c r="R14">
        <v>12.9</v>
      </c>
      <c r="S14">
        <v>12.1</v>
      </c>
      <c r="T14">
        <v>12.2</v>
      </c>
      <c r="U14">
        <v>13.7</v>
      </c>
      <c r="V14">
        <v>19.3</v>
      </c>
      <c r="W14">
        <v>16.399999999999999</v>
      </c>
      <c r="X14">
        <v>14</v>
      </c>
      <c r="Z14">
        <v>431.5</v>
      </c>
    </row>
    <row r="15" spans="1:26" x14ac:dyDescent="0.25">
      <c r="A15" t="s">
        <v>1722</v>
      </c>
      <c r="B15">
        <v>14.8</v>
      </c>
      <c r="C15">
        <v>11.5</v>
      </c>
      <c r="D15">
        <v>10.5</v>
      </c>
      <c r="E15">
        <v>10.5</v>
      </c>
      <c r="F15">
        <v>9.8000000000000007</v>
      </c>
      <c r="G15">
        <v>8.5</v>
      </c>
      <c r="H15">
        <v>8.1999999999999993</v>
      </c>
      <c r="I15">
        <v>5.9</v>
      </c>
      <c r="J15">
        <v>5.7</v>
      </c>
      <c r="K15">
        <v>6.1</v>
      </c>
      <c r="L15">
        <v>4.0999999999999996</v>
      </c>
      <c r="M15">
        <v>4.8</v>
      </c>
      <c r="N15">
        <v>4.4000000000000004</v>
      </c>
      <c r="O15">
        <v>4.3</v>
      </c>
      <c r="P15">
        <v>4.3</v>
      </c>
      <c r="Q15">
        <v>4.4000000000000004</v>
      </c>
      <c r="R15">
        <v>4.0999999999999996</v>
      </c>
      <c r="S15">
        <v>3.1</v>
      </c>
      <c r="T15">
        <v>4</v>
      </c>
      <c r="U15">
        <v>3.5</v>
      </c>
      <c r="V15">
        <v>6</v>
      </c>
      <c r="W15">
        <v>3.7</v>
      </c>
      <c r="X15">
        <v>3.3</v>
      </c>
      <c r="Y15">
        <v>3</v>
      </c>
      <c r="Z15">
        <v>148.5</v>
      </c>
    </row>
    <row r="16" spans="1:26" x14ac:dyDescent="0.25">
      <c r="A16" t="s">
        <v>1716</v>
      </c>
      <c r="K16">
        <v>1.6</v>
      </c>
      <c r="L16">
        <v>2.2000000000000002</v>
      </c>
      <c r="M16">
        <v>1.8</v>
      </c>
      <c r="N16">
        <v>2</v>
      </c>
      <c r="O16">
        <v>2</v>
      </c>
      <c r="P16">
        <v>1.7</v>
      </c>
      <c r="Q16">
        <v>1.3</v>
      </c>
      <c r="R16">
        <v>1.3</v>
      </c>
      <c r="S16">
        <v>1.1000000000000001</v>
      </c>
      <c r="T16">
        <v>0.7</v>
      </c>
      <c r="U16">
        <v>0.6</v>
      </c>
      <c r="V16">
        <v>0.7</v>
      </c>
      <c r="W16">
        <v>0.4</v>
      </c>
      <c r="Z16">
        <v>17.399999999999999</v>
      </c>
    </row>
    <row r="17" spans="1:26" x14ac:dyDescent="0.25">
      <c r="A17" t="s">
        <v>1710</v>
      </c>
      <c r="D17">
        <v>0</v>
      </c>
      <c r="F17">
        <v>0</v>
      </c>
      <c r="G17">
        <v>0.1</v>
      </c>
      <c r="H17">
        <v>0.1</v>
      </c>
      <c r="I17">
        <v>0.2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Q17">
        <v>0</v>
      </c>
      <c r="R17">
        <v>0.1</v>
      </c>
      <c r="S17">
        <v>0.1</v>
      </c>
      <c r="T17">
        <v>0</v>
      </c>
      <c r="U17">
        <v>0</v>
      </c>
      <c r="V17">
        <v>0</v>
      </c>
      <c r="W17">
        <v>0.1</v>
      </c>
      <c r="Z17">
        <v>1.4000000000000001</v>
      </c>
    </row>
    <row r="18" spans="1:26" x14ac:dyDescent="0.25">
      <c r="A18" t="s">
        <v>1702</v>
      </c>
      <c r="B18">
        <v>0</v>
      </c>
      <c r="E18">
        <v>0.4</v>
      </c>
      <c r="F18">
        <v>0.3</v>
      </c>
      <c r="G18">
        <v>0.3</v>
      </c>
      <c r="H18">
        <v>0.2</v>
      </c>
      <c r="I18">
        <v>0.3</v>
      </c>
      <c r="J18">
        <v>0.4</v>
      </c>
      <c r="K18">
        <v>0.6</v>
      </c>
      <c r="L18">
        <v>0.1</v>
      </c>
      <c r="M18">
        <v>0</v>
      </c>
      <c r="N18">
        <v>0</v>
      </c>
      <c r="O18">
        <v>0.3</v>
      </c>
      <c r="P18">
        <v>0.2</v>
      </c>
      <c r="Q18">
        <v>0.3</v>
      </c>
      <c r="R18">
        <v>0.3</v>
      </c>
      <c r="S18">
        <v>0.2</v>
      </c>
      <c r="T18">
        <v>0.2</v>
      </c>
      <c r="U18">
        <v>0.3</v>
      </c>
      <c r="V18">
        <v>0.2</v>
      </c>
      <c r="W18">
        <v>0.2</v>
      </c>
      <c r="Z18">
        <v>4.8</v>
      </c>
    </row>
    <row r="19" spans="1:26" x14ac:dyDescent="0.25">
      <c r="A19" t="s">
        <v>1698</v>
      </c>
      <c r="B19">
        <v>50.2</v>
      </c>
      <c r="E19">
        <v>30.7</v>
      </c>
      <c r="F19">
        <v>32.4</v>
      </c>
      <c r="G19">
        <v>25.5</v>
      </c>
      <c r="H19">
        <v>20.100000000000001</v>
      </c>
      <c r="I19">
        <v>19.600000000000001</v>
      </c>
      <c r="J19">
        <v>18.5</v>
      </c>
      <c r="K19">
        <v>17.7</v>
      </c>
      <c r="L19">
        <v>15.1</v>
      </c>
      <c r="M19">
        <v>12.3</v>
      </c>
      <c r="N19">
        <v>11.7</v>
      </c>
      <c r="O19">
        <v>10.199999999999999</v>
      </c>
      <c r="P19">
        <v>8.6999999999999993</v>
      </c>
      <c r="Q19">
        <v>9.5</v>
      </c>
      <c r="R19">
        <v>9.5</v>
      </c>
      <c r="S19">
        <v>8.9</v>
      </c>
      <c r="T19">
        <v>9.6999999999999993</v>
      </c>
      <c r="U19">
        <v>9.9</v>
      </c>
      <c r="V19">
        <v>14.4</v>
      </c>
      <c r="W19">
        <v>10.9</v>
      </c>
      <c r="X19">
        <v>9.5</v>
      </c>
      <c r="Y19">
        <v>10.3</v>
      </c>
      <c r="Z19">
        <v>365.2999999999999</v>
      </c>
    </row>
    <row r="20" spans="1:26" x14ac:dyDescent="0.25">
      <c r="A20" t="s">
        <v>1714</v>
      </c>
      <c r="E20">
        <v>5.5</v>
      </c>
      <c r="F20">
        <v>3.2</v>
      </c>
      <c r="G20">
        <v>1.9</v>
      </c>
      <c r="H20">
        <v>1.4</v>
      </c>
      <c r="I20">
        <v>0.9</v>
      </c>
      <c r="J20">
        <v>0.9</v>
      </c>
      <c r="K20">
        <v>1.2</v>
      </c>
      <c r="L20">
        <v>1.8</v>
      </c>
      <c r="M20">
        <v>1.6</v>
      </c>
      <c r="N20">
        <v>1.5</v>
      </c>
      <c r="O20">
        <v>1.6</v>
      </c>
      <c r="P20">
        <v>1.4</v>
      </c>
      <c r="Q20">
        <v>0.9</v>
      </c>
      <c r="R20">
        <v>0.7</v>
      </c>
      <c r="S20">
        <v>0.6</v>
      </c>
      <c r="T20">
        <v>0.5</v>
      </c>
      <c r="U20">
        <v>0.9</v>
      </c>
      <c r="V20">
        <v>0.5</v>
      </c>
      <c r="W20">
        <v>0.4</v>
      </c>
      <c r="Z20">
        <v>27.4</v>
      </c>
    </row>
    <row r="21" spans="1:26" x14ac:dyDescent="0.25">
      <c r="A21" t="s">
        <v>1706</v>
      </c>
      <c r="B21">
        <v>0</v>
      </c>
      <c r="E21">
        <v>0.1</v>
      </c>
      <c r="F21">
        <v>0.1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R21">
        <v>0.1</v>
      </c>
      <c r="S21">
        <v>0.1</v>
      </c>
      <c r="T21">
        <v>0.1</v>
      </c>
      <c r="U21">
        <v>0.1</v>
      </c>
      <c r="V21">
        <v>0</v>
      </c>
      <c r="W21">
        <v>0</v>
      </c>
      <c r="Z21">
        <v>1.7000000000000004</v>
      </c>
    </row>
    <row r="22" spans="1:26" x14ac:dyDescent="0.25">
      <c r="A22" t="s">
        <v>1700</v>
      </c>
      <c r="B22">
        <v>0.2</v>
      </c>
      <c r="C22">
        <v>0.2</v>
      </c>
      <c r="D22">
        <v>0</v>
      </c>
      <c r="E22">
        <v>0.2</v>
      </c>
      <c r="F22">
        <v>0.1</v>
      </c>
      <c r="G22">
        <v>0.1</v>
      </c>
      <c r="H22">
        <v>0.1</v>
      </c>
      <c r="I22">
        <v>0</v>
      </c>
      <c r="J22">
        <v>0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</v>
      </c>
      <c r="Q22">
        <v>0.2</v>
      </c>
      <c r="R22">
        <v>0.1</v>
      </c>
      <c r="S22">
        <v>0</v>
      </c>
      <c r="T22">
        <v>0.1</v>
      </c>
      <c r="U22">
        <v>0.1</v>
      </c>
      <c r="V22">
        <v>0.2</v>
      </c>
      <c r="W22">
        <v>0.2</v>
      </c>
      <c r="Z22">
        <v>2.3000000000000007</v>
      </c>
    </row>
    <row r="23" spans="1:26" x14ac:dyDescent="0.25">
      <c r="A23" t="s">
        <v>1708</v>
      </c>
      <c r="B23">
        <v>0.2</v>
      </c>
      <c r="C23">
        <v>0.2</v>
      </c>
      <c r="D23">
        <v>0</v>
      </c>
      <c r="E23">
        <v>0.2</v>
      </c>
      <c r="F23">
        <v>0</v>
      </c>
      <c r="G23">
        <v>0.2</v>
      </c>
      <c r="H23">
        <v>0</v>
      </c>
      <c r="I23">
        <v>0</v>
      </c>
      <c r="J23">
        <v>0.2</v>
      </c>
      <c r="K23">
        <v>0</v>
      </c>
      <c r="L23">
        <v>0.2</v>
      </c>
      <c r="M23">
        <v>0</v>
      </c>
      <c r="N23">
        <v>0</v>
      </c>
      <c r="O23">
        <v>0</v>
      </c>
      <c r="P23">
        <v>0.2</v>
      </c>
      <c r="Q23">
        <v>0</v>
      </c>
      <c r="R23">
        <v>0.2</v>
      </c>
      <c r="S23">
        <v>0.2</v>
      </c>
      <c r="T23">
        <v>0.2</v>
      </c>
      <c r="U23">
        <v>0.2</v>
      </c>
      <c r="V23">
        <v>0.2</v>
      </c>
      <c r="Z23">
        <v>2.4</v>
      </c>
    </row>
    <row r="24" spans="1:26" x14ac:dyDescent="0.25">
      <c r="A24" t="s">
        <v>1704</v>
      </c>
      <c r="B24">
        <v>1</v>
      </c>
      <c r="E24">
        <v>0.7</v>
      </c>
      <c r="F24">
        <v>1</v>
      </c>
      <c r="G24">
        <v>0.5</v>
      </c>
      <c r="H24">
        <v>0.9</v>
      </c>
      <c r="I24">
        <v>0.7</v>
      </c>
      <c r="J24">
        <v>0.5</v>
      </c>
      <c r="K24">
        <v>0.7</v>
      </c>
      <c r="L24">
        <v>1.3</v>
      </c>
      <c r="M24">
        <v>2</v>
      </c>
      <c r="N24">
        <v>2.8</v>
      </c>
      <c r="O24">
        <v>2.6</v>
      </c>
      <c r="P24">
        <v>2.9</v>
      </c>
      <c r="Q24">
        <v>2.8</v>
      </c>
      <c r="R24">
        <v>2</v>
      </c>
      <c r="S24">
        <v>1.6</v>
      </c>
      <c r="T24">
        <v>0.3</v>
      </c>
      <c r="U24">
        <v>1.3</v>
      </c>
      <c r="V24">
        <v>1.6</v>
      </c>
      <c r="W24">
        <v>1.1000000000000001</v>
      </c>
      <c r="Z24">
        <v>28.300000000000008</v>
      </c>
    </row>
    <row r="25" spans="1:26" x14ac:dyDescent="0.25">
      <c r="A25" t="s">
        <v>1688</v>
      </c>
      <c r="F25">
        <v>0.4</v>
      </c>
      <c r="G25">
        <v>1.5</v>
      </c>
      <c r="H25">
        <v>0.3</v>
      </c>
      <c r="I25">
        <v>0.4</v>
      </c>
      <c r="J25">
        <v>0.2</v>
      </c>
      <c r="K25">
        <v>0.2</v>
      </c>
      <c r="L25">
        <v>0.3</v>
      </c>
      <c r="M25">
        <v>0.3</v>
      </c>
      <c r="N25">
        <v>1</v>
      </c>
      <c r="O25">
        <v>0.9</v>
      </c>
      <c r="P25">
        <v>1.1000000000000001</v>
      </c>
      <c r="Q25">
        <v>1.3</v>
      </c>
      <c r="R25">
        <v>1.9</v>
      </c>
      <c r="S25">
        <v>1.5</v>
      </c>
      <c r="T25">
        <v>0.7</v>
      </c>
      <c r="U25">
        <v>0.9</v>
      </c>
      <c r="V25">
        <v>0.8</v>
      </c>
      <c r="W25">
        <v>0.8</v>
      </c>
      <c r="Z25">
        <v>14.5</v>
      </c>
    </row>
    <row r="26" spans="1:26" x14ac:dyDescent="0.25">
      <c r="A26" t="s">
        <v>1694</v>
      </c>
      <c r="E26">
        <v>0.1</v>
      </c>
      <c r="F26">
        <v>0.2</v>
      </c>
      <c r="G26">
        <v>0.1</v>
      </c>
      <c r="H26">
        <v>0.3</v>
      </c>
      <c r="I26">
        <v>0.1</v>
      </c>
      <c r="J26">
        <v>0.1</v>
      </c>
      <c r="K26">
        <v>0.1</v>
      </c>
      <c r="L26">
        <v>0.2</v>
      </c>
      <c r="M26">
        <v>0.2</v>
      </c>
      <c r="N26">
        <v>0.1</v>
      </c>
      <c r="O26">
        <v>0.1</v>
      </c>
      <c r="P26">
        <v>0.1</v>
      </c>
      <c r="Q26">
        <v>0</v>
      </c>
      <c r="R26">
        <v>0.1</v>
      </c>
      <c r="S26">
        <v>0</v>
      </c>
      <c r="Z26">
        <v>1.8000000000000003</v>
      </c>
    </row>
    <row r="27" spans="1:26" x14ac:dyDescent="0.25">
      <c r="A27" t="s">
        <v>1678</v>
      </c>
      <c r="F27">
        <v>77.5</v>
      </c>
      <c r="K27">
        <v>72.5</v>
      </c>
      <c r="M27">
        <v>63</v>
      </c>
      <c r="Q27">
        <v>61</v>
      </c>
      <c r="R27">
        <v>59.9</v>
      </c>
      <c r="S27">
        <v>54.4</v>
      </c>
      <c r="T27">
        <v>46.9</v>
      </c>
      <c r="U27">
        <v>44</v>
      </c>
      <c r="V27">
        <v>48.2</v>
      </c>
      <c r="W27">
        <v>44</v>
      </c>
      <c r="Z27">
        <v>571.4</v>
      </c>
    </row>
    <row r="28" spans="1:26" x14ac:dyDescent="0.25">
      <c r="A28" t="s">
        <v>1680</v>
      </c>
      <c r="B28">
        <v>81</v>
      </c>
      <c r="C28">
        <v>78.3</v>
      </c>
      <c r="D28">
        <v>68.3</v>
      </c>
      <c r="E28">
        <v>66.5</v>
      </c>
      <c r="F28">
        <v>66.7</v>
      </c>
      <c r="G28">
        <v>63</v>
      </c>
      <c r="H28">
        <v>67.5</v>
      </c>
      <c r="I28">
        <v>60.9</v>
      </c>
      <c r="J28">
        <v>58</v>
      </c>
      <c r="K28">
        <v>58.4</v>
      </c>
      <c r="L28">
        <v>52</v>
      </c>
      <c r="M28">
        <v>48.7</v>
      </c>
      <c r="N28">
        <v>44.8</v>
      </c>
      <c r="O28">
        <v>44.9</v>
      </c>
      <c r="P28">
        <v>42.8</v>
      </c>
      <c r="Q28">
        <v>38.4</v>
      </c>
      <c r="R28">
        <v>34.1</v>
      </c>
      <c r="S28">
        <v>26.3</v>
      </c>
      <c r="T28">
        <v>25.4</v>
      </c>
      <c r="U28">
        <v>23.4</v>
      </c>
      <c r="V28">
        <v>21.8</v>
      </c>
      <c r="W28">
        <v>21.3</v>
      </c>
      <c r="X28">
        <v>19.100000000000001</v>
      </c>
      <c r="Y28">
        <v>17.5</v>
      </c>
      <c r="Z28">
        <v>1129.0999999999999</v>
      </c>
    </row>
    <row r="29" spans="1:26" x14ac:dyDescent="0.25">
      <c r="A29" t="s">
        <v>1690</v>
      </c>
      <c r="B29">
        <v>0.2</v>
      </c>
      <c r="D29">
        <v>0.5</v>
      </c>
      <c r="E29">
        <v>0.2</v>
      </c>
      <c r="F29">
        <v>0.1</v>
      </c>
      <c r="G29">
        <v>0.1</v>
      </c>
      <c r="H29">
        <v>0.5</v>
      </c>
      <c r="I29">
        <v>0.1</v>
      </c>
      <c r="J29">
        <v>0.3</v>
      </c>
      <c r="K29">
        <v>0.7</v>
      </c>
      <c r="L29">
        <v>0.9</v>
      </c>
      <c r="M29">
        <v>0.9</v>
      </c>
      <c r="N29">
        <v>0.7</v>
      </c>
      <c r="O29">
        <v>1</v>
      </c>
      <c r="P29">
        <v>0.5</v>
      </c>
      <c r="Q29">
        <v>0.5</v>
      </c>
      <c r="R29">
        <v>0.4</v>
      </c>
      <c r="S29">
        <v>0.3</v>
      </c>
      <c r="T29">
        <v>0.1</v>
      </c>
      <c r="U29">
        <v>0.1</v>
      </c>
      <c r="V29">
        <v>0.2</v>
      </c>
      <c r="W29">
        <v>0.1</v>
      </c>
      <c r="Z29">
        <v>8.3999999999999986</v>
      </c>
    </row>
    <row r="30" spans="1:26" x14ac:dyDescent="0.25">
      <c r="A30" t="s">
        <v>1686</v>
      </c>
      <c r="C30">
        <v>0.5</v>
      </c>
      <c r="D30">
        <v>1.7</v>
      </c>
      <c r="E30">
        <v>2</v>
      </c>
      <c r="F30">
        <v>2</v>
      </c>
      <c r="G30">
        <v>1.5</v>
      </c>
      <c r="H30">
        <v>1.2</v>
      </c>
      <c r="I30">
        <v>1</v>
      </c>
      <c r="J30">
        <v>1.5</v>
      </c>
      <c r="K30">
        <v>1.7</v>
      </c>
      <c r="L30">
        <v>1.2</v>
      </c>
      <c r="M30">
        <v>1.5</v>
      </c>
      <c r="N30">
        <v>1.2</v>
      </c>
      <c r="O30">
        <v>1</v>
      </c>
      <c r="P30">
        <v>1.2</v>
      </c>
      <c r="Q30">
        <v>0.7</v>
      </c>
      <c r="R30">
        <v>1</v>
      </c>
      <c r="S30">
        <v>1.2</v>
      </c>
      <c r="T30">
        <v>1</v>
      </c>
      <c r="U30">
        <v>1.2</v>
      </c>
      <c r="V30">
        <v>1</v>
      </c>
      <c r="W30">
        <v>1</v>
      </c>
      <c r="Z30">
        <v>26.299999999999997</v>
      </c>
    </row>
    <row r="31" spans="1:26" x14ac:dyDescent="0.25">
      <c r="A31" t="s">
        <v>1684</v>
      </c>
      <c r="B31">
        <v>1.7</v>
      </c>
      <c r="D31">
        <v>1.7</v>
      </c>
      <c r="E31">
        <v>1.1000000000000001</v>
      </c>
      <c r="F31">
        <v>0.9</v>
      </c>
      <c r="G31">
        <v>1</v>
      </c>
      <c r="H31">
        <v>0.9</v>
      </c>
      <c r="I31">
        <v>1.1000000000000001</v>
      </c>
      <c r="J31">
        <v>1</v>
      </c>
      <c r="K31">
        <v>1.3</v>
      </c>
      <c r="L31">
        <v>1.6</v>
      </c>
      <c r="M31">
        <v>1.5</v>
      </c>
      <c r="N31">
        <v>1.8</v>
      </c>
      <c r="O31">
        <v>2</v>
      </c>
      <c r="P31">
        <v>1.8</v>
      </c>
      <c r="Q31">
        <v>2.6</v>
      </c>
      <c r="R31">
        <v>2.2999999999999998</v>
      </c>
      <c r="S31">
        <v>1.8</v>
      </c>
      <c r="T31">
        <v>2.1</v>
      </c>
      <c r="U31">
        <v>1.3</v>
      </c>
      <c r="V31">
        <v>1.2</v>
      </c>
      <c r="W31">
        <v>1</v>
      </c>
      <c r="Z31">
        <v>31.700000000000006</v>
      </c>
    </row>
    <row r="32" spans="1:26" x14ac:dyDescent="0.25">
      <c r="A32" t="s">
        <v>1692</v>
      </c>
      <c r="J32">
        <v>1</v>
      </c>
      <c r="L32">
        <v>0.2</v>
      </c>
      <c r="O32">
        <v>0.9</v>
      </c>
      <c r="Z32">
        <v>2.1</v>
      </c>
    </row>
    <row r="33" spans="1:26" x14ac:dyDescent="0.25">
      <c r="A33" t="s">
        <v>1682</v>
      </c>
      <c r="H33">
        <v>0.7</v>
      </c>
      <c r="J33">
        <v>0.7</v>
      </c>
      <c r="L33">
        <v>0.7</v>
      </c>
      <c r="N33">
        <v>0.7</v>
      </c>
      <c r="P33">
        <v>0.5</v>
      </c>
      <c r="R33">
        <v>0.2</v>
      </c>
      <c r="S33">
        <v>0.2</v>
      </c>
      <c r="T33">
        <v>0.2</v>
      </c>
      <c r="U33">
        <v>0.2</v>
      </c>
      <c r="V33">
        <v>0.2</v>
      </c>
      <c r="W33">
        <v>0.2</v>
      </c>
      <c r="Z33">
        <v>4.5000000000000009</v>
      </c>
    </row>
    <row r="34" spans="1:26" x14ac:dyDescent="0.25">
      <c r="A34" t="s">
        <v>1676</v>
      </c>
      <c r="F34">
        <v>5.8</v>
      </c>
      <c r="G34">
        <v>5.2</v>
      </c>
      <c r="H34">
        <v>2.7</v>
      </c>
      <c r="I34">
        <v>1.7</v>
      </c>
      <c r="J34">
        <v>2.4</v>
      </c>
      <c r="K34">
        <v>3.9</v>
      </c>
      <c r="L34">
        <v>3.8</v>
      </c>
      <c r="M34">
        <v>3.1</v>
      </c>
      <c r="N34">
        <v>2.8</v>
      </c>
      <c r="O34">
        <v>2.5</v>
      </c>
      <c r="P34">
        <v>1.9</v>
      </c>
      <c r="Q34">
        <v>1.6</v>
      </c>
      <c r="R34">
        <v>1.5</v>
      </c>
      <c r="S34">
        <v>1.5</v>
      </c>
      <c r="T34">
        <v>0.9</v>
      </c>
      <c r="U34">
        <v>0.8</v>
      </c>
      <c r="V34">
        <v>0.8</v>
      </c>
      <c r="W34">
        <v>0.7</v>
      </c>
      <c r="Z34">
        <v>43.599999999999994</v>
      </c>
    </row>
    <row r="35" spans="1:26" x14ac:dyDescent="0.25">
      <c r="A35" t="s">
        <v>1674</v>
      </c>
      <c r="B35">
        <v>0</v>
      </c>
      <c r="C35">
        <v>0</v>
      </c>
      <c r="D35">
        <v>0</v>
      </c>
      <c r="E35">
        <v>0.1</v>
      </c>
      <c r="F35">
        <v>0</v>
      </c>
      <c r="G35">
        <v>0.1</v>
      </c>
      <c r="H35">
        <v>0</v>
      </c>
      <c r="I35">
        <v>0</v>
      </c>
      <c r="J35">
        <v>0</v>
      </c>
      <c r="K35">
        <v>0.1</v>
      </c>
      <c r="L35">
        <v>0</v>
      </c>
      <c r="M35">
        <v>0.1</v>
      </c>
      <c r="N35">
        <v>0.1</v>
      </c>
      <c r="O35">
        <v>0.1</v>
      </c>
      <c r="P35">
        <v>0.2</v>
      </c>
      <c r="Q35">
        <v>0.4</v>
      </c>
      <c r="R35">
        <v>0.1</v>
      </c>
      <c r="S35">
        <v>0.4</v>
      </c>
      <c r="T35">
        <v>0.4</v>
      </c>
      <c r="U35">
        <v>0.1</v>
      </c>
      <c r="V35">
        <v>0</v>
      </c>
      <c r="W35">
        <v>0.1</v>
      </c>
      <c r="Z35">
        <v>2.3000000000000003</v>
      </c>
    </row>
    <row r="36" spans="1:26" x14ac:dyDescent="0.25">
      <c r="A36" t="s">
        <v>1672</v>
      </c>
      <c r="E36">
        <v>8.1999999999999993</v>
      </c>
      <c r="H36">
        <v>4.9000000000000004</v>
      </c>
      <c r="J36">
        <v>5.3</v>
      </c>
      <c r="M36">
        <v>1.8</v>
      </c>
      <c r="O36">
        <v>0.6</v>
      </c>
      <c r="Q36">
        <v>0.4</v>
      </c>
      <c r="T36">
        <v>0.2</v>
      </c>
      <c r="W36">
        <v>0.1</v>
      </c>
      <c r="Z36">
        <v>21.5</v>
      </c>
    </row>
    <row r="37" spans="1:26" x14ac:dyDescent="0.25">
      <c r="A37" t="s">
        <v>1670</v>
      </c>
      <c r="B37">
        <v>23.6</v>
      </c>
      <c r="D37">
        <v>20.6</v>
      </c>
      <c r="F37">
        <v>17.7</v>
      </c>
      <c r="G37">
        <v>17.8</v>
      </c>
      <c r="H37">
        <v>15</v>
      </c>
      <c r="J37">
        <v>16.600000000000001</v>
      </c>
      <c r="L37">
        <v>14.3</v>
      </c>
      <c r="N37">
        <v>13.5</v>
      </c>
      <c r="P37">
        <v>13.1</v>
      </c>
      <c r="R37">
        <v>8.9</v>
      </c>
      <c r="T37">
        <v>7.8</v>
      </c>
      <c r="V37">
        <v>8.1999999999999993</v>
      </c>
      <c r="X37">
        <v>4.7</v>
      </c>
      <c r="Z37">
        <v>181.8</v>
      </c>
    </row>
    <row r="38" spans="1:26" x14ac:dyDescent="0.25">
      <c r="A38" t="s">
        <v>1668</v>
      </c>
      <c r="F38">
        <v>0.4</v>
      </c>
      <c r="G38">
        <v>0.2</v>
      </c>
      <c r="H38">
        <v>0.1</v>
      </c>
      <c r="I38">
        <v>0.1</v>
      </c>
      <c r="J38">
        <v>0.2</v>
      </c>
      <c r="K38">
        <v>0.2</v>
      </c>
      <c r="L38">
        <v>0.1</v>
      </c>
      <c r="M38">
        <v>0.2</v>
      </c>
      <c r="N38">
        <v>0.1</v>
      </c>
      <c r="O38">
        <v>0.2</v>
      </c>
      <c r="P38">
        <v>0.2</v>
      </c>
      <c r="Q38">
        <v>0.1</v>
      </c>
      <c r="R38">
        <v>0.2</v>
      </c>
      <c r="S38">
        <v>0.3</v>
      </c>
      <c r="T38">
        <v>0.2</v>
      </c>
      <c r="U38">
        <v>0.1</v>
      </c>
      <c r="V38">
        <v>0.1</v>
      </c>
      <c r="W38">
        <v>0.1</v>
      </c>
      <c r="Z38">
        <v>3.1000000000000005</v>
      </c>
    </row>
    <row r="39" spans="1:26" x14ac:dyDescent="0.25">
      <c r="A39" t="s">
        <v>1656</v>
      </c>
      <c r="B39">
        <v>0.2</v>
      </c>
      <c r="E39">
        <v>0.2</v>
      </c>
      <c r="F39">
        <v>0.3</v>
      </c>
      <c r="G39">
        <v>0.3</v>
      </c>
      <c r="H39">
        <v>0.3</v>
      </c>
      <c r="I39">
        <v>0.3</v>
      </c>
      <c r="J39">
        <v>0.3</v>
      </c>
      <c r="K39">
        <v>0.1</v>
      </c>
      <c r="L39">
        <v>0.2</v>
      </c>
      <c r="M39">
        <v>0.1</v>
      </c>
      <c r="N39">
        <v>0.2</v>
      </c>
      <c r="O39">
        <v>0.2</v>
      </c>
      <c r="P39">
        <v>0.1</v>
      </c>
      <c r="Q39">
        <v>0.2</v>
      </c>
      <c r="R39">
        <v>0.4</v>
      </c>
      <c r="S39">
        <v>0.3</v>
      </c>
      <c r="T39">
        <v>0.3</v>
      </c>
      <c r="U39">
        <v>0.3</v>
      </c>
      <c r="Z39">
        <v>4.3000000000000007</v>
      </c>
    </row>
    <row r="40" spans="1:26" x14ac:dyDescent="0.25">
      <c r="A40" t="s">
        <v>1652</v>
      </c>
      <c r="B40">
        <v>35.4</v>
      </c>
      <c r="C40">
        <v>37.5</v>
      </c>
      <c r="D40">
        <v>34.200000000000003</v>
      </c>
      <c r="E40">
        <v>32.299999999999997</v>
      </c>
      <c r="F40">
        <v>32.799999999999997</v>
      </c>
      <c r="G40">
        <v>35.200000000000003</v>
      </c>
      <c r="H40">
        <v>30.4</v>
      </c>
      <c r="I40">
        <v>26.5</v>
      </c>
      <c r="J40">
        <v>22.7</v>
      </c>
      <c r="K40">
        <v>20.5</v>
      </c>
      <c r="L40">
        <v>17.8</v>
      </c>
      <c r="M40">
        <v>16.3</v>
      </c>
      <c r="N40">
        <v>14.8</v>
      </c>
      <c r="O40">
        <v>14</v>
      </c>
      <c r="P40">
        <v>13.1</v>
      </c>
      <c r="Q40">
        <v>12.8</v>
      </c>
      <c r="R40">
        <v>12.4</v>
      </c>
      <c r="S40">
        <v>12.4</v>
      </c>
      <c r="T40">
        <v>10.7</v>
      </c>
      <c r="U40">
        <v>9.6</v>
      </c>
      <c r="V40">
        <v>17.399999999999999</v>
      </c>
      <c r="W40">
        <v>10</v>
      </c>
      <c r="X40">
        <v>9.5</v>
      </c>
      <c r="Z40">
        <v>478.29999999999995</v>
      </c>
    </row>
    <row r="41" spans="1:26" x14ac:dyDescent="0.25">
      <c r="A41" t="s">
        <v>1654</v>
      </c>
      <c r="B41">
        <v>39.200000000000003</v>
      </c>
      <c r="E41">
        <v>37.299999999999997</v>
      </c>
      <c r="H41">
        <v>39.4</v>
      </c>
      <c r="K41">
        <v>35.299999999999997</v>
      </c>
      <c r="N41">
        <v>34.6</v>
      </c>
      <c r="Q41">
        <v>27.1</v>
      </c>
      <c r="T41">
        <v>18.3</v>
      </c>
      <c r="W41">
        <v>17.8</v>
      </c>
      <c r="Z41">
        <v>249</v>
      </c>
    </row>
    <row r="42" spans="1:26" x14ac:dyDescent="0.25">
      <c r="A42" t="s">
        <v>1664</v>
      </c>
      <c r="F42">
        <v>5</v>
      </c>
      <c r="G42">
        <v>2.8</v>
      </c>
      <c r="H42">
        <v>1.8</v>
      </c>
      <c r="I42">
        <v>1.3</v>
      </c>
      <c r="J42">
        <v>0.7</v>
      </c>
      <c r="K42">
        <v>0.9</v>
      </c>
      <c r="L42">
        <v>1.1000000000000001</v>
      </c>
      <c r="M42">
        <v>0.9</v>
      </c>
      <c r="N42">
        <v>0.7</v>
      </c>
      <c r="O42">
        <v>0.9</v>
      </c>
      <c r="P42">
        <v>1.1000000000000001</v>
      </c>
      <c r="Q42">
        <v>0.9</v>
      </c>
      <c r="R42">
        <v>0.6</v>
      </c>
      <c r="S42">
        <v>0.6</v>
      </c>
      <c r="T42">
        <v>0.4</v>
      </c>
      <c r="U42">
        <v>0.2</v>
      </c>
      <c r="V42">
        <v>0.3</v>
      </c>
      <c r="W42">
        <v>0.2</v>
      </c>
      <c r="Z42">
        <v>20.399999999999999</v>
      </c>
    </row>
    <row r="43" spans="1:26" x14ac:dyDescent="0.25">
      <c r="A43" t="s">
        <v>1658</v>
      </c>
      <c r="E43">
        <v>1.5</v>
      </c>
      <c r="F43">
        <v>1.1000000000000001</v>
      </c>
      <c r="G43">
        <v>1.1000000000000001</v>
      </c>
      <c r="H43">
        <v>0.6</v>
      </c>
      <c r="I43">
        <v>0.9</v>
      </c>
      <c r="J43">
        <v>0.9</v>
      </c>
      <c r="K43">
        <v>0.5</v>
      </c>
      <c r="L43">
        <v>0.5</v>
      </c>
      <c r="M43">
        <v>0.9</v>
      </c>
      <c r="N43">
        <v>1.5</v>
      </c>
      <c r="O43">
        <v>1.8</v>
      </c>
      <c r="P43">
        <v>1.5</v>
      </c>
      <c r="Q43">
        <v>1.2</v>
      </c>
      <c r="R43">
        <v>0.7</v>
      </c>
      <c r="S43">
        <v>0.7</v>
      </c>
      <c r="T43">
        <v>0.7</v>
      </c>
      <c r="U43">
        <v>0.2</v>
      </c>
      <c r="V43">
        <v>1</v>
      </c>
      <c r="W43">
        <v>0.4</v>
      </c>
      <c r="Z43">
        <v>17.699999999999996</v>
      </c>
    </row>
    <row r="44" spans="1:26" x14ac:dyDescent="0.25">
      <c r="A44" t="s">
        <v>1662</v>
      </c>
      <c r="H44">
        <v>18</v>
      </c>
      <c r="I44">
        <v>13.9</v>
      </c>
      <c r="J44">
        <v>10.3</v>
      </c>
      <c r="K44">
        <v>9.9</v>
      </c>
      <c r="L44">
        <v>11</v>
      </c>
      <c r="M44">
        <v>12.6</v>
      </c>
      <c r="N44">
        <v>12.8</v>
      </c>
      <c r="O44">
        <v>15.1</v>
      </c>
      <c r="P44">
        <v>13.9</v>
      </c>
      <c r="Q44">
        <v>12.2</v>
      </c>
      <c r="R44">
        <v>8.9</v>
      </c>
      <c r="S44">
        <v>6.7</v>
      </c>
      <c r="T44">
        <v>5.7</v>
      </c>
      <c r="U44">
        <v>4.7</v>
      </c>
      <c r="V44">
        <v>3.9</v>
      </c>
      <c r="W44">
        <v>3</v>
      </c>
      <c r="Z44">
        <v>162.59999999999997</v>
      </c>
    </row>
    <row r="45" spans="1:26" x14ac:dyDescent="0.25">
      <c r="A45" t="s">
        <v>1666</v>
      </c>
      <c r="P45">
        <v>0.8</v>
      </c>
      <c r="Q45">
        <v>0.8</v>
      </c>
      <c r="R45">
        <v>0.8</v>
      </c>
      <c r="S45">
        <v>0.8</v>
      </c>
      <c r="T45">
        <v>0.4</v>
      </c>
      <c r="U45">
        <v>0.5</v>
      </c>
      <c r="V45">
        <v>0.3</v>
      </c>
      <c r="W45">
        <v>0.4</v>
      </c>
      <c r="Z45">
        <v>4.8</v>
      </c>
    </row>
    <row r="46" spans="1:26" x14ac:dyDescent="0.25">
      <c r="A46" t="s">
        <v>1648</v>
      </c>
      <c r="F46">
        <v>1</v>
      </c>
      <c r="G46">
        <v>0.9</v>
      </c>
      <c r="H46">
        <v>0.8</v>
      </c>
      <c r="I46">
        <v>1</v>
      </c>
      <c r="J46">
        <v>1.1000000000000001</v>
      </c>
      <c r="K46">
        <v>1.1000000000000001</v>
      </c>
      <c r="L46">
        <v>1.2</v>
      </c>
      <c r="M46">
        <v>0.9</v>
      </c>
      <c r="N46">
        <v>1.1000000000000001</v>
      </c>
      <c r="O46">
        <v>1.2</v>
      </c>
      <c r="P46">
        <v>1.8</v>
      </c>
      <c r="Q46">
        <v>1.2</v>
      </c>
      <c r="R46">
        <v>2.1</v>
      </c>
      <c r="S46">
        <v>1.3</v>
      </c>
      <c r="T46">
        <v>1.3</v>
      </c>
      <c r="U46">
        <v>0.5</v>
      </c>
      <c r="V46">
        <v>0.4</v>
      </c>
      <c r="W46">
        <v>0.7</v>
      </c>
      <c r="Z46">
        <v>19.599999999999998</v>
      </c>
    </row>
    <row r="47" spans="1:26" x14ac:dyDescent="0.25">
      <c r="A47" t="s">
        <v>1650</v>
      </c>
      <c r="F47">
        <v>0.2</v>
      </c>
      <c r="G47">
        <v>0.2</v>
      </c>
      <c r="H47">
        <v>0.1</v>
      </c>
      <c r="I47">
        <v>0.1</v>
      </c>
      <c r="J47">
        <v>0</v>
      </c>
      <c r="K47">
        <v>0</v>
      </c>
      <c r="L47">
        <v>0</v>
      </c>
      <c r="M47">
        <v>0</v>
      </c>
      <c r="N47">
        <v>0</v>
      </c>
      <c r="O47">
        <v>0.1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0.7</v>
      </c>
    </row>
    <row r="48" spans="1:26" x14ac:dyDescent="0.25">
      <c r="A48" t="s">
        <v>1642</v>
      </c>
      <c r="B48">
        <v>1.1000000000000001</v>
      </c>
      <c r="E48">
        <v>1.2</v>
      </c>
      <c r="F48">
        <v>1.3</v>
      </c>
      <c r="G48">
        <v>1.1000000000000001</v>
      </c>
      <c r="H48">
        <v>1.1000000000000001</v>
      </c>
      <c r="I48">
        <v>0.7</v>
      </c>
      <c r="J48">
        <v>0.9</v>
      </c>
      <c r="K48">
        <v>1.1000000000000001</v>
      </c>
      <c r="L48">
        <v>1.1000000000000001</v>
      </c>
      <c r="M48">
        <v>1.6</v>
      </c>
      <c r="N48">
        <v>1.5</v>
      </c>
      <c r="O48">
        <v>1.7</v>
      </c>
      <c r="P48">
        <v>1.5</v>
      </c>
      <c r="Q48">
        <v>1.5</v>
      </c>
      <c r="R48">
        <v>1.7</v>
      </c>
      <c r="S48">
        <v>1.1000000000000001</v>
      </c>
      <c r="T48">
        <v>1.2</v>
      </c>
      <c r="U48">
        <v>1.1000000000000001</v>
      </c>
      <c r="V48">
        <v>1.4</v>
      </c>
      <c r="W48">
        <v>0.9</v>
      </c>
      <c r="Z48">
        <v>24.799999999999997</v>
      </c>
    </row>
    <row r="49" spans="1:26" x14ac:dyDescent="0.25">
      <c r="A49" t="s">
        <v>1640</v>
      </c>
      <c r="B49">
        <v>0.2</v>
      </c>
      <c r="C49">
        <v>0.2</v>
      </c>
      <c r="D49">
        <v>0.2</v>
      </c>
      <c r="E49">
        <v>0.5</v>
      </c>
      <c r="F49">
        <v>0.6</v>
      </c>
      <c r="G49">
        <v>1.3</v>
      </c>
      <c r="H49">
        <v>0.5</v>
      </c>
      <c r="I49">
        <v>0.6</v>
      </c>
      <c r="J49">
        <v>0.8</v>
      </c>
      <c r="K49">
        <v>0.8</v>
      </c>
      <c r="L49">
        <v>0.8</v>
      </c>
      <c r="M49">
        <v>0.8</v>
      </c>
      <c r="N49">
        <v>0.6</v>
      </c>
      <c r="O49">
        <v>0.8</v>
      </c>
      <c r="P49">
        <v>0.7</v>
      </c>
      <c r="Q49">
        <v>0.8</v>
      </c>
      <c r="R49">
        <v>0.5</v>
      </c>
      <c r="S49">
        <v>0.3</v>
      </c>
      <c r="T49">
        <v>0.9</v>
      </c>
      <c r="U49">
        <v>0.4</v>
      </c>
      <c r="V49">
        <v>0.5</v>
      </c>
      <c r="W49">
        <v>0.8</v>
      </c>
      <c r="Z49">
        <v>13.600000000000001</v>
      </c>
    </row>
    <row r="50" spans="1:26" x14ac:dyDescent="0.25">
      <c r="A50" t="s">
        <v>1644</v>
      </c>
      <c r="B50">
        <v>0.2</v>
      </c>
      <c r="D50">
        <v>0</v>
      </c>
      <c r="F50">
        <v>0.2</v>
      </c>
      <c r="H50">
        <v>0.2</v>
      </c>
      <c r="I50">
        <v>0.1</v>
      </c>
      <c r="J50">
        <v>0.1</v>
      </c>
      <c r="K50">
        <v>0.1</v>
      </c>
      <c r="L50">
        <v>0.1</v>
      </c>
      <c r="M50">
        <v>0</v>
      </c>
      <c r="N50">
        <v>0</v>
      </c>
      <c r="O50">
        <v>0</v>
      </c>
      <c r="P50">
        <v>0</v>
      </c>
      <c r="Q50">
        <v>0</v>
      </c>
      <c r="R50">
        <v>0.1</v>
      </c>
      <c r="S50">
        <v>0</v>
      </c>
      <c r="T50">
        <v>0</v>
      </c>
      <c r="U50">
        <v>0</v>
      </c>
      <c r="V50">
        <v>0.1</v>
      </c>
      <c r="Z50">
        <v>1.2000000000000002</v>
      </c>
    </row>
    <row r="51" spans="1:26" x14ac:dyDescent="0.25">
      <c r="A51" t="s">
        <v>1636</v>
      </c>
      <c r="B51">
        <v>23.5</v>
      </c>
      <c r="D51">
        <v>16.399999999999999</v>
      </c>
      <c r="F51">
        <v>12.2</v>
      </c>
      <c r="H51">
        <v>8.6999999999999993</v>
      </c>
      <c r="I51">
        <v>6.7</v>
      </c>
      <c r="J51">
        <v>5.3</v>
      </c>
      <c r="K51">
        <v>4.5</v>
      </c>
      <c r="L51">
        <v>3.9</v>
      </c>
      <c r="M51">
        <v>2.1</v>
      </c>
      <c r="N51">
        <v>2.2999999999999998</v>
      </c>
      <c r="O51">
        <v>1.8</v>
      </c>
      <c r="P51">
        <v>1.4</v>
      </c>
      <c r="Q51">
        <v>0.8</v>
      </c>
      <c r="R51">
        <v>1</v>
      </c>
      <c r="S51">
        <v>0.8</v>
      </c>
      <c r="T51">
        <v>0.9</v>
      </c>
      <c r="U51">
        <v>0.6</v>
      </c>
      <c r="V51">
        <v>0.7</v>
      </c>
      <c r="W51">
        <v>0.6</v>
      </c>
      <c r="Z51">
        <v>94.199999999999989</v>
      </c>
    </row>
    <row r="52" spans="1:26" x14ac:dyDescent="0.25">
      <c r="A52" t="s">
        <v>1638</v>
      </c>
      <c r="S52">
        <v>1.8</v>
      </c>
      <c r="T52">
        <v>1.8</v>
      </c>
      <c r="U52">
        <v>2</v>
      </c>
      <c r="V52">
        <v>2</v>
      </c>
      <c r="W52">
        <v>1.4</v>
      </c>
      <c r="Z52">
        <v>9</v>
      </c>
    </row>
    <row r="53" spans="1:26" x14ac:dyDescent="0.25">
      <c r="A53" t="s">
        <v>1628</v>
      </c>
      <c r="B53">
        <v>0.2</v>
      </c>
      <c r="C53">
        <v>0.5</v>
      </c>
      <c r="D53">
        <v>0.5</v>
      </c>
      <c r="E53">
        <v>0.2</v>
      </c>
      <c r="F53">
        <v>0.2</v>
      </c>
      <c r="G53">
        <v>0.5</v>
      </c>
      <c r="H53">
        <v>0.2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0.2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Z53">
        <v>9.5</v>
      </c>
    </row>
    <row r="54" spans="1:26" x14ac:dyDescent="0.25">
      <c r="A54" t="s">
        <v>1630</v>
      </c>
      <c r="B54">
        <v>1</v>
      </c>
      <c r="C54">
        <v>1</v>
      </c>
      <c r="D54">
        <v>1</v>
      </c>
      <c r="E54">
        <v>1.2</v>
      </c>
      <c r="F54">
        <v>1.2</v>
      </c>
      <c r="G54">
        <v>1.2</v>
      </c>
      <c r="H54">
        <v>1.2</v>
      </c>
      <c r="I54">
        <v>1.2</v>
      </c>
      <c r="J54">
        <v>1.2</v>
      </c>
      <c r="K54">
        <v>1.2</v>
      </c>
      <c r="L54">
        <v>1.2</v>
      </c>
      <c r="M54">
        <v>1.2</v>
      </c>
      <c r="N54">
        <v>1.2</v>
      </c>
      <c r="O54">
        <v>1.2</v>
      </c>
      <c r="P54">
        <v>1.5</v>
      </c>
      <c r="Q54">
        <v>1.2</v>
      </c>
      <c r="R54">
        <v>1.2</v>
      </c>
      <c r="S54">
        <v>1.5</v>
      </c>
      <c r="T54">
        <v>1.2</v>
      </c>
      <c r="U54">
        <v>1.2</v>
      </c>
      <c r="V54">
        <v>0.5</v>
      </c>
      <c r="W54">
        <v>0.5</v>
      </c>
      <c r="X54">
        <v>1.5</v>
      </c>
      <c r="Z54">
        <v>26.499999999999993</v>
      </c>
    </row>
    <row r="55" spans="1:26" x14ac:dyDescent="0.25">
      <c r="A55" t="s">
        <v>1607</v>
      </c>
      <c r="B55">
        <v>2.4</v>
      </c>
      <c r="C55">
        <v>2.8</v>
      </c>
      <c r="D55">
        <v>3.9</v>
      </c>
      <c r="E55">
        <v>5.0999999999999996</v>
      </c>
      <c r="F55">
        <v>6.5</v>
      </c>
      <c r="G55">
        <v>5.8</v>
      </c>
      <c r="H55">
        <v>4.5</v>
      </c>
      <c r="I55">
        <v>3.6</v>
      </c>
      <c r="J55">
        <v>2.2000000000000002</v>
      </c>
      <c r="K55">
        <v>2.2000000000000002</v>
      </c>
      <c r="L55">
        <v>1.6</v>
      </c>
      <c r="M55">
        <v>1.3</v>
      </c>
      <c r="N55">
        <v>1.3</v>
      </c>
      <c r="O55">
        <v>1.1000000000000001</v>
      </c>
      <c r="P55">
        <v>0.8</v>
      </c>
      <c r="Q55">
        <v>0.8</v>
      </c>
      <c r="R55">
        <v>0.7</v>
      </c>
      <c r="S55">
        <v>0.5</v>
      </c>
      <c r="T55">
        <v>0.4</v>
      </c>
      <c r="U55">
        <v>0.5</v>
      </c>
      <c r="V55">
        <v>0.9</v>
      </c>
      <c r="W55">
        <v>0.8</v>
      </c>
      <c r="X55">
        <v>0.8</v>
      </c>
      <c r="Z55">
        <v>50.499999999999993</v>
      </c>
    </row>
    <row r="56" spans="1:26" x14ac:dyDescent="0.25">
      <c r="A56" t="s">
        <v>1632</v>
      </c>
      <c r="C56">
        <v>23.7</v>
      </c>
      <c r="D56">
        <v>32.6</v>
      </c>
      <c r="E56">
        <v>38.1</v>
      </c>
      <c r="F56">
        <v>32.5</v>
      </c>
      <c r="G56">
        <v>25.7</v>
      </c>
      <c r="H56">
        <v>15.5</v>
      </c>
      <c r="Z56">
        <v>168.1</v>
      </c>
    </row>
    <row r="57" spans="1:26" x14ac:dyDescent="0.25">
      <c r="A57" t="s">
        <v>1634</v>
      </c>
      <c r="D57">
        <v>65.599999999999994</v>
      </c>
      <c r="F57">
        <v>54.1</v>
      </c>
      <c r="H57">
        <v>44.6</v>
      </c>
      <c r="J57">
        <v>39.700000000000003</v>
      </c>
      <c r="L57">
        <v>14</v>
      </c>
      <c r="N57">
        <v>10.199999999999999</v>
      </c>
      <c r="P57">
        <v>8.8000000000000007</v>
      </c>
      <c r="R57">
        <v>6.4</v>
      </c>
      <c r="T57">
        <v>5.3</v>
      </c>
      <c r="V57">
        <v>3.8</v>
      </c>
      <c r="X57">
        <v>4.2</v>
      </c>
      <c r="Z57">
        <v>256.70000000000005</v>
      </c>
    </row>
    <row r="58" spans="1:26" x14ac:dyDescent="0.25">
      <c r="A58" t="s">
        <v>1743</v>
      </c>
      <c r="B58">
        <v>337.59999999999991</v>
      </c>
      <c r="C58">
        <v>239</v>
      </c>
      <c r="D58">
        <v>401</v>
      </c>
      <c r="E58">
        <v>330.09999999999997</v>
      </c>
      <c r="F58">
        <v>431.9</v>
      </c>
      <c r="G58">
        <v>309.79999999999995</v>
      </c>
      <c r="H58">
        <v>338.50000000000006</v>
      </c>
      <c r="I58">
        <v>179.39999999999995</v>
      </c>
      <c r="J58">
        <v>290.2</v>
      </c>
      <c r="K58">
        <v>296.5</v>
      </c>
      <c r="L58">
        <v>218.29999999999993</v>
      </c>
      <c r="M58">
        <v>253.99999999999994</v>
      </c>
      <c r="N58">
        <v>233.69999999999996</v>
      </c>
      <c r="O58">
        <v>166.39999999999995</v>
      </c>
      <c r="P58">
        <v>173.90000000000003</v>
      </c>
      <c r="Q58">
        <v>229.7</v>
      </c>
      <c r="R58">
        <v>207.39999999999998</v>
      </c>
      <c r="S58">
        <v>171.10000000000008</v>
      </c>
      <c r="T58">
        <v>186.90000000000003</v>
      </c>
      <c r="U58">
        <v>145.79999999999993</v>
      </c>
      <c r="V58">
        <v>174.70000000000002</v>
      </c>
      <c r="W58">
        <v>157.50000000000003</v>
      </c>
      <c r="X58">
        <v>78.400000000000006</v>
      </c>
      <c r="Y58">
        <v>30.8</v>
      </c>
      <c r="Z58">
        <v>5582.6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0065-44AC-4DB9-B3ED-6D74E0C08E3C}">
  <dimension ref="A1:Z58"/>
  <sheetViews>
    <sheetView workbookViewId="0">
      <selection activeCell="D17" sqref="D17"/>
    </sheetView>
  </sheetViews>
  <sheetFormatPr baseColWidth="10" defaultRowHeight="15" x14ac:dyDescent="0.25"/>
  <sheetData>
    <row r="1" spans="1:26" x14ac:dyDescent="0.25">
      <c r="A1" t="s">
        <v>1603</v>
      </c>
      <c r="B1" t="s">
        <v>1612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26.3</v>
      </c>
      <c r="C5">
        <v>31.1</v>
      </c>
      <c r="D5">
        <v>44.4</v>
      </c>
      <c r="E5">
        <v>29.7</v>
      </c>
      <c r="F5">
        <v>24.9</v>
      </c>
      <c r="G5">
        <v>21</v>
      </c>
      <c r="H5">
        <v>16.899999999999999</v>
      </c>
      <c r="I5">
        <v>15.6</v>
      </c>
      <c r="J5">
        <v>14.2</v>
      </c>
      <c r="K5">
        <v>12.9</v>
      </c>
      <c r="L5">
        <v>11.4</v>
      </c>
      <c r="M5">
        <v>9.1</v>
      </c>
      <c r="N5">
        <v>8.6</v>
      </c>
      <c r="O5">
        <v>8.6</v>
      </c>
      <c r="P5">
        <v>9.5</v>
      </c>
      <c r="R5">
        <v>9.1999999999999993</v>
      </c>
      <c r="S5">
        <v>8.1999999999999993</v>
      </c>
      <c r="T5">
        <v>10.4</v>
      </c>
      <c r="U5">
        <v>12</v>
      </c>
      <c r="V5">
        <v>15.4</v>
      </c>
      <c r="W5">
        <v>11.4</v>
      </c>
      <c r="X5">
        <v>10.9</v>
      </c>
      <c r="Z5">
        <v>361.69999999999993</v>
      </c>
    </row>
    <row r="6" spans="1:26" x14ac:dyDescent="0.25">
      <c r="A6" t="s">
        <v>1738</v>
      </c>
      <c r="C6">
        <v>1.5</v>
      </c>
      <c r="E6">
        <v>1.7</v>
      </c>
      <c r="F6">
        <v>1.2</v>
      </c>
      <c r="J6">
        <v>0.7</v>
      </c>
      <c r="L6">
        <v>1</v>
      </c>
      <c r="P6">
        <v>1</v>
      </c>
      <c r="R6">
        <v>1</v>
      </c>
      <c r="T6">
        <v>1</v>
      </c>
      <c r="Z6">
        <v>9.1000000000000014</v>
      </c>
    </row>
    <row r="7" spans="1:26" x14ac:dyDescent="0.25">
      <c r="A7" t="s">
        <v>1740</v>
      </c>
      <c r="B7">
        <v>0.6</v>
      </c>
      <c r="E7">
        <v>0.7</v>
      </c>
      <c r="F7">
        <v>0.4</v>
      </c>
      <c r="G7">
        <v>0.5</v>
      </c>
      <c r="H7">
        <v>0.5</v>
      </c>
      <c r="I7">
        <v>0.8</v>
      </c>
      <c r="J7">
        <v>1</v>
      </c>
      <c r="K7">
        <v>1</v>
      </c>
      <c r="L7">
        <v>0.8</v>
      </c>
      <c r="M7">
        <v>1</v>
      </c>
      <c r="N7">
        <v>1.1000000000000001</v>
      </c>
      <c r="O7">
        <v>0.7</v>
      </c>
      <c r="P7">
        <v>0.7</v>
      </c>
      <c r="Q7">
        <v>1</v>
      </c>
      <c r="R7">
        <v>1.3</v>
      </c>
      <c r="S7">
        <v>0.7</v>
      </c>
      <c r="T7">
        <v>1.2</v>
      </c>
      <c r="U7">
        <v>0.8</v>
      </c>
      <c r="V7">
        <v>1</v>
      </c>
      <c r="W7">
        <v>1.1000000000000001</v>
      </c>
      <c r="Z7">
        <v>16.899999999999999</v>
      </c>
    </row>
    <row r="8" spans="1:26" x14ac:dyDescent="0.25">
      <c r="A8" t="s">
        <v>1734</v>
      </c>
      <c r="B8">
        <v>1</v>
      </c>
      <c r="E8">
        <v>0.9</v>
      </c>
      <c r="F8">
        <v>0.4</v>
      </c>
      <c r="G8">
        <v>0.5</v>
      </c>
      <c r="H8">
        <v>0.4</v>
      </c>
      <c r="I8">
        <v>0.4</v>
      </c>
      <c r="J8">
        <v>0.3</v>
      </c>
      <c r="K8">
        <v>0.3</v>
      </c>
      <c r="L8">
        <v>0.5</v>
      </c>
      <c r="M8">
        <v>0.6</v>
      </c>
      <c r="N8">
        <v>0.5</v>
      </c>
      <c r="O8">
        <v>0.5</v>
      </c>
      <c r="P8">
        <v>0.3</v>
      </c>
      <c r="Q8">
        <v>0.2</v>
      </c>
      <c r="R8">
        <v>0.3</v>
      </c>
      <c r="S8">
        <v>0.4</v>
      </c>
      <c r="T8">
        <v>0.2</v>
      </c>
      <c r="U8">
        <v>0.2</v>
      </c>
      <c r="V8">
        <v>0.3</v>
      </c>
      <c r="W8">
        <v>0.2</v>
      </c>
      <c r="Z8">
        <v>8.3999999999999986</v>
      </c>
    </row>
    <row r="9" spans="1:26" x14ac:dyDescent="0.25">
      <c r="A9" t="s">
        <v>1724</v>
      </c>
      <c r="C9">
        <v>48</v>
      </c>
      <c r="D9">
        <v>47.3</v>
      </c>
      <c r="E9">
        <v>48.7</v>
      </c>
      <c r="F9">
        <v>47.3</v>
      </c>
      <c r="G9">
        <v>45</v>
      </c>
      <c r="H9">
        <v>41.4</v>
      </c>
      <c r="I9">
        <v>39</v>
      </c>
      <c r="J9">
        <v>35.799999999999997</v>
      </c>
      <c r="K9">
        <v>33.799999999999997</v>
      </c>
      <c r="M9">
        <v>29.9</v>
      </c>
      <c r="N9">
        <v>28.2</v>
      </c>
      <c r="O9">
        <v>25.7</v>
      </c>
      <c r="P9">
        <v>24.3</v>
      </c>
      <c r="Q9">
        <v>25.3</v>
      </c>
      <c r="R9">
        <v>27</v>
      </c>
      <c r="S9">
        <v>27.1</v>
      </c>
      <c r="T9">
        <v>26.7</v>
      </c>
      <c r="U9">
        <v>26.2</v>
      </c>
      <c r="V9">
        <v>18.7</v>
      </c>
      <c r="W9">
        <v>28.4</v>
      </c>
      <c r="X9">
        <v>23.5</v>
      </c>
      <c r="Z9">
        <v>697.30000000000007</v>
      </c>
    </row>
    <row r="10" spans="1:26" x14ac:dyDescent="0.25">
      <c r="A10" t="s">
        <v>1732</v>
      </c>
      <c r="H10">
        <v>28.5</v>
      </c>
      <c r="I10">
        <v>15</v>
      </c>
      <c r="J10">
        <v>11.3</v>
      </c>
      <c r="K10">
        <v>11</v>
      </c>
      <c r="L10">
        <v>13.4</v>
      </c>
      <c r="M10">
        <v>14.1</v>
      </c>
      <c r="N10">
        <v>14.1</v>
      </c>
      <c r="O10">
        <v>13.2</v>
      </c>
      <c r="P10">
        <v>11</v>
      </c>
      <c r="Q10">
        <v>14.1</v>
      </c>
      <c r="R10">
        <v>10.4</v>
      </c>
      <c r="S10">
        <v>9.4</v>
      </c>
      <c r="T10">
        <v>8</v>
      </c>
      <c r="U10">
        <v>7.2</v>
      </c>
      <c r="V10">
        <v>4.5</v>
      </c>
      <c r="W10">
        <v>5.8</v>
      </c>
      <c r="Z10">
        <v>191</v>
      </c>
    </row>
    <row r="11" spans="1:26" x14ac:dyDescent="0.25">
      <c r="A11" t="s">
        <v>1728</v>
      </c>
      <c r="B11">
        <v>1</v>
      </c>
      <c r="C11">
        <v>0.7</v>
      </c>
      <c r="D11">
        <v>0.7</v>
      </c>
      <c r="E11">
        <v>0.7</v>
      </c>
      <c r="F11">
        <v>0.7</v>
      </c>
      <c r="G11">
        <v>1</v>
      </c>
      <c r="H11">
        <v>0.7</v>
      </c>
      <c r="I11">
        <v>0.5</v>
      </c>
      <c r="J11">
        <v>0.7</v>
      </c>
      <c r="K11">
        <v>0.7</v>
      </c>
      <c r="L11">
        <v>0.5</v>
      </c>
      <c r="M11">
        <v>0.7</v>
      </c>
      <c r="N11">
        <v>0.7</v>
      </c>
      <c r="O11">
        <v>1</v>
      </c>
      <c r="P11">
        <v>1</v>
      </c>
      <c r="Q11">
        <v>1</v>
      </c>
      <c r="R11">
        <v>1</v>
      </c>
      <c r="S11">
        <v>0.7</v>
      </c>
      <c r="T11">
        <v>0.7</v>
      </c>
      <c r="U11">
        <v>0.7</v>
      </c>
      <c r="Z11">
        <v>15.399999999999997</v>
      </c>
    </row>
    <row r="12" spans="1:26" x14ac:dyDescent="0.25">
      <c r="A12" t="s">
        <v>1726</v>
      </c>
      <c r="B12">
        <v>41.4</v>
      </c>
      <c r="E12">
        <v>40.6</v>
      </c>
      <c r="H12">
        <v>29.1</v>
      </c>
      <c r="K12">
        <v>24.4</v>
      </c>
      <c r="M12">
        <v>20.9</v>
      </c>
      <c r="O12">
        <v>12.5</v>
      </c>
      <c r="Q12">
        <v>9.6999999999999993</v>
      </c>
      <c r="S12">
        <v>7.5</v>
      </c>
      <c r="V12">
        <v>9.9</v>
      </c>
      <c r="X12">
        <v>4.7</v>
      </c>
      <c r="Z12">
        <v>200.7</v>
      </c>
    </row>
    <row r="13" spans="1:26" x14ac:dyDescent="0.25">
      <c r="A13" t="s">
        <v>1730</v>
      </c>
      <c r="D13">
        <v>87.1</v>
      </c>
      <c r="G13">
        <v>78.599999999999994</v>
      </c>
      <c r="J13">
        <v>69.3</v>
      </c>
      <c r="L13">
        <v>62.3</v>
      </c>
      <c r="M13">
        <v>58.7</v>
      </c>
      <c r="N13">
        <v>54</v>
      </c>
      <c r="O13">
        <v>47.1</v>
      </c>
      <c r="P13">
        <v>42.1</v>
      </c>
      <c r="Q13">
        <v>37.700000000000003</v>
      </c>
      <c r="R13">
        <v>34.1</v>
      </c>
      <c r="S13">
        <v>31.9</v>
      </c>
      <c r="T13">
        <v>27.9</v>
      </c>
      <c r="U13">
        <v>24.6</v>
      </c>
      <c r="V13">
        <v>24.8</v>
      </c>
      <c r="W13">
        <v>17</v>
      </c>
      <c r="Z13">
        <v>697.2</v>
      </c>
    </row>
    <row r="14" spans="1:26" x14ac:dyDescent="0.25">
      <c r="A14" t="s">
        <v>1720</v>
      </c>
      <c r="B14">
        <v>59.5</v>
      </c>
      <c r="C14">
        <v>67</v>
      </c>
      <c r="D14">
        <v>57.7</v>
      </c>
      <c r="E14">
        <v>58</v>
      </c>
      <c r="F14">
        <v>57.3</v>
      </c>
      <c r="G14">
        <v>53.5</v>
      </c>
      <c r="J14">
        <v>48.5</v>
      </c>
      <c r="K14">
        <v>47.3</v>
      </c>
      <c r="L14">
        <v>44.6</v>
      </c>
      <c r="M14">
        <v>41.6</v>
      </c>
      <c r="N14">
        <v>39.799999999999997</v>
      </c>
      <c r="O14">
        <v>37.6</v>
      </c>
      <c r="P14">
        <v>35.4</v>
      </c>
      <c r="Q14">
        <v>34.6</v>
      </c>
      <c r="R14">
        <v>34.299999999999997</v>
      </c>
      <c r="S14">
        <v>33.700000000000003</v>
      </c>
      <c r="T14">
        <v>33.9</v>
      </c>
      <c r="U14">
        <v>34.799999999999997</v>
      </c>
      <c r="V14">
        <v>42.2</v>
      </c>
      <c r="W14">
        <v>38.799999999999997</v>
      </c>
      <c r="X14">
        <v>34.799999999999997</v>
      </c>
      <c r="Z14">
        <v>934.89999999999986</v>
      </c>
    </row>
    <row r="15" spans="1:26" x14ac:dyDescent="0.25">
      <c r="A15" t="s">
        <v>1722</v>
      </c>
      <c r="B15">
        <v>36.1</v>
      </c>
      <c r="C15">
        <v>28</v>
      </c>
      <c r="D15">
        <v>27.8</v>
      </c>
      <c r="E15">
        <v>26.5</v>
      </c>
      <c r="F15">
        <v>27.9</v>
      </c>
      <c r="G15">
        <v>25.4</v>
      </c>
      <c r="H15">
        <v>25.1</v>
      </c>
      <c r="I15">
        <v>20.3</v>
      </c>
      <c r="J15">
        <v>20</v>
      </c>
      <c r="K15">
        <v>19.399999999999999</v>
      </c>
      <c r="L15">
        <v>15.6</v>
      </c>
      <c r="M15">
        <v>16.399999999999999</v>
      </c>
      <c r="N15">
        <v>15.6</v>
      </c>
      <c r="O15">
        <v>15.6</v>
      </c>
      <c r="P15">
        <v>15.1</v>
      </c>
      <c r="Q15">
        <v>14.8</v>
      </c>
      <c r="R15">
        <v>14.2</v>
      </c>
      <c r="S15">
        <v>12.9</v>
      </c>
      <c r="T15">
        <v>13.9</v>
      </c>
      <c r="U15">
        <v>13.7</v>
      </c>
      <c r="V15">
        <v>19.899999999999999</v>
      </c>
      <c r="W15">
        <v>14.5</v>
      </c>
      <c r="X15">
        <v>14.1</v>
      </c>
      <c r="Y15">
        <v>12.7</v>
      </c>
      <c r="Z15">
        <v>465.5</v>
      </c>
    </row>
    <row r="16" spans="1:26" x14ac:dyDescent="0.25">
      <c r="A16" t="s">
        <v>1716</v>
      </c>
      <c r="K16">
        <v>5.0999999999999996</v>
      </c>
      <c r="L16">
        <v>6.6</v>
      </c>
      <c r="M16">
        <v>7.5</v>
      </c>
      <c r="N16">
        <v>8.1</v>
      </c>
      <c r="O16">
        <v>7.8</v>
      </c>
      <c r="P16">
        <v>6.6</v>
      </c>
      <c r="Q16">
        <v>5.8</v>
      </c>
      <c r="R16">
        <v>4.7</v>
      </c>
      <c r="S16">
        <v>4.2</v>
      </c>
      <c r="T16">
        <v>2.7</v>
      </c>
      <c r="U16">
        <v>2.4</v>
      </c>
      <c r="V16">
        <v>2.1</v>
      </c>
      <c r="W16">
        <v>1.8</v>
      </c>
      <c r="Z16">
        <v>65.400000000000006</v>
      </c>
    </row>
    <row r="17" spans="1:26" x14ac:dyDescent="0.25">
      <c r="A17" t="s">
        <v>1710</v>
      </c>
      <c r="D17">
        <v>0.7</v>
      </c>
      <c r="F17">
        <v>1.3</v>
      </c>
      <c r="G17">
        <v>0.8</v>
      </c>
      <c r="H17">
        <v>0.8</v>
      </c>
      <c r="I17">
        <v>0.7</v>
      </c>
      <c r="J17">
        <v>0.5</v>
      </c>
      <c r="K17">
        <v>0.8</v>
      </c>
      <c r="L17">
        <v>0.9</v>
      </c>
      <c r="M17">
        <v>0.8</v>
      </c>
      <c r="N17">
        <v>0.9</v>
      </c>
      <c r="O17">
        <v>0.7</v>
      </c>
      <c r="P17">
        <v>0.8</v>
      </c>
      <c r="Q17">
        <v>0.4</v>
      </c>
      <c r="R17">
        <v>0.7</v>
      </c>
      <c r="S17">
        <v>0.5</v>
      </c>
      <c r="T17">
        <v>0.2</v>
      </c>
      <c r="U17">
        <v>0.3</v>
      </c>
      <c r="V17">
        <v>0.4</v>
      </c>
      <c r="W17">
        <v>0.3</v>
      </c>
      <c r="Z17">
        <v>12.5</v>
      </c>
    </row>
    <row r="18" spans="1:26" x14ac:dyDescent="0.25">
      <c r="A18" t="s">
        <v>1702</v>
      </c>
      <c r="B18">
        <v>0.2</v>
      </c>
      <c r="E18">
        <v>0.4</v>
      </c>
      <c r="F18">
        <v>0.4</v>
      </c>
      <c r="G18">
        <v>0.5</v>
      </c>
      <c r="H18">
        <v>0.3</v>
      </c>
      <c r="I18">
        <v>0.6</v>
      </c>
      <c r="J18">
        <v>0.8</v>
      </c>
      <c r="K18">
        <v>1</v>
      </c>
      <c r="L18">
        <v>0.2</v>
      </c>
      <c r="M18">
        <v>0.6</v>
      </c>
      <c r="N18">
        <v>0.4</v>
      </c>
      <c r="O18">
        <v>0.6</v>
      </c>
      <c r="P18">
        <v>0.7</v>
      </c>
      <c r="Q18">
        <v>0.4</v>
      </c>
      <c r="R18">
        <v>0.5</v>
      </c>
      <c r="S18">
        <v>0.3</v>
      </c>
      <c r="T18">
        <v>0.3</v>
      </c>
      <c r="U18">
        <v>0.4</v>
      </c>
      <c r="V18">
        <v>0.4</v>
      </c>
      <c r="W18">
        <v>0.3</v>
      </c>
      <c r="Z18">
        <v>9.3000000000000025</v>
      </c>
    </row>
    <row r="19" spans="1:26" x14ac:dyDescent="0.25">
      <c r="A19" t="s">
        <v>1698</v>
      </c>
      <c r="B19">
        <v>75.900000000000006</v>
      </c>
      <c r="E19">
        <v>57.7</v>
      </c>
      <c r="F19">
        <v>59</v>
      </c>
      <c r="G19">
        <v>50.6</v>
      </c>
      <c r="H19">
        <v>45.8</v>
      </c>
      <c r="I19">
        <v>44.9</v>
      </c>
      <c r="J19">
        <v>42.3</v>
      </c>
      <c r="K19">
        <v>43.2</v>
      </c>
      <c r="L19">
        <v>38.799999999999997</v>
      </c>
      <c r="M19">
        <v>34.700000000000003</v>
      </c>
      <c r="N19">
        <v>31.4</v>
      </c>
      <c r="O19">
        <v>31.2</v>
      </c>
      <c r="P19">
        <v>27.6</v>
      </c>
      <c r="Q19">
        <v>28.8</v>
      </c>
      <c r="R19">
        <v>28.2</v>
      </c>
      <c r="S19">
        <v>27.1</v>
      </c>
      <c r="T19">
        <v>27.8</v>
      </c>
      <c r="U19">
        <v>29.7</v>
      </c>
      <c r="V19">
        <v>34.6</v>
      </c>
      <c r="W19">
        <v>31.7</v>
      </c>
      <c r="X19">
        <v>29.9</v>
      </c>
      <c r="Y19">
        <v>29.6</v>
      </c>
      <c r="Z19">
        <v>850.50000000000011</v>
      </c>
    </row>
    <row r="20" spans="1:26" x14ac:dyDescent="0.25">
      <c r="A20" t="s">
        <v>1714</v>
      </c>
      <c r="E20">
        <v>16.899999999999999</v>
      </c>
      <c r="F20">
        <v>10.9</v>
      </c>
      <c r="G20">
        <v>7.6</v>
      </c>
      <c r="H20">
        <v>4.5999999999999996</v>
      </c>
      <c r="I20">
        <v>3</v>
      </c>
      <c r="J20">
        <v>3</v>
      </c>
      <c r="K20">
        <v>4</v>
      </c>
      <c r="L20">
        <v>5.8</v>
      </c>
      <c r="M20">
        <v>4.7</v>
      </c>
      <c r="N20">
        <v>4.0999999999999996</v>
      </c>
      <c r="O20">
        <v>4.2</v>
      </c>
      <c r="P20">
        <v>4</v>
      </c>
      <c r="Q20">
        <v>2.2999999999999998</v>
      </c>
      <c r="R20">
        <v>1.8</v>
      </c>
      <c r="S20">
        <v>1.3</v>
      </c>
      <c r="T20">
        <v>1.1000000000000001</v>
      </c>
      <c r="U20">
        <v>1.4</v>
      </c>
      <c r="V20">
        <v>1.3</v>
      </c>
      <c r="W20">
        <v>0.7</v>
      </c>
      <c r="Z20">
        <v>82.699999999999989</v>
      </c>
    </row>
    <row r="21" spans="1:26" x14ac:dyDescent="0.25">
      <c r="A21" t="s">
        <v>1706</v>
      </c>
      <c r="B21">
        <v>0.2</v>
      </c>
      <c r="E21">
        <v>0.2</v>
      </c>
      <c r="F21">
        <v>0.2</v>
      </c>
      <c r="G21">
        <v>0.2</v>
      </c>
      <c r="H21">
        <v>0.2</v>
      </c>
      <c r="I21">
        <v>0.1</v>
      </c>
      <c r="J21">
        <v>0.2</v>
      </c>
      <c r="K21">
        <v>0.1</v>
      </c>
      <c r="L21">
        <v>0.2</v>
      </c>
      <c r="M21">
        <v>0.1</v>
      </c>
      <c r="N21">
        <v>0.2</v>
      </c>
      <c r="O21">
        <v>0.2</v>
      </c>
      <c r="P21">
        <v>0.2</v>
      </c>
      <c r="Q21">
        <v>0.2</v>
      </c>
      <c r="R21">
        <v>0.2</v>
      </c>
      <c r="S21">
        <v>0.1</v>
      </c>
      <c r="T21">
        <v>0.2</v>
      </c>
      <c r="U21">
        <v>0.2</v>
      </c>
      <c r="V21">
        <v>0.1</v>
      </c>
      <c r="W21">
        <v>0.1</v>
      </c>
      <c r="Z21">
        <v>3.4000000000000012</v>
      </c>
    </row>
    <row r="22" spans="1:26" x14ac:dyDescent="0.25">
      <c r="A22" t="s">
        <v>1700</v>
      </c>
      <c r="B22">
        <v>0.5</v>
      </c>
      <c r="C22">
        <v>0.2</v>
      </c>
      <c r="D22">
        <v>0.2</v>
      </c>
      <c r="E22">
        <v>0.4</v>
      </c>
      <c r="F22">
        <v>0.3</v>
      </c>
      <c r="G22">
        <v>0.3</v>
      </c>
      <c r="H22">
        <v>0.2</v>
      </c>
      <c r="I22">
        <v>0.1</v>
      </c>
      <c r="J22">
        <v>0.1</v>
      </c>
      <c r="K22">
        <v>0.4</v>
      </c>
      <c r="L22">
        <v>0.3</v>
      </c>
      <c r="M22">
        <v>0.2</v>
      </c>
      <c r="N22">
        <v>0.3</v>
      </c>
      <c r="O22">
        <v>0.2</v>
      </c>
      <c r="P22">
        <v>0.2</v>
      </c>
      <c r="Q22">
        <v>0.3</v>
      </c>
      <c r="R22">
        <v>0.3</v>
      </c>
      <c r="S22">
        <v>0.1</v>
      </c>
      <c r="T22">
        <v>0.1</v>
      </c>
      <c r="U22">
        <v>0.4</v>
      </c>
      <c r="V22">
        <v>0.4</v>
      </c>
      <c r="W22">
        <v>0.5</v>
      </c>
      <c r="Z22">
        <v>6</v>
      </c>
    </row>
    <row r="23" spans="1:26" x14ac:dyDescent="0.25">
      <c r="A23" t="s">
        <v>1708</v>
      </c>
      <c r="B23">
        <v>0.2</v>
      </c>
      <c r="C23">
        <v>0.2</v>
      </c>
      <c r="D23">
        <v>0.2</v>
      </c>
      <c r="E23">
        <v>0.5</v>
      </c>
      <c r="F23">
        <v>0.2</v>
      </c>
      <c r="G23">
        <v>0.2</v>
      </c>
      <c r="H23">
        <v>0.2</v>
      </c>
      <c r="I23">
        <v>0.2</v>
      </c>
      <c r="J23">
        <v>0.2</v>
      </c>
      <c r="K23">
        <v>0.2</v>
      </c>
      <c r="L23">
        <v>0.2</v>
      </c>
      <c r="M23">
        <v>0.2</v>
      </c>
      <c r="N23">
        <v>0.2</v>
      </c>
      <c r="O23">
        <v>0.2</v>
      </c>
      <c r="P23">
        <v>0.2</v>
      </c>
      <c r="Q23">
        <v>0.2</v>
      </c>
      <c r="R23">
        <v>0.2</v>
      </c>
      <c r="S23">
        <v>0.5</v>
      </c>
      <c r="T23">
        <v>0.2</v>
      </c>
      <c r="U23">
        <v>0.5</v>
      </c>
      <c r="V23">
        <v>0.5</v>
      </c>
      <c r="Z23">
        <v>5.4000000000000012</v>
      </c>
    </row>
    <row r="24" spans="1:26" x14ac:dyDescent="0.25">
      <c r="A24" t="s">
        <v>1704</v>
      </c>
      <c r="B24">
        <v>2.7</v>
      </c>
      <c r="E24">
        <v>1.9</v>
      </c>
      <c r="F24">
        <v>1.9</v>
      </c>
      <c r="G24">
        <v>1.7</v>
      </c>
      <c r="H24">
        <v>2.2000000000000002</v>
      </c>
      <c r="I24">
        <v>1.7</v>
      </c>
      <c r="J24">
        <v>1.6</v>
      </c>
      <c r="K24">
        <v>1.8</v>
      </c>
      <c r="L24">
        <v>2.6</v>
      </c>
      <c r="M24">
        <v>5.2</v>
      </c>
      <c r="N24">
        <v>7.2</v>
      </c>
      <c r="O24">
        <v>8.3000000000000007</v>
      </c>
      <c r="P24">
        <v>7.7</v>
      </c>
      <c r="Q24">
        <v>7.8</v>
      </c>
      <c r="R24">
        <v>6.4</v>
      </c>
      <c r="S24">
        <v>5.3</v>
      </c>
      <c r="T24">
        <v>3.7</v>
      </c>
      <c r="U24">
        <v>3.9</v>
      </c>
      <c r="V24">
        <v>3.9</v>
      </c>
      <c r="W24">
        <v>2.9</v>
      </c>
      <c r="Z24">
        <v>80.40000000000002</v>
      </c>
    </row>
    <row r="25" spans="1:26" x14ac:dyDescent="0.25">
      <c r="A25" t="s">
        <v>1688</v>
      </c>
      <c r="F25">
        <v>5.7</v>
      </c>
      <c r="G25">
        <v>7.4</v>
      </c>
      <c r="H25">
        <v>4</v>
      </c>
      <c r="I25">
        <v>4</v>
      </c>
      <c r="J25">
        <v>3.3</v>
      </c>
      <c r="K25">
        <v>4</v>
      </c>
      <c r="L25">
        <v>5.4</v>
      </c>
      <c r="M25">
        <v>5.8</v>
      </c>
      <c r="N25">
        <v>7.8</v>
      </c>
      <c r="O25">
        <v>7.3</v>
      </c>
      <c r="P25">
        <v>5.4</v>
      </c>
      <c r="Q25">
        <v>3.9</v>
      </c>
      <c r="R25">
        <v>3.3</v>
      </c>
      <c r="S25">
        <v>4</v>
      </c>
      <c r="T25">
        <v>2.8</v>
      </c>
      <c r="U25">
        <v>2.5</v>
      </c>
      <c r="V25">
        <v>2.5</v>
      </c>
      <c r="W25">
        <v>2.2000000000000002</v>
      </c>
      <c r="Z25">
        <v>81.3</v>
      </c>
    </row>
    <row r="26" spans="1:26" x14ac:dyDescent="0.25">
      <c r="A26" t="s">
        <v>1694</v>
      </c>
      <c r="E26">
        <v>0.4</v>
      </c>
      <c r="F26">
        <v>0.4</v>
      </c>
      <c r="G26">
        <v>0.2</v>
      </c>
      <c r="H26">
        <v>0.4</v>
      </c>
      <c r="I26">
        <v>0.3</v>
      </c>
      <c r="J26">
        <v>0.2</v>
      </c>
      <c r="K26">
        <v>0.3</v>
      </c>
      <c r="L26">
        <v>0.5</v>
      </c>
      <c r="M26">
        <v>0.8</v>
      </c>
      <c r="N26">
        <v>0.3</v>
      </c>
      <c r="O26">
        <v>0.2</v>
      </c>
      <c r="P26">
        <v>0.1</v>
      </c>
      <c r="Q26">
        <v>0.1</v>
      </c>
      <c r="R26">
        <v>0.2</v>
      </c>
      <c r="S26">
        <v>0</v>
      </c>
      <c r="Z26">
        <v>4.3999999999999995</v>
      </c>
    </row>
    <row r="27" spans="1:26" x14ac:dyDescent="0.25">
      <c r="A27" t="s">
        <v>1678</v>
      </c>
      <c r="F27">
        <v>94.7</v>
      </c>
      <c r="K27">
        <v>93.3</v>
      </c>
      <c r="M27">
        <v>90.3</v>
      </c>
      <c r="Q27">
        <v>88.9</v>
      </c>
      <c r="R27">
        <v>88.7</v>
      </c>
      <c r="S27">
        <v>85.4</v>
      </c>
      <c r="T27">
        <v>82.7</v>
      </c>
      <c r="U27">
        <v>80.7</v>
      </c>
      <c r="V27">
        <v>83</v>
      </c>
      <c r="W27">
        <v>81.8</v>
      </c>
      <c r="Z27">
        <v>869.50000000000011</v>
      </c>
    </row>
    <row r="28" spans="1:26" x14ac:dyDescent="0.25">
      <c r="A28" t="s">
        <v>1680</v>
      </c>
      <c r="B28">
        <v>96.5</v>
      </c>
      <c r="C28">
        <v>95.6</v>
      </c>
      <c r="D28">
        <v>93.3</v>
      </c>
      <c r="E28">
        <v>93.2</v>
      </c>
      <c r="F28">
        <v>92.7</v>
      </c>
      <c r="G28">
        <v>92.4</v>
      </c>
      <c r="H28">
        <v>93.3</v>
      </c>
      <c r="I28">
        <v>89.7</v>
      </c>
      <c r="J28">
        <v>89.2</v>
      </c>
      <c r="K28">
        <v>89.1</v>
      </c>
      <c r="L28">
        <v>85.1</v>
      </c>
      <c r="M28">
        <v>81.7</v>
      </c>
      <c r="N28">
        <v>80</v>
      </c>
      <c r="O28">
        <v>78.099999999999994</v>
      </c>
      <c r="P28">
        <v>77.5</v>
      </c>
      <c r="Q28">
        <v>76.900000000000006</v>
      </c>
      <c r="R28">
        <v>71.5</v>
      </c>
      <c r="S28">
        <v>65.2</v>
      </c>
      <c r="T28">
        <v>64.599999999999994</v>
      </c>
      <c r="U28">
        <v>63.7</v>
      </c>
      <c r="V28">
        <v>62.5</v>
      </c>
      <c r="W28">
        <v>62.7</v>
      </c>
      <c r="X28">
        <v>62.6</v>
      </c>
      <c r="Y28">
        <v>61.8</v>
      </c>
      <c r="Z28">
        <v>1918.8999999999999</v>
      </c>
    </row>
    <row r="29" spans="1:26" x14ac:dyDescent="0.25">
      <c r="A29" t="s">
        <v>1690</v>
      </c>
      <c r="B29">
        <v>0.5</v>
      </c>
      <c r="D29">
        <v>1.2</v>
      </c>
      <c r="E29">
        <v>0.5</v>
      </c>
      <c r="F29">
        <v>0.4</v>
      </c>
      <c r="G29">
        <v>0.3</v>
      </c>
      <c r="H29">
        <v>0.6</v>
      </c>
      <c r="I29">
        <v>0.5</v>
      </c>
      <c r="J29">
        <v>0.8</v>
      </c>
      <c r="K29">
        <v>1.4</v>
      </c>
      <c r="L29">
        <v>1.7</v>
      </c>
      <c r="M29">
        <v>1.4</v>
      </c>
      <c r="N29">
        <v>1.3</v>
      </c>
      <c r="O29">
        <v>1.5</v>
      </c>
      <c r="P29">
        <v>1.2</v>
      </c>
      <c r="Q29">
        <v>0.8</v>
      </c>
      <c r="R29">
        <v>0.8</v>
      </c>
      <c r="S29">
        <v>0.5</v>
      </c>
      <c r="T29">
        <v>0.1</v>
      </c>
      <c r="U29">
        <v>0.2</v>
      </c>
      <c r="V29">
        <v>0.2</v>
      </c>
      <c r="W29">
        <v>0.3</v>
      </c>
      <c r="Z29">
        <v>16.2</v>
      </c>
    </row>
    <row r="30" spans="1:26" x14ac:dyDescent="0.25">
      <c r="A30" t="s">
        <v>1686</v>
      </c>
      <c r="C30">
        <v>4.2</v>
      </c>
      <c r="D30">
        <v>8.5</v>
      </c>
      <c r="E30">
        <v>9</v>
      </c>
      <c r="F30">
        <v>9.6999999999999993</v>
      </c>
      <c r="G30">
        <v>9.4</v>
      </c>
      <c r="H30">
        <v>9</v>
      </c>
      <c r="I30">
        <v>7.2</v>
      </c>
      <c r="J30">
        <v>7.2</v>
      </c>
      <c r="K30">
        <v>8.1999999999999993</v>
      </c>
      <c r="L30">
        <v>7.5</v>
      </c>
      <c r="M30">
        <v>7</v>
      </c>
      <c r="N30">
        <v>6.7</v>
      </c>
      <c r="O30">
        <v>5.2</v>
      </c>
      <c r="P30">
        <v>5.5</v>
      </c>
      <c r="Q30">
        <v>5</v>
      </c>
      <c r="R30">
        <v>4</v>
      </c>
      <c r="S30">
        <v>4.2</v>
      </c>
      <c r="T30">
        <v>3.2</v>
      </c>
      <c r="U30">
        <v>4</v>
      </c>
      <c r="V30">
        <v>3.2</v>
      </c>
      <c r="W30">
        <v>3.5</v>
      </c>
      <c r="Z30">
        <v>131.40000000000003</v>
      </c>
    </row>
    <row r="31" spans="1:26" x14ac:dyDescent="0.25">
      <c r="A31" t="s">
        <v>1684</v>
      </c>
      <c r="B31">
        <v>3.5</v>
      </c>
      <c r="D31">
        <v>2.7</v>
      </c>
      <c r="E31">
        <v>2.1</v>
      </c>
      <c r="F31">
        <v>1.7</v>
      </c>
      <c r="G31">
        <v>1.9</v>
      </c>
      <c r="H31">
        <v>1.6</v>
      </c>
      <c r="I31">
        <v>1.7</v>
      </c>
      <c r="J31">
        <v>1.8</v>
      </c>
      <c r="K31">
        <v>2.1</v>
      </c>
      <c r="L31">
        <v>2.7</v>
      </c>
      <c r="M31">
        <v>2.7</v>
      </c>
      <c r="N31">
        <v>3.1</v>
      </c>
      <c r="O31">
        <v>3.2</v>
      </c>
      <c r="P31">
        <v>3.1</v>
      </c>
      <c r="Q31">
        <v>3.9</v>
      </c>
      <c r="R31">
        <v>3.4</v>
      </c>
      <c r="S31">
        <v>3.3</v>
      </c>
      <c r="T31">
        <v>3.2</v>
      </c>
      <c r="U31">
        <v>2.6</v>
      </c>
      <c r="V31">
        <v>2.2000000000000002</v>
      </c>
      <c r="W31">
        <v>1.7</v>
      </c>
      <c r="Z31">
        <v>54.2</v>
      </c>
    </row>
    <row r="32" spans="1:26" x14ac:dyDescent="0.25">
      <c r="A32" t="s">
        <v>1692</v>
      </c>
      <c r="J32">
        <v>2.2000000000000002</v>
      </c>
      <c r="L32">
        <v>0.5</v>
      </c>
      <c r="O32">
        <v>1.4</v>
      </c>
      <c r="Z32">
        <v>4.0999999999999996</v>
      </c>
    </row>
    <row r="33" spans="1:26" x14ac:dyDescent="0.25">
      <c r="A33" t="s">
        <v>1682</v>
      </c>
      <c r="H33">
        <v>2</v>
      </c>
      <c r="J33">
        <v>1.7</v>
      </c>
      <c r="L33">
        <v>2.2000000000000002</v>
      </c>
      <c r="N33">
        <v>1.7</v>
      </c>
      <c r="P33">
        <v>1.5</v>
      </c>
      <c r="R33">
        <v>1</v>
      </c>
      <c r="S33">
        <v>1</v>
      </c>
      <c r="T33">
        <v>0.7</v>
      </c>
      <c r="U33">
        <v>0.5</v>
      </c>
      <c r="V33">
        <v>0.5</v>
      </c>
      <c r="W33">
        <v>0.5</v>
      </c>
      <c r="Z33">
        <v>13.3</v>
      </c>
    </row>
    <row r="34" spans="1:26" x14ac:dyDescent="0.25">
      <c r="A34" t="s">
        <v>1676</v>
      </c>
      <c r="F34">
        <v>19.3</v>
      </c>
      <c r="G34">
        <v>17.3</v>
      </c>
      <c r="H34">
        <v>9.4</v>
      </c>
      <c r="I34">
        <v>6.1</v>
      </c>
      <c r="J34">
        <v>7.9</v>
      </c>
      <c r="K34">
        <v>11.7</v>
      </c>
      <c r="L34">
        <v>11.9</v>
      </c>
      <c r="M34">
        <v>11.2</v>
      </c>
      <c r="N34">
        <v>10.4</v>
      </c>
      <c r="O34">
        <v>8.1</v>
      </c>
      <c r="P34">
        <v>7.1</v>
      </c>
      <c r="Q34">
        <v>4.9000000000000004</v>
      </c>
      <c r="R34">
        <v>4.5999999999999996</v>
      </c>
      <c r="S34">
        <v>4.5</v>
      </c>
      <c r="T34">
        <v>3</v>
      </c>
      <c r="U34">
        <v>2.6</v>
      </c>
      <c r="V34">
        <v>2.5</v>
      </c>
      <c r="W34">
        <v>2.1</v>
      </c>
      <c r="Z34">
        <v>144.6</v>
      </c>
    </row>
    <row r="35" spans="1:26" x14ac:dyDescent="0.25">
      <c r="A35" t="s">
        <v>1674</v>
      </c>
      <c r="B35">
        <v>0</v>
      </c>
      <c r="C35">
        <v>0</v>
      </c>
      <c r="D35">
        <v>0</v>
      </c>
      <c r="E35">
        <v>0.5</v>
      </c>
      <c r="F35">
        <v>0.1</v>
      </c>
      <c r="G35">
        <v>0.1</v>
      </c>
      <c r="H35">
        <v>0</v>
      </c>
      <c r="I35">
        <v>0</v>
      </c>
      <c r="J35">
        <v>0.1</v>
      </c>
      <c r="K35">
        <v>0.2</v>
      </c>
      <c r="L35">
        <v>0.3</v>
      </c>
      <c r="M35">
        <v>0.2</v>
      </c>
      <c r="N35">
        <v>0.3</v>
      </c>
      <c r="O35">
        <v>0.3</v>
      </c>
      <c r="P35">
        <v>0.3</v>
      </c>
      <c r="Q35">
        <v>0.7</v>
      </c>
      <c r="R35">
        <v>0.5</v>
      </c>
      <c r="S35">
        <v>0.9</v>
      </c>
      <c r="T35">
        <v>0.7</v>
      </c>
      <c r="U35">
        <v>0.3</v>
      </c>
      <c r="V35">
        <v>0</v>
      </c>
      <c r="W35">
        <v>0.3</v>
      </c>
      <c r="Z35">
        <v>5.8</v>
      </c>
    </row>
    <row r="36" spans="1:26" x14ac:dyDescent="0.25">
      <c r="A36" t="s">
        <v>1672</v>
      </c>
      <c r="E36">
        <v>27.8</v>
      </c>
      <c r="H36">
        <v>22.4</v>
      </c>
      <c r="J36">
        <v>22.1</v>
      </c>
      <c r="M36">
        <v>12.9</v>
      </c>
      <c r="O36">
        <v>6.6</v>
      </c>
      <c r="Q36">
        <v>4.8</v>
      </c>
      <c r="T36">
        <v>3.4</v>
      </c>
      <c r="W36">
        <v>2.2999999999999998</v>
      </c>
      <c r="Z36">
        <v>102.30000000000001</v>
      </c>
    </row>
    <row r="37" spans="1:26" x14ac:dyDescent="0.25">
      <c r="A37" t="s">
        <v>1670</v>
      </c>
      <c r="B37">
        <v>49.9</v>
      </c>
      <c r="D37">
        <v>47</v>
      </c>
      <c r="F37">
        <v>44.2</v>
      </c>
      <c r="G37">
        <v>42.9</v>
      </c>
      <c r="H37">
        <v>39.700000000000003</v>
      </c>
      <c r="J37">
        <v>40.200000000000003</v>
      </c>
      <c r="L37">
        <v>40.200000000000003</v>
      </c>
      <c r="N37">
        <v>37.299999999999997</v>
      </c>
      <c r="P37">
        <v>40.299999999999997</v>
      </c>
      <c r="R37">
        <v>31.4</v>
      </c>
      <c r="T37">
        <v>28.8</v>
      </c>
      <c r="V37">
        <v>30.3</v>
      </c>
      <c r="X37">
        <v>21.8</v>
      </c>
      <c r="Z37">
        <v>494.00000000000006</v>
      </c>
    </row>
    <row r="38" spans="1:26" x14ac:dyDescent="0.25">
      <c r="A38" t="s">
        <v>1668</v>
      </c>
      <c r="F38">
        <v>0.8</v>
      </c>
      <c r="G38">
        <v>0.5</v>
      </c>
      <c r="H38">
        <v>0.2</v>
      </c>
      <c r="I38">
        <v>0.4</v>
      </c>
      <c r="J38">
        <v>0.6</v>
      </c>
      <c r="K38">
        <v>0.4</v>
      </c>
      <c r="L38">
        <v>0.2</v>
      </c>
      <c r="M38">
        <v>0.4</v>
      </c>
      <c r="N38">
        <v>0.2</v>
      </c>
      <c r="O38">
        <v>0.3</v>
      </c>
      <c r="P38">
        <v>0.4</v>
      </c>
      <c r="Q38">
        <v>0.4</v>
      </c>
      <c r="R38">
        <v>0.4</v>
      </c>
      <c r="S38">
        <v>0.4</v>
      </c>
      <c r="T38">
        <v>0.4</v>
      </c>
      <c r="U38">
        <v>0.4</v>
      </c>
      <c r="V38">
        <v>0.2</v>
      </c>
      <c r="W38">
        <v>0.3</v>
      </c>
      <c r="Z38">
        <v>6.9000000000000021</v>
      </c>
    </row>
    <row r="39" spans="1:26" x14ac:dyDescent="0.25">
      <c r="A39" t="s">
        <v>1656</v>
      </c>
      <c r="B39">
        <v>0.5</v>
      </c>
      <c r="E39">
        <v>0.4</v>
      </c>
      <c r="F39">
        <v>0.6</v>
      </c>
      <c r="G39">
        <v>0.5</v>
      </c>
      <c r="H39">
        <v>0.7</v>
      </c>
      <c r="I39">
        <v>0.5</v>
      </c>
      <c r="J39">
        <v>0.5</v>
      </c>
      <c r="K39">
        <v>0.3</v>
      </c>
      <c r="L39">
        <v>0.4</v>
      </c>
      <c r="M39">
        <v>0.3</v>
      </c>
      <c r="N39">
        <v>0.3</v>
      </c>
      <c r="O39">
        <v>0.4</v>
      </c>
      <c r="P39">
        <v>0.4</v>
      </c>
      <c r="Q39">
        <v>0.4</v>
      </c>
      <c r="R39">
        <v>0.7</v>
      </c>
      <c r="S39">
        <v>0.6</v>
      </c>
      <c r="T39">
        <v>0.5</v>
      </c>
      <c r="U39">
        <v>0.5</v>
      </c>
      <c r="Z39">
        <v>8.5</v>
      </c>
    </row>
    <row r="40" spans="1:26" x14ac:dyDescent="0.25">
      <c r="A40" t="s">
        <v>1652</v>
      </c>
      <c r="B40">
        <v>62.4</v>
      </c>
      <c r="C40">
        <v>63.9</v>
      </c>
      <c r="D40">
        <v>60.2</v>
      </c>
      <c r="E40">
        <v>59.4</v>
      </c>
      <c r="F40">
        <v>59.8</v>
      </c>
      <c r="G40">
        <v>61.5</v>
      </c>
      <c r="H40">
        <v>55.9</v>
      </c>
      <c r="I40">
        <v>50.3</v>
      </c>
      <c r="J40">
        <v>46.4</v>
      </c>
      <c r="K40">
        <v>44.6</v>
      </c>
      <c r="L40">
        <v>40.5</v>
      </c>
      <c r="M40">
        <v>38.1</v>
      </c>
      <c r="N40">
        <v>35.299999999999997</v>
      </c>
      <c r="O40">
        <v>34.5</v>
      </c>
      <c r="P40">
        <v>33.4</v>
      </c>
      <c r="Q40">
        <v>32.700000000000003</v>
      </c>
      <c r="R40">
        <v>31.8</v>
      </c>
      <c r="S40">
        <v>32.6</v>
      </c>
      <c r="T40">
        <v>30.3</v>
      </c>
      <c r="U40">
        <v>28.8</v>
      </c>
      <c r="V40">
        <v>42.8</v>
      </c>
      <c r="W40">
        <v>33.4</v>
      </c>
      <c r="X40">
        <v>32.200000000000003</v>
      </c>
      <c r="Z40">
        <v>1010.7999999999998</v>
      </c>
    </row>
    <row r="41" spans="1:26" x14ac:dyDescent="0.25">
      <c r="A41" t="s">
        <v>1654</v>
      </c>
      <c r="B41">
        <v>68.8</v>
      </c>
      <c r="E41">
        <v>68.099999999999994</v>
      </c>
      <c r="H41">
        <v>67.900000000000006</v>
      </c>
      <c r="K41">
        <v>66.099999999999994</v>
      </c>
      <c r="N41">
        <v>64.900000000000006</v>
      </c>
      <c r="Q41">
        <v>60.1</v>
      </c>
      <c r="T41">
        <v>53.5</v>
      </c>
      <c r="W41">
        <v>55.3</v>
      </c>
      <c r="Z41">
        <v>504.7</v>
      </c>
    </row>
    <row r="42" spans="1:26" x14ac:dyDescent="0.25">
      <c r="A42" t="s">
        <v>1664</v>
      </c>
      <c r="F42">
        <v>16.2</v>
      </c>
      <c r="G42">
        <v>12.5</v>
      </c>
      <c r="H42">
        <v>9.1999999999999993</v>
      </c>
      <c r="I42">
        <v>5.7</v>
      </c>
      <c r="J42">
        <v>4.5</v>
      </c>
      <c r="K42">
        <v>4.3</v>
      </c>
      <c r="L42">
        <v>4.0999999999999996</v>
      </c>
      <c r="M42">
        <v>4</v>
      </c>
      <c r="N42">
        <v>4.3</v>
      </c>
      <c r="O42">
        <v>3.9</v>
      </c>
      <c r="P42">
        <v>3.8</v>
      </c>
      <c r="Q42">
        <v>3.4</v>
      </c>
      <c r="R42">
        <v>2.4</v>
      </c>
      <c r="S42">
        <v>1.7</v>
      </c>
      <c r="T42">
        <v>1.4</v>
      </c>
      <c r="U42">
        <v>0.8</v>
      </c>
      <c r="V42">
        <v>1.1000000000000001</v>
      </c>
      <c r="W42">
        <v>0.9</v>
      </c>
      <c r="Z42">
        <v>84.200000000000017</v>
      </c>
    </row>
    <row r="43" spans="1:26" x14ac:dyDescent="0.25">
      <c r="A43" t="s">
        <v>1658</v>
      </c>
      <c r="E43">
        <v>4</v>
      </c>
      <c r="F43">
        <v>3.3</v>
      </c>
      <c r="G43">
        <v>3.3</v>
      </c>
      <c r="H43">
        <v>3</v>
      </c>
      <c r="I43">
        <v>2.2000000000000002</v>
      </c>
      <c r="J43">
        <v>2.9</v>
      </c>
      <c r="K43">
        <v>2.2999999999999998</v>
      </c>
      <c r="L43">
        <v>2.6</v>
      </c>
      <c r="M43">
        <v>3.7</v>
      </c>
      <c r="N43">
        <v>5.5</v>
      </c>
      <c r="O43">
        <v>5.4</v>
      </c>
      <c r="P43">
        <v>4.7</v>
      </c>
      <c r="Q43">
        <v>3.6</v>
      </c>
      <c r="R43">
        <v>3.6</v>
      </c>
      <c r="S43">
        <v>2.2999999999999998</v>
      </c>
      <c r="T43">
        <v>2.1</v>
      </c>
      <c r="U43">
        <v>1.5</v>
      </c>
      <c r="V43">
        <v>2.6</v>
      </c>
      <c r="W43">
        <v>1.7</v>
      </c>
      <c r="Z43">
        <v>60.300000000000004</v>
      </c>
    </row>
    <row r="44" spans="1:26" x14ac:dyDescent="0.25">
      <c r="A44" t="s">
        <v>1662</v>
      </c>
      <c r="H44">
        <v>42.2</v>
      </c>
      <c r="I44">
        <v>36.200000000000003</v>
      </c>
      <c r="J44">
        <v>29.4</v>
      </c>
      <c r="K44">
        <v>27.7</v>
      </c>
      <c r="L44">
        <v>29.6</v>
      </c>
      <c r="M44">
        <v>33.5</v>
      </c>
      <c r="N44">
        <v>33.6</v>
      </c>
      <c r="O44">
        <v>32.799999999999997</v>
      </c>
      <c r="P44">
        <v>29.7</v>
      </c>
      <c r="Q44">
        <v>27.4</v>
      </c>
      <c r="R44">
        <v>21.8</v>
      </c>
      <c r="S44">
        <v>16.3</v>
      </c>
      <c r="T44">
        <v>13</v>
      </c>
      <c r="U44">
        <v>10.9</v>
      </c>
      <c r="V44">
        <v>10</v>
      </c>
      <c r="W44">
        <v>7.1</v>
      </c>
      <c r="Z44">
        <v>401.2</v>
      </c>
    </row>
    <row r="45" spans="1:26" x14ac:dyDescent="0.25">
      <c r="A45" t="s">
        <v>1666</v>
      </c>
      <c r="P45">
        <v>2.9</v>
      </c>
      <c r="Q45">
        <v>3.4</v>
      </c>
      <c r="R45">
        <v>3.5</v>
      </c>
      <c r="S45">
        <v>3.3</v>
      </c>
      <c r="T45">
        <v>2.6</v>
      </c>
      <c r="U45">
        <v>2.7</v>
      </c>
      <c r="V45">
        <v>1.7</v>
      </c>
      <c r="W45">
        <v>2</v>
      </c>
      <c r="Z45">
        <v>22.1</v>
      </c>
    </row>
    <row r="46" spans="1:26" x14ac:dyDescent="0.25">
      <c r="A46" t="s">
        <v>1648</v>
      </c>
      <c r="F46">
        <v>8.3000000000000007</v>
      </c>
      <c r="G46">
        <v>5.2</v>
      </c>
      <c r="H46">
        <v>3.5</v>
      </c>
      <c r="I46">
        <v>3.2</v>
      </c>
      <c r="J46">
        <v>3.9</v>
      </c>
      <c r="K46">
        <v>3.9</v>
      </c>
      <c r="L46">
        <v>3.4</v>
      </c>
      <c r="M46">
        <v>3</v>
      </c>
      <c r="N46">
        <v>4.5</v>
      </c>
      <c r="O46">
        <v>4.0999999999999996</v>
      </c>
      <c r="P46">
        <v>4.8</v>
      </c>
      <c r="Q46">
        <v>4.3</v>
      </c>
      <c r="R46">
        <v>4.3</v>
      </c>
      <c r="S46">
        <v>2.7</v>
      </c>
      <c r="T46">
        <v>3.4</v>
      </c>
      <c r="U46">
        <v>2</v>
      </c>
      <c r="V46">
        <v>1.9</v>
      </c>
      <c r="W46">
        <v>2.4</v>
      </c>
      <c r="Z46">
        <v>68.8</v>
      </c>
    </row>
    <row r="47" spans="1:26" x14ac:dyDescent="0.25">
      <c r="A47" t="s">
        <v>1650</v>
      </c>
      <c r="F47">
        <v>0.5</v>
      </c>
      <c r="G47">
        <v>0.5</v>
      </c>
      <c r="H47">
        <v>0.4</v>
      </c>
      <c r="I47">
        <v>0.2</v>
      </c>
      <c r="J47">
        <v>0.1</v>
      </c>
      <c r="K47">
        <v>0.2</v>
      </c>
      <c r="L47">
        <v>0.1</v>
      </c>
      <c r="M47">
        <v>0.3</v>
      </c>
      <c r="N47">
        <v>0.3</v>
      </c>
      <c r="O47">
        <v>0.4</v>
      </c>
      <c r="P47">
        <v>0.3</v>
      </c>
      <c r="Q47">
        <v>0.3</v>
      </c>
      <c r="R47">
        <v>0.2</v>
      </c>
      <c r="S47">
        <v>0.1</v>
      </c>
      <c r="T47">
        <v>0.1</v>
      </c>
      <c r="U47">
        <v>0.1</v>
      </c>
      <c r="V47">
        <v>0</v>
      </c>
      <c r="W47">
        <v>0.1</v>
      </c>
      <c r="Z47">
        <v>4.1999999999999993</v>
      </c>
    </row>
    <row r="48" spans="1:26" x14ac:dyDescent="0.25">
      <c r="A48" t="s">
        <v>1642</v>
      </c>
      <c r="B48">
        <v>2.4</v>
      </c>
      <c r="E48">
        <v>2.2000000000000002</v>
      </c>
      <c r="F48">
        <v>2.4</v>
      </c>
      <c r="G48">
        <v>2.6</v>
      </c>
      <c r="H48">
        <v>2.6</v>
      </c>
      <c r="I48">
        <v>1.6</v>
      </c>
      <c r="J48">
        <v>1.9</v>
      </c>
      <c r="K48">
        <v>2.2999999999999998</v>
      </c>
      <c r="L48">
        <v>2.7</v>
      </c>
      <c r="M48">
        <v>3</v>
      </c>
      <c r="N48">
        <v>3.4</v>
      </c>
      <c r="O48">
        <v>3.8</v>
      </c>
      <c r="P48">
        <v>3.3</v>
      </c>
      <c r="Q48">
        <v>3.5</v>
      </c>
      <c r="R48">
        <v>3.5</v>
      </c>
      <c r="S48">
        <v>2.5</v>
      </c>
      <c r="T48">
        <v>2.7</v>
      </c>
      <c r="U48">
        <v>2.8</v>
      </c>
      <c r="V48">
        <v>3.1</v>
      </c>
      <c r="W48">
        <v>1.9</v>
      </c>
      <c r="Z48">
        <v>54.199999999999996</v>
      </c>
    </row>
    <row r="49" spans="1:26" x14ac:dyDescent="0.25">
      <c r="A49" t="s">
        <v>1640</v>
      </c>
      <c r="B49">
        <v>0.5</v>
      </c>
      <c r="C49">
        <v>0.5</v>
      </c>
      <c r="D49">
        <v>0.5</v>
      </c>
      <c r="E49">
        <v>1</v>
      </c>
      <c r="F49">
        <v>1</v>
      </c>
      <c r="G49">
        <v>1.8</v>
      </c>
      <c r="H49">
        <v>1</v>
      </c>
      <c r="I49">
        <v>0.9</v>
      </c>
      <c r="J49">
        <v>1</v>
      </c>
      <c r="K49">
        <v>1.1000000000000001</v>
      </c>
      <c r="L49">
        <v>1.3</v>
      </c>
      <c r="M49">
        <v>1.4</v>
      </c>
      <c r="N49">
        <v>1.2</v>
      </c>
      <c r="O49">
        <v>1.3</v>
      </c>
      <c r="P49">
        <v>1.1000000000000001</v>
      </c>
      <c r="Q49">
        <v>1.1000000000000001</v>
      </c>
      <c r="R49">
        <v>0.9</v>
      </c>
      <c r="S49">
        <v>0.8</v>
      </c>
      <c r="T49">
        <v>1.4</v>
      </c>
      <c r="U49">
        <v>0.9</v>
      </c>
      <c r="V49">
        <v>0.9</v>
      </c>
      <c r="W49">
        <v>1.4</v>
      </c>
      <c r="Z49">
        <v>22.999999999999993</v>
      </c>
    </row>
    <row r="50" spans="1:26" x14ac:dyDescent="0.25">
      <c r="A50" t="s">
        <v>1644</v>
      </c>
      <c r="B50">
        <v>0.5</v>
      </c>
      <c r="D50">
        <v>0.2</v>
      </c>
      <c r="F50">
        <v>0.5</v>
      </c>
      <c r="H50">
        <v>0.4</v>
      </c>
      <c r="I50">
        <v>0.4</v>
      </c>
      <c r="J50">
        <v>0.3</v>
      </c>
      <c r="K50">
        <v>0.2</v>
      </c>
      <c r="L50">
        <v>0.4</v>
      </c>
      <c r="M50">
        <v>0.1</v>
      </c>
      <c r="N50">
        <v>0</v>
      </c>
      <c r="O50">
        <v>0.1</v>
      </c>
      <c r="P50">
        <v>0.1</v>
      </c>
      <c r="Q50">
        <v>0.1</v>
      </c>
      <c r="R50">
        <v>0.1</v>
      </c>
      <c r="S50">
        <v>0.1</v>
      </c>
      <c r="T50">
        <v>0.2</v>
      </c>
      <c r="U50">
        <v>0.2</v>
      </c>
      <c r="V50">
        <v>0.1</v>
      </c>
      <c r="Z50">
        <v>4.0000000000000009</v>
      </c>
    </row>
    <row r="51" spans="1:26" x14ac:dyDescent="0.25">
      <c r="A51" t="s">
        <v>1636</v>
      </c>
      <c r="B51">
        <v>59</v>
      </c>
      <c r="D51">
        <v>50.8</v>
      </c>
      <c r="F51">
        <v>44.3</v>
      </c>
      <c r="H51">
        <v>36.9</v>
      </c>
      <c r="I51">
        <v>34.799999999999997</v>
      </c>
      <c r="J51">
        <v>32.700000000000003</v>
      </c>
      <c r="K51">
        <v>29.8</v>
      </c>
      <c r="L51">
        <v>27.4</v>
      </c>
      <c r="M51">
        <v>22.9</v>
      </c>
      <c r="N51">
        <v>22.5</v>
      </c>
      <c r="O51">
        <v>19.5</v>
      </c>
      <c r="P51">
        <v>18.7</v>
      </c>
      <c r="Q51">
        <v>14.6</v>
      </c>
      <c r="R51">
        <v>15.7</v>
      </c>
      <c r="S51">
        <v>15.1</v>
      </c>
      <c r="T51">
        <v>15.6</v>
      </c>
      <c r="U51">
        <v>13.1</v>
      </c>
      <c r="V51">
        <v>13.2</v>
      </c>
      <c r="W51">
        <v>12.2</v>
      </c>
      <c r="Z51">
        <v>498.8</v>
      </c>
    </row>
    <row r="52" spans="1:26" x14ac:dyDescent="0.25">
      <c r="A52" t="s">
        <v>1638</v>
      </c>
      <c r="S52">
        <v>10.3</v>
      </c>
      <c r="T52">
        <v>9.6</v>
      </c>
      <c r="U52">
        <v>10.1</v>
      </c>
      <c r="V52">
        <v>9.8000000000000007</v>
      </c>
      <c r="W52">
        <v>7.6</v>
      </c>
      <c r="Z52">
        <v>47.4</v>
      </c>
    </row>
    <row r="53" spans="1:26" x14ac:dyDescent="0.25">
      <c r="A53" t="s">
        <v>1628</v>
      </c>
      <c r="B53">
        <v>0.7</v>
      </c>
      <c r="C53">
        <v>0.7</v>
      </c>
      <c r="D53">
        <v>0.7</v>
      </c>
      <c r="E53">
        <v>0.7</v>
      </c>
      <c r="F53">
        <v>0.5</v>
      </c>
      <c r="G53">
        <v>0.7</v>
      </c>
      <c r="H53">
        <v>0.7</v>
      </c>
      <c r="I53">
        <v>0.7</v>
      </c>
      <c r="J53">
        <v>0.7</v>
      </c>
      <c r="K53">
        <v>0.7</v>
      </c>
      <c r="L53">
        <v>0.7</v>
      </c>
      <c r="M53">
        <v>0.7</v>
      </c>
      <c r="N53">
        <v>0.7</v>
      </c>
      <c r="O53">
        <v>0.5</v>
      </c>
      <c r="P53">
        <v>0.5</v>
      </c>
      <c r="Q53">
        <v>0.7</v>
      </c>
      <c r="R53">
        <v>0.7</v>
      </c>
      <c r="S53">
        <v>0.7</v>
      </c>
      <c r="T53">
        <v>0.7</v>
      </c>
      <c r="U53">
        <v>0.7</v>
      </c>
      <c r="V53">
        <v>0.7</v>
      </c>
      <c r="W53">
        <v>0.7</v>
      </c>
      <c r="Z53">
        <v>14.799999999999995</v>
      </c>
    </row>
    <row r="54" spans="1:26" x14ac:dyDescent="0.25">
      <c r="A54" t="s">
        <v>1630</v>
      </c>
      <c r="B54">
        <v>1.5</v>
      </c>
      <c r="C54">
        <v>1.7</v>
      </c>
      <c r="D54">
        <v>1.7</v>
      </c>
      <c r="E54">
        <v>2</v>
      </c>
      <c r="F54">
        <v>2</v>
      </c>
      <c r="G54">
        <v>1.7</v>
      </c>
      <c r="H54">
        <v>2</v>
      </c>
      <c r="I54">
        <v>1.7</v>
      </c>
      <c r="J54">
        <v>2</v>
      </c>
      <c r="K54">
        <v>1.7</v>
      </c>
      <c r="L54">
        <v>2</v>
      </c>
      <c r="M54">
        <v>2</v>
      </c>
      <c r="N54">
        <v>2</v>
      </c>
      <c r="O54">
        <v>2</v>
      </c>
      <c r="P54">
        <v>2</v>
      </c>
      <c r="Q54">
        <v>2.2000000000000002</v>
      </c>
      <c r="R54">
        <v>2</v>
      </c>
      <c r="S54">
        <v>2</v>
      </c>
      <c r="T54">
        <v>1.7</v>
      </c>
      <c r="U54">
        <v>1.7</v>
      </c>
      <c r="V54">
        <v>1.2</v>
      </c>
      <c r="W54">
        <v>1</v>
      </c>
      <c r="X54">
        <v>2</v>
      </c>
      <c r="Z54">
        <v>41.800000000000004</v>
      </c>
    </row>
    <row r="55" spans="1:26" x14ac:dyDescent="0.25">
      <c r="A55" t="s">
        <v>1607</v>
      </c>
      <c r="B55">
        <v>12.5</v>
      </c>
      <c r="C55">
        <v>14.1</v>
      </c>
      <c r="D55">
        <v>18.5</v>
      </c>
      <c r="E55">
        <v>24.5</v>
      </c>
      <c r="F55">
        <v>25.1</v>
      </c>
      <c r="G55">
        <v>22.7</v>
      </c>
      <c r="H55">
        <v>22.3</v>
      </c>
      <c r="I55">
        <v>19.600000000000001</v>
      </c>
      <c r="J55">
        <v>14.7</v>
      </c>
      <c r="K55">
        <v>13.6</v>
      </c>
      <c r="L55">
        <v>12</v>
      </c>
      <c r="M55">
        <v>8.5</v>
      </c>
      <c r="N55">
        <v>7.8</v>
      </c>
      <c r="O55">
        <v>7.4</v>
      </c>
      <c r="P55">
        <v>6.3</v>
      </c>
      <c r="Q55">
        <v>6</v>
      </c>
      <c r="R55">
        <v>5.6</v>
      </c>
      <c r="S55">
        <v>4.5999999999999996</v>
      </c>
      <c r="T55">
        <v>4.9000000000000004</v>
      </c>
      <c r="U55">
        <v>5.0999999999999996</v>
      </c>
      <c r="V55">
        <v>7.2</v>
      </c>
      <c r="W55">
        <v>6.7</v>
      </c>
      <c r="X55">
        <v>6.4</v>
      </c>
      <c r="Z55">
        <v>276.09999999999997</v>
      </c>
    </row>
    <row r="56" spans="1:26" x14ac:dyDescent="0.25">
      <c r="A56" t="s">
        <v>1632</v>
      </c>
      <c r="C56">
        <v>51.2</v>
      </c>
      <c r="D56">
        <v>60.7</v>
      </c>
      <c r="E56">
        <v>67</v>
      </c>
      <c r="F56">
        <v>61.5</v>
      </c>
      <c r="G56">
        <v>51.2</v>
      </c>
      <c r="H56">
        <v>38.799999999999997</v>
      </c>
      <c r="Z56">
        <v>330.40000000000003</v>
      </c>
    </row>
    <row r="57" spans="1:26" x14ac:dyDescent="0.25">
      <c r="A57" t="s">
        <v>1634</v>
      </c>
      <c r="D57">
        <v>88.9</v>
      </c>
      <c r="F57">
        <v>84.2</v>
      </c>
      <c r="H57">
        <v>79.8</v>
      </c>
      <c r="J57">
        <v>77.7</v>
      </c>
      <c r="L57">
        <v>46.7</v>
      </c>
      <c r="N57">
        <v>40.700000000000003</v>
      </c>
      <c r="P57">
        <v>34.9</v>
      </c>
      <c r="R57">
        <v>27.1</v>
      </c>
      <c r="T57">
        <v>22.2</v>
      </c>
      <c r="V57">
        <v>18.7</v>
      </c>
      <c r="X57">
        <v>19.7</v>
      </c>
      <c r="Z57">
        <v>540.6</v>
      </c>
    </row>
    <row r="58" spans="1:26" x14ac:dyDescent="0.25">
      <c r="A58" t="s">
        <v>1743</v>
      </c>
      <c r="B58">
        <v>604.79999999999995</v>
      </c>
      <c r="C58">
        <v>408.59999999999991</v>
      </c>
      <c r="D58">
        <v>701</v>
      </c>
      <c r="E58">
        <v>648.29999999999995</v>
      </c>
      <c r="F58">
        <v>814.19999999999993</v>
      </c>
      <c r="G58">
        <v>624.00000000000011</v>
      </c>
      <c r="H58">
        <v>746.79999999999984</v>
      </c>
      <c r="I58">
        <v>410.7999999999999</v>
      </c>
      <c r="J58">
        <v>646.50000000000011</v>
      </c>
      <c r="K58">
        <v>616.90000000000009</v>
      </c>
      <c r="L58">
        <v>537.79999999999984</v>
      </c>
      <c r="M58">
        <v>582.89999999999986</v>
      </c>
      <c r="N58">
        <v>591.50000000000011</v>
      </c>
      <c r="O58">
        <v>444.19999999999993</v>
      </c>
      <c r="P58">
        <v>477.7</v>
      </c>
      <c r="Q58">
        <v>538.70000000000016</v>
      </c>
      <c r="R58">
        <v>509.49999999999994</v>
      </c>
      <c r="S58">
        <v>437.00000000000011</v>
      </c>
      <c r="T58">
        <v>519.69999999999993</v>
      </c>
      <c r="U58">
        <v>398.80000000000007</v>
      </c>
      <c r="V58">
        <v>482.49999999999994</v>
      </c>
      <c r="W58">
        <v>447.59999999999991</v>
      </c>
      <c r="X58">
        <v>262.60000000000002</v>
      </c>
      <c r="Y58">
        <v>104.1</v>
      </c>
      <c r="Z58">
        <v>12556.5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21918-DCFE-464E-B352-97A33F10368E}">
  <dimension ref="A1:Z51"/>
  <sheetViews>
    <sheetView workbookViewId="0">
      <selection activeCell="F19" sqref="F19"/>
    </sheetView>
  </sheetViews>
  <sheetFormatPr baseColWidth="10" defaultRowHeight="15" x14ac:dyDescent="0.25"/>
  <sheetData>
    <row r="1" spans="1:26" x14ac:dyDescent="0.25">
      <c r="A1" t="s">
        <v>1603</v>
      </c>
      <c r="B1" t="s">
        <v>1248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R5">
        <v>30.3</v>
      </c>
      <c r="S5">
        <v>25.7</v>
      </c>
      <c r="T5">
        <v>32</v>
      </c>
      <c r="U5">
        <v>35.5</v>
      </c>
      <c r="V5">
        <v>42</v>
      </c>
      <c r="W5">
        <v>37.299999999999997</v>
      </c>
      <c r="X5">
        <v>39.200000000000003</v>
      </c>
      <c r="Z5">
        <v>242</v>
      </c>
    </row>
    <row r="6" spans="1:26" x14ac:dyDescent="0.25">
      <c r="A6" t="s">
        <v>1740</v>
      </c>
      <c r="D6">
        <v>13.2</v>
      </c>
      <c r="E6">
        <v>13</v>
      </c>
      <c r="F6">
        <v>12.6</v>
      </c>
      <c r="G6">
        <v>12.6</v>
      </c>
      <c r="H6">
        <v>12</v>
      </c>
      <c r="I6">
        <v>15.2</v>
      </c>
      <c r="J6">
        <v>14.5</v>
      </c>
      <c r="K6">
        <v>14.7</v>
      </c>
      <c r="L6">
        <v>14.5</v>
      </c>
      <c r="M6">
        <v>14.4</v>
      </c>
      <c r="N6">
        <v>14.4</v>
      </c>
      <c r="O6">
        <v>14.1</v>
      </c>
      <c r="P6">
        <v>13.9</v>
      </c>
      <c r="Q6">
        <v>14.1</v>
      </c>
      <c r="R6">
        <v>14.4</v>
      </c>
      <c r="S6">
        <v>14.3</v>
      </c>
      <c r="T6">
        <v>13.3</v>
      </c>
      <c r="U6">
        <v>13.9</v>
      </c>
      <c r="V6">
        <v>14.7</v>
      </c>
      <c r="W6">
        <v>14.8</v>
      </c>
      <c r="Z6">
        <v>278.60000000000002</v>
      </c>
    </row>
    <row r="7" spans="1:26" x14ac:dyDescent="0.25">
      <c r="A7" t="s">
        <v>1734</v>
      </c>
      <c r="T7">
        <v>14.8</v>
      </c>
      <c r="U7">
        <v>14.1</v>
      </c>
      <c r="V7">
        <v>12.7</v>
      </c>
      <c r="W7">
        <v>13.2</v>
      </c>
      <c r="X7">
        <v>12.3</v>
      </c>
      <c r="Z7">
        <v>67.099999999999994</v>
      </c>
    </row>
    <row r="8" spans="1:26" x14ac:dyDescent="0.25">
      <c r="A8" t="s">
        <v>1732</v>
      </c>
      <c r="Q8">
        <v>22.9</v>
      </c>
      <c r="R8">
        <v>23.4</v>
      </c>
      <c r="S8">
        <v>22</v>
      </c>
      <c r="T8">
        <v>22.6</v>
      </c>
      <c r="U8">
        <v>23.8</v>
      </c>
      <c r="V8">
        <v>22.1</v>
      </c>
      <c r="W8">
        <v>22.9</v>
      </c>
      <c r="X8">
        <v>20.6</v>
      </c>
      <c r="Z8">
        <v>180.3</v>
      </c>
    </row>
    <row r="9" spans="1:26" x14ac:dyDescent="0.25">
      <c r="A9" t="s">
        <v>1726</v>
      </c>
      <c r="B9">
        <v>36</v>
      </c>
      <c r="E9">
        <v>35.4</v>
      </c>
      <c r="H9">
        <v>29.1</v>
      </c>
      <c r="K9">
        <v>25.3</v>
      </c>
      <c r="M9">
        <v>22.2</v>
      </c>
      <c r="O9">
        <v>14.4</v>
      </c>
      <c r="Q9">
        <v>11.7</v>
      </c>
      <c r="S9">
        <v>8.6</v>
      </c>
      <c r="V9">
        <v>10.8</v>
      </c>
      <c r="X9">
        <v>6.5</v>
      </c>
      <c r="Z9">
        <v>200</v>
      </c>
    </row>
    <row r="10" spans="1:26" x14ac:dyDescent="0.25">
      <c r="A10" t="s">
        <v>1730</v>
      </c>
      <c r="B10">
        <v>49.8</v>
      </c>
      <c r="G10">
        <v>30.2</v>
      </c>
      <c r="L10">
        <v>17.2</v>
      </c>
      <c r="M10">
        <v>12.7</v>
      </c>
      <c r="N10">
        <v>10.199999999999999</v>
      </c>
      <c r="O10">
        <v>8.5</v>
      </c>
      <c r="P10">
        <v>7.2</v>
      </c>
      <c r="Q10">
        <v>5.7</v>
      </c>
      <c r="R10">
        <v>4.5</v>
      </c>
      <c r="S10">
        <v>3.1</v>
      </c>
      <c r="T10">
        <v>1.7</v>
      </c>
      <c r="U10">
        <v>0.6</v>
      </c>
      <c r="V10">
        <v>0</v>
      </c>
      <c r="Z10">
        <v>151.39999999999998</v>
      </c>
    </row>
    <row r="11" spans="1:26" x14ac:dyDescent="0.25">
      <c r="A11" t="s">
        <v>1720</v>
      </c>
      <c r="W11">
        <v>39.700000000000003</v>
      </c>
      <c r="X11">
        <v>36.6</v>
      </c>
      <c r="Z11">
        <v>76.300000000000011</v>
      </c>
    </row>
    <row r="12" spans="1:26" x14ac:dyDescent="0.25">
      <c r="A12" t="s">
        <v>1722</v>
      </c>
      <c r="M12">
        <v>24.8</v>
      </c>
      <c r="N12">
        <v>23.5</v>
      </c>
      <c r="O12">
        <v>23.3</v>
      </c>
      <c r="P12">
        <v>24.6</v>
      </c>
      <c r="Q12">
        <v>23.6</v>
      </c>
      <c r="R12">
        <v>22.9</v>
      </c>
      <c r="S12">
        <v>22.1</v>
      </c>
      <c r="T12">
        <v>22.9</v>
      </c>
      <c r="U12">
        <v>23.9</v>
      </c>
      <c r="V12">
        <v>30</v>
      </c>
      <c r="W12">
        <v>26.2</v>
      </c>
      <c r="X12">
        <v>25.5</v>
      </c>
      <c r="Z12">
        <v>293.3</v>
      </c>
    </row>
    <row r="13" spans="1:26" x14ac:dyDescent="0.25">
      <c r="A13" t="s">
        <v>1716</v>
      </c>
      <c r="K13">
        <v>20.6</v>
      </c>
      <c r="L13">
        <v>20.9</v>
      </c>
      <c r="M13">
        <v>20.399999999999999</v>
      </c>
      <c r="N13">
        <v>19.5</v>
      </c>
      <c r="O13">
        <v>19.399999999999999</v>
      </c>
      <c r="P13">
        <v>20</v>
      </c>
      <c r="Q13">
        <v>19.5</v>
      </c>
      <c r="R13">
        <v>20</v>
      </c>
      <c r="S13">
        <v>19.3</v>
      </c>
      <c r="T13">
        <v>18.3</v>
      </c>
      <c r="U13">
        <v>18.3</v>
      </c>
      <c r="V13">
        <v>19.2</v>
      </c>
      <c r="W13">
        <v>18</v>
      </c>
      <c r="Z13">
        <v>253.40000000000003</v>
      </c>
    </row>
    <row r="14" spans="1:26" x14ac:dyDescent="0.25">
      <c r="A14" t="s">
        <v>1710</v>
      </c>
      <c r="F14">
        <v>10.4</v>
      </c>
      <c r="G14">
        <v>9.9</v>
      </c>
      <c r="H14">
        <v>9.6</v>
      </c>
      <c r="I14">
        <v>9</v>
      </c>
      <c r="J14">
        <v>8.6</v>
      </c>
      <c r="K14">
        <v>9</v>
      </c>
      <c r="L14">
        <v>9.8000000000000007</v>
      </c>
      <c r="M14">
        <v>9.6</v>
      </c>
      <c r="N14">
        <v>8.6</v>
      </c>
      <c r="O14">
        <v>9.6999999999999993</v>
      </c>
      <c r="P14">
        <v>9.6999999999999993</v>
      </c>
      <c r="Q14">
        <v>9.6999999999999993</v>
      </c>
      <c r="R14">
        <v>9.1</v>
      </c>
      <c r="S14">
        <v>9.6</v>
      </c>
      <c r="T14">
        <v>10.1</v>
      </c>
      <c r="U14">
        <v>9.5</v>
      </c>
      <c r="V14">
        <v>8.6</v>
      </c>
      <c r="W14">
        <v>10.199999999999999</v>
      </c>
      <c r="Z14">
        <v>170.69999999999996</v>
      </c>
    </row>
    <row r="15" spans="1:26" x14ac:dyDescent="0.25">
      <c r="A15" t="s">
        <v>1702</v>
      </c>
      <c r="U15">
        <v>12.1</v>
      </c>
      <c r="V15">
        <v>12.3</v>
      </c>
      <c r="W15">
        <v>12.4</v>
      </c>
      <c r="Z15">
        <v>36.799999999999997</v>
      </c>
    </row>
    <row r="16" spans="1:26" x14ac:dyDescent="0.25">
      <c r="A16" t="s">
        <v>1698</v>
      </c>
      <c r="I16">
        <v>36.700000000000003</v>
      </c>
      <c r="J16">
        <v>35.1</v>
      </c>
      <c r="K16">
        <v>36</v>
      </c>
      <c r="L16">
        <v>32.799999999999997</v>
      </c>
      <c r="M16">
        <v>28.6</v>
      </c>
      <c r="N16">
        <v>27.3</v>
      </c>
      <c r="O16">
        <v>25.6</v>
      </c>
      <c r="P16">
        <v>22.5</v>
      </c>
      <c r="Q16">
        <v>23.3</v>
      </c>
      <c r="R16">
        <v>22.9</v>
      </c>
      <c r="S16">
        <v>21.5</v>
      </c>
      <c r="T16">
        <v>23.2</v>
      </c>
      <c r="U16">
        <v>25</v>
      </c>
      <c r="V16">
        <v>33</v>
      </c>
      <c r="W16">
        <v>27.7</v>
      </c>
      <c r="X16">
        <v>25.2</v>
      </c>
      <c r="Z16">
        <v>446.4</v>
      </c>
    </row>
    <row r="17" spans="1:26" x14ac:dyDescent="0.25">
      <c r="A17" t="s">
        <v>1714</v>
      </c>
      <c r="E17">
        <v>20.2</v>
      </c>
      <c r="F17">
        <v>18.3</v>
      </c>
      <c r="G17">
        <v>18.3</v>
      </c>
      <c r="H17">
        <v>19.399999999999999</v>
      </c>
      <c r="I17">
        <v>19.5</v>
      </c>
      <c r="J17">
        <v>19.7</v>
      </c>
      <c r="K17">
        <v>15.8</v>
      </c>
      <c r="L17">
        <v>17.5</v>
      </c>
      <c r="M17">
        <v>17.5</v>
      </c>
      <c r="N17">
        <v>18.600000000000001</v>
      </c>
      <c r="O17">
        <v>21.8</v>
      </c>
      <c r="P17">
        <v>21.6</v>
      </c>
      <c r="Q17">
        <v>21.7</v>
      </c>
      <c r="R17">
        <v>21</v>
      </c>
      <c r="S17">
        <v>21.9</v>
      </c>
      <c r="T17">
        <v>21.7</v>
      </c>
      <c r="U17">
        <v>20.7</v>
      </c>
      <c r="V17">
        <v>20.6</v>
      </c>
      <c r="W17">
        <v>22.8</v>
      </c>
      <c r="X17">
        <v>22.5</v>
      </c>
      <c r="Z17">
        <v>401.09999999999997</v>
      </c>
    </row>
    <row r="18" spans="1:26" x14ac:dyDescent="0.25">
      <c r="A18" t="s">
        <v>1706</v>
      </c>
      <c r="E18">
        <v>11</v>
      </c>
      <c r="F18">
        <v>11.7</v>
      </c>
      <c r="G18">
        <v>12.6</v>
      </c>
      <c r="H18">
        <v>13</v>
      </c>
      <c r="I18">
        <v>13.6</v>
      </c>
      <c r="J18">
        <v>13.8</v>
      </c>
      <c r="K18">
        <v>13.1</v>
      </c>
      <c r="L18">
        <v>13.7</v>
      </c>
      <c r="M18">
        <v>13.2</v>
      </c>
      <c r="N18">
        <v>11.8</v>
      </c>
      <c r="O18">
        <v>12.8</v>
      </c>
      <c r="P18">
        <v>12.4</v>
      </c>
      <c r="Q18">
        <v>11.6</v>
      </c>
      <c r="R18">
        <v>11.5</v>
      </c>
      <c r="S18">
        <v>12</v>
      </c>
      <c r="T18">
        <v>11.6</v>
      </c>
      <c r="U18">
        <v>12.2</v>
      </c>
      <c r="V18">
        <v>10.8</v>
      </c>
      <c r="W18">
        <v>12.7</v>
      </c>
      <c r="X18">
        <v>12.2</v>
      </c>
      <c r="Z18">
        <v>247.29999999999998</v>
      </c>
    </row>
    <row r="19" spans="1:26" x14ac:dyDescent="0.25">
      <c r="A19" t="s">
        <v>1700</v>
      </c>
      <c r="W19">
        <v>15.6</v>
      </c>
      <c r="Z19">
        <v>15.6</v>
      </c>
    </row>
    <row r="20" spans="1:26" x14ac:dyDescent="0.25">
      <c r="A20" t="s">
        <v>1708</v>
      </c>
      <c r="U20">
        <v>16.100000000000001</v>
      </c>
      <c r="V20">
        <v>16</v>
      </c>
      <c r="W20">
        <v>14.8</v>
      </c>
      <c r="Z20">
        <v>46.900000000000006</v>
      </c>
    </row>
    <row r="21" spans="1:26" x14ac:dyDescent="0.25">
      <c r="A21" t="s">
        <v>1704</v>
      </c>
      <c r="D21">
        <v>20.7</v>
      </c>
      <c r="E21">
        <v>19.899999999999999</v>
      </c>
      <c r="F21">
        <v>19.600000000000001</v>
      </c>
      <c r="G21">
        <v>20.5</v>
      </c>
      <c r="H21">
        <v>20.3</v>
      </c>
      <c r="I21">
        <v>20.100000000000001</v>
      </c>
      <c r="J21">
        <v>19.7</v>
      </c>
      <c r="K21">
        <v>20.100000000000001</v>
      </c>
      <c r="L21">
        <v>21.4</v>
      </c>
      <c r="M21">
        <v>23.1</v>
      </c>
      <c r="N21">
        <v>23.1</v>
      </c>
      <c r="O21">
        <v>22.1</v>
      </c>
      <c r="P21">
        <v>21.4</v>
      </c>
      <c r="Q21">
        <v>21.2</v>
      </c>
      <c r="R21">
        <v>20.2</v>
      </c>
      <c r="S21">
        <v>18.5</v>
      </c>
      <c r="T21">
        <v>17.899999999999999</v>
      </c>
      <c r="U21">
        <v>17.7</v>
      </c>
      <c r="V21">
        <v>19.600000000000001</v>
      </c>
      <c r="W21">
        <v>18.8</v>
      </c>
      <c r="Z21">
        <v>405.89999999999992</v>
      </c>
    </row>
    <row r="22" spans="1:26" x14ac:dyDescent="0.25">
      <c r="A22" t="s">
        <v>1688</v>
      </c>
      <c r="F22">
        <v>13.5</v>
      </c>
      <c r="G22">
        <v>15.9</v>
      </c>
      <c r="H22">
        <v>12.3</v>
      </c>
      <c r="I22">
        <v>12.4</v>
      </c>
      <c r="J22">
        <v>12.4</v>
      </c>
      <c r="K22">
        <v>12.3</v>
      </c>
      <c r="L22">
        <v>14.1</v>
      </c>
      <c r="M22">
        <v>14.3</v>
      </c>
      <c r="N22">
        <v>15</v>
      </c>
      <c r="O22">
        <v>15</v>
      </c>
      <c r="P22">
        <v>14.9</v>
      </c>
      <c r="Q22">
        <v>14.5</v>
      </c>
      <c r="R22">
        <v>13.4</v>
      </c>
      <c r="S22">
        <v>12.8</v>
      </c>
      <c r="T22">
        <v>12.3</v>
      </c>
      <c r="U22">
        <v>12.3</v>
      </c>
      <c r="V22">
        <v>12.6</v>
      </c>
      <c r="W22">
        <v>12.1</v>
      </c>
      <c r="Z22">
        <v>242.10000000000002</v>
      </c>
    </row>
    <row r="23" spans="1:26" x14ac:dyDescent="0.25">
      <c r="A23" t="s">
        <v>1694</v>
      </c>
      <c r="E23">
        <v>10</v>
      </c>
      <c r="F23">
        <v>9.6999999999999993</v>
      </c>
      <c r="G23">
        <v>9.6</v>
      </c>
      <c r="H23">
        <v>10.1</v>
      </c>
      <c r="I23">
        <v>10.1</v>
      </c>
      <c r="J23">
        <v>10.199999999999999</v>
      </c>
      <c r="K23">
        <v>9.8000000000000007</v>
      </c>
      <c r="L23">
        <v>9.1999999999999993</v>
      </c>
      <c r="M23">
        <v>7.9</v>
      </c>
      <c r="N23">
        <v>9.3000000000000007</v>
      </c>
      <c r="O23">
        <v>7.9</v>
      </c>
      <c r="P23">
        <v>9.1999999999999993</v>
      </c>
      <c r="Q23">
        <v>8.8000000000000007</v>
      </c>
      <c r="R23">
        <v>10.1</v>
      </c>
      <c r="S23">
        <v>8.8000000000000007</v>
      </c>
      <c r="Z23">
        <v>140.70000000000002</v>
      </c>
    </row>
    <row r="24" spans="1:26" x14ac:dyDescent="0.25">
      <c r="A24" t="s">
        <v>1678</v>
      </c>
      <c r="F24">
        <v>37.200000000000003</v>
      </c>
      <c r="K24">
        <v>29.8</v>
      </c>
      <c r="M24">
        <v>21.9</v>
      </c>
      <c r="Z24">
        <v>88.9</v>
      </c>
    </row>
    <row r="25" spans="1:26" x14ac:dyDescent="0.25">
      <c r="A25" t="s">
        <v>1680</v>
      </c>
      <c r="B25">
        <v>19.100000000000001</v>
      </c>
      <c r="C25">
        <v>18.399999999999999</v>
      </c>
      <c r="D25">
        <v>18.2</v>
      </c>
      <c r="E25">
        <v>17.399999999999999</v>
      </c>
      <c r="F25">
        <v>16.7</v>
      </c>
      <c r="G25">
        <v>16</v>
      </c>
      <c r="H25">
        <v>17.8</v>
      </c>
      <c r="I25">
        <v>16.600000000000001</v>
      </c>
      <c r="J25">
        <v>15.4</v>
      </c>
      <c r="K25">
        <v>14.1</v>
      </c>
      <c r="M25">
        <v>12.5</v>
      </c>
      <c r="N25">
        <v>12</v>
      </c>
      <c r="O25">
        <v>11.4</v>
      </c>
      <c r="P25">
        <v>11.3</v>
      </c>
      <c r="Q25">
        <v>11.2</v>
      </c>
      <c r="R25">
        <v>10.9</v>
      </c>
      <c r="S25">
        <v>10.6</v>
      </c>
      <c r="T25">
        <v>9.8000000000000007</v>
      </c>
      <c r="U25">
        <v>9.4</v>
      </c>
      <c r="V25">
        <v>9.8000000000000007</v>
      </c>
      <c r="W25">
        <v>10.1</v>
      </c>
      <c r="X25">
        <v>9.5</v>
      </c>
      <c r="Y25">
        <v>9.4</v>
      </c>
      <c r="Z25">
        <v>307.59999999999997</v>
      </c>
    </row>
    <row r="26" spans="1:26" x14ac:dyDescent="0.25">
      <c r="A26" t="s">
        <v>1690</v>
      </c>
      <c r="U26">
        <v>13.8</v>
      </c>
      <c r="V26">
        <v>12.9</v>
      </c>
      <c r="W26">
        <v>14</v>
      </c>
      <c r="Z26">
        <v>40.700000000000003</v>
      </c>
    </row>
    <row r="27" spans="1:26" x14ac:dyDescent="0.25">
      <c r="A27" t="s">
        <v>1684</v>
      </c>
      <c r="E27">
        <v>18.899999999999999</v>
      </c>
      <c r="F27">
        <v>19.2</v>
      </c>
      <c r="G27">
        <v>19.3</v>
      </c>
      <c r="H27">
        <v>19.5</v>
      </c>
      <c r="I27">
        <v>18.899999999999999</v>
      </c>
      <c r="J27">
        <v>18.399999999999999</v>
      </c>
      <c r="K27">
        <v>18.7</v>
      </c>
      <c r="L27">
        <v>19.8</v>
      </c>
      <c r="M27">
        <v>19.5</v>
      </c>
      <c r="N27">
        <v>19.3</v>
      </c>
      <c r="O27">
        <v>19.399999999999999</v>
      </c>
      <c r="P27">
        <v>19.899999999999999</v>
      </c>
      <c r="Q27">
        <v>20.6</v>
      </c>
      <c r="R27">
        <v>20.3</v>
      </c>
      <c r="S27">
        <v>20.3</v>
      </c>
      <c r="T27">
        <v>20.100000000000001</v>
      </c>
      <c r="U27">
        <v>20</v>
      </c>
      <c r="V27">
        <v>20.100000000000001</v>
      </c>
      <c r="W27">
        <v>20.100000000000001</v>
      </c>
      <c r="Z27">
        <v>372.30000000000007</v>
      </c>
    </row>
    <row r="28" spans="1:26" x14ac:dyDescent="0.25">
      <c r="A28" t="s">
        <v>1676</v>
      </c>
      <c r="F28">
        <v>19.399999999999999</v>
      </c>
      <c r="G28">
        <v>23.5</v>
      </c>
      <c r="H28">
        <v>21.2</v>
      </c>
      <c r="I28">
        <v>25.9</v>
      </c>
      <c r="J28">
        <v>26.4</v>
      </c>
      <c r="K28">
        <v>20.9</v>
      </c>
      <c r="L28">
        <v>19</v>
      </c>
      <c r="M28">
        <v>19.2</v>
      </c>
      <c r="N28">
        <v>19.399999999999999</v>
      </c>
      <c r="O28">
        <v>21.2</v>
      </c>
      <c r="P28">
        <v>22.5</v>
      </c>
      <c r="Q28">
        <v>21.8</v>
      </c>
      <c r="R28">
        <v>22.1</v>
      </c>
      <c r="S28">
        <v>23.3</v>
      </c>
      <c r="T28">
        <v>22.9</v>
      </c>
      <c r="U28">
        <v>21.6</v>
      </c>
      <c r="V28">
        <v>23.4</v>
      </c>
      <c r="W28">
        <v>22.5</v>
      </c>
      <c r="X28">
        <v>22.5</v>
      </c>
      <c r="Z28">
        <v>418.7</v>
      </c>
    </row>
    <row r="29" spans="1:26" x14ac:dyDescent="0.25">
      <c r="A29" t="s">
        <v>1674</v>
      </c>
      <c r="W29">
        <v>17.3</v>
      </c>
      <c r="Z29">
        <v>17.3</v>
      </c>
    </row>
    <row r="30" spans="1:26" x14ac:dyDescent="0.25">
      <c r="A30" t="s">
        <v>1672</v>
      </c>
      <c r="U30">
        <v>8.4</v>
      </c>
      <c r="W30">
        <v>6.2</v>
      </c>
      <c r="Z30">
        <v>14.600000000000001</v>
      </c>
    </row>
    <row r="31" spans="1:26" x14ac:dyDescent="0.25">
      <c r="A31" t="s">
        <v>1670</v>
      </c>
      <c r="R31">
        <v>43.6</v>
      </c>
      <c r="T31">
        <v>41.9</v>
      </c>
      <c r="V31">
        <v>43.9</v>
      </c>
      <c r="X31">
        <v>36.299999999999997</v>
      </c>
      <c r="Z31">
        <v>165.7</v>
      </c>
    </row>
    <row r="32" spans="1:26" x14ac:dyDescent="0.25">
      <c r="A32" t="s">
        <v>1668</v>
      </c>
      <c r="Q32">
        <v>12.7</v>
      </c>
      <c r="R32">
        <v>13.2</v>
      </c>
      <c r="S32">
        <v>13.3</v>
      </c>
      <c r="T32">
        <v>13.2</v>
      </c>
      <c r="U32">
        <v>13.4</v>
      </c>
      <c r="V32">
        <v>14.4</v>
      </c>
      <c r="W32">
        <v>14.5</v>
      </c>
      <c r="Z32">
        <v>94.700000000000017</v>
      </c>
    </row>
    <row r="33" spans="1:26" x14ac:dyDescent="0.25">
      <c r="A33" t="s">
        <v>1656</v>
      </c>
      <c r="V33">
        <v>12.6</v>
      </c>
      <c r="W33">
        <v>12.2</v>
      </c>
      <c r="Z33">
        <v>24.799999999999997</v>
      </c>
    </row>
    <row r="34" spans="1:26" x14ac:dyDescent="0.25">
      <c r="A34" t="s">
        <v>1652</v>
      </c>
      <c r="F34">
        <v>58.7</v>
      </c>
      <c r="G34">
        <v>55.6</v>
      </c>
      <c r="H34">
        <v>49.2</v>
      </c>
      <c r="I34">
        <v>42.4</v>
      </c>
      <c r="J34">
        <v>37.299999999999997</v>
      </c>
      <c r="K34">
        <v>33.5</v>
      </c>
      <c r="L34">
        <v>30.8</v>
      </c>
      <c r="M34">
        <v>27.8</v>
      </c>
      <c r="N34">
        <v>25.8</v>
      </c>
      <c r="O34">
        <v>23.9</v>
      </c>
      <c r="P34">
        <v>22.7</v>
      </c>
      <c r="Q34">
        <v>21.8</v>
      </c>
      <c r="R34">
        <v>20.7</v>
      </c>
      <c r="S34">
        <v>21.7</v>
      </c>
      <c r="T34">
        <v>20.5</v>
      </c>
      <c r="U34">
        <v>20.2</v>
      </c>
      <c r="V34">
        <v>30.1</v>
      </c>
      <c r="W34">
        <v>25.9</v>
      </c>
      <c r="X34">
        <v>27.5</v>
      </c>
      <c r="Z34">
        <v>596.1</v>
      </c>
    </row>
    <row r="35" spans="1:26" x14ac:dyDescent="0.25">
      <c r="A35" t="s">
        <v>1654</v>
      </c>
      <c r="H35">
        <v>26.6</v>
      </c>
      <c r="K35">
        <v>26.3</v>
      </c>
      <c r="N35">
        <v>25.2</v>
      </c>
      <c r="Q35">
        <v>23.5</v>
      </c>
      <c r="T35">
        <v>16.7</v>
      </c>
      <c r="W35">
        <v>18.100000000000001</v>
      </c>
      <c r="Z35">
        <v>136.4</v>
      </c>
    </row>
    <row r="36" spans="1:26" x14ac:dyDescent="0.25">
      <c r="A36" t="s">
        <v>1664</v>
      </c>
      <c r="V36">
        <v>11.8</v>
      </c>
      <c r="W36">
        <v>12.2</v>
      </c>
      <c r="X36">
        <v>11.8</v>
      </c>
      <c r="Z36">
        <v>35.799999999999997</v>
      </c>
    </row>
    <row r="37" spans="1:26" x14ac:dyDescent="0.25">
      <c r="A37" t="s">
        <v>1658</v>
      </c>
      <c r="E37">
        <v>20.399999999999999</v>
      </c>
      <c r="F37">
        <v>19.399999999999999</v>
      </c>
      <c r="G37">
        <v>18.5</v>
      </c>
      <c r="H37">
        <v>18.100000000000001</v>
      </c>
      <c r="I37">
        <v>18.5</v>
      </c>
      <c r="J37">
        <v>17.899999999999999</v>
      </c>
      <c r="K37">
        <v>17.899999999999999</v>
      </c>
      <c r="L37">
        <v>18</v>
      </c>
      <c r="M37">
        <v>17.899999999999999</v>
      </c>
      <c r="N37">
        <v>18.7</v>
      </c>
      <c r="O37">
        <v>19.5</v>
      </c>
      <c r="P37">
        <v>19.5</v>
      </c>
      <c r="Q37">
        <v>19</v>
      </c>
      <c r="R37">
        <v>18.3</v>
      </c>
      <c r="S37">
        <v>17.3</v>
      </c>
      <c r="T37">
        <v>17.2</v>
      </c>
      <c r="U37">
        <v>16.2</v>
      </c>
      <c r="V37">
        <v>18.399999999999999</v>
      </c>
      <c r="W37">
        <v>16.399999999999999</v>
      </c>
      <c r="Z37">
        <v>347.09999999999997</v>
      </c>
    </row>
    <row r="38" spans="1:26" x14ac:dyDescent="0.25">
      <c r="A38" t="s">
        <v>1662</v>
      </c>
      <c r="H38">
        <v>24.6</v>
      </c>
      <c r="I38">
        <v>23.6</v>
      </c>
      <c r="J38">
        <v>22.1</v>
      </c>
      <c r="K38">
        <v>21.6</v>
      </c>
      <c r="L38">
        <v>22.3</v>
      </c>
      <c r="M38">
        <v>22.9</v>
      </c>
      <c r="N38">
        <v>23</v>
      </c>
      <c r="O38">
        <v>25.1</v>
      </c>
      <c r="P38">
        <v>25.4</v>
      </c>
      <c r="Q38">
        <v>25.3</v>
      </c>
      <c r="R38">
        <v>23.6</v>
      </c>
      <c r="S38">
        <v>23.5</v>
      </c>
      <c r="T38">
        <v>23.8</v>
      </c>
      <c r="U38">
        <v>23.4</v>
      </c>
      <c r="V38">
        <v>22.5</v>
      </c>
      <c r="W38">
        <v>21.2</v>
      </c>
      <c r="Z38">
        <v>373.9</v>
      </c>
    </row>
    <row r="39" spans="1:26" x14ac:dyDescent="0.25">
      <c r="A39" t="s">
        <v>1666</v>
      </c>
      <c r="B39">
        <v>29</v>
      </c>
      <c r="D39">
        <v>24.6</v>
      </c>
      <c r="E39">
        <v>20.3</v>
      </c>
      <c r="F39">
        <v>17.600000000000001</v>
      </c>
      <c r="G39">
        <v>17.8</v>
      </c>
      <c r="H39">
        <v>15.2</v>
      </c>
      <c r="I39">
        <v>13.3</v>
      </c>
      <c r="J39">
        <v>13.4</v>
      </c>
      <c r="K39">
        <v>13</v>
      </c>
      <c r="L39">
        <v>12.5</v>
      </c>
      <c r="M39">
        <v>12.7</v>
      </c>
      <c r="N39">
        <v>10.7</v>
      </c>
      <c r="O39">
        <v>10.8</v>
      </c>
      <c r="P39">
        <v>11.3</v>
      </c>
      <c r="Q39">
        <v>13.4</v>
      </c>
      <c r="R39">
        <v>13.2</v>
      </c>
      <c r="S39">
        <v>12.9</v>
      </c>
      <c r="T39">
        <v>12.6</v>
      </c>
      <c r="U39">
        <v>12.3</v>
      </c>
      <c r="V39">
        <v>12.1</v>
      </c>
      <c r="W39">
        <v>11</v>
      </c>
      <c r="Z39">
        <v>309.70000000000005</v>
      </c>
    </row>
    <row r="40" spans="1:26" x14ac:dyDescent="0.25">
      <c r="A40" t="s">
        <v>1648</v>
      </c>
      <c r="F40">
        <v>13.3</v>
      </c>
      <c r="G40">
        <v>11.6</v>
      </c>
      <c r="H40">
        <v>10.6</v>
      </c>
      <c r="I40">
        <v>10.9</v>
      </c>
      <c r="J40">
        <v>11</v>
      </c>
      <c r="K40">
        <v>12</v>
      </c>
      <c r="L40">
        <v>13</v>
      </c>
      <c r="M40">
        <v>13.2</v>
      </c>
      <c r="N40">
        <v>12.8</v>
      </c>
      <c r="O40">
        <v>12.6</v>
      </c>
      <c r="P40">
        <v>12.3</v>
      </c>
      <c r="Q40">
        <v>12.7</v>
      </c>
      <c r="R40">
        <v>12.4</v>
      </c>
      <c r="S40">
        <v>12.2</v>
      </c>
      <c r="T40">
        <v>11.9</v>
      </c>
      <c r="U40">
        <v>11.4</v>
      </c>
      <c r="V40">
        <v>12.3</v>
      </c>
      <c r="W40">
        <v>13.7</v>
      </c>
      <c r="Z40">
        <v>219.9</v>
      </c>
    </row>
    <row r="41" spans="1:26" x14ac:dyDescent="0.25">
      <c r="A41" t="s">
        <v>1650</v>
      </c>
      <c r="F41">
        <v>12.2</v>
      </c>
      <c r="G41">
        <v>11.6</v>
      </c>
      <c r="H41">
        <v>11.5</v>
      </c>
      <c r="I41">
        <v>12.3</v>
      </c>
      <c r="J41">
        <v>11.3</v>
      </c>
      <c r="K41">
        <v>12.7</v>
      </c>
      <c r="L41">
        <v>13.6</v>
      </c>
      <c r="M41">
        <v>13.5</v>
      </c>
      <c r="N41">
        <v>14.5</v>
      </c>
      <c r="O41">
        <v>14.5</v>
      </c>
      <c r="P41">
        <v>14.3</v>
      </c>
      <c r="Q41">
        <v>13.9</v>
      </c>
      <c r="R41">
        <v>13.3</v>
      </c>
      <c r="S41">
        <v>13.3</v>
      </c>
      <c r="T41">
        <v>12</v>
      </c>
      <c r="U41">
        <v>12.4</v>
      </c>
      <c r="V41">
        <v>11.7</v>
      </c>
      <c r="W41">
        <v>12.1</v>
      </c>
      <c r="X41">
        <v>12.7</v>
      </c>
      <c r="Z41">
        <v>243.4</v>
      </c>
    </row>
    <row r="42" spans="1:26" x14ac:dyDescent="0.25">
      <c r="A42" t="s">
        <v>1642</v>
      </c>
      <c r="E42">
        <v>20.100000000000001</v>
      </c>
      <c r="F42">
        <v>20.100000000000001</v>
      </c>
      <c r="G42">
        <v>20.3</v>
      </c>
      <c r="H42">
        <v>19.7</v>
      </c>
      <c r="I42">
        <v>19.8</v>
      </c>
      <c r="J42">
        <v>20.399999999999999</v>
      </c>
      <c r="K42">
        <v>20.7</v>
      </c>
      <c r="L42">
        <v>20.6</v>
      </c>
      <c r="M42">
        <v>20.8</v>
      </c>
      <c r="N42">
        <v>20.399999999999999</v>
      </c>
      <c r="O42">
        <v>22.2</v>
      </c>
      <c r="P42">
        <v>22.1</v>
      </c>
      <c r="Q42">
        <v>22.3</v>
      </c>
      <c r="R42">
        <v>21.6</v>
      </c>
      <c r="S42">
        <v>21.5</v>
      </c>
      <c r="T42">
        <v>20.7</v>
      </c>
      <c r="U42">
        <v>21</v>
      </c>
      <c r="V42">
        <v>21.7</v>
      </c>
      <c r="W42">
        <v>20.399999999999999</v>
      </c>
      <c r="X42">
        <v>20.2</v>
      </c>
      <c r="Z42">
        <v>416.59999999999997</v>
      </c>
    </row>
    <row r="43" spans="1:26" x14ac:dyDescent="0.25">
      <c r="A43" t="s">
        <v>1640</v>
      </c>
      <c r="I43">
        <v>13.5</v>
      </c>
      <c r="J43">
        <v>14.4</v>
      </c>
      <c r="K43">
        <v>14.8</v>
      </c>
      <c r="L43">
        <v>15.4</v>
      </c>
      <c r="M43">
        <v>15.2</v>
      </c>
      <c r="N43">
        <v>16</v>
      </c>
      <c r="O43">
        <v>15.6</v>
      </c>
      <c r="P43">
        <v>16.3</v>
      </c>
      <c r="Q43">
        <v>16.2</v>
      </c>
      <c r="R43">
        <v>15.8</v>
      </c>
      <c r="S43">
        <v>16.399999999999999</v>
      </c>
      <c r="T43">
        <v>17.100000000000001</v>
      </c>
      <c r="U43">
        <v>16.100000000000001</v>
      </c>
      <c r="V43">
        <v>15.7</v>
      </c>
      <c r="W43">
        <v>16</v>
      </c>
      <c r="X43">
        <v>16.100000000000001</v>
      </c>
      <c r="Z43">
        <v>250.59999999999997</v>
      </c>
    </row>
    <row r="44" spans="1:26" x14ac:dyDescent="0.25">
      <c r="A44" t="s">
        <v>1644</v>
      </c>
      <c r="H44">
        <v>15</v>
      </c>
      <c r="I44">
        <v>15.7</v>
      </c>
      <c r="J44">
        <v>15.6</v>
      </c>
      <c r="K44">
        <v>15</v>
      </c>
      <c r="L44">
        <v>15</v>
      </c>
      <c r="M44">
        <v>15.9</v>
      </c>
      <c r="N44">
        <v>14.5</v>
      </c>
      <c r="O44">
        <v>13.8</v>
      </c>
      <c r="P44">
        <v>15.6</v>
      </c>
      <c r="Q44">
        <v>14.7</v>
      </c>
      <c r="R44">
        <v>15.5</v>
      </c>
      <c r="S44">
        <v>14.6</v>
      </c>
      <c r="T44">
        <v>16</v>
      </c>
      <c r="U44">
        <v>15.5</v>
      </c>
      <c r="V44">
        <v>14.7</v>
      </c>
      <c r="W44">
        <v>15.8</v>
      </c>
      <c r="Z44">
        <v>242.89999999999998</v>
      </c>
    </row>
    <row r="45" spans="1:26" x14ac:dyDescent="0.25">
      <c r="A45" t="s">
        <v>1636</v>
      </c>
      <c r="B45">
        <v>42.3</v>
      </c>
      <c r="D45">
        <v>32.4</v>
      </c>
      <c r="F45">
        <v>26.8</v>
      </c>
      <c r="H45">
        <v>21.9</v>
      </c>
      <c r="I45">
        <v>20</v>
      </c>
      <c r="J45">
        <v>20.399999999999999</v>
      </c>
      <c r="K45">
        <v>17.899999999999999</v>
      </c>
      <c r="L45">
        <v>16.399999999999999</v>
      </c>
      <c r="M45">
        <v>13.2</v>
      </c>
      <c r="N45">
        <v>12.6</v>
      </c>
      <c r="O45">
        <v>10.9</v>
      </c>
      <c r="P45">
        <v>10.5</v>
      </c>
      <c r="Q45">
        <v>7.2</v>
      </c>
      <c r="R45">
        <v>8.6</v>
      </c>
      <c r="S45">
        <v>7.9</v>
      </c>
      <c r="T45">
        <v>9.9</v>
      </c>
      <c r="U45">
        <v>6.2</v>
      </c>
      <c r="V45">
        <v>6.8</v>
      </c>
      <c r="W45">
        <v>6.3</v>
      </c>
      <c r="Z45">
        <v>298.19999999999993</v>
      </c>
    </row>
    <row r="46" spans="1:26" x14ac:dyDescent="0.25">
      <c r="A46" t="s">
        <v>1638</v>
      </c>
      <c r="W46">
        <v>14.4</v>
      </c>
      <c r="Z46">
        <v>14.4</v>
      </c>
    </row>
    <row r="47" spans="1:26" x14ac:dyDescent="0.25">
      <c r="A47" t="s">
        <v>1628</v>
      </c>
      <c r="R47">
        <v>17</v>
      </c>
      <c r="S47">
        <v>18.600000000000001</v>
      </c>
      <c r="Z47">
        <v>35.6</v>
      </c>
    </row>
    <row r="48" spans="1:26" x14ac:dyDescent="0.25">
      <c r="A48" t="s">
        <v>1607</v>
      </c>
      <c r="X48">
        <v>9.9</v>
      </c>
      <c r="Z48">
        <v>9.9</v>
      </c>
    </row>
    <row r="49" spans="1:26" x14ac:dyDescent="0.25">
      <c r="A49" t="s">
        <v>1632</v>
      </c>
      <c r="B49">
        <v>41.6</v>
      </c>
      <c r="C49">
        <v>31.1</v>
      </c>
      <c r="D49">
        <v>41.1</v>
      </c>
      <c r="E49">
        <v>54</v>
      </c>
      <c r="F49">
        <v>53.1</v>
      </c>
      <c r="G49">
        <v>42.4</v>
      </c>
      <c r="H49">
        <v>33.1</v>
      </c>
      <c r="I49">
        <v>27.5</v>
      </c>
      <c r="J49">
        <v>27.7</v>
      </c>
      <c r="K49">
        <v>26.4</v>
      </c>
      <c r="L49">
        <v>26.8</v>
      </c>
      <c r="M49">
        <v>27.4</v>
      </c>
      <c r="N49">
        <v>27.2</v>
      </c>
      <c r="O49">
        <v>29.4</v>
      </c>
      <c r="P49">
        <v>29.5</v>
      </c>
      <c r="Q49">
        <v>33.1</v>
      </c>
      <c r="Z49">
        <v>551.4</v>
      </c>
    </row>
    <row r="50" spans="1:26" x14ac:dyDescent="0.25">
      <c r="A50" t="s">
        <v>1634</v>
      </c>
      <c r="R50">
        <v>9.1999999999999993</v>
      </c>
      <c r="S50">
        <v>7.9</v>
      </c>
      <c r="T50">
        <v>6.8</v>
      </c>
      <c r="U50">
        <v>5.7</v>
      </c>
      <c r="V50">
        <v>4.8</v>
      </c>
      <c r="X50">
        <v>4.3</v>
      </c>
      <c r="Z50">
        <v>38.699999999999996</v>
      </c>
    </row>
    <row r="51" spans="1:26" x14ac:dyDescent="0.25">
      <c r="A51" t="s">
        <v>1743</v>
      </c>
      <c r="B51">
        <v>217.79999999999998</v>
      </c>
      <c r="C51">
        <v>49.5</v>
      </c>
      <c r="D51">
        <v>150.19999999999999</v>
      </c>
      <c r="E51">
        <v>260.60000000000002</v>
      </c>
      <c r="F51">
        <v>409.50000000000006</v>
      </c>
      <c r="G51">
        <v>366.20000000000005</v>
      </c>
      <c r="H51">
        <v>429.80000000000007</v>
      </c>
      <c r="I51">
        <v>415.5</v>
      </c>
      <c r="J51">
        <v>405.69999999999993</v>
      </c>
      <c r="K51">
        <v>491.99999999999994</v>
      </c>
      <c r="L51">
        <v>414.3</v>
      </c>
      <c r="M51">
        <v>482.2999999999999</v>
      </c>
      <c r="N51">
        <v>453.4</v>
      </c>
      <c r="O51">
        <v>444.90000000000003</v>
      </c>
      <c r="P51">
        <v>430.60000000000008</v>
      </c>
      <c r="Q51">
        <v>497.69999999999993</v>
      </c>
      <c r="R51">
        <v>523.00000000000011</v>
      </c>
      <c r="S51">
        <v>475.5</v>
      </c>
      <c r="T51">
        <v>515.49999999999989</v>
      </c>
      <c r="U51">
        <v>502.69999999999987</v>
      </c>
      <c r="V51">
        <v>604.70000000000005</v>
      </c>
      <c r="W51">
        <v>639.6</v>
      </c>
      <c r="X51">
        <v>371.4</v>
      </c>
      <c r="Y51">
        <v>9.4</v>
      </c>
      <c r="Z51">
        <v>9561.8000000000011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0DFD-E7BF-4A76-BB7B-E4C7CBA96B65}">
  <dimension ref="A1:Z58"/>
  <sheetViews>
    <sheetView workbookViewId="0">
      <selection activeCell="B1" sqref="B1"/>
    </sheetView>
  </sheetViews>
  <sheetFormatPr baseColWidth="10" defaultRowHeight="15" x14ac:dyDescent="0.25"/>
  <sheetData>
    <row r="1" spans="1:26" x14ac:dyDescent="0.25">
      <c r="A1" t="s">
        <v>1603</v>
      </c>
      <c r="B1" t="s">
        <v>1610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30.9</v>
      </c>
      <c r="C5">
        <v>31.5</v>
      </c>
      <c r="D5">
        <v>34.299999999999997</v>
      </c>
      <c r="E5">
        <v>30.1</v>
      </c>
      <c r="F5">
        <v>29.6</v>
      </c>
      <c r="G5">
        <v>28.3</v>
      </c>
      <c r="H5">
        <v>27.2</v>
      </c>
      <c r="I5">
        <v>27.7</v>
      </c>
      <c r="J5">
        <v>26.1</v>
      </c>
      <c r="K5">
        <v>25.8</v>
      </c>
      <c r="L5">
        <v>25.5</v>
      </c>
      <c r="M5">
        <v>24.3</v>
      </c>
      <c r="N5">
        <v>23.7</v>
      </c>
      <c r="O5">
        <v>24</v>
      </c>
      <c r="P5">
        <v>23.8</v>
      </c>
      <c r="R5">
        <v>24.1</v>
      </c>
      <c r="S5">
        <v>23</v>
      </c>
      <c r="T5">
        <v>23.9</v>
      </c>
      <c r="U5">
        <v>25</v>
      </c>
      <c r="V5">
        <v>26</v>
      </c>
      <c r="W5">
        <v>23.8</v>
      </c>
      <c r="X5">
        <v>22.8</v>
      </c>
      <c r="Z5">
        <v>581.39999999999986</v>
      </c>
    </row>
    <row r="6" spans="1:26" x14ac:dyDescent="0.25">
      <c r="A6" t="s">
        <v>1738</v>
      </c>
      <c r="C6">
        <v>12.5</v>
      </c>
      <c r="E6">
        <v>12.2</v>
      </c>
      <c r="F6">
        <v>11.5</v>
      </c>
      <c r="J6">
        <v>11.7</v>
      </c>
      <c r="L6">
        <v>11.7</v>
      </c>
      <c r="P6">
        <v>11.2</v>
      </c>
      <c r="R6">
        <v>12.2</v>
      </c>
      <c r="T6">
        <v>12.7</v>
      </c>
      <c r="Z6">
        <v>95.700000000000017</v>
      </c>
    </row>
    <row r="7" spans="1:26" x14ac:dyDescent="0.25">
      <c r="A7" t="s">
        <v>1740</v>
      </c>
      <c r="B7">
        <v>9.5</v>
      </c>
      <c r="E7">
        <v>10.199999999999999</v>
      </c>
      <c r="F7">
        <v>9.8000000000000007</v>
      </c>
      <c r="G7">
        <v>9.5</v>
      </c>
      <c r="H7">
        <v>9.4</v>
      </c>
      <c r="I7">
        <v>11.4</v>
      </c>
      <c r="J7">
        <v>11.9</v>
      </c>
      <c r="K7">
        <v>12.3</v>
      </c>
      <c r="L7">
        <v>11.8</v>
      </c>
      <c r="M7">
        <v>11.2</v>
      </c>
      <c r="N7">
        <v>12.2</v>
      </c>
      <c r="O7">
        <v>10.6</v>
      </c>
      <c r="P7">
        <v>11.8</v>
      </c>
      <c r="Q7">
        <v>12.8</v>
      </c>
      <c r="R7">
        <v>12.1</v>
      </c>
      <c r="S7">
        <v>12</v>
      </c>
      <c r="T7">
        <v>11.9</v>
      </c>
      <c r="U7">
        <v>11.4</v>
      </c>
      <c r="V7">
        <v>12.1</v>
      </c>
      <c r="W7">
        <v>12.5</v>
      </c>
      <c r="Z7">
        <v>226.40000000000003</v>
      </c>
    </row>
    <row r="8" spans="1:26" x14ac:dyDescent="0.25">
      <c r="A8" t="s">
        <v>1734</v>
      </c>
      <c r="B8">
        <v>8.1999999999999993</v>
      </c>
      <c r="E8">
        <v>10.6</v>
      </c>
      <c r="F8">
        <v>10.6</v>
      </c>
      <c r="G8">
        <v>9.9</v>
      </c>
      <c r="H8">
        <v>10.5</v>
      </c>
      <c r="I8">
        <v>10.4</v>
      </c>
      <c r="J8">
        <v>10.4</v>
      </c>
      <c r="K8">
        <v>10.8</v>
      </c>
      <c r="L8">
        <v>10.7</v>
      </c>
      <c r="M8">
        <v>11</v>
      </c>
      <c r="N8">
        <v>10.6</v>
      </c>
      <c r="O8">
        <v>11.8</v>
      </c>
      <c r="P8">
        <v>11</v>
      </c>
      <c r="Q8">
        <v>11.9</v>
      </c>
      <c r="R8">
        <v>11.6</v>
      </c>
      <c r="S8">
        <v>10.7</v>
      </c>
      <c r="T8">
        <v>10.6</v>
      </c>
      <c r="U8">
        <v>9.6</v>
      </c>
      <c r="V8">
        <v>9</v>
      </c>
      <c r="W8">
        <v>9.1999999999999993</v>
      </c>
      <c r="Z8">
        <v>209.09999999999997</v>
      </c>
    </row>
    <row r="9" spans="1:26" x14ac:dyDescent="0.25">
      <c r="A9" t="s">
        <v>1724</v>
      </c>
      <c r="C9">
        <v>34.6</v>
      </c>
      <c r="D9">
        <v>34.4</v>
      </c>
      <c r="E9">
        <v>34.5</v>
      </c>
      <c r="F9">
        <v>33.700000000000003</v>
      </c>
      <c r="G9">
        <v>33.1</v>
      </c>
      <c r="H9">
        <v>31.9</v>
      </c>
      <c r="I9">
        <v>31.7</v>
      </c>
      <c r="J9">
        <v>30.5</v>
      </c>
      <c r="K9">
        <v>30.2</v>
      </c>
      <c r="M9">
        <v>29.2</v>
      </c>
      <c r="N9">
        <v>29.2</v>
      </c>
      <c r="O9">
        <v>28.1</v>
      </c>
      <c r="P9">
        <v>27.7</v>
      </c>
      <c r="Q9">
        <v>28</v>
      </c>
      <c r="R9">
        <v>28.7</v>
      </c>
      <c r="S9">
        <v>29.1</v>
      </c>
      <c r="T9">
        <v>29.1</v>
      </c>
      <c r="U9">
        <v>29.3</v>
      </c>
      <c r="V9">
        <v>23.5</v>
      </c>
      <c r="W9">
        <v>28.9</v>
      </c>
      <c r="X9">
        <v>27.2</v>
      </c>
      <c r="Z9">
        <v>632.59999999999991</v>
      </c>
    </row>
    <row r="10" spans="1:26" x14ac:dyDescent="0.25">
      <c r="A10" t="s">
        <v>1732</v>
      </c>
      <c r="H10">
        <v>22.4</v>
      </c>
      <c r="I10">
        <v>18.600000000000001</v>
      </c>
      <c r="J10">
        <v>17.3</v>
      </c>
      <c r="K10">
        <v>18.100000000000001</v>
      </c>
      <c r="L10">
        <v>19.5</v>
      </c>
      <c r="M10">
        <v>18.8</v>
      </c>
      <c r="N10">
        <v>19.3</v>
      </c>
      <c r="O10">
        <v>19.5</v>
      </c>
      <c r="P10">
        <v>18.8</v>
      </c>
      <c r="Q10">
        <v>20</v>
      </c>
      <c r="R10">
        <v>19.2</v>
      </c>
      <c r="S10">
        <v>18.399999999999999</v>
      </c>
      <c r="T10">
        <v>17.2</v>
      </c>
      <c r="U10">
        <v>17.600000000000001</v>
      </c>
      <c r="V10">
        <v>15.5</v>
      </c>
      <c r="W10">
        <v>15.8</v>
      </c>
      <c r="Z10">
        <v>296</v>
      </c>
    </row>
    <row r="11" spans="1:26" x14ac:dyDescent="0.25">
      <c r="A11" t="s">
        <v>1728</v>
      </c>
      <c r="B11">
        <v>15</v>
      </c>
      <c r="C11">
        <v>14.7</v>
      </c>
      <c r="D11">
        <v>14.7</v>
      </c>
      <c r="E11">
        <v>15.5</v>
      </c>
      <c r="F11">
        <v>15.2</v>
      </c>
      <c r="G11">
        <v>15</v>
      </c>
      <c r="H11">
        <v>14.5</v>
      </c>
      <c r="I11">
        <v>14</v>
      </c>
      <c r="J11">
        <v>15</v>
      </c>
      <c r="K11">
        <v>14.7</v>
      </c>
      <c r="L11">
        <v>14.5</v>
      </c>
      <c r="M11">
        <v>13.7</v>
      </c>
      <c r="N11">
        <v>15.7</v>
      </c>
      <c r="O11">
        <v>16</v>
      </c>
      <c r="P11">
        <v>14.5</v>
      </c>
      <c r="Q11">
        <v>15.2</v>
      </c>
      <c r="R11">
        <v>14.5</v>
      </c>
      <c r="S11">
        <v>14.7</v>
      </c>
      <c r="T11">
        <v>13.5</v>
      </c>
      <c r="U11">
        <v>12.5</v>
      </c>
      <c r="Z11">
        <v>293.09999999999997</v>
      </c>
    </row>
    <row r="12" spans="1:26" x14ac:dyDescent="0.25">
      <c r="A12" t="s">
        <v>1726</v>
      </c>
      <c r="B12">
        <v>29.1</v>
      </c>
      <c r="E12">
        <v>28.7</v>
      </c>
      <c r="H12">
        <v>24.6</v>
      </c>
      <c r="K12">
        <v>23</v>
      </c>
      <c r="M12">
        <v>22</v>
      </c>
      <c r="O12">
        <v>20.3</v>
      </c>
      <c r="Q12">
        <v>19.3</v>
      </c>
      <c r="S12">
        <v>18.899999999999999</v>
      </c>
      <c r="V12">
        <v>20.6</v>
      </c>
      <c r="X12">
        <v>18.100000000000001</v>
      </c>
      <c r="Z12">
        <v>224.60000000000002</v>
      </c>
    </row>
    <row r="13" spans="1:26" x14ac:dyDescent="0.25">
      <c r="A13" t="s">
        <v>1730</v>
      </c>
      <c r="D13">
        <v>45.4</v>
      </c>
      <c r="G13">
        <v>38.9</v>
      </c>
      <c r="J13">
        <v>36.799999999999997</v>
      </c>
      <c r="L13">
        <v>35</v>
      </c>
      <c r="M13">
        <v>32.700000000000003</v>
      </c>
      <c r="N13">
        <v>31.7</v>
      </c>
      <c r="O13">
        <v>27.5</v>
      </c>
      <c r="P13">
        <v>26.5</v>
      </c>
      <c r="Q13">
        <v>25.3</v>
      </c>
      <c r="R13">
        <v>24.4</v>
      </c>
      <c r="S13">
        <v>24.3</v>
      </c>
      <c r="T13">
        <v>23.3</v>
      </c>
      <c r="U13">
        <v>22.1</v>
      </c>
      <c r="V13">
        <v>20.9</v>
      </c>
      <c r="W13">
        <v>19</v>
      </c>
      <c r="Z13">
        <v>433.8</v>
      </c>
    </row>
    <row r="14" spans="1:26" x14ac:dyDescent="0.25">
      <c r="A14" t="s">
        <v>1720</v>
      </c>
      <c r="B14">
        <v>34.700000000000003</v>
      </c>
      <c r="C14">
        <v>37.1</v>
      </c>
      <c r="D14">
        <v>34.700000000000003</v>
      </c>
      <c r="E14">
        <v>33</v>
      </c>
      <c r="F14">
        <v>33.5</v>
      </c>
      <c r="G14">
        <v>32.200000000000003</v>
      </c>
      <c r="J14">
        <v>33.200000000000003</v>
      </c>
      <c r="K14">
        <v>32.6</v>
      </c>
      <c r="L14">
        <v>31.4</v>
      </c>
      <c r="M14">
        <v>30.5</v>
      </c>
      <c r="N14">
        <v>30.4</v>
      </c>
      <c r="O14">
        <v>30.2</v>
      </c>
      <c r="P14">
        <v>29.6</v>
      </c>
      <c r="Q14">
        <v>28.9</v>
      </c>
      <c r="R14">
        <v>28.6</v>
      </c>
      <c r="S14">
        <v>28.2</v>
      </c>
      <c r="T14">
        <v>28.4</v>
      </c>
      <c r="U14">
        <v>29.2</v>
      </c>
      <c r="V14">
        <v>30.9</v>
      </c>
      <c r="W14">
        <v>30.5</v>
      </c>
      <c r="X14">
        <v>29.3</v>
      </c>
      <c r="Z14">
        <v>657.09999999999991</v>
      </c>
    </row>
    <row r="15" spans="1:26" x14ac:dyDescent="0.25">
      <c r="A15" t="s">
        <v>1722</v>
      </c>
      <c r="B15">
        <v>28.1</v>
      </c>
      <c r="C15">
        <v>27.7</v>
      </c>
      <c r="D15">
        <v>27.5</v>
      </c>
      <c r="E15">
        <v>27.1</v>
      </c>
      <c r="F15">
        <v>27.2</v>
      </c>
      <c r="G15">
        <v>26</v>
      </c>
      <c r="H15">
        <v>26</v>
      </c>
      <c r="I15">
        <v>24.5</v>
      </c>
      <c r="J15">
        <v>24.2</v>
      </c>
      <c r="K15">
        <v>25.9</v>
      </c>
      <c r="L15">
        <v>23.9</v>
      </c>
      <c r="M15">
        <v>25.8</v>
      </c>
      <c r="N15">
        <v>24.9</v>
      </c>
      <c r="O15">
        <v>24.1</v>
      </c>
      <c r="P15">
        <v>24.9</v>
      </c>
      <c r="Q15">
        <v>23.7</v>
      </c>
      <c r="R15">
        <v>24.6</v>
      </c>
      <c r="S15">
        <v>23.4</v>
      </c>
      <c r="T15">
        <v>23.6</v>
      </c>
      <c r="U15">
        <v>24</v>
      </c>
      <c r="V15">
        <v>25.7</v>
      </c>
      <c r="W15">
        <v>24.6</v>
      </c>
      <c r="X15">
        <v>23.8</v>
      </c>
      <c r="Y15">
        <v>24.1</v>
      </c>
      <c r="Z15">
        <v>605.29999999999995</v>
      </c>
    </row>
    <row r="16" spans="1:26" x14ac:dyDescent="0.25">
      <c r="A16" t="s">
        <v>1716</v>
      </c>
      <c r="K16">
        <v>17.600000000000001</v>
      </c>
      <c r="L16">
        <v>17.100000000000001</v>
      </c>
      <c r="M16">
        <v>18.100000000000001</v>
      </c>
      <c r="N16">
        <v>18.100000000000001</v>
      </c>
      <c r="O16">
        <v>18.3</v>
      </c>
      <c r="P16">
        <v>18.100000000000001</v>
      </c>
      <c r="Q16">
        <v>17.7</v>
      </c>
      <c r="R16">
        <v>16.7</v>
      </c>
      <c r="S16">
        <v>16.399999999999999</v>
      </c>
      <c r="T16">
        <v>14.1</v>
      </c>
      <c r="U16">
        <v>13.8</v>
      </c>
      <c r="V16">
        <v>14.1</v>
      </c>
      <c r="W16">
        <v>13.3</v>
      </c>
      <c r="Z16">
        <v>213.40000000000003</v>
      </c>
    </row>
    <row r="17" spans="1:26" x14ac:dyDescent="0.25">
      <c r="A17" t="s">
        <v>1710</v>
      </c>
      <c r="D17">
        <v>9.5</v>
      </c>
      <c r="F17">
        <v>10.5</v>
      </c>
      <c r="G17">
        <v>10.3</v>
      </c>
      <c r="H17">
        <v>9.1999999999999993</v>
      </c>
      <c r="I17">
        <v>7.8</v>
      </c>
      <c r="J17">
        <v>7.5</v>
      </c>
      <c r="K17">
        <v>7.6</v>
      </c>
      <c r="L17">
        <v>9.1</v>
      </c>
      <c r="M17">
        <v>9.4</v>
      </c>
      <c r="N17">
        <v>8.3000000000000007</v>
      </c>
      <c r="O17">
        <v>9.1</v>
      </c>
      <c r="P17">
        <v>7.6</v>
      </c>
      <c r="Q17">
        <v>7.9</v>
      </c>
      <c r="R17">
        <v>7</v>
      </c>
      <c r="S17">
        <v>6</v>
      </c>
      <c r="T17">
        <v>6.2</v>
      </c>
      <c r="U17">
        <v>5.9</v>
      </c>
      <c r="V17">
        <v>6.9</v>
      </c>
      <c r="W17">
        <v>6.9</v>
      </c>
      <c r="Z17">
        <v>152.70000000000002</v>
      </c>
    </row>
    <row r="18" spans="1:26" x14ac:dyDescent="0.25">
      <c r="A18" t="s">
        <v>1702</v>
      </c>
      <c r="B18">
        <v>5.5</v>
      </c>
      <c r="E18">
        <v>6.5</v>
      </c>
      <c r="F18">
        <v>6.5</v>
      </c>
      <c r="G18">
        <v>6.6</v>
      </c>
      <c r="H18">
        <v>6.2</v>
      </c>
      <c r="I18">
        <v>6.1</v>
      </c>
      <c r="J18">
        <v>6.4</v>
      </c>
      <c r="K18">
        <v>8</v>
      </c>
      <c r="L18">
        <v>8.1999999999999993</v>
      </c>
      <c r="M18">
        <v>7.3</v>
      </c>
      <c r="N18">
        <v>7.1</v>
      </c>
      <c r="O18">
        <v>8</v>
      </c>
      <c r="P18">
        <v>7.6</v>
      </c>
      <c r="Q18">
        <v>6.9</v>
      </c>
      <c r="R18">
        <v>7.4</v>
      </c>
      <c r="S18">
        <v>7.9</v>
      </c>
      <c r="T18">
        <v>7.7</v>
      </c>
      <c r="U18">
        <v>6.8</v>
      </c>
      <c r="V18">
        <v>7.5</v>
      </c>
      <c r="W18">
        <v>8</v>
      </c>
      <c r="Z18">
        <v>142.19999999999999</v>
      </c>
    </row>
    <row r="19" spans="1:26" x14ac:dyDescent="0.25">
      <c r="A19" t="s">
        <v>1698</v>
      </c>
      <c r="B19">
        <v>40.6</v>
      </c>
      <c r="E19">
        <v>34.799999999999997</v>
      </c>
      <c r="F19">
        <v>35</v>
      </c>
      <c r="G19">
        <v>32.9</v>
      </c>
      <c r="H19">
        <v>31.2</v>
      </c>
      <c r="I19">
        <v>30.8</v>
      </c>
      <c r="J19">
        <v>30.4</v>
      </c>
      <c r="K19">
        <v>29.4</v>
      </c>
      <c r="L19">
        <v>28.9</v>
      </c>
      <c r="M19">
        <v>27.9</v>
      </c>
      <c r="N19">
        <v>27.9</v>
      </c>
      <c r="O19">
        <v>27.4</v>
      </c>
      <c r="P19">
        <v>26</v>
      </c>
      <c r="Q19">
        <v>26.3</v>
      </c>
      <c r="R19">
        <v>25.9</v>
      </c>
      <c r="S19">
        <v>26.3</v>
      </c>
      <c r="T19">
        <v>26.5</v>
      </c>
      <c r="U19">
        <v>27.2</v>
      </c>
      <c r="V19">
        <v>27.2</v>
      </c>
      <c r="W19">
        <v>27.4</v>
      </c>
      <c r="X19">
        <v>27.5</v>
      </c>
      <c r="Y19">
        <v>26.7</v>
      </c>
      <c r="Z19">
        <v>644.20000000000005</v>
      </c>
    </row>
    <row r="20" spans="1:26" x14ac:dyDescent="0.25">
      <c r="A20" t="s">
        <v>1714</v>
      </c>
      <c r="E20">
        <v>19.100000000000001</v>
      </c>
      <c r="F20">
        <v>16</v>
      </c>
      <c r="G20">
        <v>14.3</v>
      </c>
      <c r="H20">
        <v>13.3</v>
      </c>
      <c r="I20">
        <v>12.4</v>
      </c>
      <c r="J20">
        <v>12.6</v>
      </c>
      <c r="K20">
        <v>13.7</v>
      </c>
      <c r="L20">
        <v>15.4</v>
      </c>
      <c r="M20">
        <v>14.2</v>
      </c>
      <c r="N20">
        <v>13.3</v>
      </c>
      <c r="O20">
        <v>13.9</v>
      </c>
      <c r="P20">
        <v>13.4</v>
      </c>
      <c r="Q20">
        <v>12.4</v>
      </c>
      <c r="R20">
        <v>11.5</v>
      </c>
      <c r="S20">
        <v>11.8</v>
      </c>
      <c r="T20">
        <v>11.6</v>
      </c>
      <c r="U20">
        <v>10.7</v>
      </c>
      <c r="V20">
        <v>10.6</v>
      </c>
      <c r="W20">
        <v>10</v>
      </c>
      <c r="Z20">
        <v>250.20000000000002</v>
      </c>
    </row>
    <row r="21" spans="1:26" x14ac:dyDescent="0.25">
      <c r="A21" t="s">
        <v>1706</v>
      </c>
      <c r="B21">
        <v>7.5</v>
      </c>
      <c r="E21">
        <v>7.9</v>
      </c>
      <c r="F21">
        <v>7.3</v>
      </c>
      <c r="G21">
        <v>7.3</v>
      </c>
      <c r="H21">
        <v>7.9</v>
      </c>
      <c r="I21">
        <v>7.9</v>
      </c>
      <c r="J21">
        <v>8.1999999999999993</v>
      </c>
      <c r="K21">
        <v>8.1999999999999993</v>
      </c>
      <c r="L21">
        <v>8.4</v>
      </c>
      <c r="M21">
        <v>7.9</v>
      </c>
      <c r="N21">
        <v>7.6</v>
      </c>
      <c r="O21">
        <v>7.8</v>
      </c>
      <c r="P21">
        <v>8</v>
      </c>
      <c r="Q21">
        <v>7.7</v>
      </c>
      <c r="R21">
        <v>7.6</v>
      </c>
      <c r="S21">
        <v>8.1</v>
      </c>
      <c r="T21">
        <v>7.7</v>
      </c>
      <c r="U21">
        <v>8</v>
      </c>
      <c r="V21">
        <v>7.6</v>
      </c>
      <c r="W21">
        <v>7.8</v>
      </c>
      <c r="Z21">
        <v>156.4</v>
      </c>
    </row>
    <row r="22" spans="1:26" x14ac:dyDescent="0.25">
      <c r="A22" t="s">
        <v>1700</v>
      </c>
      <c r="B22">
        <v>13.5</v>
      </c>
      <c r="C22">
        <v>13.5</v>
      </c>
      <c r="D22">
        <v>12.2</v>
      </c>
      <c r="E22">
        <v>10.8</v>
      </c>
      <c r="F22">
        <v>10.7</v>
      </c>
      <c r="G22">
        <v>10.6</v>
      </c>
      <c r="H22">
        <v>11</v>
      </c>
      <c r="I22">
        <v>11</v>
      </c>
      <c r="J22">
        <v>11.3</v>
      </c>
      <c r="K22">
        <v>12.5</v>
      </c>
      <c r="L22">
        <v>12</v>
      </c>
      <c r="M22">
        <v>11.5</v>
      </c>
      <c r="N22">
        <v>11.5</v>
      </c>
      <c r="O22">
        <v>11.4</v>
      </c>
      <c r="P22">
        <v>11.4</v>
      </c>
      <c r="Q22">
        <v>11.8</v>
      </c>
      <c r="R22">
        <v>11.7</v>
      </c>
      <c r="S22">
        <v>11.7</v>
      </c>
      <c r="T22">
        <v>11.2</v>
      </c>
      <c r="U22">
        <v>13.1</v>
      </c>
      <c r="V22">
        <v>12.7</v>
      </c>
      <c r="W22">
        <v>13.3</v>
      </c>
      <c r="Z22">
        <v>260.39999999999998</v>
      </c>
    </row>
    <row r="23" spans="1:26" x14ac:dyDescent="0.25">
      <c r="A23" t="s">
        <v>1708</v>
      </c>
      <c r="B23">
        <v>9.5</v>
      </c>
      <c r="C23">
        <v>9.1999999999999993</v>
      </c>
      <c r="D23">
        <v>9.1999999999999993</v>
      </c>
      <c r="E23">
        <v>9.5</v>
      </c>
      <c r="F23">
        <v>10</v>
      </c>
      <c r="G23">
        <v>10.5</v>
      </c>
      <c r="H23">
        <v>10</v>
      </c>
      <c r="I23">
        <v>10</v>
      </c>
      <c r="J23">
        <v>10.199999999999999</v>
      </c>
      <c r="K23">
        <v>10.7</v>
      </c>
      <c r="L23">
        <v>10.199999999999999</v>
      </c>
      <c r="M23">
        <v>10</v>
      </c>
      <c r="N23">
        <v>11</v>
      </c>
      <c r="O23">
        <v>11</v>
      </c>
      <c r="P23">
        <v>11.7</v>
      </c>
      <c r="Q23">
        <v>11.7</v>
      </c>
      <c r="R23">
        <v>12.2</v>
      </c>
      <c r="S23">
        <v>12</v>
      </c>
      <c r="T23">
        <v>12</v>
      </c>
      <c r="U23">
        <v>12.2</v>
      </c>
      <c r="V23">
        <v>12</v>
      </c>
      <c r="Z23">
        <v>224.79999999999995</v>
      </c>
    </row>
    <row r="24" spans="1:26" x14ac:dyDescent="0.25">
      <c r="A24" t="s">
        <v>1704</v>
      </c>
      <c r="B24">
        <v>17.7</v>
      </c>
      <c r="E24">
        <v>15.9</v>
      </c>
      <c r="F24">
        <v>15.8</v>
      </c>
      <c r="G24">
        <v>16.7</v>
      </c>
      <c r="H24">
        <v>16.8</v>
      </c>
      <c r="I24">
        <v>16.399999999999999</v>
      </c>
      <c r="J24">
        <v>15</v>
      </c>
      <c r="K24">
        <v>15.6</v>
      </c>
      <c r="L24">
        <v>17.2</v>
      </c>
      <c r="M24">
        <v>19.600000000000001</v>
      </c>
      <c r="N24">
        <v>21.1</v>
      </c>
      <c r="O24">
        <v>20.2</v>
      </c>
      <c r="P24">
        <v>20.2</v>
      </c>
      <c r="Q24">
        <v>20.7</v>
      </c>
      <c r="R24">
        <v>19.3</v>
      </c>
      <c r="S24">
        <v>18.5</v>
      </c>
      <c r="T24">
        <v>17</v>
      </c>
      <c r="U24">
        <v>16.8</v>
      </c>
      <c r="V24">
        <v>17.7</v>
      </c>
      <c r="W24">
        <v>16.7</v>
      </c>
      <c r="Z24">
        <v>354.89999999999992</v>
      </c>
    </row>
    <row r="25" spans="1:26" x14ac:dyDescent="0.25">
      <c r="A25" t="s">
        <v>1688</v>
      </c>
      <c r="F25">
        <v>14.7</v>
      </c>
      <c r="G25">
        <v>17.2</v>
      </c>
      <c r="H25">
        <v>13.1</v>
      </c>
      <c r="I25">
        <v>13.6</v>
      </c>
      <c r="J25">
        <v>14</v>
      </c>
      <c r="K25">
        <v>14.1</v>
      </c>
      <c r="L25">
        <v>15.1</v>
      </c>
      <c r="M25">
        <v>15.1</v>
      </c>
      <c r="N25">
        <v>17</v>
      </c>
      <c r="O25">
        <v>16.8</v>
      </c>
      <c r="P25">
        <v>16.600000000000001</v>
      </c>
      <c r="Q25">
        <v>15.8</v>
      </c>
      <c r="R25">
        <v>16</v>
      </c>
      <c r="S25">
        <v>15</v>
      </c>
      <c r="T25">
        <v>13.4</v>
      </c>
      <c r="U25">
        <v>12.2</v>
      </c>
      <c r="V25">
        <v>13.6</v>
      </c>
      <c r="W25">
        <v>9.6999999999999993</v>
      </c>
      <c r="Z25">
        <v>263</v>
      </c>
    </row>
    <row r="26" spans="1:26" x14ac:dyDescent="0.25">
      <c r="A26" t="s">
        <v>1694</v>
      </c>
      <c r="E26">
        <v>7.6</v>
      </c>
      <c r="F26">
        <v>6.6</v>
      </c>
      <c r="G26">
        <v>7.6</v>
      </c>
      <c r="H26">
        <v>7.7</v>
      </c>
      <c r="I26">
        <v>7.3</v>
      </c>
      <c r="J26">
        <v>8.1</v>
      </c>
      <c r="K26">
        <v>7.9</v>
      </c>
      <c r="L26">
        <v>7.9</v>
      </c>
      <c r="M26">
        <v>8.5</v>
      </c>
      <c r="N26">
        <v>8.4</v>
      </c>
      <c r="O26">
        <v>6.6</v>
      </c>
      <c r="P26">
        <v>7.6</v>
      </c>
      <c r="Q26">
        <v>7.2</v>
      </c>
      <c r="R26">
        <v>7.8</v>
      </c>
      <c r="S26">
        <v>7.1</v>
      </c>
      <c r="Z26">
        <v>113.89999999999998</v>
      </c>
    </row>
    <row r="27" spans="1:26" x14ac:dyDescent="0.25">
      <c r="A27" t="s">
        <v>1678</v>
      </c>
      <c r="F27">
        <v>48.1</v>
      </c>
      <c r="K27">
        <v>44.7</v>
      </c>
      <c r="M27">
        <v>39.799999999999997</v>
      </c>
      <c r="Q27">
        <v>37.1</v>
      </c>
      <c r="R27">
        <v>36.799999999999997</v>
      </c>
      <c r="S27">
        <v>34.299999999999997</v>
      </c>
      <c r="T27">
        <v>32.4</v>
      </c>
      <c r="U27">
        <v>34</v>
      </c>
      <c r="V27">
        <v>34.799999999999997</v>
      </c>
      <c r="W27">
        <v>33.1</v>
      </c>
      <c r="Z27">
        <v>375.1</v>
      </c>
    </row>
    <row r="28" spans="1:26" x14ac:dyDescent="0.25">
      <c r="A28" t="s">
        <v>1680</v>
      </c>
      <c r="B28">
        <v>49.8</v>
      </c>
      <c r="C28">
        <v>48.1</v>
      </c>
      <c r="D28">
        <v>39.9</v>
      </c>
      <c r="E28">
        <v>39.4</v>
      </c>
      <c r="F28">
        <v>39.299999999999997</v>
      </c>
      <c r="G28">
        <v>37.9</v>
      </c>
      <c r="H28">
        <v>40.9</v>
      </c>
      <c r="I28">
        <v>38.6</v>
      </c>
      <c r="J28">
        <v>37.299999999999997</v>
      </c>
      <c r="K28">
        <v>37</v>
      </c>
      <c r="L28">
        <v>36.6</v>
      </c>
      <c r="M28">
        <v>35.799999999999997</v>
      </c>
      <c r="N28">
        <v>33.700000000000003</v>
      </c>
      <c r="O28">
        <v>34.799999999999997</v>
      </c>
      <c r="P28">
        <v>34.299999999999997</v>
      </c>
      <c r="Q28">
        <v>32.1</v>
      </c>
      <c r="R28">
        <v>31.6</v>
      </c>
      <c r="S28">
        <v>28.7</v>
      </c>
      <c r="T28">
        <v>28.1</v>
      </c>
      <c r="U28">
        <v>27.3</v>
      </c>
      <c r="V28">
        <v>26.4</v>
      </c>
      <c r="W28">
        <v>26.2</v>
      </c>
      <c r="X28">
        <v>24.6</v>
      </c>
      <c r="Y28">
        <v>23.6</v>
      </c>
      <c r="Z28">
        <v>832.00000000000011</v>
      </c>
    </row>
    <row r="29" spans="1:26" x14ac:dyDescent="0.25">
      <c r="A29" t="s">
        <v>1690</v>
      </c>
      <c r="B29">
        <v>12.9</v>
      </c>
      <c r="D29">
        <v>12.7</v>
      </c>
      <c r="E29">
        <v>13.3</v>
      </c>
      <c r="F29">
        <v>13.5</v>
      </c>
      <c r="G29">
        <v>12.7</v>
      </c>
      <c r="H29">
        <v>11</v>
      </c>
      <c r="I29">
        <v>10</v>
      </c>
      <c r="J29">
        <v>11.5</v>
      </c>
      <c r="K29">
        <v>12.5</v>
      </c>
      <c r="L29">
        <v>12.6</v>
      </c>
      <c r="M29">
        <v>13.2</v>
      </c>
      <c r="N29">
        <v>13.6</v>
      </c>
      <c r="O29">
        <v>14.1</v>
      </c>
      <c r="P29">
        <v>11.9</v>
      </c>
      <c r="Q29">
        <v>11.5</v>
      </c>
      <c r="R29">
        <v>10.9</v>
      </c>
      <c r="S29">
        <v>9.6999999999999993</v>
      </c>
      <c r="T29">
        <v>8.5</v>
      </c>
      <c r="U29">
        <v>9.5</v>
      </c>
      <c r="V29">
        <v>7.8</v>
      </c>
      <c r="W29">
        <v>7.8</v>
      </c>
      <c r="Z29">
        <v>241.20000000000002</v>
      </c>
    </row>
    <row r="30" spans="1:26" x14ac:dyDescent="0.25">
      <c r="A30" t="s">
        <v>1686</v>
      </c>
      <c r="C30">
        <v>22.5</v>
      </c>
      <c r="D30">
        <v>23.5</v>
      </c>
      <c r="E30">
        <v>24.5</v>
      </c>
      <c r="F30">
        <v>25.5</v>
      </c>
      <c r="G30">
        <v>25.5</v>
      </c>
      <c r="H30">
        <v>25</v>
      </c>
      <c r="I30">
        <v>25.2</v>
      </c>
      <c r="J30">
        <v>24.5</v>
      </c>
      <c r="K30">
        <v>26.2</v>
      </c>
      <c r="L30">
        <v>25.5</v>
      </c>
      <c r="M30">
        <v>25.2</v>
      </c>
      <c r="N30">
        <v>24.7</v>
      </c>
      <c r="O30">
        <v>22.7</v>
      </c>
      <c r="P30">
        <v>23.7</v>
      </c>
      <c r="Q30">
        <v>22.7</v>
      </c>
      <c r="R30">
        <v>23.2</v>
      </c>
      <c r="S30">
        <v>22.5</v>
      </c>
      <c r="T30">
        <v>22.5</v>
      </c>
      <c r="U30">
        <v>22.5</v>
      </c>
      <c r="V30">
        <v>22</v>
      </c>
      <c r="W30">
        <v>22.2</v>
      </c>
      <c r="Z30">
        <v>501.7999999999999</v>
      </c>
    </row>
    <row r="31" spans="1:26" x14ac:dyDescent="0.25">
      <c r="A31" t="s">
        <v>1684</v>
      </c>
      <c r="B31">
        <v>17.2</v>
      </c>
      <c r="D31">
        <v>17.2</v>
      </c>
      <c r="E31">
        <v>15.4</v>
      </c>
      <c r="F31">
        <v>15</v>
      </c>
      <c r="G31">
        <v>15.7</v>
      </c>
      <c r="H31">
        <v>15.3</v>
      </c>
      <c r="I31">
        <v>14.9</v>
      </c>
      <c r="J31">
        <v>15.2</v>
      </c>
      <c r="K31">
        <v>15.3</v>
      </c>
      <c r="L31">
        <v>15.9</v>
      </c>
      <c r="M31">
        <v>16.5</v>
      </c>
      <c r="N31">
        <v>16.2</v>
      </c>
      <c r="O31">
        <v>16.399999999999999</v>
      </c>
      <c r="P31">
        <v>17</v>
      </c>
      <c r="Q31">
        <v>17.8</v>
      </c>
      <c r="R31">
        <v>17.5</v>
      </c>
      <c r="S31">
        <v>17.8</v>
      </c>
      <c r="T31">
        <v>17.100000000000001</v>
      </c>
      <c r="U31">
        <v>16.5</v>
      </c>
      <c r="V31">
        <v>17.3</v>
      </c>
      <c r="W31">
        <v>16.600000000000001</v>
      </c>
      <c r="Z31">
        <v>343.80000000000007</v>
      </c>
    </row>
    <row r="32" spans="1:26" x14ac:dyDescent="0.25">
      <c r="A32" t="s">
        <v>1692</v>
      </c>
      <c r="J32">
        <v>18</v>
      </c>
      <c r="L32">
        <v>9.6999999999999993</v>
      </c>
      <c r="O32">
        <v>11</v>
      </c>
      <c r="Z32">
        <v>38.700000000000003</v>
      </c>
    </row>
    <row r="33" spans="1:26" x14ac:dyDescent="0.25">
      <c r="A33" t="s">
        <v>1682</v>
      </c>
      <c r="H33">
        <v>15.2</v>
      </c>
      <c r="J33">
        <v>15.2</v>
      </c>
      <c r="L33">
        <v>14.5</v>
      </c>
      <c r="N33">
        <v>15</v>
      </c>
      <c r="P33">
        <v>14.2</v>
      </c>
      <c r="R33">
        <v>17.2</v>
      </c>
      <c r="S33">
        <v>17</v>
      </c>
      <c r="T33">
        <v>16</v>
      </c>
      <c r="U33">
        <v>15.2</v>
      </c>
      <c r="V33">
        <v>14</v>
      </c>
      <c r="W33">
        <v>14.2</v>
      </c>
      <c r="Z33">
        <v>167.7</v>
      </c>
    </row>
    <row r="34" spans="1:26" x14ac:dyDescent="0.25">
      <c r="A34" t="s">
        <v>1676</v>
      </c>
      <c r="F34">
        <v>18.100000000000001</v>
      </c>
      <c r="G34">
        <v>18.899999999999999</v>
      </c>
      <c r="H34">
        <v>15.8</v>
      </c>
      <c r="I34">
        <v>18.2</v>
      </c>
      <c r="J34">
        <v>18.600000000000001</v>
      </c>
      <c r="K34">
        <v>19.5</v>
      </c>
      <c r="L34">
        <v>20.6</v>
      </c>
      <c r="M34">
        <v>18.600000000000001</v>
      </c>
      <c r="N34">
        <v>18.600000000000001</v>
      </c>
      <c r="O34">
        <v>16.899999999999999</v>
      </c>
      <c r="P34">
        <v>16.3</v>
      </c>
      <c r="Q34">
        <v>14.6</v>
      </c>
      <c r="R34">
        <v>15.4</v>
      </c>
      <c r="S34">
        <v>15.4</v>
      </c>
      <c r="T34">
        <v>14.4</v>
      </c>
      <c r="U34">
        <v>14.2</v>
      </c>
      <c r="V34">
        <v>15.1</v>
      </c>
      <c r="W34">
        <v>14.7</v>
      </c>
      <c r="Z34">
        <v>303.89999999999998</v>
      </c>
    </row>
    <row r="35" spans="1:26" x14ac:dyDescent="0.25">
      <c r="A35" t="s">
        <v>1674</v>
      </c>
      <c r="B35">
        <v>11</v>
      </c>
      <c r="C35">
        <v>10.199999999999999</v>
      </c>
      <c r="D35">
        <v>8.8000000000000007</v>
      </c>
      <c r="E35">
        <v>10.9</v>
      </c>
      <c r="F35">
        <v>11.2</v>
      </c>
      <c r="G35">
        <v>11.3</v>
      </c>
      <c r="H35">
        <v>11.2</v>
      </c>
      <c r="I35">
        <v>11.1</v>
      </c>
      <c r="J35">
        <v>12.5</v>
      </c>
      <c r="K35">
        <v>13</v>
      </c>
      <c r="L35">
        <v>11.3</v>
      </c>
      <c r="M35">
        <v>14.2</v>
      </c>
      <c r="N35">
        <v>13.4</v>
      </c>
      <c r="O35">
        <v>13.8</v>
      </c>
      <c r="P35">
        <v>12.1</v>
      </c>
      <c r="Q35">
        <v>13.3</v>
      </c>
      <c r="R35">
        <v>12.5</v>
      </c>
      <c r="S35">
        <v>14.4</v>
      </c>
      <c r="T35">
        <v>15.3</v>
      </c>
      <c r="U35">
        <v>13.9</v>
      </c>
      <c r="V35">
        <v>15</v>
      </c>
      <c r="W35">
        <v>13.4</v>
      </c>
      <c r="Z35">
        <v>273.8</v>
      </c>
    </row>
    <row r="36" spans="1:26" x14ac:dyDescent="0.25">
      <c r="A36" t="s">
        <v>1672</v>
      </c>
      <c r="E36">
        <v>26.9</v>
      </c>
      <c r="H36">
        <v>25.6</v>
      </c>
      <c r="J36">
        <v>26.2</v>
      </c>
      <c r="M36">
        <v>23.8</v>
      </c>
      <c r="O36">
        <v>20.100000000000001</v>
      </c>
      <c r="Q36">
        <v>20.2</v>
      </c>
      <c r="T36">
        <v>20.5</v>
      </c>
      <c r="W36">
        <v>19.899999999999999</v>
      </c>
      <c r="Z36">
        <v>183.2</v>
      </c>
    </row>
    <row r="37" spans="1:26" x14ac:dyDescent="0.25">
      <c r="A37" t="s">
        <v>1670</v>
      </c>
      <c r="B37">
        <v>32.5</v>
      </c>
      <c r="D37">
        <v>30.5</v>
      </c>
      <c r="F37">
        <v>29.1</v>
      </c>
      <c r="G37">
        <v>29.8</v>
      </c>
      <c r="H37">
        <v>28.4</v>
      </c>
      <c r="J37">
        <v>30.1</v>
      </c>
      <c r="L37">
        <v>27.6</v>
      </c>
      <c r="N37">
        <v>27.5</v>
      </c>
      <c r="P37">
        <v>27</v>
      </c>
      <c r="R37">
        <v>25.2</v>
      </c>
      <c r="T37">
        <v>23.9</v>
      </c>
      <c r="V37">
        <v>24.7</v>
      </c>
      <c r="X37">
        <v>22.5</v>
      </c>
      <c r="Z37">
        <v>358.79999999999995</v>
      </c>
    </row>
    <row r="38" spans="1:26" x14ac:dyDescent="0.25">
      <c r="A38" t="s">
        <v>1668</v>
      </c>
      <c r="F38">
        <v>10.1</v>
      </c>
      <c r="G38">
        <v>9.1</v>
      </c>
      <c r="H38">
        <v>9.1</v>
      </c>
      <c r="I38">
        <v>8.8000000000000007</v>
      </c>
      <c r="J38">
        <v>9.8000000000000007</v>
      </c>
      <c r="K38">
        <v>9.3000000000000007</v>
      </c>
      <c r="L38">
        <v>9.6</v>
      </c>
      <c r="M38">
        <v>9.1999999999999993</v>
      </c>
      <c r="N38">
        <v>8.8000000000000007</v>
      </c>
      <c r="O38">
        <v>9.6</v>
      </c>
      <c r="P38">
        <v>9.3000000000000007</v>
      </c>
      <c r="Q38">
        <v>9.3000000000000007</v>
      </c>
      <c r="R38">
        <v>9.5</v>
      </c>
      <c r="S38">
        <v>9</v>
      </c>
      <c r="T38">
        <v>9.1999999999999993</v>
      </c>
      <c r="U38">
        <v>9.9</v>
      </c>
      <c r="V38">
        <v>9</v>
      </c>
      <c r="W38">
        <v>8.8000000000000007</v>
      </c>
      <c r="Z38">
        <v>167.39999999999998</v>
      </c>
    </row>
    <row r="39" spans="1:26" x14ac:dyDescent="0.25">
      <c r="A39" t="s">
        <v>1656</v>
      </c>
      <c r="B39">
        <v>5.7</v>
      </c>
      <c r="E39">
        <v>7.4</v>
      </c>
      <c r="F39">
        <v>7.1</v>
      </c>
      <c r="G39">
        <v>7.3</v>
      </c>
      <c r="H39">
        <v>9</v>
      </c>
      <c r="I39">
        <v>7.6</v>
      </c>
      <c r="J39">
        <v>8.3000000000000007</v>
      </c>
      <c r="K39">
        <v>7.9</v>
      </c>
      <c r="L39">
        <v>7.7</v>
      </c>
      <c r="M39">
        <v>8</v>
      </c>
      <c r="N39">
        <v>8</v>
      </c>
      <c r="O39">
        <v>8.1999999999999993</v>
      </c>
      <c r="P39">
        <v>8.5</v>
      </c>
      <c r="Q39">
        <v>9.1</v>
      </c>
      <c r="R39">
        <v>9.6999999999999993</v>
      </c>
      <c r="S39">
        <v>9.1</v>
      </c>
      <c r="T39">
        <v>9</v>
      </c>
      <c r="U39">
        <v>9.4</v>
      </c>
      <c r="Z39">
        <v>147</v>
      </c>
    </row>
    <row r="40" spans="1:26" x14ac:dyDescent="0.25">
      <c r="A40" t="s">
        <v>1652</v>
      </c>
      <c r="B40">
        <v>36.299999999999997</v>
      </c>
      <c r="C40">
        <v>37.299999999999997</v>
      </c>
      <c r="D40">
        <v>36.700000000000003</v>
      </c>
      <c r="E40">
        <v>35.4</v>
      </c>
      <c r="F40">
        <v>35.6</v>
      </c>
      <c r="G40">
        <v>36.4</v>
      </c>
      <c r="H40">
        <v>35.299999999999997</v>
      </c>
      <c r="I40">
        <v>33.700000000000003</v>
      </c>
      <c r="J40">
        <v>32.299999999999997</v>
      </c>
      <c r="K40">
        <v>31.1</v>
      </c>
      <c r="L40">
        <v>29.6</v>
      </c>
      <c r="M40">
        <v>29.6</v>
      </c>
      <c r="N40">
        <v>28.7</v>
      </c>
      <c r="O40">
        <v>28.3</v>
      </c>
      <c r="P40">
        <v>27.7</v>
      </c>
      <c r="Q40">
        <v>27</v>
      </c>
      <c r="R40">
        <v>27.5</v>
      </c>
      <c r="S40">
        <v>27.5</v>
      </c>
      <c r="T40">
        <v>26.3</v>
      </c>
      <c r="U40">
        <v>25.8</v>
      </c>
      <c r="V40">
        <v>28.9</v>
      </c>
      <c r="W40">
        <v>24.8</v>
      </c>
      <c r="X40">
        <v>25</v>
      </c>
      <c r="Z40">
        <v>706.79999999999984</v>
      </c>
    </row>
    <row r="41" spans="1:26" x14ac:dyDescent="0.25">
      <c r="A41" t="s">
        <v>1654</v>
      </c>
      <c r="B41">
        <v>35.799999999999997</v>
      </c>
      <c r="E41">
        <v>34.9</v>
      </c>
      <c r="H41">
        <v>36.1</v>
      </c>
      <c r="K41">
        <v>34.200000000000003</v>
      </c>
      <c r="N41">
        <v>34.299999999999997</v>
      </c>
      <c r="Q41">
        <v>31.2</v>
      </c>
      <c r="T41">
        <v>27.6</v>
      </c>
      <c r="W41">
        <v>26.3</v>
      </c>
      <c r="Z41">
        <v>260.39999999999998</v>
      </c>
    </row>
    <row r="42" spans="1:26" x14ac:dyDescent="0.25">
      <c r="A42" t="s">
        <v>1664</v>
      </c>
      <c r="F42">
        <v>22.5</v>
      </c>
      <c r="G42">
        <v>20.399999999999999</v>
      </c>
      <c r="H42">
        <v>18.600000000000001</v>
      </c>
      <c r="I42">
        <v>16.899999999999999</v>
      </c>
      <c r="J42">
        <v>16.100000000000001</v>
      </c>
      <c r="K42">
        <v>16.7</v>
      </c>
      <c r="L42">
        <v>16.3</v>
      </c>
      <c r="M42">
        <v>16.399999999999999</v>
      </c>
      <c r="N42">
        <v>16.5</v>
      </c>
      <c r="O42">
        <v>16.399999999999999</v>
      </c>
      <c r="P42">
        <v>16.399999999999999</v>
      </c>
      <c r="Q42">
        <v>16.100000000000001</v>
      </c>
      <c r="R42">
        <v>12.8</v>
      </c>
      <c r="S42">
        <v>12.2</v>
      </c>
      <c r="T42">
        <v>12.4</v>
      </c>
      <c r="U42">
        <v>11</v>
      </c>
      <c r="V42">
        <v>11.5</v>
      </c>
      <c r="W42">
        <v>10.6</v>
      </c>
      <c r="Z42">
        <v>279.80000000000007</v>
      </c>
    </row>
    <row r="43" spans="1:26" x14ac:dyDescent="0.25">
      <c r="A43" t="s">
        <v>1658</v>
      </c>
      <c r="E43">
        <v>16.600000000000001</v>
      </c>
      <c r="F43">
        <v>15.1</v>
      </c>
      <c r="G43">
        <v>13.9</v>
      </c>
      <c r="H43">
        <v>14.2</v>
      </c>
      <c r="I43">
        <v>15.7</v>
      </c>
      <c r="J43">
        <v>14.9</v>
      </c>
      <c r="K43">
        <v>14.6</v>
      </c>
      <c r="L43">
        <v>14.1</v>
      </c>
      <c r="M43">
        <v>14.4</v>
      </c>
      <c r="N43">
        <v>16.100000000000001</v>
      </c>
      <c r="O43">
        <v>17.3</v>
      </c>
      <c r="P43">
        <v>16.399999999999999</v>
      </c>
      <c r="Q43">
        <v>15.7</v>
      </c>
      <c r="R43">
        <v>14.5</v>
      </c>
      <c r="S43">
        <v>13.6</v>
      </c>
      <c r="T43">
        <v>13.5</v>
      </c>
      <c r="U43">
        <v>13</v>
      </c>
      <c r="V43">
        <v>14.1</v>
      </c>
      <c r="W43">
        <v>12.8</v>
      </c>
      <c r="Z43">
        <v>280.5</v>
      </c>
    </row>
    <row r="44" spans="1:26" x14ac:dyDescent="0.25">
      <c r="A44" t="s">
        <v>1662</v>
      </c>
      <c r="H44">
        <v>29</v>
      </c>
      <c r="I44">
        <v>26.3</v>
      </c>
      <c r="J44">
        <v>23.7</v>
      </c>
      <c r="K44">
        <v>23.9</v>
      </c>
      <c r="L44">
        <v>24.8</v>
      </c>
      <c r="M44">
        <v>26.4</v>
      </c>
      <c r="N44">
        <v>26.8</v>
      </c>
      <c r="O44">
        <v>27.5</v>
      </c>
      <c r="P44">
        <v>27.2</v>
      </c>
      <c r="Q44">
        <v>25.8</v>
      </c>
      <c r="R44">
        <v>24.5</v>
      </c>
      <c r="S44">
        <v>24.1</v>
      </c>
      <c r="T44">
        <v>21.3</v>
      </c>
      <c r="U44">
        <v>22.2</v>
      </c>
      <c r="V44">
        <v>21.5</v>
      </c>
      <c r="W44">
        <v>20.100000000000001</v>
      </c>
      <c r="Z44">
        <v>395.1</v>
      </c>
    </row>
    <row r="45" spans="1:26" x14ac:dyDescent="0.25">
      <c r="A45" t="s">
        <v>1666</v>
      </c>
      <c r="P45">
        <v>18.2</v>
      </c>
      <c r="Q45">
        <v>18.8</v>
      </c>
      <c r="R45">
        <v>18.5</v>
      </c>
      <c r="S45">
        <v>17.600000000000001</v>
      </c>
      <c r="T45">
        <v>17.100000000000001</v>
      </c>
      <c r="U45">
        <v>17</v>
      </c>
      <c r="V45">
        <v>14.5</v>
      </c>
      <c r="W45">
        <v>15.9</v>
      </c>
      <c r="Z45">
        <v>137.6</v>
      </c>
    </row>
    <row r="46" spans="1:26" x14ac:dyDescent="0.25">
      <c r="A46" t="s">
        <v>1648</v>
      </c>
      <c r="F46">
        <v>14.8</v>
      </c>
      <c r="G46">
        <v>12.7</v>
      </c>
      <c r="H46">
        <v>11</v>
      </c>
      <c r="I46">
        <v>10.6</v>
      </c>
      <c r="J46">
        <v>10.7</v>
      </c>
      <c r="K46">
        <v>12.2</v>
      </c>
      <c r="L46">
        <v>12.4</v>
      </c>
      <c r="M46">
        <v>12.6</v>
      </c>
      <c r="N46">
        <v>12.8</v>
      </c>
      <c r="O46">
        <v>13.6</v>
      </c>
      <c r="P46">
        <v>13.1</v>
      </c>
      <c r="Q46">
        <v>13.1</v>
      </c>
      <c r="R46">
        <v>12.1</v>
      </c>
      <c r="S46">
        <v>11.3</v>
      </c>
      <c r="T46">
        <v>11.6</v>
      </c>
      <c r="U46">
        <v>10.6</v>
      </c>
      <c r="V46">
        <v>12.4</v>
      </c>
      <c r="W46">
        <v>11.5</v>
      </c>
      <c r="Z46">
        <v>219.1</v>
      </c>
    </row>
    <row r="47" spans="1:26" x14ac:dyDescent="0.25">
      <c r="A47" t="s">
        <v>1650</v>
      </c>
      <c r="F47">
        <v>8</v>
      </c>
      <c r="G47">
        <v>7.8</v>
      </c>
      <c r="H47">
        <v>7.8</v>
      </c>
      <c r="I47">
        <v>7.4</v>
      </c>
      <c r="J47">
        <v>6.9</v>
      </c>
      <c r="K47">
        <v>7.9</v>
      </c>
      <c r="L47">
        <v>9.1</v>
      </c>
      <c r="M47">
        <v>8.8000000000000007</v>
      </c>
      <c r="N47">
        <v>9.6</v>
      </c>
      <c r="O47">
        <v>10.1</v>
      </c>
      <c r="P47">
        <v>9.4</v>
      </c>
      <c r="Q47">
        <v>9.5</v>
      </c>
      <c r="R47">
        <v>8.8000000000000007</v>
      </c>
      <c r="S47">
        <v>7.8</v>
      </c>
      <c r="T47">
        <v>6.8</v>
      </c>
      <c r="U47">
        <v>6.9</v>
      </c>
      <c r="V47">
        <v>7</v>
      </c>
      <c r="W47">
        <v>6.7</v>
      </c>
      <c r="Z47">
        <v>146.29999999999998</v>
      </c>
    </row>
    <row r="48" spans="1:26" x14ac:dyDescent="0.25">
      <c r="A48" t="s">
        <v>1642</v>
      </c>
      <c r="B48">
        <v>15.2</v>
      </c>
      <c r="E48">
        <v>15.6</v>
      </c>
      <c r="F48">
        <v>15.4</v>
      </c>
      <c r="G48">
        <v>15.3</v>
      </c>
      <c r="H48">
        <v>16</v>
      </c>
      <c r="I48">
        <v>15.6</v>
      </c>
      <c r="J48">
        <v>16.5</v>
      </c>
      <c r="K48">
        <v>16.899999999999999</v>
      </c>
      <c r="L48">
        <v>16.8</v>
      </c>
      <c r="M48">
        <v>17.7</v>
      </c>
      <c r="N48">
        <v>18</v>
      </c>
      <c r="O48">
        <v>19.899999999999999</v>
      </c>
      <c r="P48">
        <v>19.5</v>
      </c>
      <c r="Q48">
        <v>19</v>
      </c>
      <c r="R48">
        <v>18.7</v>
      </c>
      <c r="S48">
        <v>17.899999999999999</v>
      </c>
      <c r="T48">
        <v>17.5</v>
      </c>
      <c r="U48">
        <v>17.5</v>
      </c>
      <c r="V48">
        <v>17.899999999999999</v>
      </c>
      <c r="W48">
        <v>16.899999999999999</v>
      </c>
      <c r="Z48">
        <v>343.79999999999995</v>
      </c>
    </row>
    <row r="49" spans="1:26" x14ac:dyDescent="0.25">
      <c r="A49" t="s">
        <v>1640</v>
      </c>
      <c r="B49">
        <v>7.2</v>
      </c>
      <c r="C49">
        <v>7</v>
      </c>
      <c r="D49">
        <v>7.5</v>
      </c>
      <c r="E49">
        <v>8.9</v>
      </c>
      <c r="F49">
        <v>8.1</v>
      </c>
      <c r="G49">
        <v>9.8000000000000007</v>
      </c>
      <c r="H49">
        <v>8.8000000000000007</v>
      </c>
      <c r="I49">
        <v>9.1999999999999993</v>
      </c>
      <c r="J49">
        <v>10</v>
      </c>
      <c r="K49">
        <v>10.4</v>
      </c>
      <c r="L49">
        <v>10</v>
      </c>
      <c r="M49">
        <v>10.5</v>
      </c>
      <c r="N49">
        <v>10.8</v>
      </c>
      <c r="O49">
        <v>11.5</v>
      </c>
      <c r="P49">
        <v>10.5</v>
      </c>
      <c r="Q49">
        <v>10.9</v>
      </c>
      <c r="R49">
        <v>11.5</v>
      </c>
      <c r="S49">
        <v>11</v>
      </c>
      <c r="T49">
        <v>11.7</v>
      </c>
      <c r="U49">
        <v>11.4</v>
      </c>
      <c r="V49">
        <v>11</v>
      </c>
      <c r="W49">
        <v>12.1</v>
      </c>
      <c r="Z49">
        <v>219.79999999999998</v>
      </c>
    </row>
    <row r="50" spans="1:26" x14ac:dyDescent="0.25">
      <c r="A50" t="s">
        <v>1644</v>
      </c>
      <c r="B50">
        <v>10.5</v>
      </c>
      <c r="D50">
        <v>11</v>
      </c>
      <c r="F50">
        <v>10</v>
      </c>
      <c r="H50">
        <v>12.7</v>
      </c>
      <c r="I50">
        <v>12.9</v>
      </c>
      <c r="J50">
        <v>12.6</v>
      </c>
      <c r="K50">
        <v>11.3</v>
      </c>
      <c r="L50">
        <v>12</v>
      </c>
      <c r="M50">
        <v>11.6</v>
      </c>
      <c r="N50">
        <v>10.6</v>
      </c>
      <c r="O50">
        <v>11.4</v>
      </c>
      <c r="P50">
        <v>11.6</v>
      </c>
      <c r="Q50">
        <v>12.2</v>
      </c>
      <c r="R50">
        <v>12.2</v>
      </c>
      <c r="S50">
        <v>11.9</v>
      </c>
      <c r="T50">
        <v>12.5</v>
      </c>
      <c r="U50">
        <v>12.1</v>
      </c>
      <c r="V50">
        <v>11.7</v>
      </c>
      <c r="Z50">
        <v>210.79999999999995</v>
      </c>
    </row>
    <row r="51" spans="1:26" x14ac:dyDescent="0.25">
      <c r="A51" t="s">
        <v>1636</v>
      </c>
      <c r="B51">
        <v>29.5</v>
      </c>
      <c r="D51">
        <v>27.2</v>
      </c>
      <c r="F51">
        <v>26.2</v>
      </c>
      <c r="H51">
        <v>25.4</v>
      </c>
      <c r="I51">
        <v>24</v>
      </c>
      <c r="J51">
        <v>24.1</v>
      </c>
      <c r="K51">
        <v>23.5</v>
      </c>
      <c r="L51">
        <v>21.8</v>
      </c>
      <c r="M51">
        <v>19.3</v>
      </c>
      <c r="N51">
        <v>21.5</v>
      </c>
      <c r="O51">
        <v>19.7</v>
      </c>
      <c r="P51">
        <v>19.5</v>
      </c>
      <c r="Q51">
        <v>18</v>
      </c>
      <c r="R51">
        <v>18.600000000000001</v>
      </c>
      <c r="S51">
        <v>18.7</v>
      </c>
      <c r="T51">
        <v>18.899999999999999</v>
      </c>
      <c r="U51">
        <v>16.899999999999999</v>
      </c>
      <c r="V51">
        <v>18</v>
      </c>
      <c r="W51">
        <v>17.100000000000001</v>
      </c>
      <c r="Z51">
        <v>407.90000000000003</v>
      </c>
    </row>
    <row r="52" spans="1:26" x14ac:dyDescent="0.25">
      <c r="A52" t="s">
        <v>1638</v>
      </c>
      <c r="S52">
        <v>22.1</v>
      </c>
      <c r="T52">
        <v>21.7</v>
      </c>
      <c r="U52">
        <v>22.1</v>
      </c>
      <c r="V52">
        <v>21.7</v>
      </c>
      <c r="W52">
        <v>22.1</v>
      </c>
      <c r="Z52">
        <v>109.70000000000002</v>
      </c>
    </row>
    <row r="53" spans="1:26" x14ac:dyDescent="0.25">
      <c r="A53" t="s">
        <v>1628</v>
      </c>
      <c r="B53">
        <v>14.5</v>
      </c>
      <c r="C53">
        <v>14.5</v>
      </c>
      <c r="D53">
        <v>13.7</v>
      </c>
      <c r="E53">
        <v>14</v>
      </c>
      <c r="F53">
        <v>13.7</v>
      </c>
      <c r="G53">
        <v>14.5</v>
      </c>
      <c r="H53">
        <v>14.2</v>
      </c>
      <c r="I53">
        <v>14.5</v>
      </c>
      <c r="J53">
        <v>14.7</v>
      </c>
      <c r="K53">
        <v>14</v>
      </c>
      <c r="L53">
        <v>13.2</v>
      </c>
      <c r="M53">
        <v>13.5</v>
      </c>
      <c r="N53">
        <v>13.2</v>
      </c>
      <c r="O53">
        <v>13.2</v>
      </c>
      <c r="P53">
        <v>13.7</v>
      </c>
      <c r="Q53">
        <v>14</v>
      </c>
      <c r="R53">
        <v>14</v>
      </c>
      <c r="S53">
        <v>14.2</v>
      </c>
      <c r="T53">
        <v>14.5</v>
      </c>
      <c r="U53">
        <v>14.5</v>
      </c>
      <c r="V53">
        <v>13.2</v>
      </c>
      <c r="W53">
        <v>13.2</v>
      </c>
      <c r="Z53">
        <v>306.69999999999993</v>
      </c>
    </row>
    <row r="54" spans="1:26" x14ac:dyDescent="0.25">
      <c r="A54" t="s">
        <v>1630</v>
      </c>
      <c r="B54">
        <v>18.7</v>
      </c>
      <c r="C54">
        <v>19</v>
      </c>
      <c r="D54">
        <v>19.5</v>
      </c>
      <c r="E54">
        <v>19.5</v>
      </c>
      <c r="F54">
        <v>19.2</v>
      </c>
      <c r="G54">
        <v>19.2</v>
      </c>
      <c r="H54">
        <v>19.2</v>
      </c>
      <c r="I54">
        <v>19.7</v>
      </c>
      <c r="J54">
        <v>19.7</v>
      </c>
      <c r="K54">
        <v>19</v>
      </c>
      <c r="L54">
        <v>19.2</v>
      </c>
      <c r="M54">
        <v>19.5</v>
      </c>
      <c r="N54">
        <v>19.7</v>
      </c>
      <c r="O54">
        <v>19.5</v>
      </c>
      <c r="P54">
        <v>18.7</v>
      </c>
      <c r="Q54">
        <v>18.7</v>
      </c>
      <c r="R54">
        <v>19.2</v>
      </c>
      <c r="S54">
        <v>19.7</v>
      </c>
      <c r="T54">
        <v>19.5</v>
      </c>
      <c r="U54">
        <v>19.5</v>
      </c>
      <c r="V54">
        <v>18.2</v>
      </c>
      <c r="W54">
        <v>16.7</v>
      </c>
      <c r="X54">
        <v>19.2</v>
      </c>
      <c r="Z54">
        <v>439.99999999999989</v>
      </c>
    </row>
    <row r="55" spans="1:26" x14ac:dyDescent="0.25">
      <c r="A55" t="s">
        <v>1607</v>
      </c>
      <c r="B55">
        <v>24.1</v>
      </c>
      <c r="C55">
        <v>24.2</v>
      </c>
      <c r="D55">
        <v>25.8</v>
      </c>
      <c r="E55">
        <v>26.3</v>
      </c>
      <c r="F55">
        <v>27</v>
      </c>
      <c r="G55">
        <v>26.2</v>
      </c>
      <c r="H55">
        <v>26</v>
      </c>
      <c r="I55">
        <v>25.5</v>
      </c>
      <c r="J55">
        <v>24.2</v>
      </c>
      <c r="K55">
        <v>24.4</v>
      </c>
      <c r="L55">
        <v>23.9</v>
      </c>
      <c r="M55">
        <v>22.6</v>
      </c>
      <c r="N55">
        <v>21.8</v>
      </c>
      <c r="O55">
        <v>21.9</v>
      </c>
      <c r="P55">
        <v>21.3</v>
      </c>
      <c r="Q55">
        <v>21.7</v>
      </c>
      <c r="R55">
        <v>21.1</v>
      </c>
      <c r="S55">
        <v>20.5</v>
      </c>
      <c r="T55">
        <v>20.6</v>
      </c>
      <c r="U55">
        <v>21</v>
      </c>
      <c r="V55">
        <v>22</v>
      </c>
      <c r="W55">
        <v>21.6</v>
      </c>
      <c r="X55">
        <v>21.7</v>
      </c>
      <c r="Z55">
        <v>535.40000000000009</v>
      </c>
    </row>
    <row r="56" spans="1:26" x14ac:dyDescent="0.25">
      <c r="A56" t="s">
        <v>1632</v>
      </c>
      <c r="C56">
        <v>31.6</v>
      </c>
      <c r="D56">
        <v>34.700000000000003</v>
      </c>
      <c r="E56">
        <v>36.700000000000003</v>
      </c>
      <c r="F56">
        <v>34.5</v>
      </c>
      <c r="G56">
        <v>32.700000000000003</v>
      </c>
      <c r="H56">
        <v>28.4</v>
      </c>
      <c r="Z56">
        <v>198.6</v>
      </c>
    </row>
    <row r="57" spans="1:26" x14ac:dyDescent="0.25">
      <c r="A57" t="s">
        <v>1634</v>
      </c>
      <c r="D57">
        <v>42.8</v>
      </c>
      <c r="F57">
        <v>37.700000000000003</v>
      </c>
      <c r="H57">
        <v>34.4</v>
      </c>
      <c r="J57">
        <v>32.5</v>
      </c>
      <c r="L57">
        <v>24.8</v>
      </c>
      <c r="N57">
        <v>24</v>
      </c>
      <c r="P57">
        <v>22.6</v>
      </c>
      <c r="R57">
        <v>21.4</v>
      </c>
      <c r="T57">
        <v>20.7</v>
      </c>
      <c r="V57">
        <v>20.2</v>
      </c>
      <c r="X57">
        <v>19.899999999999999</v>
      </c>
      <c r="Z57">
        <v>301</v>
      </c>
    </row>
    <row r="58" spans="1:26" x14ac:dyDescent="0.25">
      <c r="A58" t="s">
        <v>1743</v>
      </c>
      <c r="B58">
        <v>570.69999999999993</v>
      </c>
      <c r="C58">
        <v>395.2</v>
      </c>
      <c r="D58">
        <v>573.39999999999986</v>
      </c>
      <c r="E58">
        <v>659.69999999999993</v>
      </c>
      <c r="F58">
        <v>809.00000000000034</v>
      </c>
      <c r="G58">
        <v>704</v>
      </c>
      <c r="H58">
        <v>836.5</v>
      </c>
      <c r="I58">
        <v>628.00000000000011</v>
      </c>
      <c r="J58">
        <v>826.9000000000002</v>
      </c>
      <c r="K58">
        <v>784.19999999999993</v>
      </c>
      <c r="L58">
        <v>773.09999999999991</v>
      </c>
      <c r="M58">
        <v>795.9</v>
      </c>
      <c r="N58">
        <v>812.9</v>
      </c>
      <c r="O58">
        <v>760.5</v>
      </c>
      <c r="P58">
        <v>788.10000000000014</v>
      </c>
      <c r="Q58">
        <v>790.60000000000025</v>
      </c>
      <c r="R58">
        <v>808.00000000000011</v>
      </c>
      <c r="S58">
        <v>771.50000000000011</v>
      </c>
      <c r="T58">
        <v>832.7</v>
      </c>
      <c r="U58">
        <v>721.3</v>
      </c>
      <c r="V58">
        <v>764.00000000000023</v>
      </c>
      <c r="W58">
        <v>702.70000000000016</v>
      </c>
      <c r="X58">
        <v>281.59999999999997</v>
      </c>
      <c r="Y58">
        <v>74.400000000000006</v>
      </c>
      <c r="Z58">
        <v>16464.899999999994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98D-52D7-4CBF-90DD-2C06778151D1}">
  <dimension ref="A1:X48"/>
  <sheetViews>
    <sheetView workbookViewId="0">
      <selection activeCell="D17" sqref="D17"/>
    </sheetView>
  </sheetViews>
  <sheetFormatPr baseColWidth="10" defaultRowHeight="15" x14ac:dyDescent="0.25"/>
  <sheetData>
    <row r="1" spans="1:24" x14ac:dyDescent="0.25">
      <c r="A1" t="s">
        <v>1603</v>
      </c>
      <c r="B1" t="s">
        <v>1752</v>
      </c>
    </row>
    <row r="3" spans="1:24" x14ac:dyDescent="0.25">
      <c r="A3" t="s">
        <v>1746</v>
      </c>
      <c r="B3" t="s">
        <v>1745</v>
      </c>
    </row>
    <row r="4" spans="1:24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25">
      <c r="A5" t="s">
        <v>1738</v>
      </c>
      <c r="K5">
        <v>0</v>
      </c>
      <c r="Q5">
        <v>0</v>
      </c>
      <c r="X5">
        <v>0</v>
      </c>
    </row>
    <row r="6" spans="1:24" x14ac:dyDescent="0.25">
      <c r="A6" t="s">
        <v>1734</v>
      </c>
      <c r="K6">
        <v>0</v>
      </c>
      <c r="X6">
        <v>0</v>
      </c>
    </row>
    <row r="7" spans="1:24" x14ac:dyDescent="0.25">
      <c r="A7" t="s">
        <v>1724</v>
      </c>
      <c r="J7">
        <v>0.88</v>
      </c>
      <c r="S7">
        <v>0.19</v>
      </c>
      <c r="X7">
        <v>1.07</v>
      </c>
    </row>
    <row r="8" spans="1:24" x14ac:dyDescent="0.25">
      <c r="A8" t="s">
        <v>1732</v>
      </c>
      <c r="C8">
        <v>0.17</v>
      </c>
      <c r="G8">
        <v>0</v>
      </c>
      <c r="L8">
        <v>0</v>
      </c>
      <c r="Q8">
        <v>0</v>
      </c>
      <c r="R8">
        <v>0</v>
      </c>
      <c r="S8">
        <v>0.11</v>
      </c>
      <c r="T8">
        <v>0</v>
      </c>
      <c r="X8">
        <v>0.28000000000000003</v>
      </c>
    </row>
    <row r="9" spans="1:24" x14ac:dyDescent="0.25">
      <c r="A9" t="s">
        <v>1728</v>
      </c>
      <c r="B9">
        <v>0</v>
      </c>
      <c r="C9">
        <v>0</v>
      </c>
      <c r="D9">
        <v>0.1</v>
      </c>
      <c r="E9">
        <v>0</v>
      </c>
      <c r="F9">
        <v>0</v>
      </c>
      <c r="G9">
        <v>0</v>
      </c>
      <c r="H9">
        <v>0.1</v>
      </c>
      <c r="I9">
        <v>0.1</v>
      </c>
      <c r="J9">
        <v>0</v>
      </c>
      <c r="K9">
        <v>0.1</v>
      </c>
      <c r="P9">
        <v>0</v>
      </c>
      <c r="Q9">
        <v>0.1</v>
      </c>
      <c r="R9">
        <v>0.1</v>
      </c>
      <c r="S9">
        <v>0.1</v>
      </c>
      <c r="U9">
        <v>0.2</v>
      </c>
      <c r="X9">
        <v>0.89999999999999991</v>
      </c>
    </row>
    <row r="10" spans="1:24" x14ac:dyDescent="0.25">
      <c r="A10" t="s">
        <v>1726</v>
      </c>
      <c r="H10">
        <v>0</v>
      </c>
      <c r="M10">
        <v>0</v>
      </c>
      <c r="R10">
        <v>0</v>
      </c>
      <c r="X10">
        <v>0</v>
      </c>
    </row>
    <row r="11" spans="1:24" x14ac:dyDescent="0.25">
      <c r="A11" t="s">
        <v>1730</v>
      </c>
      <c r="D11">
        <v>1.64</v>
      </c>
      <c r="I11">
        <v>3.52</v>
      </c>
      <c r="O11">
        <v>1.51</v>
      </c>
      <c r="T11">
        <v>0.87</v>
      </c>
      <c r="X11">
        <v>7.54</v>
      </c>
    </row>
    <row r="12" spans="1:24" x14ac:dyDescent="0.25">
      <c r="A12" t="s">
        <v>1720</v>
      </c>
      <c r="J12">
        <v>0.45</v>
      </c>
      <c r="R12">
        <v>0.28999999999999998</v>
      </c>
      <c r="X12">
        <v>0.74</v>
      </c>
    </row>
    <row r="13" spans="1:24" x14ac:dyDescent="0.25">
      <c r="A13" t="s">
        <v>1722</v>
      </c>
      <c r="F13">
        <v>0.03</v>
      </c>
      <c r="N13">
        <v>0.05</v>
      </c>
      <c r="T13">
        <v>0</v>
      </c>
      <c r="X13">
        <v>0.08</v>
      </c>
    </row>
    <row r="14" spans="1:24" x14ac:dyDescent="0.25">
      <c r="A14" t="s">
        <v>1716</v>
      </c>
      <c r="F14">
        <v>0</v>
      </c>
      <c r="J14">
        <v>0</v>
      </c>
      <c r="K14">
        <v>0</v>
      </c>
      <c r="L14">
        <v>0</v>
      </c>
      <c r="X14">
        <v>0</v>
      </c>
    </row>
    <row r="15" spans="1:24" x14ac:dyDescent="0.25">
      <c r="A15" t="s">
        <v>1710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X15">
        <v>0</v>
      </c>
    </row>
    <row r="16" spans="1:24" x14ac:dyDescent="0.25">
      <c r="A16" t="s">
        <v>1702</v>
      </c>
      <c r="L16">
        <v>0</v>
      </c>
      <c r="X16">
        <v>0</v>
      </c>
    </row>
    <row r="17" spans="1:24" x14ac:dyDescent="0.25">
      <c r="A17" t="s">
        <v>1698</v>
      </c>
      <c r="M17">
        <v>0.45</v>
      </c>
      <c r="O17">
        <v>0.66</v>
      </c>
      <c r="X17">
        <v>1.1100000000000001</v>
      </c>
    </row>
    <row r="18" spans="1:24" x14ac:dyDescent="0.25">
      <c r="A18" t="s">
        <v>1714</v>
      </c>
      <c r="B18">
        <v>0.04</v>
      </c>
      <c r="E18">
        <v>0.12</v>
      </c>
      <c r="F18">
        <v>0.1</v>
      </c>
      <c r="G18">
        <v>0.16</v>
      </c>
      <c r="L18">
        <v>0</v>
      </c>
      <c r="X18">
        <v>0.42000000000000004</v>
      </c>
    </row>
    <row r="19" spans="1:24" x14ac:dyDescent="0.25">
      <c r="A19" t="s">
        <v>1706</v>
      </c>
      <c r="H19">
        <v>0</v>
      </c>
      <c r="N19">
        <v>0</v>
      </c>
      <c r="R19">
        <v>0</v>
      </c>
      <c r="X19">
        <v>0</v>
      </c>
    </row>
    <row r="20" spans="1:24" x14ac:dyDescent="0.25">
      <c r="A20" t="s">
        <v>1708</v>
      </c>
      <c r="L20">
        <v>0.02</v>
      </c>
      <c r="X20">
        <v>0.02</v>
      </c>
    </row>
    <row r="21" spans="1:24" x14ac:dyDescent="0.25">
      <c r="A21" t="s">
        <v>1704</v>
      </c>
      <c r="L21">
        <v>0</v>
      </c>
      <c r="R21">
        <v>0</v>
      </c>
      <c r="X21">
        <v>0</v>
      </c>
    </row>
    <row r="22" spans="1:24" x14ac:dyDescent="0.25">
      <c r="A22" t="s">
        <v>1688</v>
      </c>
      <c r="B22">
        <v>0</v>
      </c>
      <c r="C22">
        <v>0</v>
      </c>
      <c r="D22">
        <v>0</v>
      </c>
      <c r="E22">
        <v>0</v>
      </c>
      <c r="F22">
        <v>0.05</v>
      </c>
      <c r="G22">
        <v>0</v>
      </c>
      <c r="H22">
        <v>0</v>
      </c>
      <c r="I22">
        <v>0</v>
      </c>
      <c r="X22">
        <v>0.05</v>
      </c>
    </row>
    <row r="23" spans="1:24" x14ac:dyDescent="0.25">
      <c r="A23" t="s">
        <v>1678</v>
      </c>
      <c r="E23">
        <v>4.37</v>
      </c>
      <c r="H23">
        <v>4.7300000000000004</v>
      </c>
      <c r="I23">
        <v>3.74</v>
      </c>
      <c r="K23">
        <v>4.57</v>
      </c>
      <c r="M23">
        <v>5.46</v>
      </c>
      <c r="X23">
        <v>22.870000000000005</v>
      </c>
    </row>
    <row r="24" spans="1:24" x14ac:dyDescent="0.25">
      <c r="A24" t="s">
        <v>1680</v>
      </c>
      <c r="C24">
        <v>1.68</v>
      </c>
      <c r="D24">
        <v>1.41</v>
      </c>
      <c r="F24">
        <v>1.35</v>
      </c>
      <c r="G24">
        <v>1.1200000000000001</v>
      </c>
      <c r="H24">
        <v>1.1299999999999999</v>
      </c>
      <c r="I24">
        <v>1.27</v>
      </c>
      <c r="K24">
        <v>0.82</v>
      </c>
      <c r="L24">
        <v>0.62</v>
      </c>
      <c r="M24">
        <v>0.55000000000000004</v>
      </c>
      <c r="N24">
        <v>0.45</v>
      </c>
      <c r="O24">
        <v>0.54</v>
      </c>
      <c r="P24">
        <v>0.68</v>
      </c>
      <c r="Q24">
        <v>0.39</v>
      </c>
      <c r="R24">
        <v>0.66</v>
      </c>
      <c r="S24">
        <v>0.53</v>
      </c>
      <c r="T24">
        <v>0.37</v>
      </c>
      <c r="X24">
        <v>13.569999999999997</v>
      </c>
    </row>
    <row r="25" spans="1:24" x14ac:dyDescent="0.25">
      <c r="A25" t="s">
        <v>1690</v>
      </c>
      <c r="K25">
        <v>0</v>
      </c>
      <c r="X25">
        <v>0</v>
      </c>
    </row>
    <row r="26" spans="1:24" x14ac:dyDescent="0.25">
      <c r="A26" t="s">
        <v>1686</v>
      </c>
      <c r="C26">
        <v>0.09</v>
      </c>
      <c r="D26">
        <v>0.01</v>
      </c>
      <c r="E26">
        <v>0.05</v>
      </c>
      <c r="F26">
        <v>0.06</v>
      </c>
      <c r="G26">
        <v>0</v>
      </c>
      <c r="H26">
        <v>0.03</v>
      </c>
      <c r="I26">
        <v>0.04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0</v>
      </c>
      <c r="S26">
        <v>0</v>
      </c>
      <c r="T26">
        <v>0.02</v>
      </c>
      <c r="X26">
        <v>0.3</v>
      </c>
    </row>
    <row r="27" spans="1:24" x14ac:dyDescent="0.25">
      <c r="A27" t="s">
        <v>1684</v>
      </c>
      <c r="C27">
        <v>0</v>
      </c>
      <c r="L27">
        <v>0</v>
      </c>
      <c r="X27">
        <v>0</v>
      </c>
    </row>
    <row r="28" spans="1:24" x14ac:dyDescent="0.25">
      <c r="A28" t="s">
        <v>1676</v>
      </c>
      <c r="D28">
        <v>0.19</v>
      </c>
      <c r="E28">
        <v>0.06</v>
      </c>
      <c r="F28">
        <v>0.16</v>
      </c>
      <c r="G28">
        <v>0.08</v>
      </c>
      <c r="H28">
        <v>0.04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X28">
        <v>0.53</v>
      </c>
    </row>
    <row r="29" spans="1:24" x14ac:dyDescent="0.25">
      <c r="A29" t="s">
        <v>1674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t="s">
        <v>1672</v>
      </c>
      <c r="U30">
        <v>0</v>
      </c>
      <c r="X30">
        <v>0</v>
      </c>
    </row>
    <row r="31" spans="1:24" x14ac:dyDescent="0.25">
      <c r="A31" t="s">
        <v>1670</v>
      </c>
      <c r="J31">
        <v>0.24</v>
      </c>
      <c r="L31">
        <v>0.11</v>
      </c>
      <c r="N31">
        <v>0.12</v>
      </c>
      <c r="P31">
        <v>0.03</v>
      </c>
      <c r="R31">
        <v>0.02</v>
      </c>
      <c r="T31">
        <v>0.08</v>
      </c>
      <c r="V31">
        <v>0.12</v>
      </c>
      <c r="X31">
        <v>0.72</v>
      </c>
    </row>
    <row r="32" spans="1:24" x14ac:dyDescent="0.25">
      <c r="A32" t="s">
        <v>1652</v>
      </c>
      <c r="B32">
        <v>2.56</v>
      </c>
      <c r="H32">
        <v>0.61</v>
      </c>
      <c r="J32">
        <v>0.47</v>
      </c>
      <c r="K32">
        <v>0.42</v>
      </c>
      <c r="L32">
        <v>0.3</v>
      </c>
      <c r="M32">
        <v>0.37</v>
      </c>
      <c r="N32">
        <v>0.3</v>
      </c>
      <c r="O32">
        <v>0.21</v>
      </c>
      <c r="P32">
        <v>0.22</v>
      </c>
      <c r="Q32">
        <v>0.14000000000000001</v>
      </c>
      <c r="R32">
        <v>0.14000000000000001</v>
      </c>
      <c r="S32">
        <v>0.06</v>
      </c>
      <c r="T32">
        <v>0.06</v>
      </c>
      <c r="U32">
        <v>0.09</v>
      </c>
      <c r="V32">
        <v>0.11</v>
      </c>
      <c r="W32">
        <v>0.08</v>
      </c>
      <c r="X32">
        <v>6.1399999999999979</v>
      </c>
    </row>
    <row r="33" spans="1:24" x14ac:dyDescent="0.25">
      <c r="A33" t="s">
        <v>1654</v>
      </c>
      <c r="B33">
        <v>0.48</v>
      </c>
      <c r="E33">
        <v>0.59</v>
      </c>
      <c r="H33">
        <v>0.64</v>
      </c>
      <c r="K33">
        <v>0.54</v>
      </c>
      <c r="N33">
        <v>0.71</v>
      </c>
      <c r="Q33">
        <v>0.49</v>
      </c>
      <c r="X33">
        <v>3.45</v>
      </c>
    </row>
    <row r="34" spans="1:24" x14ac:dyDescent="0.25">
      <c r="A34" t="s">
        <v>1664</v>
      </c>
      <c r="B34">
        <v>0.01</v>
      </c>
      <c r="C34">
        <v>0.01</v>
      </c>
      <c r="D34">
        <v>0.02</v>
      </c>
      <c r="E34">
        <v>0.02</v>
      </c>
      <c r="F34">
        <v>0.03</v>
      </c>
      <c r="G34">
        <v>0.02</v>
      </c>
      <c r="H34">
        <v>0.01</v>
      </c>
      <c r="I34">
        <v>0</v>
      </c>
      <c r="J34">
        <v>0</v>
      </c>
      <c r="K34">
        <v>0</v>
      </c>
      <c r="L34">
        <v>0</v>
      </c>
      <c r="M34">
        <v>0</v>
      </c>
      <c r="N34">
        <v>0.01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0.13</v>
      </c>
    </row>
    <row r="35" spans="1:24" x14ac:dyDescent="0.25">
      <c r="A35" t="s">
        <v>1658</v>
      </c>
      <c r="M35">
        <v>0</v>
      </c>
      <c r="X35">
        <v>0</v>
      </c>
    </row>
    <row r="36" spans="1:24" x14ac:dyDescent="0.25">
      <c r="A36" t="s">
        <v>1662</v>
      </c>
      <c r="B36">
        <v>0.39</v>
      </c>
      <c r="C36">
        <v>0.25</v>
      </c>
      <c r="D36">
        <v>0.27</v>
      </c>
      <c r="E36">
        <v>0.23</v>
      </c>
      <c r="F36">
        <v>0.3</v>
      </c>
      <c r="G36">
        <v>0.18</v>
      </c>
      <c r="H36">
        <v>0.24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R36">
        <v>0</v>
      </c>
      <c r="X36">
        <v>1.86</v>
      </c>
    </row>
    <row r="37" spans="1:24" x14ac:dyDescent="0.25">
      <c r="A37" t="s">
        <v>1666</v>
      </c>
      <c r="B37">
        <v>0.09</v>
      </c>
      <c r="C37">
        <v>0.03</v>
      </c>
      <c r="D37">
        <v>0.02</v>
      </c>
      <c r="E37">
        <v>0.02</v>
      </c>
      <c r="F37">
        <v>0.03</v>
      </c>
      <c r="L37">
        <v>0.01</v>
      </c>
      <c r="M37">
        <v>0.02</v>
      </c>
      <c r="N37">
        <v>0.01</v>
      </c>
      <c r="O37">
        <v>0.01</v>
      </c>
      <c r="P37">
        <v>0</v>
      </c>
      <c r="X37">
        <v>0.24</v>
      </c>
    </row>
    <row r="38" spans="1:24" x14ac:dyDescent="0.25">
      <c r="A38" t="s">
        <v>1648</v>
      </c>
      <c r="F38">
        <v>0.03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Q38">
        <v>0.05</v>
      </c>
      <c r="X38">
        <v>0.08</v>
      </c>
    </row>
    <row r="39" spans="1:24" x14ac:dyDescent="0.25">
      <c r="A39" t="s">
        <v>1650</v>
      </c>
      <c r="I39">
        <v>0</v>
      </c>
      <c r="L39">
        <v>0</v>
      </c>
      <c r="N39">
        <v>0</v>
      </c>
      <c r="Q39">
        <v>0</v>
      </c>
      <c r="T39">
        <v>0</v>
      </c>
      <c r="X39">
        <v>0</v>
      </c>
    </row>
    <row r="40" spans="1:24" x14ac:dyDescent="0.25">
      <c r="A40" t="s">
        <v>1642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0</v>
      </c>
    </row>
    <row r="41" spans="1:24" x14ac:dyDescent="0.25">
      <c r="A41" t="s">
        <v>1644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X41">
        <v>0</v>
      </c>
    </row>
    <row r="42" spans="1:24" x14ac:dyDescent="0.25">
      <c r="A42" t="s">
        <v>1636</v>
      </c>
      <c r="B42">
        <v>0.33</v>
      </c>
      <c r="D42">
        <v>0.08</v>
      </c>
      <c r="F42">
        <v>0.12</v>
      </c>
      <c r="H42">
        <v>0.04</v>
      </c>
      <c r="I42">
        <v>0.03</v>
      </c>
      <c r="J42">
        <v>0.02</v>
      </c>
      <c r="K42">
        <v>0.02</v>
      </c>
      <c r="L42">
        <v>0.01</v>
      </c>
      <c r="M42">
        <v>0.01</v>
      </c>
      <c r="N42">
        <v>0.04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0.70000000000000018</v>
      </c>
    </row>
    <row r="43" spans="1:24" x14ac:dyDescent="0.25">
      <c r="A43" t="s">
        <v>1638</v>
      </c>
      <c r="D43">
        <v>0.34</v>
      </c>
      <c r="E43">
        <v>0.09</v>
      </c>
      <c r="F43">
        <v>0.15</v>
      </c>
      <c r="G43">
        <v>0.1</v>
      </c>
      <c r="H43">
        <v>0.05</v>
      </c>
      <c r="I43">
        <v>0.11</v>
      </c>
      <c r="J43">
        <v>0.05</v>
      </c>
      <c r="K43">
        <v>0.04</v>
      </c>
      <c r="L43">
        <v>0.08</v>
      </c>
      <c r="M43">
        <v>0.06</v>
      </c>
      <c r="N43">
        <v>0</v>
      </c>
      <c r="O43">
        <v>0.03</v>
      </c>
      <c r="P43">
        <v>0.01</v>
      </c>
      <c r="Q43">
        <v>0.06</v>
      </c>
      <c r="R43">
        <v>0.02</v>
      </c>
      <c r="X43">
        <v>1.1900000000000004</v>
      </c>
    </row>
    <row r="44" spans="1:24" x14ac:dyDescent="0.25">
      <c r="A44" t="s">
        <v>1628</v>
      </c>
      <c r="B44">
        <v>0</v>
      </c>
      <c r="G44">
        <v>0</v>
      </c>
      <c r="L44">
        <v>0</v>
      </c>
      <c r="O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</row>
    <row r="45" spans="1:24" x14ac:dyDescent="0.25">
      <c r="A45" t="s">
        <v>1630</v>
      </c>
      <c r="B45">
        <v>0.01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0.01</v>
      </c>
    </row>
    <row r="46" spans="1:24" x14ac:dyDescent="0.25">
      <c r="A46" t="s">
        <v>1607</v>
      </c>
      <c r="G46">
        <v>0</v>
      </c>
      <c r="R46">
        <v>0.01</v>
      </c>
      <c r="X46">
        <v>0.01</v>
      </c>
    </row>
    <row r="47" spans="1:24" x14ac:dyDescent="0.25">
      <c r="A47" t="s">
        <v>1634</v>
      </c>
      <c r="D47">
        <v>4.13</v>
      </c>
      <c r="F47">
        <v>3.53</v>
      </c>
      <c r="H47">
        <v>2.5299999999999998</v>
      </c>
      <c r="J47">
        <v>1.87</v>
      </c>
      <c r="L47">
        <v>0.89</v>
      </c>
      <c r="N47">
        <v>0.41</v>
      </c>
      <c r="P47">
        <v>0.28000000000000003</v>
      </c>
      <c r="R47">
        <v>0.15</v>
      </c>
      <c r="T47">
        <v>0.15</v>
      </c>
      <c r="V47">
        <v>0.11</v>
      </c>
      <c r="X47">
        <v>14.049999999999999</v>
      </c>
    </row>
    <row r="48" spans="1:24" x14ac:dyDescent="0.25">
      <c r="A48" t="s">
        <v>1743</v>
      </c>
      <c r="B48">
        <v>3.9099999999999997</v>
      </c>
      <c r="C48">
        <v>2.23</v>
      </c>
      <c r="D48">
        <v>8.2100000000000009</v>
      </c>
      <c r="E48">
        <v>5.5499999999999989</v>
      </c>
      <c r="F48">
        <v>5.9399999999999995</v>
      </c>
      <c r="G48">
        <v>1.6600000000000001</v>
      </c>
      <c r="H48">
        <v>10.15</v>
      </c>
      <c r="I48">
        <v>8.8099999999999987</v>
      </c>
      <c r="J48">
        <v>3.98</v>
      </c>
      <c r="K48">
        <v>6.51</v>
      </c>
      <c r="L48">
        <v>2.04</v>
      </c>
      <c r="M48">
        <v>6.919999999999999</v>
      </c>
      <c r="N48">
        <v>2.1</v>
      </c>
      <c r="O48">
        <v>2.9599999999999995</v>
      </c>
      <c r="P48">
        <v>1.2200000000000002</v>
      </c>
      <c r="Q48">
        <v>1.2300000000000002</v>
      </c>
      <c r="R48">
        <v>1.39</v>
      </c>
      <c r="S48">
        <v>0.99</v>
      </c>
      <c r="T48">
        <v>1.55</v>
      </c>
      <c r="U48">
        <v>0.29000000000000004</v>
      </c>
      <c r="V48">
        <v>0.33999999999999997</v>
      </c>
      <c r="W48">
        <v>0.08</v>
      </c>
      <c r="X48">
        <v>78.060000000000016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BF27-B606-4CBF-B4B2-6F26C0C7E4CC}">
  <dimension ref="A1:X48"/>
  <sheetViews>
    <sheetView workbookViewId="0">
      <selection activeCell="H20" sqref="H20"/>
    </sheetView>
  </sheetViews>
  <sheetFormatPr baseColWidth="10" defaultRowHeight="15" x14ac:dyDescent="0.25"/>
  <sheetData>
    <row r="1" spans="1:24" x14ac:dyDescent="0.25">
      <c r="A1" t="s">
        <v>1603</v>
      </c>
      <c r="B1" t="s">
        <v>1754</v>
      </c>
    </row>
    <row r="3" spans="1:24" x14ac:dyDescent="0.25">
      <c r="A3" t="s">
        <v>1746</v>
      </c>
      <c r="B3" t="s">
        <v>1745</v>
      </c>
    </row>
    <row r="4" spans="1:24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25">
      <c r="A5" t="s">
        <v>1738</v>
      </c>
      <c r="K5">
        <v>0</v>
      </c>
      <c r="Q5">
        <v>0</v>
      </c>
      <c r="X5">
        <v>0</v>
      </c>
    </row>
    <row r="6" spans="1:24" x14ac:dyDescent="0.25">
      <c r="A6" t="s">
        <v>1734</v>
      </c>
      <c r="K6">
        <v>0</v>
      </c>
      <c r="X6">
        <v>0</v>
      </c>
    </row>
    <row r="7" spans="1:24" x14ac:dyDescent="0.25">
      <c r="A7" t="s">
        <v>1724</v>
      </c>
      <c r="J7">
        <v>1.61</v>
      </c>
      <c r="S7">
        <v>0.71</v>
      </c>
      <c r="X7">
        <v>2.3200000000000003</v>
      </c>
    </row>
    <row r="8" spans="1:24" x14ac:dyDescent="0.25">
      <c r="A8" t="s">
        <v>1732</v>
      </c>
      <c r="C8">
        <v>0.69</v>
      </c>
      <c r="G8">
        <v>7.0000000000000007E-2</v>
      </c>
      <c r="L8">
        <v>0.31</v>
      </c>
      <c r="Q8">
        <v>0.11</v>
      </c>
      <c r="R8">
        <v>7.0000000000000007E-2</v>
      </c>
      <c r="S8">
        <v>0.16</v>
      </c>
      <c r="T8">
        <v>0.23</v>
      </c>
      <c r="X8">
        <v>1.6400000000000001</v>
      </c>
    </row>
    <row r="9" spans="1:24" x14ac:dyDescent="0.25">
      <c r="A9" t="s">
        <v>1728</v>
      </c>
      <c r="B9">
        <v>0.1</v>
      </c>
      <c r="C9">
        <v>0.1</v>
      </c>
      <c r="D9">
        <v>0.1</v>
      </c>
      <c r="E9">
        <v>0.1</v>
      </c>
      <c r="F9">
        <v>0.1</v>
      </c>
      <c r="G9">
        <v>0</v>
      </c>
      <c r="H9">
        <v>0</v>
      </c>
      <c r="I9">
        <v>0.1</v>
      </c>
      <c r="J9">
        <v>0.1</v>
      </c>
      <c r="K9">
        <v>0</v>
      </c>
      <c r="P9">
        <v>0.1</v>
      </c>
      <c r="Q9">
        <v>0.1</v>
      </c>
      <c r="R9">
        <v>0.1</v>
      </c>
      <c r="S9">
        <v>0.1</v>
      </c>
      <c r="U9">
        <v>0.2</v>
      </c>
      <c r="X9">
        <v>1.2999999999999998</v>
      </c>
    </row>
    <row r="10" spans="1:24" x14ac:dyDescent="0.25">
      <c r="A10" t="s">
        <v>1726</v>
      </c>
      <c r="H10">
        <v>0.1</v>
      </c>
      <c r="M10">
        <v>0.2</v>
      </c>
      <c r="R10">
        <v>0.01</v>
      </c>
      <c r="X10">
        <v>0.31000000000000005</v>
      </c>
    </row>
    <row r="11" spans="1:24" x14ac:dyDescent="0.25">
      <c r="A11" t="s">
        <v>1730</v>
      </c>
      <c r="D11">
        <v>2.0099999999999998</v>
      </c>
      <c r="I11">
        <v>3.08</v>
      </c>
      <c r="O11">
        <v>3.49</v>
      </c>
      <c r="T11">
        <v>2.95</v>
      </c>
      <c r="X11">
        <v>11.530000000000001</v>
      </c>
    </row>
    <row r="12" spans="1:24" x14ac:dyDescent="0.25">
      <c r="A12" t="s">
        <v>1720</v>
      </c>
      <c r="J12">
        <v>1.49</v>
      </c>
      <c r="R12">
        <v>0.76</v>
      </c>
      <c r="X12">
        <v>2.25</v>
      </c>
    </row>
    <row r="13" spans="1:24" x14ac:dyDescent="0.25">
      <c r="A13" t="s">
        <v>1722</v>
      </c>
      <c r="F13">
        <v>0.22</v>
      </c>
      <c r="N13">
        <v>0.27</v>
      </c>
      <c r="T13">
        <v>0.26</v>
      </c>
      <c r="X13">
        <v>0.75</v>
      </c>
    </row>
    <row r="14" spans="1:24" x14ac:dyDescent="0.25">
      <c r="A14" t="s">
        <v>1716</v>
      </c>
      <c r="F14">
        <v>0</v>
      </c>
      <c r="J14">
        <v>0</v>
      </c>
      <c r="K14">
        <v>0.02</v>
      </c>
      <c r="L14">
        <v>0</v>
      </c>
      <c r="X14">
        <v>0.02</v>
      </c>
    </row>
    <row r="15" spans="1:24" x14ac:dyDescent="0.25">
      <c r="A15" t="s">
        <v>1710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X15">
        <v>0</v>
      </c>
    </row>
    <row r="16" spans="1:24" x14ac:dyDescent="0.25">
      <c r="A16" t="s">
        <v>1702</v>
      </c>
      <c r="L16">
        <v>0</v>
      </c>
      <c r="X16">
        <v>0</v>
      </c>
    </row>
    <row r="17" spans="1:24" x14ac:dyDescent="0.25">
      <c r="A17" t="s">
        <v>1698</v>
      </c>
      <c r="M17">
        <v>1.63</v>
      </c>
      <c r="O17">
        <v>1.71</v>
      </c>
      <c r="X17">
        <v>3.34</v>
      </c>
    </row>
    <row r="18" spans="1:24" x14ac:dyDescent="0.25">
      <c r="A18" t="s">
        <v>1714</v>
      </c>
      <c r="B18">
        <v>0.22</v>
      </c>
      <c r="E18">
        <v>0.7</v>
      </c>
      <c r="F18">
        <v>0.65</v>
      </c>
      <c r="G18">
        <v>0.48</v>
      </c>
      <c r="L18">
        <v>0.15</v>
      </c>
      <c r="X18">
        <v>2.1999999999999997</v>
      </c>
    </row>
    <row r="19" spans="1:24" x14ac:dyDescent="0.25">
      <c r="A19" t="s">
        <v>1706</v>
      </c>
      <c r="H19">
        <v>0</v>
      </c>
      <c r="N19">
        <v>0</v>
      </c>
      <c r="R19">
        <v>0</v>
      </c>
      <c r="X19">
        <v>0</v>
      </c>
    </row>
    <row r="20" spans="1:24" x14ac:dyDescent="0.25">
      <c r="A20" t="s">
        <v>1708</v>
      </c>
      <c r="L20">
        <v>0.01</v>
      </c>
      <c r="X20">
        <v>0.01</v>
      </c>
    </row>
    <row r="21" spans="1:24" x14ac:dyDescent="0.25">
      <c r="A21" t="s">
        <v>1704</v>
      </c>
      <c r="L21">
        <v>0</v>
      </c>
      <c r="R21">
        <v>0.14000000000000001</v>
      </c>
      <c r="X21">
        <v>0.14000000000000001</v>
      </c>
    </row>
    <row r="22" spans="1:24" x14ac:dyDescent="0.25">
      <c r="A22" t="s">
        <v>1688</v>
      </c>
      <c r="B22">
        <v>0.1</v>
      </c>
      <c r="C22">
        <v>0.08</v>
      </c>
      <c r="D22">
        <v>7.0000000000000007E-2</v>
      </c>
      <c r="E22">
        <v>0.23</v>
      </c>
      <c r="F22">
        <v>0.09</v>
      </c>
      <c r="G22">
        <v>0.06</v>
      </c>
      <c r="H22">
        <v>0.02</v>
      </c>
      <c r="I22">
        <v>0.13</v>
      </c>
      <c r="X22">
        <v>0.77999999999999992</v>
      </c>
    </row>
    <row r="23" spans="1:24" x14ac:dyDescent="0.25">
      <c r="A23" t="s">
        <v>1678</v>
      </c>
      <c r="B23">
        <v>1.48</v>
      </c>
      <c r="C23">
        <v>1.53</v>
      </c>
      <c r="E23">
        <v>2.39</v>
      </c>
      <c r="H23">
        <v>3.54</v>
      </c>
      <c r="I23">
        <v>3.2</v>
      </c>
      <c r="K23">
        <v>2.83</v>
      </c>
      <c r="M23">
        <v>4.13</v>
      </c>
      <c r="X23">
        <v>19.100000000000001</v>
      </c>
    </row>
    <row r="24" spans="1:24" x14ac:dyDescent="0.25">
      <c r="A24" t="s">
        <v>1680</v>
      </c>
      <c r="C24">
        <v>1.1599999999999999</v>
      </c>
      <c r="D24">
        <v>1.19</v>
      </c>
      <c r="F24">
        <v>1.04</v>
      </c>
      <c r="G24">
        <v>1</v>
      </c>
      <c r="H24">
        <v>1</v>
      </c>
      <c r="I24">
        <v>1.4</v>
      </c>
      <c r="K24">
        <v>1.56</v>
      </c>
      <c r="L24">
        <v>1.5</v>
      </c>
      <c r="M24">
        <v>1.18</v>
      </c>
      <c r="N24">
        <v>1.05</v>
      </c>
      <c r="O24">
        <v>1.04</v>
      </c>
      <c r="P24">
        <v>1.07</v>
      </c>
      <c r="Q24">
        <v>0.87</v>
      </c>
      <c r="R24">
        <v>1.1299999999999999</v>
      </c>
      <c r="S24">
        <v>1.18</v>
      </c>
      <c r="T24">
        <v>1.18</v>
      </c>
      <c r="X24">
        <v>18.55</v>
      </c>
    </row>
    <row r="25" spans="1:24" x14ac:dyDescent="0.25">
      <c r="A25" t="s">
        <v>1690</v>
      </c>
      <c r="K25">
        <v>0</v>
      </c>
      <c r="X25">
        <v>0</v>
      </c>
    </row>
    <row r="26" spans="1:24" x14ac:dyDescent="0.25">
      <c r="A26" t="s">
        <v>1686</v>
      </c>
      <c r="C26">
        <v>0.18</v>
      </c>
      <c r="D26">
        <v>0.1</v>
      </c>
      <c r="E26">
        <v>0.13</v>
      </c>
      <c r="F26">
        <v>0.21</v>
      </c>
      <c r="G26">
        <v>0.09</v>
      </c>
      <c r="H26">
        <v>0.04</v>
      </c>
      <c r="I26">
        <v>0.18</v>
      </c>
      <c r="J26">
        <v>0.02</v>
      </c>
      <c r="K26">
        <v>0.13</v>
      </c>
      <c r="L26">
        <v>0.06</v>
      </c>
      <c r="M26">
        <v>0.21</v>
      </c>
      <c r="N26">
        <v>0.05</v>
      </c>
      <c r="O26">
        <v>0.04</v>
      </c>
      <c r="Q26">
        <v>0.02</v>
      </c>
      <c r="S26">
        <v>0.06</v>
      </c>
      <c r="T26">
        <v>0.09</v>
      </c>
      <c r="X26">
        <v>1.6100000000000003</v>
      </c>
    </row>
    <row r="27" spans="1:24" x14ac:dyDescent="0.25">
      <c r="A27" t="s">
        <v>1684</v>
      </c>
      <c r="C27">
        <v>0</v>
      </c>
      <c r="L27">
        <v>0</v>
      </c>
      <c r="X27">
        <v>0</v>
      </c>
    </row>
    <row r="28" spans="1:24" x14ac:dyDescent="0.25">
      <c r="A28" t="s">
        <v>1676</v>
      </c>
      <c r="D28">
        <v>0.43</v>
      </c>
      <c r="E28">
        <v>0.37</v>
      </c>
      <c r="F28">
        <v>0.21</v>
      </c>
      <c r="G28">
        <v>0.33</v>
      </c>
      <c r="H28">
        <v>0.13</v>
      </c>
      <c r="I28">
        <v>0.09</v>
      </c>
      <c r="J28">
        <v>0.06</v>
      </c>
      <c r="K28">
        <v>0.26</v>
      </c>
      <c r="L28">
        <v>0.02</v>
      </c>
      <c r="M28">
        <v>0.23</v>
      </c>
      <c r="N28">
        <v>0</v>
      </c>
      <c r="O28">
        <v>0.03</v>
      </c>
      <c r="P28">
        <v>0</v>
      </c>
      <c r="Q28">
        <v>0</v>
      </c>
      <c r="R28">
        <v>0</v>
      </c>
      <c r="X28">
        <v>2.16</v>
      </c>
    </row>
    <row r="29" spans="1:24" x14ac:dyDescent="0.25">
      <c r="A29" t="s">
        <v>1674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t="s">
        <v>1672</v>
      </c>
      <c r="U30">
        <v>0.19</v>
      </c>
      <c r="X30">
        <v>0.19</v>
      </c>
    </row>
    <row r="31" spans="1:24" x14ac:dyDescent="0.25">
      <c r="A31" t="s">
        <v>1670</v>
      </c>
      <c r="J31">
        <v>0.52</v>
      </c>
      <c r="L31">
        <v>0.55000000000000004</v>
      </c>
      <c r="N31">
        <v>0.33</v>
      </c>
      <c r="P31">
        <v>0.46</v>
      </c>
      <c r="R31">
        <v>0.13</v>
      </c>
      <c r="T31">
        <v>0.4</v>
      </c>
      <c r="V31">
        <v>0.67</v>
      </c>
      <c r="X31">
        <v>3.06</v>
      </c>
    </row>
    <row r="32" spans="1:24" x14ac:dyDescent="0.25">
      <c r="A32" t="s">
        <v>1652</v>
      </c>
      <c r="B32">
        <v>1.98</v>
      </c>
      <c r="H32">
        <v>1.43</v>
      </c>
      <c r="J32">
        <v>1.32</v>
      </c>
      <c r="K32">
        <v>1.05</v>
      </c>
      <c r="L32">
        <v>1.24</v>
      </c>
      <c r="M32">
        <v>0.99</v>
      </c>
      <c r="N32">
        <v>0.85</v>
      </c>
      <c r="O32">
        <v>0.87</v>
      </c>
      <c r="P32">
        <v>0.74</v>
      </c>
      <c r="Q32">
        <v>0.56000000000000005</v>
      </c>
      <c r="R32">
        <v>0.59</v>
      </c>
      <c r="S32">
        <v>0.56000000000000005</v>
      </c>
      <c r="T32">
        <v>0.54</v>
      </c>
      <c r="U32">
        <v>0.42</v>
      </c>
      <c r="V32">
        <v>0.8</v>
      </c>
      <c r="W32">
        <v>0.87</v>
      </c>
      <c r="X32">
        <v>14.809999999999999</v>
      </c>
    </row>
    <row r="33" spans="1:24" x14ac:dyDescent="0.25">
      <c r="A33" t="s">
        <v>1654</v>
      </c>
      <c r="B33">
        <v>0.69</v>
      </c>
      <c r="E33">
        <v>0.78</v>
      </c>
      <c r="H33">
        <v>0.96</v>
      </c>
      <c r="K33">
        <v>1.02</v>
      </c>
      <c r="N33">
        <v>1.28</v>
      </c>
      <c r="Q33">
        <v>1.33</v>
      </c>
      <c r="X33">
        <v>6.06</v>
      </c>
    </row>
    <row r="34" spans="1:24" x14ac:dyDescent="0.25">
      <c r="A34" t="s">
        <v>1664</v>
      </c>
      <c r="B34">
        <v>0.21</v>
      </c>
      <c r="C34">
        <v>0.27</v>
      </c>
      <c r="D34">
        <v>0.23</v>
      </c>
      <c r="E34">
        <v>0.27</v>
      </c>
      <c r="F34">
        <v>0.18</v>
      </c>
      <c r="G34">
        <v>0.2</v>
      </c>
      <c r="H34">
        <v>0.15</v>
      </c>
      <c r="I34">
        <v>0.1</v>
      </c>
      <c r="J34">
        <v>7.0000000000000007E-2</v>
      </c>
      <c r="K34">
        <v>0.1</v>
      </c>
      <c r="L34">
        <v>7.0000000000000007E-2</v>
      </c>
      <c r="M34">
        <v>0.09</v>
      </c>
      <c r="N34">
        <v>0.11</v>
      </c>
      <c r="O34">
        <v>0.06</v>
      </c>
      <c r="P34">
        <v>0.03</v>
      </c>
      <c r="Q34">
        <v>0.05</v>
      </c>
      <c r="R34">
        <v>0.01</v>
      </c>
      <c r="S34">
        <v>0.03</v>
      </c>
      <c r="T34">
        <v>0.03</v>
      </c>
      <c r="U34">
        <v>0.01</v>
      </c>
      <c r="V34">
        <v>0.01</v>
      </c>
      <c r="W34">
        <v>0.02</v>
      </c>
      <c r="X34">
        <v>2.2999999999999989</v>
      </c>
    </row>
    <row r="35" spans="1:24" x14ac:dyDescent="0.25">
      <c r="A35" t="s">
        <v>1658</v>
      </c>
      <c r="M35">
        <v>0</v>
      </c>
      <c r="X35">
        <v>0</v>
      </c>
    </row>
    <row r="36" spans="1:24" x14ac:dyDescent="0.25">
      <c r="A36" t="s">
        <v>1662</v>
      </c>
      <c r="B36">
        <v>1.48</v>
      </c>
      <c r="C36">
        <v>1.08</v>
      </c>
      <c r="D36">
        <v>1.1100000000000001</v>
      </c>
      <c r="E36">
        <v>1.1100000000000001</v>
      </c>
      <c r="F36">
        <v>1</v>
      </c>
      <c r="G36">
        <v>0.97</v>
      </c>
      <c r="H36">
        <v>0.81</v>
      </c>
      <c r="I36">
        <v>0.65</v>
      </c>
      <c r="J36">
        <v>0.33</v>
      </c>
      <c r="K36">
        <v>0.34</v>
      </c>
      <c r="L36">
        <v>0.41</v>
      </c>
      <c r="M36">
        <v>0.4</v>
      </c>
      <c r="N36">
        <v>0.23</v>
      </c>
      <c r="O36">
        <v>0.23</v>
      </c>
      <c r="R36">
        <v>0.59</v>
      </c>
      <c r="X36">
        <v>10.740000000000002</v>
      </c>
    </row>
    <row r="37" spans="1:24" x14ac:dyDescent="0.25">
      <c r="A37" t="s">
        <v>1666</v>
      </c>
      <c r="B37">
        <v>0.42</v>
      </c>
      <c r="C37">
        <v>0.25</v>
      </c>
      <c r="D37">
        <v>0.16</v>
      </c>
      <c r="E37">
        <v>0.18</v>
      </c>
      <c r="F37">
        <v>0.14000000000000001</v>
      </c>
      <c r="L37">
        <v>0.02</v>
      </c>
      <c r="M37">
        <v>0.02</v>
      </c>
      <c r="N37">
        <v>0.01</v>
      </c>
      <c r="O37">
        <v>0.04</v>
      </c>
      <c r="P37">
        <v>0</v>
      </c>
      <c r="X37">
        <v>1.24</v>
      </c>
    </row>
    <row r="38" spans="1:24" x14ac:dyDescent="0.25">
      <c r="A38" t="s">
        <v>1648</v>
      </c>
      <c r="F38">
        <v>0.24</v>
      </c>
      <c r="G38">
        <v>0.05</v>
      </c>
      <c r="H38">
        <v>0</v>
      </c>
      <c r="I38">
        <v>0.01</v>
      </c>
      <c r="J38">
        <v>0</v>
      </c>
      <c r="K38">
        <v>0</v>
      </c>
      <c r="L38">
        <v>0.01</v>
      </c>
      <c r="Q38">
        <v>0.06</v>
      </c>
      <c r="X38">
        <v>0.37</v>
      </c>
    </row>
    <row r="39" spans="1:24" x14ac:dyDescent="0.25">
      <c r="A39" t="s">
        <v>1650</v>
      </c>
      <c r="I39">
        <v>0</v>
      </c>
      <c r="L39">
        <v>0</v>
      </c>
      <c r="N39">
        <v>0</v>
      </c>
      <c r="Q39">
        <v>0</v>
      </c>
      <c r="T39">
        <v>0</v>
      </c>
      <c r="X39">
        <v>0</v>
      </c>
    </row>
    <row r="40" spans="1:24" x14ac:dyDescent="0.25">
      <c r="A40" t="s">
        <v>1642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0.01</v>
      </c>
      <c r="P40">
        <v>0</v>
      </c>
      <c r="Q40">
        <v>0</v>
      </c>
      <c r="R40">
        <v>0.01</v>
      </c>
      <c r="S40">
        <v>0</v>
      </c>
      <c r="T40">
        <v>0.02</v>
      </c>
      <c r="U40">
        <v>0</v>
      </c>
      <c r="X40">
        <v>0.04</v>
      </c>
    </row>
    <row r="41" spans="1:24" x14ac:dyDescent="0.25">
      <c r="A41" t="s">
        <v>1644</v>
      </c>
      <c r="H41">
        <v>0</v>
      </c>
      <c r="I41">
        <v>0</v>
      </c>
      <c r="J41">
        <v>0</v>
      </c>
      <c r="K41">
        <v>0</v>
      </c>
      <c r="L41">
        <v>0</v>
      </c>
      <c r="M41">
        <v>0.11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X41">
        <v>0.11</v>
      </c>
    </row>
    <row r="42" spans="1:24" x14ac:dyDescent="0.25">
      <c r="A42" t="s">
        <v>1636</v>
      </c>
      <c r="B42">
        <v>1.3</v>
      </c>
      <c r="D42">
        <v>0.85</v>
      </c>
      <c r="F42">
        <v>0.54</v>
      </c>
      <c r="H42">
        <v>0.47</v>
      </c>
      <c r="I42">
        <v>0.28999999999999998</v>
      </c>
      <c r="J42">
        <v>0.25</v>
      </c>
      <c r="K42">
        <v>0.1</v>
      </c>
      <c r="L42">
        <v>0.28000000000000003</v>
      </c>
      <c r="M42">
        <v>0.08</v>
      </c>
      <c r="N42">
        <v>0.17</v>
      </c>
      <c r="O42">
        <v>0.09</v>
      </c>
      <c r="P42">
        <v>0.03</v>
      </c>
      <c r="Q42">
        <v>0.03</v>
      </c>
      <c r="R42">
        <v>0.02</v>
      </c>
      <c r="S42">
        <v>0.04</v>
      </c>
      <c r="T42">
        <v>0.03</v>
      </c>
      <c r="U42">
        <v>0.02</v>
      </c>
      <c r="V42">
        <v>0.01</v>
      </c>
      <c r="W42">
        <v>0.01</v>
      </c>
      <c r="X42">
        <v>4.6099999999999994</v>
      </c>
    </row>
    <row r="43" spans="1:24" x14ac:dyDescent="0.25">
      <c r="A43" t="s">
        <v>1638</v>
      </c>
      <c r="D43">
        <v>0.46</v>
      </c>
      <c r="E43">
        <v>0.55000000000000004</v>
      </c>
      <c r="F43">
        <v>0.46</v>
      </c>
      <c r="G43">
        <v>0.28999999999999998</v>
      </c>
      <c r="H43">
        <v>0.2</v>
      </c>
      <c r="I43">
        <v>0.55000000000000004</v>
      </c>
      <c r="J43">
        <v>0.28999999999999998</v>
      </c>
      <c r="K43">
        <v>0.16</v>
      </c>
      <c r="L43">
        <v>0.26</v>
      </c>
      <c r="M43">
        <v>0.36</v>
      </c>
      <c r="N43">
        <v>0.25</v>
      </c>
      <c r="O43">
        <v>0.16</v>
      </c>
      <c r="P43">
        <v>0.13</v>
      </c>
      <c r="Q43">
        <v>0.08</v>
      </c>
      <c r="R43">
        <v>0.16</v>
      </c>
      <c r="X43">
        <v>4.3600000000000003</v>
      </c>
    </row>
    <row r="44" spans="1:24" x14ac:dyDescent="0.25">
      <c r="A44" t="s">
        <v>1628</v>
      </c>
      <c r="B44">
        <v>0</v>
      </c>
      <c r="G44">
        <v>0</v>
      </c>
      <c r="L44">
        <v>0</v>
      </c>
      <c r="O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</row>
    <row r="45" spans="1:24" x14ac:dyDescent="0.25">
      <c r="A45" t="s">
        <v>1630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t="s">
        <v>1607</v>
      </c>
      <c r="G46">
        <v>0.23</v>
      </c>
      <c r="R46">
        <v>0</v>
      </c>
      <c r="X46">
        <v>0.23</v>
      </c>
    </row>
    <row r="47" spans="1:24" x14ac:dyDescent="0.25">
      <c r="A47" t="s">
        <v>1634</v>
      </c>
      <c r="D47">
        <v>2.77</v>
      </c>
      <c r="F47">
        <v>4.03</v>
      </c>
      <c r="H47">
        <v>4.2</v>
      </c>
      <c r="J47">
        <v>4.13</v>
      </c>
      <c r="L47">
        <v>2.6</v>
      </c>
      <c r="N47">
        <v>2.4500000000000002</v>
      </c>
      <c r="P47">
        <v>1.33</v>
      </c>
      <c r="R47">
        <v>0.89</v>
      </c>
      <c r="T47">
        <v>0.84</v>
      </c>
      <c r="V47">
        <v>0.53</v>
      </c>
      <c r="X47">
        <v>23.77</v>
      </c>
    </row>
    <row r="48" spans="1:24" x14ac:dyDescent="0.25">
      <c r="A48" t="s">
        <v>1743</v>
      </c>
      <c r="B48">
        <v>7.9799999999999995</v>
      </c>
      <c r="C48">
        <v>5.34</v>
      </c>
      <c r="D48">
        <v>9.48</v>
      </c>
      <c r="E48">
        <v>6.8100000000000005</v>
      </c>
      <c r="F48">
        <v>9.11</v>
      </c>
      <c r="G48">
        <v>3.77</v>
      </c>
      <c r="H48">
        <v>13.05</v>
      </c>
      <c r="I48">
        <v>9.7799999999999994</v>
      </c>
      <c r="J48">
        <v>10.190000000000001</v>
      </c>
      <c r="K48">
        <v>7.5699999999999985</v>
      </c>
      <c r="L48">
        <v>7.4899999999999984</v>
      </c>
      <c r="M48">
        <v>9.629999999999999</v>
      </c>
      <c r="N48">
        <v>7.05</v>
      </c>
      <c r="O48">
        <v>7.7700000000000005</v>
      </c>
      <c r="P48">
        <v>3.8899999999999997</v>
      </c>
      <c r="Q48">
        <v>3.21</v>
      </c>
      <c r="R48">
        <v>4.6099999999999994</v>
      </c>
      <c r="S48">
        <v>2.84</v>
      </c>
      <c r="T48">
        <v>6.57</v>
      </c>
      <c r="U48">
        <v>0.84000000000000008</v>
      </c>
      <c r="V48">
        <v>2.0200000000000005</v>
      </c>
      <c r="W48">
        <v>0.9</v>
      </c>
      <c r="X48">
        <v>139.90000000000003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5AA3-EB75-4EBF-A0D8-5D7B10147E7F}">
  <dimension ref="A1:X52"/>
  <sheetViews>
    <sheetView workbookViewId="0">
      <selection activeCell="F19" sqref="F19"/>
    </sheetView>
  </sheetViews>
  <sheetFormatPr baseColWidth="10" defaultRowHeight="15" x14ac:dyDescent="0.25"/>
  <sheetData>
    <row r="1" spans="1:24" x14ac:dyDescent="0.25">
      <c r="A1" t="s">
        <v>1603</v>
      </c>
      <c r="B1" t="s">
        <v>1215</v>
      </c>
    </row>
    <row r="3" spans="1:24" x14ac:dyDescent="0.25">
      <c r="A3" t="s">
        <v>1746</v>
      </c>
      <c r="B3" t="s">
        <v>1745</v>
      </c>
    </row>
    <row r="4" spans="1:24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25">
      <c r="A5" t="s">
        <v>1736</v>
      </c>
      <c r="F5">
        <v>4.7</v>
      </c>
      <c r="S5">
        <v>2.54</v>
      </c>
      <c r="X5">
        <v>7.24</v>
      </c>
    </row>
    <row r="6" spans="1:24" x14ac:dyDescent="0.25">
      <c r="A6" t="s">
        <v>1738</v>
      </c>
      <c r="K6">
        <v>0.33</v>
      </c>
      <c r="Q6">
        <v>0.4</v>
      </c>
      <c r="X6">
        <v>0.73</v>
      </c>
    </row>
    <row r="7" spans="1:24" x14ac:dyDescent="0.25">
      <c r="A7" t="s">
        <v>1734</v>
      </c>
      <c r="K7">
        <v>1.39</v>
      </c>
      <c r="X7">
        <v>1.39</v>
      </c>
    </row>
    <row r="8" spans="1:24" x14ac:dyDescent="0.25">
      <c r="A8" t="s">
        <v>1724</v>
      </c>
      <c r="J8">
        <v>2.09</v>
      </c>
      <c r="S8">
        <v>1.88</v>
      </c>
      <c r="X8">
        <v>3.9699999999999998</v>
      </c>
    </row>
    <row r="9" spans="1:24" x14ac:dyDescent="0.25">
      <c r="A9" t="s">
        <v>1732</v>
      </c>
      <c r="C9">
        <v>0.96</v>
      </c>
      <c r="G9">
        <v>0.44</v>
      </c>
      <c r="L9">
        <v>0.76</v>
      </c>
      <c r="Q9">
        <v>1.27</v>
      </c>
      <c r="R9">
        <v>2.96</v>
      </c>
      <c r="S9">
        <v>2.87</v>
      </c>
      <c r="T9">
        <v>3.07</v>
      </c>
      <c r="X9">
        <v>12.330000000000002</v>
      </c>
    </row>
    <row r="10" spans="1:24" x14ac:dyDescent="0.25">
      <c r="A10" t="s">
        <v>1728</v>
      </c>
      <c r="B10">
        <v>0.4</v>
      </c>
      <c r="C10">
        <v>0.4</v>
      </c>
      <c r="D10">
        <v>0.5</v>
      </c>
      <c r="E10">
        <v>0.6</v>
      </c>
      <c r="F10">
        <v>0.5</v>
      </c>
      <c r="G10">
        <v>0.4</v>
      </c>
      <c r="H10">
        <v>0.7</v>
      </c>
      <c r="I10">
        <v>0.6</v>
      </c>
      <c r="J10">
        <v>0.6</v>
      </c>
      <c r="K10">
        <v>0.5</v>
      </c>
      <c r="P10">
        <v>0.8</v>
      </c>
      <c r="Q10">
        <v>0.5</v>
      </c>
      <c r="R10">
        <v>0.7</v>
      </c>
      <c r="S10">
        <v>0.9</v>
      </c>
      <c r="U10">
        <v>0.8</v>
      </c>
      <c r="X10">
        <v>8.9</v>
      </c>
    </row>
    <row r="11" spans="1:24" x14ac:dyDescent="0.25">
      <c r="A11" t="s">
        <v>1726</v>
      </c>
      <c r="H11">
        <v>1.91</v>
      </c>
      <c r="M11">
        <v>2.11</v>
      </c>
      <c r="R11">
        <v>2.08</v>
      </c>
      <c r="X11">
        <v>6.1</v>
      </c>
    </row>
    <row r="12" spans="1:24" x14ac:dyDescent="0.25">
      <c r="A12" t="s">
        <v>1730</v>
      </c>
      <c r="D12">
        <v>2.99</v>
      </c>
      <c r="I12">
        <v>5.85</v>
      </c>
      <c r="O12">
        <v>5.27</v>
      </c>
      <c r="T12">
        <v>6.94</v>
      </c>
      <c r="X12">
        <v>21.05</v>
      </c>
    </row>
    <row r="13" spans="1:24" x14ac:dyDescent="0.25">
      <c r="A13" t="s">
        <v>1720</v>
      </c>
      <c r="J13">
        <v>3.11</v>
      </c>
      <c r="R13">
        <v>2.23</v>
      </c>
      <c r="X13">
        <v>5.34</v>
      </c>
    </row>
    <row r="14" spans="1:24" x14ac:dyDescent="0.25">
      <c r="A14" t="s">
        <v>1722</v>
      </c>
      <c r="F14">
        <v>0.47</v>
      </c>
      <c r="N14">
        <v>1.33</v>
      </c>
      <c r="T14">
        <v>1.1299999999999999</v>
      </c>
      <c r="X14">
        <v>2.9299999999999997</v>
      </c>
    </row>
    <row r="15" spans="1:24" x14ac:dyDescent="0.25">
      <c r="A15" t="s">
        <v>1716</v>
      </c>
      <c r="F15">
        <v>0.14000000000000001</v>
      </c>
      <c r="J15">
        <v>0.3</v>
      </c>
      <c r="K15">
        <v>0.13</v>
      </c>
      <c r="L15">
        <v>0.26</v>
      </c>
      <c r="X15">
        <v>0.83000000000000007</v>
      </c>
    </row>
    <row r="16" spans="1:24" x14ac:dyDescent="0.25">
      <c r="A16" t="s">
        <v>1710</v>
      </c>
      <c r="B16">
        <v>0</v>
      </c>
      <c r="C16">
        <v>0.03</v>
      </c>
      <c r="D16">
        <v>0.03</v>
      </c>
      <c r="E16">
        <v>0.04</v>
      </c>
      <c r="F16">
        <v>0</v>
      </c>
      <c r="G16">
        <v>0.02</v>
      </c>
      <c r="H16">
        <v>0.03</v>
      </c>
      <c r="I16">
        <v>0.01</v>
      </c>
      <c r="J16">
        <v>0.05</v>
      </c>
      <c r="K16">
        <v>0.1</v>
      </c>
      <c r="L16">
        <v>0.05</v>
      </c>
      <c r="M16">
        <v>0.05</v>
      </c>
      <c r="N16">
        <v>0.09</v>
      </c>
      <c r="O16">
        <v>0</v>
      </c>
      <c r="P16">
        <v>0.03</v>
      </c>
      <c r="Q16">
        <v>0.03</v>
      </c>
      <c r="T16">
        <v>0.68</v>
      </c>
      <c r="U16">
        <v>0.83</v>
      </c>
      <c r="X16">
        <v>2.0700000000000003</v>
      </c>
    </row>
    <row r="17" spans="1:24" x14ac:dyDescent="0.25">
      <c r="A17" t="s">
        <v>1702</v>
      </c>
      <c r="L17">
        <v>0.49</v>
      </c>
      <c r="X17">
        <v>0.49</v>
      </c>
    </row>
    <row r="18" spans="1:24" x14ac:dyDescent="0.25">
      <c r="A18" t="s">
        <v>1698</v>
      </c>
      <c r="M18">
        <v>3.51</v>
      </c>
      <c r="O18">
        <v>2.44</v>
      </c>
      <c r="X18">
        <v>5.9499999999999993</v>
      </c>
    </row>
    <row r="19" spans="1:24" x14ac:dyDescent="0.25">
      <c r="A19" t="s">
        <v>1714</v>
      </c>
      <c r="B19">
        <v>1.02</v>
      </c>
      <c r="E19">
        <v>1.54</v>
      </c>
      <c r="F19">
        <v>1.93</v>
      </c>
      <c r="G19">
        <v>1.83</v>
      </c>
      <c r="L19">
        <v>1.19</v>
      </c>
      <c r="X19">
        <v>7.51</v>
      </c>
    </row>
    <row r="20" spans="1:24" x14ac:dyDescent="0.25">
      <c r="A20" t="s">
        <v>1706</v>
      </c>
      <c r="H20">
        <v>0.84</v>
      </c>
      <c r="N20">
        <v>0.94</v>
      </c>
      <c r="R20">
        <v>0.66</v>
      </c>
      <c r="X20">
        <v>2.44</v>
      </c>
    </row>
    <row r="21" spans="1:24" x14ac:dyDescent="0.25">
      <c r="A21" t="s">
        <v>1708</v>
      </c>
      <c r="L21">
        <v>0.1</v>
      </c>
      <c r="X21">
        <v>0.1</v>
      </c>
    </row>
    <row r="22" spans="1:24" x14ac:dyDescent="0.25">
      <c r="A22" t="s">
        <v>1704</v>
      </c>
      <c r="L22">
        <v>1.78</v>
      </c>
      <c r="R22">
        <v>1.62</v>
      </c>
      <c r="X22">
        <v>3.4000000000000004</v>
      </c>
    </row>
    <row r="23" spans="1:24" x14ac:dyDescent="0.25">
      <c r="A23" t="s">
        <v>1688</v>
      </c>
      <c r="B23">
        <v>0.78</v>
      </c>
      <c r="C23">
        <v>0.57999999999999996</v>
      </c>
      <c r="D23">
        <v>0.75</v>
      </c>
      <c r="E23">
        <v>1.26</v>
      </c>
      <c r="F23">
        <v>0.9</v>
      </c>
      <c r="G23">
        <v>0.76</v>
      </c>
      <c r="H23">
        <v>0.59</v>
      </c>
      <c r="I23">
        <v>0.98</v>
      </c>
      <c r="Q23">
        <v>0.99</v>
      </c>
      <c r="R23">
        <v>1.1299999999999999</v>
      </c>
      <c r="S23">
        <v>1.37</v>
      </c>
      <c r="T23">
        <v>0.91</v>
      </c>
      <c r="X23">
        <v>11</v>
      </c>
    </row>
    <row r="24" spans="1:24" x14ac:dyDescent="0.25">
      <c r="A24" t="s">
        <v>1678</v>
      </c>
      <c r="B24">
        <v>3.27</v>
      </c>
      <c r="C24">
        <v>3.06</v>
      </c>
      <c r="E24">
        <v>3.5</v>
      </c>
      <c r="H24">
        <v>3.84</v>
      </c>
      <c r="I24">
        <v>2.79</v>
      </c>
      <c r="K24">
        <v>3.28</v>
      </c>
      <c r="M24">
        <v>4.55</v>
      </c>
      <c r="S24">
        <v>6.67</v>
      </c>
      <c r="X24">
        <v>30.96</v>
      </c>
    </row>
    <row r="25" spans="1:24" x14ac:dyDescent="0.25">
      <c r="A25" t="s">
        <v>1680</v>
      </c>
      <c r="C25">
        <v>0.42</v>
      </c>
      <c r="D25">
        <v>0.33</v>
      </c>
      <c r="F25">
        <v>0.33</v>
      </c>
      <c r="G25">
        <v>0.34</v>
      </c>
      <c r="H25">
        <v>0.25</v>
      </c>
      <c r="I25">
        <v>0.33</v>
      </c>
      <c r="K25">
        <v>0.48</v>
      </c>
      <c r="L25">
        <v>0.47</v>
      </c>
      <c r="M25">
        <v>0.91</v>
      </c>
      <c r="N25">
        <v>0.89</v>
      </c>
      <c r="O25">
        <v>0.92</v>
      </c>
      <c r="P25">
        <v>1.17</v>
      </c>
      <c r="Q25">
        <v>0.41</v>
      </c>
      <c r="R25">
        <v>0.9</v>
      </c>
      <c r="S25">
        <v>0.87</v>
      </c>
      <c r="T25">
        <v>0.91</v>
      </c>
      <c r="U25">
        <v>0.53</v>
      </c>
      <c r="V25">
        <v>0.43</v>
      </c>
      <c r="W25">
        <v>0.35</v>
      </c>
      <c r="X25">
        <v>11.239999999999998</v>
      </c>
    </row>
    <row r="26" spans="1:24" x14ac:dyDescent="0.25">
      <c r="A26" t="s">
        <v>1690</v>
      </c>
      <c r="K26">
        <v>0.48</v>
      </c>
      <c r="X26">
        <v>0.48</v>
      </c>
    </row>
    <row r="27" spans="1:24" x14ac:dyDescent="0.25">
      <c r="A27" t="s">
        <v>1686</v>
      </c>
      <c r="C27">
        <v>2.33</v>
      </c>
      <c r="D27">
        <v>1.99</v>
      </c>
      <c r="E27">
        <v>2.04</v>
      </c>
      <c r="F27">
        <v>2.5</v>
      </c>
      <c r="G27">
        <v>2.19</v>
      </c>
      <c r="H27">
        <v>2.39</v>
      </c>
      <c r="I27">
        <v>2.29</v>
      </c>
      <c r="J27">
        <v>2.2400000000000002</v>
      </c>
      <c r="K27">
        <v>2.31</v>
      </c>
      <c r="L27">
        <v>1.4</v>
      </c>
      <c r="M27">
        <v>1.86</v>
      </c>
      <c r="N27">
        <v>1.79</v>
      </c>
      <c r="O27">
        <v>1.94</v>
      </c>
      <c r="Q27">
        <v>1.84</v>
      </c>
      <c r="S27">
        <v>2.34</v>
      </c>
      <c r="T27">
        <v>2.61</v>
      </c>
      <c r="X27">
        <v>34.059999999999995</v>
      </c>
    </row>
    <row r="28" spans="1:24" x14ac:dyDescent="0.25">
      <c r="A28" t="s">
        <v>1684</v>
      </c>
      <c r="C28">
        <v>1.27</v>
      </c>
      <c r="L28">
        <v>1.08</v>
      </c>
      <c r="X28">
        <v>2.35</v>
      </c>
    </row>
    <row r="29" spans="1:24" x14ac:dyDescent="0.25">
      <c r="A29" t="s">
        <v>1692</v>
      </c>
      <c r="L29">
        <v>1.6</v>
      </c>
      <c r="M29">
        <v>1.6</v>
      </c>
      <c r="N29">
        <v>1.7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1.7</v>
      </c>
      <c r="U29">
        <v>1.9</v>
      </c>
      <c r="V29">
        <v>1.8</v>
      </c>
      <c r="W29">
        <v>2</v>
      </c>
      <c r="X29">
        <v>20.299999999999997</v>
      </c>
    </row>
    <row r="30" spans="1:24" x14ac:dyDescent="0.25">
      <c r="A30" t="s">
        <v>1682</v>
      </c>
      <c r="E30">
        <v>0.91</v>
      </c>
      <c r="F30">
        <v>0.84</v>
      </c>
      <c r="G30">
        <v>1.43</v>
      </c>
      <c r="H30">
        <v>1.78</v>
      </c>
      <c r="I30">
        <v>2.27</v>
      </c>
      <c r="J30">
        <v>1.88</v>
      </c>
      <c r="K30">
        <v>2.0099999999999998</v>
      </c>
      <c r="L30">
        <v>1.74</v>
      </c>
      <c r="M30">
        <v>1.72</v>
      </c>
      <c r="N30">
        <v>1.57</v>
      </c>
      <c r="O30">
        <v>1.71</v>
      </c>
      <c r="P30">
        <v>1.91</v>
      </c>
      <c r="Q30">
        <v>2.14</v>
      </c>
      <c r="R30">
        <v>1.96</v>
      </c>
      <c r="S30">
        <v>1.41</v>
      </c>
      <c r="T30">
        <v>2.87</v>
      </c>
      <c r="X30">
        <v>28.150000000000002</v>
      </c>
    </row>
    <row r="31" spans="1:24" x14ac:dyDescent="0.25">
      <c r="A31" t="s">
        <v>1676</v>
      </c>
      <c r="D31">
        <v>1.34</v>
      </c>
      <c r="E31">
        <v>1.65</v>
      </c>
      <c r="F31">
        <v>1.88</v>
      </c>
      <c r="G31">
        <v>2.2799999999999998</v>
      </c>
      <c r="H31">
        <v>1.83</v>
      </c>
      <c r="I31">
        <v>3.34</v>
      </c>
      <c r="J31">
        <v>2.62</v>
      </c>
      <c r="K31">
        <v>3.5</v>
      </c>
      <c r="L31">
        <v>4.2</v>
      </c>
      <c r="M31">
        <v>4.8600000000000003</v>
      </c>
      <c r="N31">
        <v>4.2</v>
      </c>
      <c r="O31">
        <v>4.32</v>
      </c>
      <c r="P31">
        <v>4.92</v>
      </c>
      <c r="Q31">
        <v>5.19</v>
      </c>
      <c r="R31">
        <v>5.7</v>
      </c>
      <c r="X31">
        <v>51.83</v>
      </c>
    </row>
    <row r="32" spans="1:24" x14ac:dyDescent="0.25">
      <c r="A32" t="s">
        <v>1674</v>
      </c>
      <c r="L32">
        <v>0.15</v>
      </c>
      <c r="N32">
        <v>0.24</v>
      </c>
      <c r="O32">
        <v>0.2</v>
      </c>
      <c r="P32">
        <v>0.22</v>
      </c>
      <c r="Q32">
        <v>0.22</v>
      </c>
      <c r="R32">
        <v>0.28000000000000003</v>
      </c>
      <c r="S32">
        <v>0.46</v>
      </c>
      <c r="U32">
        <v>0.52</v>
      </c>
      <c r="V32">
        <v>0.14000000000000001</v>
      </c>
      <c r="W32">
        <v>0.22</v>
      </c>
      <c r="X32">
        <v>2.6500000000000004</v>
      </c>
    </row>
    <row r="33" spans="1:24" x14ac:dyDescent="0.25">
      <c r="A33" t="s">
        <v>1672</v>
      </c>
      <c r="O33">
        <v>0.16</v>
      </c>
      <c r="R33">
        <v>0.19</v>
      </c>
      <c r="U33">
        <v>0.13</v>
      </c>
      <c r="X33">
        <v>0.48</v>
      </c>
    </row>
    <row r="34" spans="1:24" x14ac:dyDescent="0.25">
      <c r="A34" t="s">
        <v>1670</v>
      </c>
      <c r="J34">
        <v>0.73</v>
      </c>
      <c r="L34">
        <v>0.66</v>
      </c>
      <c r="N34">
        <v>0.49</v>
      </c>
      <c r="P34">
        <v>0.56999999999999995</v>
      </c>
      <c r="R34">
        <v>0.23</v>
      </c>
      <c r="T34">
        <v>0.62</v>
      </c>
      <c r="V34">
        <v>1.22</v>
      </c>
      <c r="X34">
        <v>4.5200000000000005</v>
      </c>
    </row>
    <row r="35" spans="1:24" x14ac:dyDescent="0.25">
      <c r="A35" t="s">
        <v>1652</v>
      </c>
      <c r="B35">
        <v>2.89</v>
      </c>
      <c r="H35">
        <v>1.34</v>
      </c>
      <c r="J35">
        <v>1.56</v>
      </c>
      <c r="K35">
        <v>1.35</v>
      </c>
      <c r="L35">
        <v>1.5</v>
      </c>
      <c r="M35">
        <v>1.26</v>
      </c>
      <c r="N35">
        <v>1.48</v>
      </c>
      <c r="O35">
        <v>1.37</v>
      </c>
      <c r="P35">
        <v>1.25</v>
      </c>
      <c r="Q35">
        <v>1.2</v>
      </c>
      <c r="R35">
        <v>1.01</v>
      </c>
      <c r="S35">
        <v>0.88</v>
      </c>
      <c r="T35">
        <v>1.27</v>
      </c>
      <c r="U35">
        <v>1.1599999999999999</v>
      </c>
      <c r="V35">
        <v>1.38</v>
      </c>
      <c r="W35">
        <v>2</v>
      </c>
      <c r="X35">
        <v>22.9</v>
      </c>
    </row>
    <row r="36" spans="1:24" x14ac:dyDescent="0.25">
      <c r="A36" t="s">
        <v>1654</v>
      </c>
      <c r="B36">
        <v>0.61</v>
      </c>
      <c r="E36">
        <v>0.61</v>
      </c>
      <c r="H36">
        <v>0.98</v>
      </c>
      <c r="K36">
        <v>1.01</v>
      </c>
      <c r="N36">
        <v>1.29</v>
      </c>
      <c r="Q36">
        <v>1.41</v>
      </c>
      <c r="X36">
        <v>5.91</v>
      </c>
    </row>
    <row r="37" spans="1:24" x14ac:dyDescent="0.25">
      <c r="A37" t="s">
        <v>1664</v>
      </c>
      <c r="B37">
        <v>1.46</v>
      </c>
      <c r="C37">
        <v>1.27</v>
      </c>
      <c r="D37">
        <v>1.31</v>
      </c>
      <c r="E37">
        <v>1.1100000000000001</v>
      </c>
      <c r="F37">
        <v>1.51</v>
      </c>
      <c r="G37">
        <v>1.96</v>
      </c>
      <c r="H37">
        <v>1.79</v>
      </c>
      <c r="I37">
        <v>1.82</v>
      </c>
      <c r="J37">
        <v>1.63</v>
      </c>
      <c r="K37">
        <v>1.66</v>
      </c>
      <c r="L37">
        <v>1.44</v>
      </c>
      <c r="M37">
        <v>1.42</v>
      </c>
      <c r="N37">
        <v>1.61</v>
      </c>
      <c r="O37">
        <v>1.36</v>
      </c>
      <c r="P37">
        <v>1.41</v>
      </c>
      <c r="Q37">
        <v>1.73</v>
      </c>
      <c r="R37">
        <v>1.61</v>
      </c>
      <c r="S37">
        <v>1.76</v>
      </c>
      <c r="T37">
        <v>1.67</v>
      </c>
      <c r="U37">
        <v>1.67</v>
      </c>
      <c r="V37">
        <v>1.73</v>
      </c>
      <c r="W37">
        <v>1.96</v>
      </c>
      <c r="X37">
        <v>34.89</v>
      </c>
    </row>
    <row r="38" spans="1:24" x14ac:dyDescent="0.25">
      <c r="A38" t="s">
        <v>1658</v>
      </c>
      <c r="M38">
        <v>3.31</v>
      </c>
      <c r="X38">
        <v>3.31</v>
      </c>
    </row>
    <row r="39" spans="1:24" x14ac:dyDescent="0.25">
      <c r="A39" t="s">
        <v>1662</v>
      </c>
      <c r="B39">
        <v>1.2</v>
      </c>
      <c r="C39">
        <v>1.26</v>
      </c>
      <c r="D39">
        <v>1.55</v>
      </c>
      <c r="E39">
        <v>1.46</v>
      </c>
      <c r="F39">
        <v>2.0699999999999998</v>
      </c>
      <c r="G39">
        <v>2.41</v>
      </c>
      <c r="H39">
        <v>2.44</v>
      </c>
      <c r="I39">
        <v>2.42</v>
      </c>
      <c r="J39">
        <v>2.36</v>
      </c>
      <c r="K39">
        <v>2.7</v>
      </c>
      <c r="L39">
        <v>2.6</v>
      </c>
      <c r="M39">
        <v>2.39</v>
      </c>
      <c r="N39">
        <v>2.29</v>
      </c>
      <c r="O39">
        <v>2.0099999999999998</v>
      </c>
      <c r="R39">
        <v>2.19</v>
      </c>
      <c r="X39">
        <v>31.349999999999998</v>
      </c>
    </row>
    <row r="40" spans="1:24" x14ac:dyDescent="0.25">
      <c r="A40" t="s">
        <v>1666</v>
      </c>
      <c r="B40">
        <v>0.28999999999999998</v>
      </c>
      <c r="C40">
        <v>0.39</v>
      </c>
      <c r="D40">
        <v>0.63</v>
      </c>
      <c r="E40">
        <v>0.13</v>
      </c>
      <c r="F40">
        <v>0.18</v>
      </c>
      <c r="L40">
        <v>0.54</v>
      </c>
      <c r="M40">
        <v>0.5</v>
      </c>
      <c r="N40">
        <v>0.17</v>
      </c>
      <c r="O40">
        <v>0.66</v>
      </c>
      <c r="P40">
        <v>0.6</v>
      </c>
      <c r="U40">
        <v>1.3</v>
      </c>
      <c r="V40">
        <v>0.9</v>
      </c>
      <c r="X40">
        <v>6.29</v>
      </c>
    </row>
    <row r="41" spans="1:24" x14ac:dyDescent="0.25">
      <c r="A41" t="s">
        <v>1646</v>
      </c>
      <c r="O41">
        <v>1.47</v>
      </c>
      <c r="X41">
        <v>1.47</v>
      </c>
    </row>
    <row r="42" spans="1:24" x14ac:dyDescent="0.25">
      <c r="A42" t="s">
        <v>1648</v>
      </c>
      <c r="F42">
        <v>0.43</v>
      </c>
      <c r="G42">
        <v>0.52</v>
      </c>
      <c r="H42">
        <v>0.45</v>
      </c>
      <c r="I42">
        <v>0.26</v>
      </c>
      <c r="J42">
        <v>0.51</v>
      </c>
      <c r="K42">
        <v>0.41</v>
      </c>
      <c r="L42">
        <v>0.44</v>
      </c>
      <c r="Q42">
        <v>0.04</v>
      </c>
      <c r="X42">
        <v>3.06</v>
      </c>
    </row>
    <row r="43" spans="1:24" x14ac:dyDescent="0.25">
      <c r="A43" t="s">
        <v>1650</v>
      </c>
      <c r="I43">
        <v>0.15</v>
      </c>
      <c r="L43">
        <v>0.22</v>
      </c>
      <c r="N43">
        <v>0.39</v>
      </c>
      <c r="Q43">
        <v>0.31</v>
      </c>
      <c r="T43">
        <v>0.31</v>
      </c>
      <c r="X43">
        <v>1.3800000000000001</v>
      </c>
    </row>
    <row r="44" spans="1:24" x14ac:dyDescent="0.25">
      <c r="A44" t="s">
        <v>1642</v>
      </c>
      <c r="H44">
        <v>1.27</v>
      </c>
      <c r="I44">
        <v>1.1200000000000001</v>
      </c>
      <c r="J44">
        <v>1.24</v>
      </c>
      <c r="K44">
        <v>1.29</v>
      </c>
      <c r="L44">
        <v>1.21</v>
      </c>
      <c r="M44">
        <v>1.18</v>
      </c>
      <c r="N44">
        <v>1.3</v>
      </c>
      <c r="O44">
        <v>1.07</v>
      </c>
      <c r="P44">
        <v>1.34</v>
      </c>
      <c r="Q44">
        <v>1.55</v>
      </c>
      <c r="R44">
        <v>1.07</v>
      </c>
      <c r="S44">
        <v>1.1200000000000001</v>
      </c>
      <c r="T44">
        <v>1.06</v>
      </c>
      <c r="U44">
        <v>1.1200000000000001</v>
      </c>
      <c r="X44">
        <v>16.940000000000001</v>
      </c>
    </row>
    <row r="45" spans="1:24" x14ac:dyDescent="0.25">
      <c r="A45" t="s">
        <v>1644</v>
      </c>
      <c r="H45">
        <v>1.03</v>
      </c>
      <c r="I45">
        <v>0.49</v>
      </c>
      <c r="J45">
        <v>0.47</v>
      </c>
      <c r="K45">
        <v>0.42</v>
      </c>
      <c r="L45">
        <v>0.46</v>
      </c>
      <c r="M45">
        <v>0.5</v>
      </c>
      <c r="N45">
        <v>0.64</v>
      </c>
      <c r="O45">
        <v>0.57999999999999996</v>
      </c>
      <c r="P45">
        <v>0.4</v>
      </c>
      <c r="Q45">
        <v>0.28999999999999998</v>
      </c>
      <c r="R45">
        <v>0.26</v>
      </c>
      <c r="S45">
        <v>0.32</v>
      </c>
      <c r="X45">
        <v>5.86</v>
      </c>
    </row>
    <row r="46" spans="1:24" x14ac:dyDescent="0.25">
      <c r="A46" t="s">
        <v>1636</v>
      </c>
      <c r="B46">
        <v>0.93</v>
      </c>
      <c r="D46">
        <v>0.84</v>
      </c>
      <c r="F46">
        <v>0.77</v>
      </c>
      <c r="H46">
        <v>0.77</v>
      </c>
      <c r="I46">
        <v>0.71</v>
      </c>
      <c r="J46">
        <v>0.56000000000000005</v>
      </c>
      <c r="K46">
        <v>0.6</v>
      </c>
      <c r="L46">
        <v>0.47</v>
      </c>
      <c r="M46">
        <v>0.38</v>
      </c>
      <c r="N46">
        <v>0.42</v>
      </c>
      <c r="O46">
        <v>0.4</v>
      </c>
      <c r="P46">
        <v>0.35</v>
      </c>
      <c r="Q46">
        <v>0.36</v>
      </c>
      <c r="R46">
        <v>0.32</v>
      </c>
      <c r="S46">
        <v>0.41</v>
      </c>
      <c r="T46">
        <v>0.34</v>
      </c>
      <c r="U46">
        <v>0.27</v>
      </c>
      <c r="V46">
        <v>0.31</v>
      </c>
      <c r="W46">
        <v>0.33</v>
      </c>
      <c r="X46">
        <v>9.5399999999999991</v>
      </c>
    </row>
    <row r="47" spans="1:24" x14ac:dyDescent="0.25">
      <c r="A47" t="s">
        <v>1638</v>
      </c>
      <c r="D47">
        <v>1.07</v>
      </c>
      <c r="E47">
        <v>0.99</v>
      </c>
      <c r="F47">
        <v>1.04</v>
      </c>
      <c r="G47">
        <v>0.87</v>
      </c>
      <c r="H47">
        <v>0.9</v>
      </c>
      <c r="I47">
        <v>0.91</v>
      </c>
      <c r="J47">
        <v>0.68</v>
      </c>
      <c r="K47">
        <v>0.73</v>
      </c>
      <c r="L47">
        <v>0.59</v>
      </c>
      <c r="M47">
        <v>0.45</v>
      </c>
      <c r="N47">
        <v>0.31</v>
      </c>
      <c r="O47">
        <v>0.48</v>
      </c>
      <c r="P47">
        <v>0.54</v>
      </c>
      <c r="Q47">
        <v>0.5</v>
      </c>
      <c r="R47">
        <v>0.45</v>
      </c>
      <c r="S47">
        <v>0.61</v>
      </c>
      <c r="T47">
        <v>0.7</v>
      </c>
      <c r="U47">
        <v>0.67</v>
      </c>
      <c r="X47">
        <v>12.489999999999997</v>
      </c>
    </row>
    <row r="48" spans="1:24" x14ac:dyDescent="0.25">
      <c r="A48" t="s">
        <v>1628</v>
      </c>
      <c r="B48">
        <v>0.26</v>
      </c>
      <c r="G48">
        <v>0.34</v>
      </c>
      <c r="L48">
        <v>0.44</v>
      </c>
      <c r="O48">
        <v>0.48</v>
      </c>
      <c r="P48">
        <v>0.4</v>
      </c>
      <c r="R48">
        <v>0.51</v>
      </c>
      <c r="S48">
        <v>0.51</v>
      </c>
      <c r="T48">
        <v>0.37</v>
      </c>
      <c r="U48">
        <v>0.46</v>
      </c>
      <c r="V48">
        <v>0.56000000000000005</v>
      </c>
      <c r="X48">
        <v>4.33</v>
      </c>
    </row>
    <row r="49" spans="1:24" x14ac:dyDescent="0.25">
      <c r="A49" t="s">
        <v>1630</v>
      </c>
      <c r="B49">
        <v>1.08</v>
      </c>
      <c r="C49">
        <v>1.01</v>
      </c>
      <c r="D49">
        <v>0.99</v>
      </c>
      <c r="E49">
        <v>0.95</v>
      </c>
      <c r="F49">
        <v>0.89</v>
      </c>
      <c r="G49">
        <v>0.97</v>
      </c>
      <c r="H49">
        <v>0.82</v>
      </c>
      <c r="J49">
        <v>0.72</v>
      </c>
      <c r="K49">
        <v>0.73</v>
      </c>
      <c r="M49">
        <v>0.85</v>
      </c>
      <c r="N49">
        <v>0.86</v>
      </c>
      <c r="O49">
        <v>0.78</v>
      </c>
      <c r="P49">
        <v>0.74</v>
      </c>
      <c r="Q49">
        <v>0.77</v>
      </c>
      <c r="R49">
        <v>0.66</v>
      </c>
      <c r="S49">
        <v>0.73</v>
      </c>
      <c r="T49">
        <v>0.77</v>
      </c>
      <c r="U49">
        <v>0.74</v>
      </c>
      <c r="V49">
        <v>0.73</v>
      </c>
      <c r="W49">
        <v>0.89</v>
      </c>
      <c r="X49">
        <v>16.68</v>
      </c>
    </row>
    <row r="50" spans="1:24" x14ac:dyDescent="0.25">
      <c r="A50" t="s">
        <v>1607</v>
      </c>
      <c r="G50">
        <v>0.32</v>
      </c>
      <c r="R50">
        <v>0.15</v>
      </c>
      <c r="X50">
        <v>0.47</v>
      </c>
    </row>
    <row r="51" spans="1:24" x14ac:dyDescent="0.25">
      <c r="A51" t="s">
        <v>1634</v>
      </c>
      <c r="D51">
        <v>2.95</v>
      </c>
      <c r="F51">
        <v>4.05</v>
      </c>
      <c r="H51">
        <v>3.83</v>
      </c>
      <c r="J51">
        <v>3.6</v>
      </c>
      <c r="L51">
        <v>2.14</v>
      </c>
      <c r="N51">
        <v>2.0299999999999998</v>
      </c>
      <c r="P51">
        <v>2.0699999999999998</v>
      </c>
      <c r="R51">
        <v>1.9</v>
      </c>
      <c r="T51">
        <v>2.4300000000000002</v>
      </c>
      <c r="V51">
        <v>1.73</v>
      </c>
      <c r="X51">
        <v>26.73</v>
      </c>
    </row>
    <row r="52" spans="1:24" x14ac:dyDescent="0.25">
      <c r="A52" t="s">
        <v>1743</v>
      </c>
      <c r="B52">
        <v>14.189999999999998</v>
      </c>
      <c r="C52">
        <v>12.979999999999999</v>
      </c>
      <c r="D52">
        <v>17.270000000000003</v>
      </c>
      <c r="E52">
        <v>16.79</v>
      </c>
      <c r="F52">
        <v>25.129999999999995</v>
      </c>
      <c r="G52">
        <v>17.079999999999998</v>
      </c>
      <c r="H52">
        <v>29.78</v>
      </c>
      <c r="I52">
        <v>26.340000000000003</v>
      </c>
      <c r="J52">
        <v>26.95</v>
      </c>
      <c r="K52">
        <v>25.410000000000004</v>
      </c>
      <c r="L52">
        <v>27.980000000000004</v>
      </c>
      <c r="M52">
        <v>33.410000000000004</v>
      </c>
      <c r="N52">
        <v>26.030000000000005</v>
      </c>
      <c r="O52">
        <v>29.219999999999995</v>
      </c>
      <c r="P52">
        <v>20.319999999999997</v>
      </c>
      <c r="Q52">
        <v>22.749999999999996</v>
      </c>
      <c r="R52">
        <v>32.370000000000005</v>
      </c>
      <c r="S52">
        <v>29.250000000000004</v>
      </c>
      <c r="T52">
        <v>30.36</v>
      </c>
      <c r="U52">
        <v>12.100000000000001</v>
      </c>
      <c r="V52">
        <v>10.93</v>
      </c>
      <c r="W52">
        <v>7.75</v>
      </c>
      <c r="X52">
        <v>494.39000000000016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3F6F-9444-4840-92E2-3133633EE3CA}">
  <dimension ref="A1:Y51"/>
  <sheetViews>
    <sheetView workbookViewId="0">
      <selection activeCell="G21" sqref="G21"/>
    </sheetView>
  </sheetViews>
  <sheetFormatPr baseColWidth="10" defaultRowHeight="15" x14ac:dyDescent="0.25"/>
  <sheetData>
    <row r="1" spans="1:25" x14ac:dyDescent="0.25">
      <c r="A1" t="s">
        <v>1603</v>
      </c>
      <c r="B1" t="s">
        <v>1081</v>
      </c>
    </row>
    <row r="3" spans="1:25" x14ac:dyDescent="0.25">
      <c r="A3" t="s">
        <v>1746</v>
      </c>
      <c r="B3" t="s">
        <v>1745</v>
      </c>
    </row>
    <row r="4" spans="1:25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 t="s">
        <v>1743</v>
      </c>
    </row>
    <row r="5" spans="1:25" x14ac:dyDescent="0.25">
      <c r="A5" t="s">
        <v>1736</v>
      </c>
      <c r="G5">
        <v>16.73611</v>
      </c>
      <c r="L5">
        <v>17.5</v>
      </c>
      <c r="O5">
        <v>23.41864</v>
      </c>
      <c r="Y5">
        <v>57.654749999999993</v>
      </c>
    </row>
    <row r="6" spans="1:25" x14ac:dyDescent="0.25">
      <c r="A6" t="s">
        <v>1738</v>
      </c>
      <c r="H6">
        <v>20.83333</v>
      </c>
      <c r="W6">
        <v>17.119440000000001</v>
      </c>
      <c r="Y6">
        <v>37.952770000000001</v>
      </c>
    </row>
    <row r="7" spans="1:25" x14ac:dyDescent="0.25">
      <c r="A7" t="s">
        <v>1740</v>
      </c>
      <c r="K7">
        <v>19.06954</v>
      </c>
      <c r="Y7">
        <v>19.06954</v>
      </c>
    </row>
    <row r="8" spans="1:25" x14ac:dyDescent="0.25">
      <c r="A8" t="s">
        <v>1734</v>
      </c>
      <c r="B8">
        <v>16.04167</v>
      </c>
      <c r="G8">
        <v>15</v>
      </c>
      <c r="O8">
        <v>15.90278</v>
      </c>
      <c r="Y8">
        <v>46.944450000000003</v>
      </c>
    </row>
    <row r="9" spans="1:25" x14ac:dyDescent="0.25">
      <c r="A9" t="s">
        <v>1724</v>
      </c>
      <c r="K9">
        <v>17.63889</v>
      </c>
      <c r="N9">
        <v>13.183630000000001</v>
      </c>
      <c r="S9">
        <v>11.608140000000001</v>
      </c>
      <c r="Y9">
        <v>42.430660000000003</v>
      </c>
    </row>
    <row r="10" spans="1:25" x14ac:dyDescent="0.25">
      <c r="A10" t="s">
        <v>1732</v>
      </c>
      <c r="D10">
        <v>20.90278</v>
      </c>
      <c r="L10">
        <v>18.47222</v>
      </c>
      <c r="Y10">
        <v>39.375</v>
      </c>
    </row>
    <row r="11" spans="1:25" x14ac:dyDescent="0.25">
      <c r="A11" t="s">
        <v>1728</v>
      </c>
      <c r="G11">
        <v>15.83333</v>
      </c>
      <c r="L11">
        <v>16.25</v>
      </c>
      <c r="Q11">
        <v>14.16667</v>
      </c>
      <c r="Y11">
        <v>46.25</v>
      </c>
    </row>
    <row r="12" spans="1:25" x14ac:dyDescent="0.25">
      <c r="A12" t="s">
        <v>1726</v>
      </c>
      <c r="J12">
        <v>15.927</v>
      </c>
      <c r="Q12">
        <v>22.103549999999998</v>
      </c>
      <c r="Y12">
        <v>38.030549999999998</v>
      </c>
    </row>
    <row r="13" spans="1:25" x14ac:dyDescent="0.25">
      <c r="A13" t="s">
        <v>1730</v>
      </c>
      <c r="J13">
        <v>16.18056</v>
      </c>
      <c r="T13">
        <v>15.34722</v>
      </c>
      <c r="Y13">
        <v>31.52778</v>
      </c>
    </row>
    <row r="14" spans="1:25" x14ac:dyDescent="0.25">
      <c r="A14" t="s">
        <v>1720</v>
      </c>
      <c r="S14">
        <v>16.87229</v>
      </c>
      <c r="W14">
        <v>17.64085</v>
      </c>
      <c r="Y14">
        <v>34.51314</v>
      </c>
    </row>
    <row r="15" spans="1:25" x14ac:dyDescent="0.25">
      <c r="A15" t="s">
        <v>1722</v>
      </c>
      <c r="S15">
        <v>22.145710000000001</v>
      </c>
      <c r="Y15">
        <v>22.145710000000001</v>
      </c>
    </row>
    <row r="16" spans="1:25" x14ac:dyDescent="0.25">
      <c r="A16" t="s">
        <v>1712</v>
      </c>
      <c r="C16">
        <v>16.31944</v>
      </c>
      <c r="R16">
        <v>21</v>
      </c>
      <c r="Y16">
        <v>37.31944</v>
      </c>
    </row>
    <row r="17" spans="1:25" x14ac:dyDescent="0.25">
      <c r="A17" t="s">
        <v>1702</v>
      </c>
      <c r="C17">
        <v>14.58333</v>
      </c>
      <c r="K17">
        <v>15.625</v>
      </c>
      <c r="Y17">
        <v>30.20833</v>
      </c>
    </row>
    <row r="18" spans="1:25" x14ac:dyDescent="0.25">
      <c r="A18" t="s">
        <v>1698</v>
      </c>
      <c r="N18">
        <v>19.745049999999999</v>
      </c>
      <c r="Y18">
        <v>19.745049999999999</v>
      </c>
    </row>
    <row r="19" spans="1:25" x14ac:dyDescent="0.25">
      <c r="A19" t="s">
        <v>1714</v>
      </c>
      <c r="B19">
        <v>19.93056</v>
      </c>
      <c r="L19">
        <v>17.22222</v>
      </c>
      <c r="Y19">
        <v>37.15278</v>
      </c>
    </row>
    <row r="20" spans="1:25" x14ac:dyDescent="0.25">
      <c r="A20" t="s">
        <v>1706</v>
      </c>
      <c r="B20">
        <v>15.820830000000001</v>
      </c>
      <c r="L20">
        <v>15.20417</v>
      </c>
      <c r="W20">
        <v>14.056369999999999</v>
      </c>
      <c r="Y20">
        <v>45.08137</v>
      </c>
    </row>
    <row r="21" spans="1:25" x14ac:dyDescent="0.25">
      <c r="A21" t="s">
        <v>1700</v>
      </c>
      <c r="L21">
        <v>15.77314</v>
      </c>
      <c r="Y21">
        <v>15.77314</v>
      </c>
    </row>
    <row r="22" spans="1:25" x14ac:dyDescent="0.25">
      <c r="A22" t="s">
        <v>1708</v>
      </c>
      <c r="D22">
        <v>17.675000000000001</v>
      </c>
      <c r="O22">
        <v>16.441669999999998</v>
      </c>
      <c r="Y22">
        <v>34.116669999999999</v>
      </c>
    </row>
    <row r="23" spans="1:25" x14ac:dyDescent="0.25">
      <c r="A23" t="s">
        <v>1704</v>
      </c>
      <c r="P23">
        <v>18.125</v>
      </c>
      <c r="Y23">
        <v>18.125</v>
      </c>
    </row>
    <row r="24" spans="1:25" x14ac:dyDescent="0.25">
      <c r="A24" t="s">
        <v>1696</v>
      </c>
      <c r="D24">
        <v>13.75</v>
      </c>
      <c r="O24">
        <v>10.83333</v>
      </c>
      <c r="Y24">
        <v>24.58333</v>
      </c>
    </row>
    <row r="25" spans="1:25" x14ac:dyDescent="0.25">
      <c r="A25" t="s">
        <v>1688</v>
      </c>
      <c r="B25">
        <v>19.51389</v>
      </c>
      <c r="L25">
        <v>17.27674</v>
      </c>
      <c r="Y25">
        <v>36.79063</v>
      </c>
    </row>
    <row r="26" spans="1:25" x14ac:dyDescent="0.25">
      <c r="A26" t="s">
        <v>1690</v>
      </c>
      <c r="G26">
        <v>20.55556</v>
      </c>
      <c r="Y26">
        <v>20.55556</v>
      </c>
    </row>
    <row r="27" spans="1:25" x14ac:dyDescent="0.25">
      <c r="A27" t="s">
        <v>1684</v>
      </c>
      <c r="E27">
        <v>21.375</v>
      </c>
      <c r="K27">
        <v>20.5</v>
      </c>
      <c r="P27">
        <v>19.95833</v>
      </c>
      <c r="Y27">
        <v>61.833330000000004</v>
      </c>
    </row>
    <row r="28" spans="1:25" x14ac:dyDescent="0.25">
      <c r="A28" t="s">
        <v>1692</v>
      </c>
      <c r="C28">
        <v>15.625</v>
      </c>
      <c r="H28">
        <v>15.55556</v>
      </c>
      <c r="M28">
        <v>15.625</v>
      </c>
      <c r="R28">
        <v>15.13889</v>
      </c>
      <c r="W28">
        <v>14.70833</v>
      </c>
      <c r="Y28">
        <v>76.652780000000007</v>
      </c>
    </row>
    <row r="29" spans="1:25" x14ac:dyDescent="0.25">
      <c r="A29" t="s">
        <v>1682</v>
      </c>
      <c r="F29">
        <v>14.584720000000001</v>
      </c>
      <c r="K29">
        <v>14.373609999999999</v>
      </c>
      <c r="P29">
        <v>14.57917</v>
      </c>
      <c r="U29">
        <v>12.84722</v>
      </c>
      <c r="Y29">
        <v>56.384720000000002</v>
      </c>
    </row>
    <row r="30" spans="1:25" x14ac:dyDescent="0.25">
      <c r="A30" t="s">
        <v>1676</v>
      </c>
      <c r="E30">
        <v>18.26389</v>
      </c>
      <c r="Y30">
        <v>18.26389</v>
      </c>
    </row>
    <row r="31" spans="1:25" x14ac:dyDescent="0.25">
      <c r="A31" t="s">
        <v>1674</v>
      </c>
      <c r="P31">
        <v>14.44444</v>
      </c>
      <c r="Y31">
        <v>14.44444</v>
      </c>
    </row>
    <row r="32" spans="1:25" x14ac:dyDescent="0.25">
      <c r="A32" t="s">
        <v>1672</v>
      </c>
      <c r="E32">
        <v>19.09722</v>
      </c>
      <c r="Y32">
        <v>19.09722</v>
      </c>
    </row>
    <row r="33" spans="1:25" x14ac:dyDescent="0.25">
      <c r="A33" t="s">
        <v>1670</v>
      </c>
      <c r="D33">
        <v>29.11243</v>
      </c>
      <c r="K33">
        <v>31.04081</v>
      </c>
      <c r="P33">
        <v>26.970420000000001</v>
      </c>
      <c r="U33">
        <v>27.768249999999998</v>
      </c>
      <c r="Y33">
        <v>114.89191</v>
      </c>
    </row>
    <row r="34" spans="1:25" x14ac:dyDescent="0.25">
      <c r="A34" t="s">
        <v>1668</v>
      </c>
      <c r="C34">
        <v>15</v>
      </c>
      <c r="E34">
        <v>15.13889</v>
      </c>
      <c r="H34">
        <v>16.94444</v>
      </c>
      <c r="N34">
        <v>14.72222</v>
      </c>
      <c r="Y34">
        <v>61.805550000000004</v>
      </c>
    </row>
    <row r="35" spans="1:25" x14ac:dyDescent="0.25">
      <c r="A35" t="s">
        <v>1660</v>
      </c>
      <c r="L35">
        <v>18.05556</v>
      </c>
      <c r="Y35">
        <v>18.05556</v>
      </c>
    </row>
    <row r="36" spans="1:25" x14ac:dyDescent="0.25">
      <c r="A36" t="s">
        <v>1656</v>
      </c>
      <c r="C36">
        <v>16.38889</v>
      </c>
      <c r="M36">
        <v>15.30833</v>
      </c>
      <c r="Y36">
        <v>31.697220000000002</v>
      </c>
    </row>
    <row r="37" spans="1:25" x14ac:dyDescent="0.25">
      <c r="A37" t="s">
        <v>1652</v>
      </c>
      <c r="L37">
        <v>23.560310000000001</v>
      </c>
      <c r="Y37">
        <v>23.560310000000001</v>
      </c>
    </row>
    <row r="38" spans="1:25" x14ac:dyDescent="0.25">
      <c r="A38" t="s">
        <v>1664</v>
      </c>
      <c r="F38">
        <v>20.55556</v>
      </c>
      <c r="O38">
        <v>18.262499999999999</v>
      </c>
      <c r="Y38">
        <v>38.818060000000003</v>
      </c>
    </row>
    <row r="39" spans="1:25" x14ac:dyDescent="0.25">
      <c r="A39" t="s">
        <v>1658</v>
      </c>
      <c r="Q39">
        <v>17.811350000000001</v>
      </c>
      <c r="Y39">
        <v>17.811350000000001</v>
      </c>
    </row>
    <row r="40" spans="1:25" x14ac:dyDescent="0.25">
      <c r="A40" t="s">
        <v>1662</v>
      </c>
      <c r="B40">
        <v>20.83333</v>
      </c>
      <c r="N40">
        <v>19.02778</v>
      </c>
      <c r="Y40">
        <v>39.861109999999996</v>
      </c>
    </row>
    <row r="41" spans="1:25" x14ac:dyDescent="0.25">
      <c r="A41" t="s">
        <v>1666</v>
      </c>
      <c r="P41">
        <v>18.40278</v>
      </c>
      <c r="U41">
        <v>18</v>
      </c>
      <c r="Y41">
        <v>36.40278</v>
      </c>
    </row>
    <row r="42" spans="1:25" x14ac:dyDescent="0.25">
      <c r="A42" t="s">
        <v>1650</v>
      </c>
      <c r="C42">
        <v>20.55556</v>
      </c>
      <c r="Y42">
        <v>20.55556</v>
      </c>
    </row>
    <row r="43" spans="1:25" x14ac:dyDescent="0.25">
      <c r="A43" t="s">
        <v>1642</v>
      </c>
      <c r="E43">
        <v>20.48611</v>
      </c>
      <c r="L43">
        <v>18.95833</v>
      </c>
      <c r="Y43">
        <v>39.44444</v>
      </c>
    </row>
    <row r="44" spans="1:25" x14ac:dyDescent="0.25">
      <c r="A44" t="s">
        <v>1640</v>
      </c>
      <c r="C44">
        <v>17.651009999999999</v>
      </c>
      <c r="M44">
        <v>16.042010000000001</v>
      </c>
      <c r="Y44">
        <v>33.693020000000004</v>
      </c>
    </row>
    <row r="45" spans="1:25" x14ac:dyDescent="0.25">
      <c r="A45" t="s">
        <v>1644</v>
      </c>
      <c r="B45">
        <v>18.120830000000002</v>
      </c>
      <c r="F45">
        <v>18.10417</v>
      </c>
      <c r="I45">
        <v>17.91667</v>
      </c>
      <c r="L45">
        <v>16.741669999999999</v>
      </c>
      <c r="O45">
        <v>16.537500000000001</v>
      </c>
      <c r="R45">
        <v>16.83333</v>
      </c>
      <c r="V45">
        <v>17.3125</v>
      </c>
      <c r="Y45">
        <v>121.56667</v>
      </c>
    </row>
    <row r="46" spans="1:25" x14ac:dyDescent="0.25">
      <c r="A46" t="s">
        <v>1636</v>
      </c>
      <c r="K46">
        <v>12.77778</v>
      </c>
      <c r="Q46">
        <v>11.04167</v>
      </c>
      <c r="Y46">
        <v>23.81945</v>
      </c>
    </row>
    <row r="47" spans="1:25" x14ac:dyDescent="0.25">
      <c r="A47" t="s">
        <v>1638</v>
      </c>
      <c r="H47">
        <v>22.003540000000001</v>
      </c>
      <c r="Q47">
        <v>19.15117</v>
      </c>
      <c r="Y47">
        <v>41.154710000000001</v>
      </c>
    </row>
    <row r="48" spans="1:25" x14ac:dyDescent="0.25">
      <c r="A48" t="s">
        <v>1628</v>
      </c>
      <c r="C48">
        <v>14.834770000000001</v>
      </c>
      <c r="Q48">
        <v>12.65278</v>
      </c>
      <c r="X48">
        <v>16.005220000000001</v>
      </c>
      <c r="Y48">
        <v>43.49277</v>
      </c>
    </row>
    <row r="49" spans="1:25" x14ac:dyDescent="0.25">
      <c r="A49" t="s">
        <v>1630</v>
      </c>
      <c r="E49">
        <v>16.54167</v>
      </c>
      <c r="F49">
        <v>16.625</v>
      </c>
      <c r="G49">
        <v>16.5</v>
      </c>
      <c r="H49">
        <v>16.25</v>
      </c>
      <c r="I49">
        <v>16.08333</v>
      </c>
      <c r="J49">
        <v>15.625</v>
      </c>
      <c r="K49">
        <v>15.91667</v>
      </c>
      <c r="L49">
        <v>15.29167</v>
      </c>
      <c r="M49">
        <v>15.20833</v>
      </c>
      <c r="N49">
        <v>15.29167</v>
      </c>
      <c r="O49">
        <v>15.58333</v>
      </c>
      <c r="P49">
        <v>15.54167</v>
      </c>
      <c r="Q49">
        <v>15.875</v>
      </c>
      <c r="R49">
        <v>15.91667</v>
      </c>
      <c r="S49">
        <v>15.41667</v>
      </c>
      <c r="T49">
        <v>15.375</v>
      </c>
      <c r="U49">
        <v>15.33333</v>
      </c>
      <c r="W49">
        <v>15.54167</v>
      </c>
      <c r="X49">
        <v>15.08333</v>
      </c>
      <c r="Y49">
        <v>299.00001000000003</v>
      </c>
    </row>
    <row r="50" spans="1:25" x14ac:dyDescent="0.25">
      <c r="A50" t="s">
        <v>1607</v>
      </c>
      <c r="I50">
        <v>25.20833</v>
      </c>
      <c r="O50">
        <v>19.874749999999999</v>
      </c>
      <c r="Y50">
        <v>45.083079999999995</v>
      </c>
    </row>
    <row r="51" spans="1:25" x14ac:dyDescent="0.25">
      <c r="A51" t="s">
        <v>1743</v>
      </c>
      <c r="B51">
        <v>110.26111</v>
      </c>
      <c r="C51">
        <v>130.958</v>
      </c>
      <c r="D51">
        <v>81.440210000000008</v>
      </c>
      <c r="E51">
        <v>110.90277999999999</v>
      </c>
      <c r="F51">
        <v>69.869450000000001</v>
      </c>
      <c r="G51">
        <v>84.625</v>
      </c>
      <c r="H51">
        <v>91.586870000000005</v>
      </c>
      <c r="I51">
        <v>59.208330000000004</v>
      </c>
      <c r="J51">
        <v>47.732559999999999</v>
      </c>
      <c r="K51">
        <v>146.94230000000002</v>
      </c>
      <c r="L51">
        <v>210.30603000000002</v>
      </c>
      <c r="M51">
        <v>62.183670000000006</v>
      </c>
      <c r="N51">
        <v>81.970349999999996</v>
      </c>
      <c r="O51">
        <v>136.8545</v>
      </c>
      <c r="P51">
        <v>128.02181000000002</v>
      </c>
      <c r="Q51">
        <v>112.80219</v>
      </c>
      <c r="R51">
        <v>68.888890000000004</v>
      </c>
      <c r="S51">
        <v>66.042810000000003</v>
      </c>
      <c r="T51">
        <v>30.72222</v>
      </c>
      <c r="U51">
        <v>73.948800000000006</v>
      </c>
      <c r="V51">
        <v>17.3125</v>
      </c>
      <c r="W51">
        <v>79.066659999999999</v>
      </c>
      <c r="X51">
        <v>31.088550000000001</v>
      </c>
      <c r="Y51">
        <v>2032.7355899999998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2D35-A018-4F35-BAA0-D8BD7CC38AB4}">
  <dimension ref="A1:Y51"/>
  <sheetViews>
    <sheetView workbookViewId="0">
      <selection sqref="A1:XFD51"/>
    </sheetView>
  </sheetViews>
  <sheetFormatPr baseColWidth="10" defaultRowHeight="15" x14ac:dyDescent="0.25"/>
  <sheetData>
    <row r="1" spans="1:25" x14ac:dyDescent="0.25">
      <c r="A1" t="s">
        <v>1603</v>
      </c>
      <c r="B1" t="s">
        <v>1082</v>
      </c>
    </row>
    <row r="3" spans="1:25" x14ac:dyDescent="0.25">
      <c r="A3" t="s">
        <v>1746</v>
      </c>
      <c r="B3" t="s">
        <v>1745</v>
      </c>
    </row>
    <row r="4" spans="1:25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 t="s">
        <v>1743</v>
      </c>
    </row>
    <row r="5" spans="1:25" x14ac:dyDescent="0.25">
      <c r="A5" t="s">
        <v>1736</v>
      </c>
      <c r="G5">
        <v>6.11111</v>
      </c>
      <c r="L5">
        <v>6.5972200000000001</v>
      </c>
      <c r="O5">
        <v>9.2485999999999997</v>
      </c>
      <c r="Y5">
        <v>21.95693</v>
      </c>
    </row>
    <row r="6" spans="1:25" x14ac:dyDescent="0.25">
      <c r="A6" t="s">
        <v>1738</v>
      </c>
      <c r="H6">
        <v>11.38889</v>
      </c>
      <c r="W6">
        <v>11.71111</v>
      </c>
      <c r="Y6">
        <v>23.1</v>
      </c>
    </row>
    <row r="7" spans="1:25" x14ac:dyDescent="0.25">
      <c r="A7" t="s">
        <v>1740</v>
      </c>
      <c r="K7">
        <v>10.05396</v>
      </c>
      <c r="Y7">
        <v>10.05396</v>
      </c>
    </row>
    <row r="8" spans="1:25" x14ac:dyDescent="0.25">
      <c r="A8" t="s">
        <v>1734</v>
      </c>
      <c r="B8">
        <v>9.23611</v>
      </c>
      <c r="G8">
        <v>9.23611</v>
      </c>
      <c r="O8">
        <v>10.06944</v>
      </c>
      <c r="Y8">
        <v>28.54166</v>
      </c>
    </row>
    <row r="9" spans="1:25" x14ac:dyDescent="0.25">
      <c r="A9" t="s">
        <v>1724</v>
      </c>
      <c r="K9">
        <v>5.9722200000000001</v>
      </c>
      <c r="N9">
        <v>3.0347599999999999</v>
      </c>
      <c r="S9">
        <v>5.1327600000000002</v>
      </c>
      <c r="Y9">
        <v>14.13974</v>
      </c>
    </row>
    <row r="10" spans="1:25" x14ac:dyDescent="0.25">
      <c r="A10" t="s">
        <v>1732</v>
      </c>
      <c r="D10">
        <v>10.90278</v>
      </c>
      <c r="L10">
        <v>9.23611</v>
      </c>
      <c r="Y10">
        <v>20.13889</v>
      </c>
    </row>
    <row r="11" spans="1:25" x14ac:dyDescent="0.25">
      <c r="A11" t="s">
        <v>1728</v>
      </c>
      <c r="G11">
        <v>10</v>
      </c>
      <c r="L11">
        <v>10.41667</v>
      </c>
      <c r="Q11">
        <v>10</v>
      </c>
      <c r="Y11">
        <v>30.41667</v>
      </c>
    </row>
    <row r="12" spans="1:25" x14ac:dyDescent="0.25">
      <c r="A12" t="s">
        <v>1726</v>
      </c>
      <c r="J12">
        <v>5.0664400000000001</v>
      </c>
      <c r="Q12">
        <v>9.8539600000000007</v>
      </c>
      <c r="Y12">
        <v>14.920400000000001</v>
      </c>
    </row>
    <row r="13" spans="1:25" x14ac:dyDescent="0.25">
      <c r="A13" t="s">
        <v>1730</v>
      </c>
      <c r="J13">
        <v>6.1805599999999998</v>
      </c>
      <c r="T13">
        <v>5.9027799999999999</v>
      </c>
      <c r="Y13">
        <v>12.08334</v>
      </c>
    </row>
    <row r="14" spans="1:25" x14ac:dyDescent="0.25">
      <c r="A14" t="s">
        <v>1720</v>
      </c>
      <c r="S14">
        <v>4.5931300000000004</v>
      </c>
      <c r="W14">
        <v>5.2362399999999996</v>
      </c>
      <c r="Y14">
        <v>9.8293700000000008</v>
      </c>
    </row>
    <row r="15" spans="1:25" x14ac:dyDescent="0.25">
      <c r="A15" t="s">
        <v>1722</v>
      </c>
      <c r="S15">
        <v>8.3785799999999995</v>
      </c>
      <c r="Y15">
        <v>8.3785799999999995</v>
      </c>
    </row>
    <row r="16" spans="1:25" x14ac:dyDescent="0.25">
      <c r="A16" t="s">
        <v>1712</v>
      </c>
      <c r="C16">
        <v>5.3472200000000001</v>
      </c>
      <c r="R16">
        <v>12.47024</v>
      </c>
      <c r="Y16">
        <v>17.817460000000001</v>
      </c>
    </row>
    <row r="17" spans="1:25" x14ac:dyDescent="0.25">
      <c r="A17" t="s">
        <v>1702</v>
      </c>
      <c r="C17">
        <v>10.13889</v>
      </c>
      <c r="K17">
        <v>11.25</v>
      </c>
      <c r="Y17">
        <v>21.38889</v>
      </c>
    </row>
    <row r="18" spans="1:25" x14ac:dyDescent="0.25">
      <c r="A18" t="s">
        <v>1698</v>
      </c>
      <c r="N18">
        <v>4.7219199999999999</v>
      </c>
      <c r="Y18">
        <v>4.7219199999999999</v>
      </c>
    </row>
    <row r="19" spans="1:25" x14ac:dyDescent="0.25">
      <c r="A19" t="s">
        <v>1714</v>
      </c>
      <c r="B19">
        <v>11.18056</v>
      </c>
      <c r="L19">
        <v>10.76389</v>
      </c>
      <c r="Y19">
        <v>21.94445</v>
      </c>
    </row>
    <row r="20" spans="1:25" x14ac:dyDescent="0.25">
      <c r="A20" t="s">
        <v>1706</v>
      </c>
      <c r="B20">
        <v>10.02083</v>
      </c>
      <c r="L20">
        <v>10.491669999999999</v>
      </c>
      <c r="W20">
        <v>10.74958</v>
      </c>
      <c r="Y20">
        <v>31.262079999999997</v>
      </c>
    </row>
    <row r="21" spans="1:25" x14ac:dyDescent="0.25">
      <c r="A21" t="s">
        <v>1700</v>
      </c>
      <c r="L21">
        <v>9.4946400000000004</v>
      </c>
      <c r="Y21">
        <v>9.4946400000000004</v>
      </c>
    </row>
    <row r="22" spans="1:25" x14ac:dyDescent="0.25">
      <c r="A22" t="s">
        <v>1708</v>
      </c>
      <c r="D22">
        <v>10.47917</v>
      </c>
      <c r="O22">
        <v>10.375</v>
      </c>
      <c r="Y22">
        <v>20.85417</v>
      </c>
    </row>
    <row r="23" spans="1:25" x14ac:dyDescent="0.25">
      <c r="A23" t="s">
        <v>1704</v>
      </c>
      <c r="P23">
        <v>7.01389</v>
      </c>
      <c r="Y23">
        <v>7.01389</v>
      </c>
    </row>
    <row r="24" spans="1:25" x14ac:dyDescent="0.25">
      <c r="A24" t="s">
        <v>1696</v>
      </c>
      <c r="D24">
        <v>4.5833300000000001</v>
      </c>
      <c r="O24">
        <v>3.3333300000000001</v>
      </c>
      <c r="Y24">
        <v>7.9166600000000003</v>
      </c>
    </row>
    <row r="25" spans="1:25" x14ac:dyDescent="0.25">
      <c r="A25" t="s">
        <v>1688</v>
      </c>
      <c r="B25">
        <v>11.04167</v>
      </c>
      <c r="L25">
        <v>7.9795999999999996</v>
      </c>
      <c r="Y25">
        <v>19.021270000000001</v>
      </c>
    </row>
    <row r="26" spans="1:25" x14ac:dyDescent="0.25">
      <c r="A26" t="s">
        <v>1690</v>
      </c>
      <c r="G26">
        <v>8.9583300000000001</v>
      </c>
      <c r="Y26">
        <v>8.9583300000000001</v>
      </c>
    </row>
    <row r="27" spans="1:25" x14ac:dyDescent="0.25">
      <c r="A27" t="s">
        <v>1684</v>
      </c>
      <c r="E27">
        <v>6.5833300000000001</v>
      </c>
      <c r="K27">
        <v>6.75</v>
      </c>
      <c r="P27">
        <v>7.5</v>
      </c>
      <c r="Y27">
        <v>20.83333</v>
      </c>
    </row>
    <row r="28" spans="1:25" x14ac:dyDescent="0.25">
      <c r="A28" t="s">
        <v>1692</v>
      </c>
      <c r="C28">
        <v>2.2916699999999999</v>
      </c>
      <c r="H28">
        <v>2.7083300000000001</v>
      </c>
      <c r="M28">
        <v>2.98611</v>
      </c>
      <c r="R28">
        <v>3.125</v>
      </c>
      <c r="W28">
        <v>3.75</v>
      </c>
      <c r="Y28">
        <v>14.86111</v>
      </c>
    </row>
    <row r="29" spans="1:25" x14ac:dyDescent="0.25">
      <c r="A29" t="s">
        <v>1682</v>
      </c>
      <c r="F29">
        <v>2.7777799999999999</v>
      </c>
      <c r="K29">
        <v>3.1236100000000002</v>
      </c>
      <c r="P29">
        <v>3.60833</v>
      </c>
      <c r="U29">
        <v>3.8194400000000002</v>
      </c>
      <c r="Y29">
        <v>13.32916</v>
      </c>
    </row>
    <row r="30" spans="1:25" x14ac:dyDescent="0.25">
      <c r="A30" t="s">
        <v>1676</v>
      </c>
      <c r="E30">
        <v>9.0972200000000001</v>
      </c>
      <c r="Y30">
        <v>9.0972200000000001</v>
      </c>
    </row>
    <row r="31" spans="1:25" x14ac:dyDescent="0.25">
      <c r="A31" t="s">
        <v>1674</v>
      </c>
      <c r="P31">
        <v>7.0833300000000001</v>
      </c>
      <c r="Y31">
        <v>7.0833300000000001</v>
      </c>
    </row>
    <row r="32" spans="1:25" x14ac:dyDescent="0.25">
      <c r="A32" t="s">
        <v>1672</v>
      </c>
      <c r="E32">
        <v>5.9722200000000001</v>
      </c>
      <c r="Y32">
        <v>5.9722200000000001</v>
      </c>
    </row>
    <row r="33" spans="1:25" x14ac:dyDescent="0.25">
      <c r="A33" t="s">
        <v>1670</v>
      </c>
      <c r="D33">
        <v>6.3531599999999999</v>
      </c>
      <c r="K33">
        <v>10.38447</v>
      </c>
      <c r="P33">
        <v>9.7006200000000007</v>
      </c>
      <c r="U33">
        <v>11.11167</v>
      </c>
      <c r="Y33">
        <v>37.54992</v>
      </c>
    </row>
    <row r="34" spans="1:25" x14ac:dyDescent="0.25">
      <c r="A34" t="s">
        <v>1668</v>
      </c>
      <c r="C34">
        <v>8.4722200000000001</v>
      </c>
      <c r="E34">
        <v>8.0555599999999998</v>
      </c>
      <c r="H34">
        <v>9.7916699999999999</v>
      </c>
      <c r="N34">
        <v>9.23611</v>
      </c>
      <c r="Y34">
        <v>35.55556</v>
      </c>
    </row>
    <row r="35" spans="1:25" x14ac:dyDescent="0.25">
      <c r="A35" t="s">
        <v>1660</v>
      </c>
      <c r="L35">
        <v>10.55556</v>
      </c>
      <c r="Y35">
        <v>10.55556</v>
      </c>
    </row>
    <row r="36" spans="1:25" x14ac:dyDescent="0.25">
      <c r="A36" t="s">
        <v>1656</v>
      </c>
      <c r="C36">
        <v>11.18056</v>
      </c>
      <c r="M36">
        <v>12.33333</v>
      </c>
      <c r="Y36">
        <v>23.51389</v>
      </c>
    </row>
    <row r="37" spans="1:25" x14ac:dyDescent="0.25">
      <c r="A37" t="s">
        <v>1652</v>
      </c>
      <c r="L37">
        <v>8.9460499999999996</v>
      </c>
      <c r="Y37">
        <v>8.9460499999999996</v>
      </c>
    </row>
    <row r="38" spans="1:25" x14ac:dyDescent="0.25">
      <c r="A38" t="s">
        <v>1664</v>
      </c>
      <c r="F38">
        <v>10.90278</v>
      </c>
      <c r="O38">
        <v>9.9291699999999992</v>
      </c>
      <c r="Y38">
        <v>20.831949999999999</v>
      </c>
    </row>
    <row r="39" spans="1:25" x14ac:dyDescent="0.25">
      <c r="A39" t="s">
        <v>1658</v>
      </c>
      <c r="Q39">
        <v>10.241400000000001</v>
      </c>
      <c r="Y39">
        <v>10.241400000000001</v>
      </c>
    </row>
    <row r="40" spans="1:25" x14ac:dyDescent="0.25">
      <c r="A40" t="s">
        <v>1662</v>
      </c>
      <c r="B40">
        <v>9.5833300000000001</v>
      </c>
      <c r="N40">
        <v>9.375</v>
      </c>
      <c r="Y40">
        <v>18.95833</v>
      </c>
    </row>
    <row r="41" spans="1:25" x14ac:dyDescent="0.25">
      <c r="A41" t="s">
        <v>1666</v>
      </c>
      <c r="P41">
        <v>8.125</v>
      </c>
      <c r="U41">
        <v>7.8</v>
      </c>
      <c r="Y41">
        <v>15.925000000000001</v>
      </c>
    </row>
    <row r="42" spans="1:25" x14ac:dyDescent="0.25">
      <c r="A42" t="s">
        <v>1650</v>
      </c>
      <c r="C42">
        <v>11.11111</v>
      </c>
      <c r="Y42">
        <v>11.11111</v>
      </c>
    </row>
    <row r="43" spans="1:25" x14ac:dyDescent="0.25">
      <c r="A43" t="s">
        <v>1642</v>
      </c>
      <c r="E43">
        <v>6.73611</v>
      </c>
      <c r="L43">
        <v>8.61111</v>
      </c>
      <c r="Y43">
        <v>15.34722</v>
      </c>
    </row>
    <row r="44" spans="1:25" x14ac:dyDescent="0.25">
      <c r="A44" t="s">
        <v>1640</v>
      </c>
      <c r="C44">
        <v>12.69744</v>
      </c>
      <c r="M44">
        <v>12.827970000000001</v>
      </c>
      <c r="Y44">
        <v>25.525410000000001</v>
      </c>
    </row>
    <row r="45" spans="1:25" x14ac:dyDescent="0.25">
      <c r="A45" t="s">
        <v>1644</v>
      </c>
      <c r="B45">
        <v>9.8416700000000006</v>
      </c>
      <c r="F45">
        <v>10.32917</v>
      </c>
      <c r="I45">
        <v>10.908329999999999</v>
      </c>
      <c r="L45">
        <v>9.7750000000000004</v>
      </c>
      <c r="O45">
        <v>10.387499999999999</v>
      </c>
      <c r="R45">
        <v>10.804169999999999</v>
      </c>
      <c r="V45">
        <v>11.470829999999999</v>
      </c>
      <c r="Y45">
        <v>73.516670000000005</v>
      </c>
    </row>
    <row r="46" spans="1:25" x14ac:dyDescent="0.25">
      <c r="A46" t="s">
        <v>1636</v>
      </c>
      <c r="K46">
        <v>3.3333300000000001</v>
      </c>
      <c r="Q46">
        <v>3.25</v>
      </c>
      <c r="Y46">
        <v>6.5833300000000001</v>
      </c>
    </row>
    <row r="47" spans="1:25" x14ac:dyDescent="0.25">
      <c r="A47" t="s">
        <v>1638</v>
      </c>
      <c r="H47">
        <v>3.55152</v>
      </c>
      <c r="Q47">
        <v>3.7057500000000001</v>
      </c>
      <c r="Y47">
        <v>7.2572700000000001</v>
      </c>
    </row>
    <row r="48" spans="1:25" x14ac:dyDescent="0.25">
      <c r="A48" t="s">
        <v>1628</v>
      </c>
      <c r="C48">
        <v>8.1450399999999998</v>
      </c>
      <c r="Q48">
        <v>6.9652799999999999</v>
      </c>
      <c r="X48">
        <v>12.25177</v>
      </c>
      <c r="Y48">
        <v>27.362090000000002</v>
      </c>
    </row>
    <row r="49" spans="1:25" x14ac:dyDescent="0.25">
      <c r="A49" t="s">
        <v>1630</v>
      </c>
      <c r="E49">
        <v>9.875</v>
      </c>
      <c r="F49">
        <v>9.7916699999999999</v>
      </c>
      <c r="G49">
        <v>9.6666699999999999</v>
      </c>
      <c r="H49">
        <v>9.5833300000000001</v>
      </c>
      <c r="I49">
        <v>9.9583300000000001</v>
      </c>
      <c r="J49">
        <v>9.4166699999999999</v>
      </c>
      <c r="K49">
        <v>9.75</v>
      </c>
      <c r="L49">
        <v>9.875</v>
      </c>
      <c r="M49">
        <v>9.6666699999999999</v>
      </c>
      <c r="N49">
        <v>9.3333300000000001</v>
      </c>
      <c r="O49">
        <v>9.7083300000000001</v>
      </c>
      <c r="P49">
        <v>9.7083300000000001</v>
      </c>
      <c r="Q49">
        <v>9.75</v>
      </c>
      <c r="R49">
        <v>9.7916699999999999</v>
      </c>
      <c r="S49">
        <v>9.875</v>
      </c>
      <c r="T49">
        <v>9.5416699999999999</v>
      </c>
      <c r="U49">
        <v>9.6666699999999999</v>
      </c>
      <c r="W49">
        <v>10.125</v>
      </c>
      <c r="X49">
        <v>10.08333</v>
      </c>
      <c r="Y49">
        <v>185.16667000000001</v>
      </c>
    </row>
    <row r="50" spans="1:25" x14ac:dyDescent="0.25">
      <c r="A50" t="s">
        <v>1607</v>
      </c>
      <c r="I50">
        <v>9.7222200000000001</v>
      </c>
      <c r="O50">
        <v>8.3773800000000005</v>
      </c>
      <c r="Y50">
        <v>18.099600000000002</v>
      </c>
    </row>
    <row r="51" spans="1:25" x14ac:dyDescent="0.25">
      <c r="A51" t="s">
        <v>1743</v>
      </c>
      <c r="B51">
        <v>60.904170000000001</v>
      </c>
      <c r="C51">
        <v>69.384149999999991</v>
      </c>
      <c r="D51">
        <v>32.318440000000002</v>
      </c>
      <c r="E51">
        <v>46.31944</v>
      </c>
      <c r="F51">
        <v>33.801400000000001</v>
      </c>
      <c r="G51">
        <v>43.972219999999993</v>
      </c>
      <c r="H51">
        <v>37.023740000000004</v>
      </c>
      <c r="I51">
        <v>30.58888</v>
      </c>
      <c r="J51">
        <v>20.66367</v>
      </c>
      <c r="K51">
        <v>60.617589999999993</v>
      </c>
      <c r="L51">
        <v>112.74252000000001</v>
      </c>
      <c r="M51">
        <v>37.814080000000004</v>
      </c>
      <c r="N51">
        <v>35.701120000000003</v>
      </c>
      <c r="O51">
        <v>71.428750000000008</v>
      </c>
      <c r="P51">
        <v>52.739500000000007</v>
      </c>
      <c r="Q51">
        <v>53.766390000000001</v>
      </c>
      <c r="R51">
        <v>36.191079999999999</v>
      </c>
      <c r="S51">
        <v>27.979469999999999</v>
      </c>
      <c r="T51">
        <v>15.44445</v>
      </c>
      <c r="U51">
        <v>32.397779999999997</v>
      </c>
      <c r="V51">
        <v>11.470829999999999</v>
      </c>
      <c r="W51">
        <v>41.571930000000002</v>
      </c>
      <c r="X51">
        <v>22.335100000000001</v>
      </c>
      <c r="Y51">
        <v>987.17669999999998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DC8A-EFE3-46F8-9EAC-6399D4775212}">
  <dimension ref="A1:Z63"/>
  <sheetViews>
    <sheetView workbookViewId="0">
      <selection activeCell="C7" sqref="C7"/>
    </sheetView>
  </sheetViews>
  <sheetFormatPr baseColWidth="10" defaultRowHeight="15" x14ac:dyDescent="0.25"/>
  <sheetData>
    <row r="1" spans="1:26" x14ac:dyDescent="0.25">
      <c r="A1" t="s">
        <v>1603</v>
      </c>
      <c r="B1" t="s">
        <v>501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0.438840001821518</v>
      </c>
      <c r="C5">
        <v>0.42460998892784102</v>
      </c>
      <c r="D5">
        <v>0.38885998725891102</v>
      </c>
      <c r="E5">
        <v>0.410129994153976</v>
      </c>
      <c r="F5">
        <v>0.403759986162186</v>
      </c>
      <c r="G5">
        <v>0.42074000835418701</v>
      </c>
      <c r="H5">
        <v>0.45216000080108598</v>
      </c>
      <c r="I5">
        <v>0.46007001399993902</v>
      </c>
      <c r="J5">
        <v>0.47055000066757202</v>
      </c>
      <c r="K5">
        <v>0.58398002386093095</v>
      </c>
      <c r="L5">
        <v>0.56103998422622703</v>
      </c>
      <c r="M5">
        <v>0.56597000360488903</v>
      </c>
      <c r="N5">
        <v>0.634909987449646</v>
      </c>
      <c r="O5">
        <v>0.61848998069763195</v>
      </c>
      <c r="P5">
        <v>0.59395998716354403</v>
      </c>
      <c r="Q5">
        <v>0.62261998653411899</v>
      </c>
      <c r="R5">
        <v>0.55814999341964699</v>
      </c>
      <c r="S5">
        <v>0.55630999803543102</v>
      </c>
      <c r="T5">
        <v>0.48829999566078203</v>
      </c>
      <c r="U5">
        <v>0.478130012750626</v>
      </c>
      <c r="V5">
        <v>0.54126000404357899</v>
      </c>
      <c r="W5">
        <v>0.52215999364852905</v>
      </c>
      <c r="X5">
        <v>0.54947000741958596</v>
      </c>
      <c r="Z5">
        <v>11.744469940662382</v>
      </c>
    </row>
    <row r="6" spans="1:26" x14ac:dyDescent="0.25">
      <c r="A6" t="s">
        <v>1738</v>
      </c>
      <c r="B6">
        <v>1.5719799995422401</v>
      </c>
      <c r="D6">
        <v>1.7465399503707899</v>
      </c>
      <c r="F6">
        <v>1.8480199575424201</v>
      </c>
      <c r="H6">
        <v>2.1786201000213601</v>
      </c>
      <c r="J6">
        <v>2.3989799022674601</v>
      </c>
      <c r="L6">
        <v>2.3700900077819802</v>
      </c>
      <c r="M6">
        <v>2.2344501018524201</v>
      </c>
      <c r="O6">
        <v>2.1770899295806898</v>
      </c>
      <c r="Q6">
        <v>1.9190200567245499</v>
      </c>
      <c r="S6">
        <v>1.87918996810913</v>
      </c>
      <c r="U6">
        <v>1.82570004463196</v>
      </c>
      <c r="W6">
        <v>1.8550900220871001</v>
      </c>
      <c r="Z6">
        <v>24.004770040512103</v>
      </c>
    </row>
    <row r="7" spans="1:26" x14ac:dyDescent="0.25">
      <c r="A7" t="s">
        <v>1740</v>
      </c>
      <c r="B7">
        <v>1.88601994514465</v>
      </c>
      <c r="C7">
        <v>1.9921000003814699</v>
      </c>
      <c r="D7">
        <v>2.06597995758057</v>
      </c>
      <c r="E7">
        <v>2.17456007003784</v>
      </c>
      <c r="F7">
        <v>2.16612005233765</v>
      </c>
      <c r="G7">
        <v>2.37323999404907</v>
      </c>
      <c r="H7">
        <v>2.3592300415039098</v>
      </c>
      <c r="I7">
        <v>2.4184300899505602</v>
      </c>
      <c r="J7">
        <v>2.5694499015808101</v>
      </c>
      <c r="K7">
        <v>2.59674000740051</v>
      </c>
      <c r="L7">
        <v>2.7260999679565399</v>
      </c>
      <c r="M7">
        <v>2.66867995262146</v>
      </c>
      <c r="N7">
        <v>2.9147200584411599</v>
      </c>
      <c r="O7">
        <v>2.9549200534820601</v>
      </c>
      <c r="P7">
        <v>3.08429002761841</v>
      </c>
      <c r="Q7">
        <v>3.0496900081634499</v>
      </c>
      <c r="R7">
        <v>3.1165499687194802</v>
      </c>
      <c r="S7">
        <v>3.0565600395202601</v>
      </c>
      <c r="T7">
        <v>3.0918200016021702</v>
      </c>
      <c r="U7">
        <v>3.1326498985290501</v>
      </c>
      <c r="V7">
        <v>3.20278000831604</v>
      </c>
      <c r="W7">
        <v>3.26360988616943</v>
      </c>
      <c r="X7">
        <v>3.2004799842834499</v>
      </c>
      <c r="Z7">
        <v>62.064719915390015</v>
      </c>
    </row>
    <row r="8" spans="1:26" x14ac:dyDescent="0.25">
      <c r="A8" t="s">
        <v>1734</v>
      </c>
      <c r="B8">
        <v>1.9362000226974501</v>
      </c>
      <c r="C8">
        <v>2.0327899456024201</v>
      </c>
      <c r="D8">
        <v>1.9032499790191699</v>
      </c>
      <c r="E8">
        <v>1.8411899805069001</v>
      </c>
      <c r="F8">
        <v>1.82050001621246</v>
      </c>
      <c r="G8">
        <v>1.79060995578766</v>
      </c>
      <c r="H8">
        <v>1.8226900100707999</v>
      </c>
      <c r="I8">
        <v>1.8499900102615401</v>
      </c>
      <c r="J8">
        <v>1.93684005737305</v>
      </c>
      <c r="K8">
        <v>1.9986000061035201</v>
      </c>
      <c r="L8">
        <v>2.0618801116943399</v>
      </c>
      <c r="M8">
        <v>2.1733200550079301</v>
      </c>
      <c r="N8">
        <v>2.2811400890350302</v>
      </c>
      <c r="O8">
        <v>2.3307299613952601</v>
      </c>
      <c r="P8">
        <v>2.3700199127197301</v>
      </c>
      <c r="Q8">
        <v>2.4281699657440199</v>
      </c>
      <c r="R8">
        <v>2.5233800411224401</v>
      </c>
      <c r="S8">
        <v>2.6666600704193102</v>
      </c>
      <c r="T8">
        <v>2.86017990112305</v>
      </c>
      <c r="U8">
        <v>3.1565999984741202</v>
      </c>
      <c r="V8">
        <v>3.3917500972747798</v>
      </c>
      <c r="W8">
        <v>3.3923900127410902</v>
      </c>
      <c r="X8">
        <v>3.4054400920867902</v>
      </c>
      <c r="Z8">
        <v>53.974320292472868</v>
      </c>
    </row>
    <row r="9" spans="1:26" x14ac:dyDescent="0.25">
      <c r="A9" t="s">
        <v>1724</v>
      </c>
      <c r="B9">
        <v>1.0475100278854399</v>
      </c>
      <c r="C9">
        <v>1.0619800090789799</v>
      </c>
      <c r="D9">
        <v>1.0096800327301001</v>
      </c>
      <c r="E9">
        <v>0.99939000606536899</v>
      </c>
      <c r="F9">
        <v>0.96342998743057295</v>
      </c>
      <c r="G9">
        <v>1.0024600028991699</v>
      </c>
      <c r="H9">
        <v>0.98807001113891602</v>
      </c>
      <c r="I9">
        <v>1.0813800096511801</v>
      </c>
      <c r="J9">
        <v>1.12904000282288</v>
      </c>
      <c r="K9">
        <v>1.1186599731445299</v>
      </c>
      <c r="L9">
        <v>1.1599199771881099</v>
      </c>
      <c r="M9">
        <v>1.13966000080109</v>
      </c>
      <c r="N9">
        <v>1.1268399953842201</v>
      </c>
      <c r="O9">
        <v>1.1956700086593599</v>
      </c>
      <c r="P9">
        <v>1.26970994472504</v>
      </c>
      <c r="Q9">
        <v>1.3709299564361599</v>
      </c>
      <c r="R9">
        <v>1.2863700389862101</v>
      </c>
      <c r="S9">
        <v>1.1174999475479099</v>
      </c>
      <c r="T9">
        <v>1.1676900386810301</v>
      </c>
      <c r="U9">
        <v>1.21096003055573</v>
      </c>
      <c r="V9">
        <v>1.1452599763870199</v>
      </c>
      <c r="Z9">
        <v>23.592109978199016</v>
      </c>
    </row>
    <row r="10" spans="1:26" x14ac:dyDescent="0.25">
      <c r="A10" t="s">
        <v>1732</v>
      </c>
      <c r="B10">
        <v>0.495169997215271</v>
      </c>
      <c r="C10">
        <v>0.44708999991416898</v>
      </c>
      <c r="D10">
        <v>0.464729994535446</v>
      </c>
      <c r="E10">
        <v>0.47222000360488903</v>
      </c>
      <c r="F10">
        <v>0.47086000442504899</v>
      </c>
      <c r="G10">
        <v>0.44269001483917197</v>
      </c>
      <c r="H10">
        <v>0.44216001033782998</v>
      </c>
      <c r="I10">
        <v>0.43002998828887901</v>
      </c>
      <c r="J10">
        <v>0.447310000658035</v>
      </c>
      <c r="K10">
        <v>0.49338001012802102</v>
      </c>
      <c r="L10">
        <v>0.56299000978469804</v>
      </c>
      <c r="M10">
        <v>0.52950000762939498</v>
      </c>
      <c r="N10">
        <v>0.60039001703262296</v>
      </c>
      <c r="O10">
        <v>0.63423997163772605</v>
      </c>
      <c r="P10">
        <v>0.79006999731063798</v>
      </c>
      <c r="Q10">
        <v>0.94946998357772805</v>
      </c>
      <c r="R10">
        <v>0.77008998394012496</v>
      </c>
      <c r="S10">
        <v>0.74036997556686401</v>
      </c>
      <c r="T10">
        <v>0.75413000583648704</v>
      </c>
      <c r="U10">
        <v>0.83274000883102395</v>
      </c>
      <c r="V10">
        <v>0.84966999292373702</v>
      </c>
      <c r="W10">
        <v>0.772780001163483</v>
      </c>
      <c r="X10">
        <v>0.75420999526977495</v>
      </c>
      <c r="Z10">
        <v>14.146289974451063</v>
      </c>
    </row>
    <row r="11" spans="1:26" x14ac:dyDescent="0.25">
      <c r="A11" t="s">
        <v>1728</v>
      </c>
      <c r="B11">
        <v>1.8584799766540501</v>
      </c>
      <c r="C11">
        <v>2.0211699008941699</v>
      </c>
      <c r="D11">
        <v>1.9717099666595499</v>
      </c>
      <c r="E11">
        <v>1.9678100347518901</v>
      </c>
      <c r="F11">
        <v>1.9973399639129601</v>
      </c>
      <c r="G11">
        <v>1.97126996517181</v>
      </c>
      <c r="H11">
        <v>1.9430400133132899</v>
      </c>
      <c r="I11">
        <v>1.90357995033264</v>
      </c>
      <c r="J11">
        <v>1.85578000545502</v>
      </c>
      <c r="K11">
        <v>1.9174200296402</v>
      </c>
      <c r="L11">
        <v>1.82503998279572</v>
      </c>
      <c r="M11">
        <v>1.7871400117874101</v>
      </c>
      <c r="N11">
        <v>1.7730400562286399</v>
      </c>
      <c r="O11">
        <v>1.7062400579452499</v>
      </c>
      <c r="P11">
        <v>1.7148300409317001</v>
      </c>
      <c r="Q11">
        <v>1.6935900449752801</v>
      </c>
      <c r="R11">
        <v>1.7290300130844101</v>
      </c>
      <c r="S11">
        <v>1.6870199441909799</v>
      </c>
      <c r="T11">
        <v>1.73720002174377</v>
      </c>
      <c r="U11">
        <v>1.7557799816131601</v>
      </c>
      <c r="V11">
        <v>1.9341399669647199</v>
      </c>
      <c r="W11">
        <v>1.8643100261688199</v>
      </c>
      <c r="X11">
        <v>1.7116600275039699</v>
      </c>
      <c r="Y11">
        <v>1.7013299465179399</v>
      </c>
      <c r="Z11">
        <v>44.027949929237352</v>
      </c>
    </row>
    <row r="12" spans="1:26" x14ac:dyDescent="0.25">
      <c r="A12" t="s">
        <v>1726</v>
      </c>
      <c r="I12">
        <v>0.31143000721931502</v>
      </c>
      <c r="J12">
        <v>0.37492001056671098</v>
      </c>
      <c r="K12">
        <v>0.35403001308441201</v>
      </c>
      <c r="L12">
        <v>0.33164998888969399</v>
      </c>
      <c r="M12">
        <v>0.35288000106811501</v>
      </c>
      <c r="N12">
        <v>0.362129986286163</v>
      </c>
      <c r="O12">
        <v>0.39030000567436202</v>
      </c>
      <c r="P12">
        <v>0.37667998671531699</v>
      </c>
      <c r="Q12">
        <v>0.38295999169349698</v>
      </c>
      <c r="R12">
        <v>0.371030002832413</v>
      </c>
      <c r="S12">
        <v>0.35679000616073597</v>
      </c>
      <c r="T12">
        <v>0.369159996509552</v>
      </c>
      <c r="U12">
        <v>0.34242999553680398</v>
      </c>
      <c r="V12">
        <v>0.33524999022483798</v>
      </c>
      <c r="W12">
        <v>0.36041000485420199</v>
      </c>
      <c r="Z12">
        <v>5.3720499873161325</v>
      </c>
    </row>
    <row r="13" spans="1:26" x14ac:dyDescent="0.25">
      <c r="A13" t="s">
        <v>1730</v>
      </c>
      <c r="B13">
        <v>0.89315998554229703</v>
      </c>
      <c r="C13">
        <v>0.94033002853393599</v>
      </c>
      <c r="D13">
        <v>1.0578600168228101</v>
      </c>
      <c r="E13">
        <v>1.1203700304031401</v>
      </c>
      <c r="F13">
        <v>1.2149800062179601</v>
      </c>
      <c r="G13">
        <v>1.3079199790954601</v>
      </c>
      <c r="H13">
        <v>1.3685400485992401</v>
      </c>
      <c r="I13">
        <v>1.37369000911713</v>
      </c>
      <c r="J13">
        <v>1.4459199905395499</v>
      </c>
      <c r="K13">
        <v>1.66480004787445</v>
      </c>
      <c r="L13">
        <v>1.7137199640273999</v>
      </c>
      <c r="M13">
        <v>1.78033995628357</v>
      </c>
      <c r="N13">
        <v>1.9121400117874101</v>
      </c>
      <c r="O13">
        <v>1.9978599548339799</v>
      </c>
      <c r="P13">
        <v>2.0224299430847199</v>
      </c>
      <c r="Q13">
        <v>2.0570099353790301</v>
      </c>
      <c r="R13">
        <v>2.10033011436462</v>
      </c>
      <c r="S13">
        <v>2.1160299777984601</v>
      </c>
      <c r="T13">
        <v>2.1405799388885498</v>
      </c>
      <c r="U13">
        <v>2.2446300983428999</v>
      </c>
      <c r="V13">
        <v>2.4066600799560498</v>
      </c>
      <c r="W13">
        <v>2.4326000213622998</v>
      </c>
      <c r="X13">
        <v>2.5551800727844198</v>
      </c>
      <c r="Z13">
        <v>39.867080211639376</v>
      </c>
    </row>
    <row r="14" spans="1:26" x14ac:dyDescent="0.25">
      <c r="A14" t="s">
        <v>1720</v>
      </c>
      <c r="B14">
        <v>0.13106000423431399</v>
      </c>
      <c r="C14">
        <v>0.13289999961853</v>
      </c>
      <c r="D14">
        <v>0.15558999776840199</v>
      </c>
      <c r="E14">
        <v>0.173979997634888</v>
      </c>
      <c r="F14">
        <v>0.16964000463485701</v>
      </c>
      <c r="G14">
        <v>0.16557000577449801</v>
      </c>
      <c r="H14">
        <v>0.164269998669624</v>
      </c>
      <c r="I14">
        <v>0.183070003986359</v>
      </c>
      <c r="J14">
        <v>0.19540999829769101</v>
      </c>
      <c r="K14">
        <v>0.193509995937347</v>
      </c>
      <c r="L14">
        <v>0.193580001592636</v>
      </c>
      <c r="M14">
        <v>0.19842000305652599</v>
      </c>
      <c r="N14">
        <v>0.22115999460220301</v>
      </c>
      <c r="O14">
        <v>0.257609993219376</v>
      </c>
      <c r="P14">
        <v>0.303169995546341</v>
      </c>
      <c r="Q14">
        <v>0.36542001366615301</v>
      </c>
      <c r="R14">
        <v>0.27050998806953402</v>
      </c>
      <c r="S14">
        <v>0.26109001040458701</v>
      </c>
      <c r="T14">
        <v>0.31233000755310097</v>
      </c>
      <c r="U14">
        <v>0.32201001048088101</v>
      </c>
      <c r="V14">
        <v>0.28940001130104098</v>
      </c>
      <c r="Z14">
        <v>4.6597000360488883</v>
      </c>
    </row>
    <row r="15" spans="1:26" x14ac:dyDescent="0.25">
      <c r="A15" t="s">
        <v>1722</v>
      </c>
      <c r="B15">
        <v>0.41135001182556202</v>
      </c>
      <c r="E15">
        <v>0.36190000176429699</v>
      </c>
      <c r="F15">
        <v>0.37288001179695102</v>
      </c>
      <c r="H15">
        <v>0.42693001031875599</v>
      </c>
      <c r="I15">
        <v>0.35655000805854797</v>
      </c>
      <c r="J15">
        <v>0.38593000173568698</v>
      </c>
      <c r="K15">
        <v>0.51718002557754505</v>
      </c>
      <c r="L15">
        <v>0.479900002479553</v>
      </c>
      <c r="M15">
        <v>0.46235001087188698</v>
      </c>
      <c r="N15">
        <v>0.54712998867034901</v>
      </c>
      <c r="O15">
        <v>0.54253000020980802</v>
      </c>
      <c r="P15">
        <v>0.55627000331878695</v>
      </c>
      <c r="Q15">
        <v>0.43665000796318099</v>
      </c>
      <c r="R15">
        <v>0.44334998726844799</v>
      </c>
      <c r="S15">
        <v>0.425870001316071</v>
      </c>
      <c r="T15">
        <v>0.37143999338150002</v>
      </c>
      <c r="V15">
        <v>0.33002001047134399</v>
      </c>
      <c r="W15">
        <v>0.27384999394416798</v>
      </c>
      <c r="X15">
        <v>0.33788999915123002</v>
      </c>
      <c r="Z15">
        <v>8.0399700701236725</v>
      </c>
    </row>
    <row r="16" spans="1:26" x14ac:dyDescent="0.25">
      <c r="A16" t="s">
        <v>1716</v>
      </c>
      <c r="B16">
        <v>1.0425000190734901</v>
      </c>
      <c r="C16">
        <v>0.91762000322341897</v>
      </c>
      <c r="D16">
        <v>0.94086998701095603</v>
      </c>
      <c r="E16">
        <v>0.94068998098373402</v>
      </c>
      <c r="F16">
        <v>1.02002000808716</v>
      </c>
      <c r="G16">
        <v>0.84776002168655396</v>
      </c>
      <c r="H16">
        <v>0.73211002349853505</v>
      </c>
      <c r="I16">
        <v>0.78298997879028298</v>
      </c>
      <c r="J16">
        <v>0.87568002939224199</v>
      </c>
      <c r="K16">
        <v>0.83303999900817904</v>
      </c>
      <c r="L16">
        <v>0.73054999113082897</v>
      </c>
      <c r="M16">
        <v>0.73645997047424305</v>
      </c>
      <c r="N16">
        <v>0.73724997043609597</v>
      </c>
      <c r="O16">
        <v>0.795130014419556</v>
      </c>
      <c r="P16">
        <v>0.76902002096176103</v>
      </c>
      <c r="Q16">
        <v>0.82378000020980802</v>
      </c>
      <c r="R16">
        <v>0.84433001279830899</v>
      </c>
      <c r="S16">
        <v>0.841499984264374</v>
      </c>
      <c r="T16">
        <v>0.94312000274658203</v>
      </c>
      <c r="U16">
        <v>1.0702699422836299</v>
      </c>
      <c r="V16">
        <v>1.2298899888992301</v>
      </c>
      <c r="W16">
        <v>1.23124003410339</v>
      </c>
      <c r="X16">
        <v>1.4032299518585201</v>
      </c>
      <c r="Z16">
        <v>21.089049935340885</v>
      </c>
    </row>
    <row r="17" spans="1:26" x14ac:dyDescent="0.25">
      <c r="A17" t="s">
        <v>1712</v>
      </c>
      <c r="B17">
        <v>0.47865000367164601</v>
      </c>
      <c r="C17">
        <v>0.56529998779296897</v>
      </c>
      <c r="D17">
        <v>0.56445002555847201</v>
      </c>
      <c r="E17">
        <v>0.58243000507354703</v>
      </c>
      <c r="F17">
        <v>0.60231000185012795</v>
      </c>
      <c r="G17">
        <v>0.549199998378754</v>
      </c>
      <c r="H17">
        <v>0.44139000773429898</v>
      </c>
      <c r="I17">
        <v>0.43615001440048201</v>
      </c>
      <c r="J17">
        <v>0.50060999393463101</v>
      </c>
      <c r="K17">
        <v>0.61484998464584395</v>
      </c>
      <c r="L17">
        <v>0.60767000913619995</v>
      </c>
      <c r="M17">
        <v>0.271919995546341</v>
      </c>
      <c r="N17">
        <v>0.407160013914108</v>
      </c>
      <c r="O17">
        <v>0.47466999292373702</v>
      </c>
      <c r="P17">
        <v>0.415960013866425</v>
      </c>
      <c r="Q17">
        <v>0.42853999137878401</v>
      </c>
      <c r="R17">
        <v>0.34222999215125999</v>
      </c>
      <c r="S17">
        <v>0.430660009384155</v>
      </c>
      <c r="T17">
        <v>0.53690999746322599</v>
      </c>
      <c r="U17">
        <v>0.55308002233505205</v>
      </c>
      <c r="V17">
        <v>0.518379986286163</v>
      </c>
      <c r="W17">
        <v>0.32282000780105602</v>
      </c>
      <c r="X17">
        <v>0.360119998455048</v>
      </c>
      <c r="Z17">
        <v>11.005460053682329</v>
      </c>
    </row>
    <row r="18" spans="1:26" x14ac:dyDescent="0.25">
      <c r="A18" t="s">
        <v>1710</v>
      </c>
      <c r="B18">
        <v>1.1099699735641499</v>
      </c>
      <c r="C18">
        <v>1.09870994091034</v>
      </c>
      <c r="D18">
        <v>1.09818994998932</v>
      </c>
      <c r="E18">
        <v>1.14209997653961</v>
      </c>
      <c r="F18">
        <v>1.13935005664825</v>
      </c>
      <c r="G18">
        <v>1.16100001335144</v>
      </c>
      <c r="H18">
        <v>1.22541999816895</v>
      </c>
      <c r="I18">
        <v>1.29571998119354</v>
      </c>
      <c r="J18">
        <v>1.2335799932479901</v>
      </c>
      <c r="K18">
        <v>1.28656005859375</v>
      </c>
      <c r="L18">
        <v>1.32669997215271</v>
      </c>
      <c r="M18">
        <v>1.5447700023651101</v>
      </c>
      <c r="N18">
        <v>1.76967000961304</v>
      </c>
      <c r="O18">
        <v>1.87924003601074</v>
      </c>
      <c r="P18">
        <v>1.95833003520966</v>
      </c>
      <c r="Q18">
        <v>1.9168900251388501</v>
      </c>
      <c r="R18">
        <v>1.6700299978256199</v>
      </c>
      <c r="S18">
        <v>1.76855003833771</v>
      </c>
      <c r="T18">
        <v>1.89906001091003</v>
      </c>
      <c r="U18">
        <v>1.92734003067017</v>
      </c>
      <c r="V18">
        <v>1.98599004745483</v>
      </c>
      <c r="W18">
        <v>1.99600994586945</v>
      </c>
      <c r="X18">
        <v>1.96420001983643</v>
      </c>
      <c r="Z18">
        <v>35.397380113601692</v>
      </c>
    </row>
    <row r="19" spans="1:26" x14ac:dyDescent="0.25">
      <c r="A19" t="s">
        <v>1702</v>
      </c>
      <c r="B19">
        <v>2.1861999034881601</v>
      </c>
      <c r="C19">
        <v>2.3246600627899201</v>
      </c>
      <c r="D19">
        <v>2.4414501190185498</v>
      </c>
      <c r="E19">
        <v>2.5108499526977499</v>
      </c>
      <c r="F19">
        <v>2.4191598892211901</v>
      </c>
      <c r="G19">
        <v>2.3933699131011998</v>
      </c>
      <c r="H19">
        <v>2.4030001163482702</v>
      </c>
      <c r="I19">
        <v>2.5154099464416499</v>
      </c>
      <c r="J19">
        <v>2.77345991134644</v>
      </c>
      <c r="K19">
        <v>3.0551400184631299</v>
      </c>
      <c r="L19">
        <v>2.9170699119567902</v>
      </c>
      <c r="M19">
        <v>2.9446499347686799</v>
      </c>
      <c r="N19">
        <v>2.9812500476837198</v>
      </c>
      <c r="O19">
        <v>2.97047996520996</v>
      </c>
      <c r="P19">
        <v>2.9140899181365998</v>
      </c>
      <c r="Q19">
        <v>3.0549700260162398</v>
      </c>
      <c r="R19">
        <v>3.0928299427032502</v>
      </c>
      <c r="S19">
        <v>2.9312400817871098</v>
      </c>
      <c r="T19">
        <v>2.9660298824310298</v>
      </c>
      <c r="U19">
        <v>2.89685010910034</v>
      </c>
      <c r="V19">
        <v>2.9725799560546902</v>
      </c>
      <c r="W19">
        <v>2.7614200115203902</v>
      </c>
      <c r="X19">
        <v>2.8905100822448699</v>
      </c>
      <c r="Z19">
        <v>63.316669702529936</v>
      </c>
    </row>
    <row r="20" spans="1:26" x14ac:dyDescent="0.25">
      <c r="A20" t="s">
        <v>1698</v>
      </c>
      <c r="C20">
        <v>5.4480001330375699E-2</v>
      </c>
      <c r="D20">
        <v>5.8400001376867301E-2</v>
      </c>
      <c r="E20">
        <v>6.0070000588893897E-2</v>
      </c>
      <c r="H20">
        <v>0.13176000118255601</v>
      </c>
      <c r="I20">
        <v>0.13501000404357899</v>
      </c>
      <c r="J20">
        <v>0.23011000454425801</v>
      </c>
      <c r="K20">
        <v>0.41054999828338601</v>
      </c>
      <c r="L20">
        <v>0.41126999258995101</v>
      </c>
      <c r="M20">
        <v>0.34114998579025302</v>
      </c>
      <c r="N20">
        <v>0.333079993724823</v>
      </c>
      <c r="O20">
        <v>0.37422999739646901</v>
      </c>
      <c r="P20">
        <v>0.43838998675346402</v>
      </c>
      <c r="Z20">
        <v>2.9784999676048765</v>
      </c>
    </row>
    <row r="21" spans="1:26" x14ac:dyDescent="0.25">
      <c r="A21" t="s">
        <v>1714</v>
      </c>
      <c r="B21">
        <v>0.60000002384185802</v>
      </c>
      <c r="C21">
        <v>0.69839000701904297</v>
      </c>
      <c r="D21">
        <v>0.71202999353408802</v>
      </c>
      <c r="E21">
        <v>0.76464998722076405</v>
      </c>
      <c r="F21">
        <v>0.84583997726440396</v>
      </c>
      <c r="G21">
        <v>0.91705000400543202</v>
      </c>
      <c r="H21">
        <v>1.11276996135712</v>
      </c>
      <c r="I21">
        <v>1.0587400197982799</v>
      </c>
      <c r="J21">
        <v>1.25188004970551</v>
      </c>
      <c r="K21">
        <v>1.39679002761841</v>
      </c>
      <c r="L21">
        <v>1.57898998260498</v>
      </c>
      <c r="M21">
        <v>2.3052198886871298</v>
      </c>
      <c r="N21">
        <v>2.1248099803924601</v>
      </c>
      <c r="O21">
        <v>1.72412002086639</v>
      </c>
      <c r="P21">
        <v>1.43023002147675</v>
      </c>
      <c r="Q21">
        <v>1.4677699804305999</v>
      </c>
      <c r="R21">
        <v>1.2430599927902199</v>
      </c>
      <c r="S21">
        <v>1.27684998512268</v>
      </c>
      <c r="T21">
        <v>1.40998995304108</v>
      </c>
      <c r="U21">
        <v>1.6205799579620399</v>
      </c>
      <c r="V21">
        <v>1.7531499862670901</v>
      </c>
      <c r="W21">
        <v>1.7676600217819201</v>
      </c>
      <c r="X21">
        <v>1.78205001354218</v>
      </c>
      <c r="Z21">
        <v>30.842619836330428</v>
      </c>
    </row>
    <row r="22" spans="1:26" x14ac:dyDescent="0.25">
      <c r="A22" t="s">
        <v>1706</v>
      </c>
      <c r="B22">
        <v>3.2413799762725799</v>
      </c>
      <c r="C22">
        <v>3.1937201023101802</v>
      </c>
      <c r="D22">
        <v>3.25307989120483</v>
      </c>
      <c r="E22">
        <v>3.2982199192047101</v>
      </c>
      <c r="F22">
        <v>3.30907011032104</v>
      </c>
      <c r="G22">
        <v>3.3236999511718799</v>
      </c>
      <c r="H22">
        <v>3.33215999603271</v>
      </c>
      <c r="I22">
        <v>3.3370399475097701</v>
      </c>
      <c r="J22">
        <v>3.53696990013123</v>
      </c>
      <c r="K22">
        <v>3.73401999473572</v>
      </c>
      <c r="L22">
        <v>3.7053198814392099</v>
      </c>
      <c r="M22">
        <v>3.6180601119995099</v>
      </c>
      <c r="N22">
        <v>3.3983199596404998</v>
      </c>
      <c r="O22">
        <v>3.2713699340820299</v>
      </c>
      <c r="P22">
        <v>3.14751005172729</v>
      </c>
      <c r="Q22">
        <v>2.87195992469788</v>
      </c>
      <c r="R22">
        <v>2.7244200706481898</v>
      </c>
      <c r="S22">
        <v>2.7278699874877899</v>
      </c>
      <c r="T22">
        <v>2.75748991966248</v>
      </c>
      <c r="U22">
        <v>2.79960989952087</v>
      </c>
      <c r="V22">
        <v>2.9124300479888898</v>
      </c>
      <c r="W22">
        <v>2.9885001182556201</v>
      </c>
      <c r="X22">
        <v>2.9646899700164799</v>
      </c>
      <c r="Z22">
        <v>73.446909666061387</v>
      </c>
    </row>
    <row r="23" spans="1:26" x14ac:dyDescent="0.25">
      <c r="A23" t="s">
        <v>1700</v>
      </c>
      <c r="B23">
        <v>2.0934600830078098</v>
      </c>
      <c r="C23">
        <v>2.13804006576538</v>
      </c>
      <c r="D23">
        <v>2.1744899749755899</v>
      </c>
      <c r="E23">
        <v>2.1199400424957302</v>
      </c>
      <c r="F23">
        <v>2.0946099758148198</v>
      </c>
      <c r="G23">
        <v>2.0515100955963099</v>
      </c>
      <c r="H23">
        <v>2.0509400367736799</v>
      </c>
      <c r="I23">
        <v>2.0245099067688002</v>
      </c>
      <c r="J23">
        <v>2.0611701011657702</v>
      </c>
      <c r="K23">
        <v>2.2120699882507302</v>
      </c>
      <c r="L23">
        <v>2.1785700321197501</v>
      </c>
      <c r="M23">
        <v>2.1916100978851301</v>
      </c>
      <c r="N23">
        <v>2.2270700931549099</v>
      </c>
      <c r="O23">
        <v>2.2370300292968799</v>
      </c>
      <c r="P23">
        <v>2.2759199142456099</v>
      </c>
      <c r="Q23">
        <v>2.2270200252532999</v>
      </c>
      <c r="R23">
        <v>2.22237992286682</v>
      </c>
      <c r="S23">
        <v>2.1988799571990998</v>
      </c>
      <c r="T23">
        <v>2.1966600418090798</v>
      </c>
      <c r="U23">
        <v>2.19179010391235</v>
      </c>
      <c r="V23">
        <v>2.2746400833129901</v>
      </c>
      <c r="W23">
        <v>2.2180800437927202</v>
      </c>
      <c r="X23">
        <v>2.2331199645996098</v>
      </c>
      <c r="Z23">
        <v>49.893510580062873</v>
      </c>
    </row>
    <row r="24" spans="1:26" x14ac:dyDescent="0.25">
      <c r="A24" t="s">
        <v>1708</v>
      </c>
      <c r="B24">
        <v>2.4098200798034699</v>
      </c>
      <c r="C24">
        <v>2.4043700695037802</v>
      </c>
      <c r="D24">
        <v>2.4362199306488002</v>
      </c>
      <c r="E24">
        <v>2.47461009025574</v>
      </c>
      <c r="F24">
        <v>2.4351899623870801</v>
      </c>
      <c r="G24">
        <v>2.4419300556182901</v>
      </c>
      <c r="H24">
        <v>2.4723200798034699</v>
      </c>
      <c r="I24">
        <v>2.4604799747467001</v>
      </c>
      <c r="J24">
        <v>2.61512994766235</v>
      </c>
      <c r="K24">
        <v>2.7426600456237802</v>
      </c>
      <c r="L24">
        <v>2.7302401065826398</v>
      </c>
      <c r="M24">
        <v>2.8055500984191899</v>
      </c>
      <c r="N24">
        <v>2.8816599845886199</v>
      </c>
      <c r="O24">
        <v>2.8359899520874001</v>
      </c>
      <c r="P24">
        <v>2.87784004211426</v>
      </c>
      <c r="Q24">
        <v>2.9337899684906001</v>
      </c>
      <c r="R24">
        <v>2.94039011001587</v>
      </c>
      <c r="S24">
        <v>3.0471000671386701</v>
      </c>
      <c r="T24">
        <v>3.1101100444793701</v>
      </c>
      <c r="U24">
        <v>3.16701006889343</v>
      </c>
      <c r="V24">
        <v>3.1313600540161102</v>
      </c>
      <c r="W24">
        <v>3.1288199424743701</v>
      </c>
      <c r="X24">
        <v>3.1323599815368701</v>
      </c>
      <c r="Z24">
        <v>63.614950656890876</v>
      </c>
    </row>
    <row r="25" spans="1:26" x14ac:dyDescent="0.25">
      <c r="A25" t="s">
        <v>1704</v>
      </c>
      <c r="C25">
        <v>0.55948001146316495</v>
      </c>
      <c r="E25">
        <v>0.54654002189636197</v>
      </c>
      <c r="F25">
        <v>0.52730000019073497</v>
      </c>
      <c r="G25">
        <v>0.578960001468658</v>
      </c>
      <c r="H25">
        <v>0.56117999553680398</v>
      </c>
      <c r="I25">
        <v>0.57655000686645497</v>
      </c>
      <c r="J25">
        <v>0.66183000802993797</v>
      </c>
      <c r="K25">
        <v>0.62556999921798695</v>
      </c>
      <c r="L25">
        <v>0.60347002744674705</v>
      </c>
      <c r="M25">
        <v>0.68426001071929898</v>
      </c>
      <c r="N25">
        <v>0.71004998683929399</v>
      </c>
      <c r="O25">
        <v>0.81477999687194802</v>
      </c>
      <c r="P25">
        <v>0.83998000621795699</v>
      </c>
      <c r="Q25">
        <v>0.96605002880096402</v>
      </c>
      <c r="R25">
        <v>1.0052900314331099</v>
      </c>
      <c r="S25">
        <v>1.1522799730300901</v>
      </c>
      <c r="T25">
        <v>1.2137099504470801</v>
      </c>
      <c r="U25">
        <v>1.27498996257782</v>
      </c>
      <c r="V25">
        <v>1.5114899873733501</v>
      </c>
      <c r="W25">
        <v>1.45782005786896</v>
      </c>
      <c r="X25">
        <v>1.4859600067138701</v>
      </c>
      <c r="Z25">
        <v>18.357540071010597</v>
      </c>
    </row>
    <row r="26" spans="1:26" x14ac:dyDescent="0.25">
      <c r="A26" t="s">
        <v>1718</v>
      </c>
      <c r="C26">
        <v>0.52740997076034501</v>
      </c>
      <c r="D26">
        <v>0.556280016899109</v>
      </c>
      <c r="E26">
        <v>0.508040010929108</v>
      </c>
      <c r="F26">
        <v>0.64608001708984397</v>
      </c>
      <c r="Z26">
        <v>2.2378100156784058</v>
      </c>
    </row>
    <row r="27" spans="1:26" x14ac:dyDescent="0.25">
      <c r="A27" t="s">
        <v>1696</v>
      </c>
      <c r="B27">
        <v>0.46492999792098999</v>
      </c>
      <c r="C27">
        <v>0.53645002841949496</v>
      </c>
      <c r="D27">
        <v>0.58147001266479503</v>
      </c>
      <c r="E27">
        <v>0.68027001619339</v>
      </c>
      <c r="F27">
        <v>0.72175997495651201</v>
      </c>
      <c r="G27">
        <v>0.77342998981475797</v>
      </c>
      <c r="H27">
        <v>0.79467999935150102</v>
      </c>
      <c r="I27">
        <v>0.75160998106002797</v>
      </c>
      <c r="J27">
        <v>0.71995997428893999</v>
      </c>
      <c r="K27">
        <v>0.77341997623443604</v>
      </c>
      <c r="L27">
        <v>0.74945998191833496</v>
      </c>
      <c r="M27">
        <v>0.72086000442504905</v>
      </c>
      <c r="N27">
        <v>0.72733002901077304</v>
      </c>
      <c r="O27">
        <v>0.73017001152038596</v>
      </c>
      <c r="P27">
        <v>0.740140020847321</v>
      </c>
      <c r="Q27">
        <v>0.76182997226715099</v>
      </c>
      <c r="R27">
        <v>0.79149997234344505</v>
      </c>
      <c r="S27">
        <v>0.83518999814987205</v>
      </c>
      <c r="T27">
        <v>0.86330002546310403</v>
      </c>
      <c r="U27">
        <v>0.92557001113891602</v>
      </c>
      <c r="V27">
        <v>0.99235999584197998</v>
      </c>
      <c r="W27">
        <v>0.97026002407073997</v>
      </c>
      <c r="X27">
        <v>1.0728800296783401</v>
      </c>
      <c r="Y27">
        <v>1.1033899784088099</v>
      </c>
      <c r="Z27">
        <v>18.782220005989068</v>
      </c>
    </row>
    <row r="28" spans="1:26" x14ac:dyDescent="0.25">
      <c r="A28" t="s">
        <v>1688</v>
      </c>
      <c r="B28">
        <v>0.790960013866425</v>
      </c>
      <c r="C28">
        <v>0.91310000419616699</v>
      </c>
      <c r="D28">
        <v>0.98355001211166404</v>
      </c>
      <c r="E28">
        <v>0.91882997751235995</v>
      </c>
      <c r="F28">
        <v>0.85989999771118197</v>
      </c>
      <c r="G28">
        <v>0.91951000690460205</v>
      </c>
      <c r="H28">
        <v>0.97740000486373901</v>
      </c>
      <c r="I28">
        <v>0.95445001125335704</v>
      </c>
      <c r="J28">
        <v>0.97756999731063798</v>
      </c>
      <c r="K28">
        <v>1.1280200481414799</v>
      </c>
      <c r="L28">
        <v>1.12864995002747</v>
      </c>
      <c r="M28">
        <v>1.17925000190735</v>
      </c>
      <c r="N28">
        <v>1.2542300224304199</v>
      </c>
      <c r="O28">
        <v>1.38409996032715</v>
      </c>
      <c r="P28">
        <v>1.3445999622345</v>
      </c>
      <c r="Q28">
        <v>1.3395899534225499</v>
      </c>
      <c r="R28">
        <v>1.1798700094223</v>
      </c>
      <c r="S28">
        <v>1.3170200586319001</v>
      </c>
      <c r="T28">
        <v>1.5077500343322801</v>
      </c>
      <c r="U28">
        <v>1.4729100465774501</v>
      </c>
      <c r="V28">
        <v>1.5925199985504199</v>
      </c>
      <c r="W28">
        <v>1.6437900066375699</v>
      </c>
      <c r="X28">
        <v>1.39472997188568</v>
      </c>
      <c r="Z28">
        <v>27.162300050258651</v>
      </c>
    </row>
    <row r="29" spans="1:26" x14ac:dyDescent="0.25">
      <c r="A29" t="s">
        <v>1694</v>
      </c>
      <c r="B29">
        <v>2.5720100402832</v>
      </c>
      <c r="C29">
        <v>2.8398900032043501</v>
      </c>
      <c r="D29">
        <v>2.82119989395142</v>
      </c>
      <c r="E29">
        <v>2.7054998874664302</v>
      </c>
      <c r="G29">
        <v>2.6796898841857901</v>
      </c>
      <c r="H29">
        <v>2.8526599407196001</v>
      </c>
      <c r="I29">
        <v>2.5329399108886701</v>
      </c>
      <c r="J29">
        <v>2.46413993835449</v>
      </c>
      <c r="K29">
        <v>2.5971300601959202</v>
      </c>
      <c r="M29">
        <v>2.4036700725555402</v>
      </c>
      <c r="O29">
        <v>1.6923799514770499</v>
      </c>
      <c r="P29">
        <v>1.9361599683761599</v>
      </c>
      <c r="Q29">
        <v>2.1813800334930402</v>
      </c>
      <c r="R29">
        <v>2.1101100444793701</v>
      </c>
      <c r="S29">
        <v>2.0836501121521001</v>
      </c>
      <c r="T29">
        <v>2.0008099079132098</v>
      </c>
      <c r="U29">
        <v>2.3401799201965301</v>
      </c>
      <c r="V29">
        <v>2.48639988899231</v>
      </c>
      <c r="W29">
        <v>2.7787499427795401</v>
      </c>
      <c r="X29">
        <v>2.6003999710082999</v>
      </c>
      <c r="Z29">
        <v>48.679049372673028</v>
      </c>
    </row>
    <row r="30" spans="1:26" x14ac:dyDescent="0.25">
      <c r="A30" t="s">
        <v>1678</v>
      </c>
      <c r="B30">
        <v>0.75699001550674405</v>
      </c>
      <c r="C30">
        <v>0.73590999841690097</v>
      </c>
      <c r="D30">
        <v>0.72566998004913297</v>
      </c>
      <c r="E30">
        <v>0.71929001808166504</v>
      </c>
      <c r="F30">
        <v>0.75690001249313399</v>
      </c>
      <c r="G30">
        <v>0.82410997152328502</v>
      </c>
      <c r="H30">
        <v>0.80472999811172496</v>
      </c>
      <c r="I30">
        <v>0.80506998300552401</v>
      </c>
      <c r="J30">
        <v>0.85875999927520796</v>
      </c>
      <c r="K30">
        <v>0.83314001560211204</v>
      </c>
      <c r="L30">
        <v>0.78848999738693204</v>
      </c>
      <c r="M30">
        <v>0.75502002239227295</v>
      </c>
      <c r="N30">
        <v>0.74399000406265303</v>
      </c>
      <c r="O30">
        <v>0.70642000436782804</v>
      </c>
      <c r="P30">
        <v>0.70159000158309903</v>
      </c>
      <c r="Q30">
        <v>0.69309997558593806</v>
      </c>
      <c r="R30">
        <v>0.66983997821807895</v>
      </c>
      <c r="S30">
        <v>0.66602998971939098</v>
      </c>
      <c r="T30">
        <v>0.66000998020172097</v>
      </c>
      <c r="U30">
        <v>0.65942001342773404</v>
      </c>
      <c r="V30">
        <v>0.645579993724823</v>
      </c>
      <c r="Z30">
        <v>15.510059952735901</v>
      </c>
    </row>
    <row r="31" spans="1:26" x14ac:dyDescent="0.25">
      <c r="A31" t="s">
        <v>1680</v>
      </c>
      <c r="B31">
        <v>6.7689999938011197E-2</v>
      </c>
      <c r="C31">
        <v>4.7559998929500601E-2</v>
      </c>
      <c r="K31">
        <v>8.3319999277591705E-2</v>
      </c>
      <c r="O31">
        <v>8.4700003266334506E-2</v>
      </c>
      <c r="R31">
        <v>0.24535000324249301</v>
      </c>
      <c r="S31">
        <v>0.23804999887943301</v>
      </c>
      <c r="T31">
        <v>0.22631999850273099</v>
      </c>
      <c r="U31">
        <v>0.27129000425338701</v>
      </c>
      <c r="V31">
        <v>0.28068000078201299</v>
      </c>
      <c r="Z31">
        <v>1.5449600070714951</v>
      </c>
    </row>
    <row r="32" spans="1:26" x14ac:dyDescent="0.25">
      <c r="A32" t="s">
        <v>1690</v>
      </c>
      <c r="B32">
        <v>1.08382999897003</v>
      </c>
      <c r="C32">
        <v>1.05193996429443</v>
      </c>
      <c r="D32">
        <v>1.0557500123977701</v>
      </c>
      <c r="E32">
        <v>1.12434995174408</v>
      </c>
      <c r="F32">
        <v>1.1777800321578999</v>
      </c>
      <c r="G32">
        <v>1.1919699907302901</v>
      </c>
      <c r="H32">
        <v>1.19886994361877</v>
      </c>
      <c r="I32">
        <v>1.23407995700836</v>
      </c>
      <c r="J32">
        <v>1.3912600278854399</v>
      </c>
      <c r="K32">
        <v>1.6137100458145099</v>
      </c>
      <c r="L32">
        <v>1.5947699546814</v>
      </c>
      <c r="M32">
        <v>1.55153000354767</v>
      </c>
      <c r="N32">
        <v>1.5602799654007</v>
      </c>
      <c r="O32">
        <v>1.56907999515533</v>
      </c>
      <c r="P32">
        <v>1.5179799795150799</v>
      </c>
      <c r="Q32">
        <v>1.1797399520873999</v>
      </c>
      <c r="R32">
        <v>1.1771600246429399</v>
      </c>
      <c r="S32">
        <v>1.2486599683761599</v>
      </c>
      <c r="T32">
        <v>1.1069799661636399</v>
      </c>
      <c r="U32">
        <v>1.1606800556182899</v>
      </c>
      <c r="V32">
        <v>1.1455099582672099</v>
      </c>
      <c r="W32">
        <v>1.11064994335175</v>
      </c>
      <c r="X32">
        <v>0.96263998746871904</v>
      </c>
      <c r="Z32">
        <v>29.009199678897868</v>
      </c>
    </row>
    <row r="33" spans="1:26" x14ac:dyDescent="0.25">
      <c r="A33" t="s">
        <v>1686</v>
      </c>
      <c r="B33">
        <v>3.8265199661254901</v>
      </c>
      <c r="C33">
        <v>4.0644001960754403</v>
      </c>
      <c r="D33">
        <v>4.0006399154663104</v>
      </c>
      <c r="E33">
        <v>3.7645399570465101</v>
      </c>
      <c r="F33">
        <v>3.74903011322021</v>
      </c>
      <c r="G33">
        <v>3.9228200912475599</v>
      </c>
      <c r="H33">
        <v>4.01997995376587</v>
      </c>
      <c r="I33">
        <v>4.2999801635742196</v>
      </c>
      <c r="J33">
        <v>4.2551198005676296</v>
      </c>
      <c r="K33">
        <v>4.0451598167419398</v>
      </c>
      <c r="L33">
        <v>3.8632900714874299</v>
      </c>
      <c r="M33">
        <v>3.9352099895477299</v>
      </c>
      <c r="N33">
        <v>4.0805201530456499</v>
      </c>
      <c r="O33">
        <v>4.1167798042297399</v>
      </c>
      <c r="P33">
        <v>4.2053098678588903</v>
      </c>
      <c r="Q33">
        <v>4.2984099388122603</v>
      </c>
      <c r="R33">
        <v>4.5882201194763201</v>
      </c>
      <c r="S33">
        <v>4.7430601119995099</v>
      </c>
      <c r="T33">
        <v>4.9145097732543901</v>
      </c>
      <c r="U33">
        <v>5.3309898376464799</v>
      </c>
      <c r="V33">
        <v>5.7968101501464799</v>
      </c>
      <c r="W33">
        <v>5.7827601432800302</v>
      </c>
      <c r="X33">
        <v>6.0192399024963397</v>
      </c>
      <c r="Z33">
        <v>101.62329983711243</v>
      </c>
    </row>
    <row r="34" spans="1:26" x14ac:dyDescent="0.25">
      <c r="A34" t="s">
        <v>1684</v>
      </c>
      <c r="B34">
        <v>1.00364005565643</v>
      </c>
      <c r="C34">
        <v>1.04069995880127</v>
      </c>
      <c r="D34">
        <v>1.0812400579452499</v>
      </c>
      <c r="E34">
        <v>1.0589400529861499</v>
      </c>
      <c r="F34">
        <v>1.0502500534057599</v>
      </c>
      <c r="G34">
        <v>1.04435002803802</v>
      </c>
      <c r="H34">
        <v>1.0840100049972501</v>
      </c>
      <c r="I34">
        <v>1.12899005413055</v>
      </c>
      <c r="J34">
        <v>1.1597199440002399</v>
      </c>
      <c r="K34">
        <v>1.2178699970245399</v>
      </c>
      <c r="L34">
        <v>1.2179700136184699</v>
      </c>
      <c r="M34">
        <v>1.20155000686646</v>
      </c>
      <c r="N34">
        <v>1.26218998432159</v>
      </c>
      <c r="O34">
        <v>1.30106997489929</v>
      </c>
      <c r="P34">
        <v>1.33840000629425</v>
      </c>
      <c r="Q34">
        <v>1.33850002288818</v>
      </c>
      <c r="R34">
        <v>1.3664200305938701</v>
      </c>
      <c r="S34">
        <v>1.3701299428939799</v>
      </c>
      <c r="T34">
        <v>1.4244300127029399</v>
      </c>
      <c r="U34">
        <v>1.4615900516510001</v>
      </c>
      <c r="V34">
        <v>1.5066000223159799</v>
      </c>
      <c r="W34">
        <v>1.42657995223999</v>
      </c>
      <c r="X34">
        <v>1.3901400566101101</v>
      </c>
      <c r="Z34">
        <v>28.475280284881567</v>
      </c>
    </row>
    <row r="35" spans="1:26" x14ac:dyDescent="0.25">
      <c r="A35" t="s">
        <v>1692</v>
      </c>
      <c r="B35">
        <v>2.8584098815918</v>
      </c>
      <c r="C35">
        <v>2.9234800338745099</v>
      </c>
      <c r="D35">
        <v>2.9651401042938201</v>
      </c>
      <c r="E35">
        <v>2.9932000637054399</v>
      </c>
      <c r="F35">
        <v>2.9812500476837198</v>
      </c>
      <c r="G35">
        <v>3.13091993331909</v>
      </c>
      <c r="H35">
        <v>3.2276599407196001</v>
      </c>
      <c r="I35">
        <v>3.29257011413574</v>
      </c>
      <c r="J35">
        <v>3.2922399044036901</v>
      </c>
      <c r="K35">
        <v>3.1958999633789098</v>
      </c>
      <c r="L35">
        <v>3.1049499511718799</v>
      </c>
      <c r="M35">
        <v>3.2053699493408199</v>
      </c>
      <c r="N35">
        <v>3.1737101078033398</v>
      </c>
      <c r="O35">
        <v>3.2789599895477299</v>
      </c>
      <c r="P35">
        <v>3.36788010597229</v>
      </c>
      <c r="Q35">
        <v>3.2407100200653098</v>
      </c>
      <c r="R35">
        <v>3.1066598892211901</v>
      </c>
      <c r="S35">
        <v>3.16635990142822</v>
      </c>
      <c r="T35">
        <v>3.2191998958587602</v>
      </c>
      <c r="U35">
        <v>3.2182400226593</v>
      </c>
      <c r="V35">
        <v>3.2645800113678001</v>
      </c>
      <c r="W35">
        <v>3.2767701148986799</v>
      </c>
      <c r="X35">
        <v>3.4053699970245401</v>
      </c>
      <c r="Z35">
        <v>72.889529943466172</v>
      </c>
    </row>
    <row r="36" spans="1:26" x14ac:dyDescent="0.25">
      <c r="A36" t="s">
        <v>1682</v>
      </c>
      <c r="B36">
        <v>2.1251900196075399</v>
      </c>
      <c r="C36">
        <v>2.2786500453949001</v>
      </c>
      <c r="D36">
        <v>2.2077400684356698</v>
      </c>
      <c r="E36">
        <v>2.2772200107574498</v>
      </c>
      <c r="F36">
        <v>2.4421401023864702</v>
      </c>
      <c r="G36">
        <v>2.52290010452271</v>
      </c>
      <c r="H36">
        <v>2.7193400859832799</v>
      </c>
      <c r="I36">
        <v>2.87258005142212</v>
      </c>
      <c r="J36">
        <v>2.9888699054718</v>
      </c>
      <c r="K36">
        <v>3.14668989181519</v>
      </c>
      <c r="L36">
        <v>3.3157799243927002</v>
      </c>
      <c r="M36">
        <v>3.59198999404907</v>
      </c>
      <c r="N36">
        <v>3.8503999710082999</v>
      </c>
      <c r="O36">
        <v>3.9512400627136199</v>
      </c>
      <c r="P36">
        <v>4.07785987854004</v>
      </c>
      <c r="Q36">
        <v>3.97819995880127</v>
      </c>
      <c r="R36">
        <v>3.9870400428771999</v>
      </c>
      <c r="S36">
        <v>4.2920598983764604</v>
      </c>
      <c r="T36">
        <v>4.5163297653198198</v>
      </c>
      <c r="U36">
        <v>4.6270298957824698</v>
      </c>
      <c r="V36">
        <v>4.7957100868225098</v>
      </c>
      <c r="W36">
        <v>4.9098801612854004</v>
      </c>
      <c r="X36">
        <v>5.2108101844787598</v>
      </c>
      <c r="Z36">
        <v>80.685650110244737</v>
      </c>
    </row>
    <row r="37" spans="1:26" x14ac:dyDescent="0.25">
      <c r="A37" t="s">
        <v>1676</v>
      </c>
      <c r="B37">
        <v>0.43483000993728599</v>
      </c>
      <c r="C37">
        <v>0.40263000130653398</v>
      </c>
      <c r="D37">
        <v>0.40843001008033802</v>
      </c>
      <c r="E37">
        <v>0.35929998755455</v>
      </c>
      <c r="F37">
        <v>0.398400008678436</v>
      </c>
      <c r="G37">
        <v>0.52706998586654696</v>
      </c>
      <c r="H37">
        <v>0.64691001176834095</v>
      </c>
      <c r="I37">
        <v>0.55106997489929199</v>
      </c>
      <c r="J37">
        <v>0.57719999551773105</v>
      </c>
      <c r="K37">
        <v>0.44857999682426503</v>
      </c>
      <c r="L37">
        <v>0.605710029602051</v>
      </c>
      <c r="M37">
        <v>0.71561998128891002</v>
      </c>
      <c r="N37">
        <v>0.66307002305984497</v>
      </c>
      <c r="O37">
        <v>0.61321002244949296</v>
      </c>
      <c r="P37">
        <v>0.68907999992370605</v>
      </c>
      <c r="Q37">
        <v>0.61940002441406194</v>
      </c>
      <c r="R37">
        <v>0.43514001369476302</v>
      </c>
      <c r="S37">
        <v>0.51103997230529796</v>
      </c>
      <c r="T37">
        <v>0.63868999481201205</v>
      </c>
      <c r="U37">
        <v>0.63846999406814597</v>
      </c>
      <c r="V37">
        <v>0.73439002037048295</v>
      </c>
      <c r="W37">
        <v>0.74621999263763406</v>
      </c>
      <c r="X37">
        <v>0.76381999254226696</v>
      </c>
      <c r="Z37">
        <v>13.12828004360199</v>
      </c>
    </row>
    <row r="38" spans="1:26" x14ac:dyDescent="0.25">
      <c r="A38" t="s">
        <v>1674</v>
      </c>
      <c r="B38">
        <v>1.58314001560211</v>
      </c>
      <c r="E38">
        <v>1.6234999895095801</v>
      </c>
      <c r="F38">
        <v>1.58818995952606</v>
      </c>
      <c r="G38">
        <v>1.5587300062179601</v>
      </c>
      <c r="H38">
        <v>1.64885997772217</v>
      </c>
      <c r="I38">
        <v>1.57165002822876</v>
      </c>
      <c r="J38">
        <v>1.54663002490997</v>
      </c>
      <c r="K38">
        <v>1.58838999271393</v>
      </c>
      <c r="L38">
        <v>1.4237300157546999</v>
      </c>
      <c r="M38">
        <v>1.4245300292968801</v>
      </c>
      <c r="N38">
        <v>1.2066400051116899</v>
      </c>
      <c r="O38">
        <v>1.23380994796753</v>
      </c>
      <c r="P38">
        <v>1.2170000076293901</v>
      </c>
      <c r="Q38">
        <v>1.2522599697112999</v>
      </c>
      <c r="R38">
        <v>1.26689994335175</v>
      </c>
      <c r="S38">
        <v>1.23898005485535</v>
      </c>
      <c r="T38">
        <v>1.1718000173568699</v>
      </c>
      <c r="U38">
        <v>1.1817699670791599</v>
      </c>
      <c r="V38">
        <v>1.0958399772644001</v>
      </c>
      <c r="W38">
        <v>1.0412000417709399</v>
      </c>
      <c r="X38">
        <v>0.97653001546859697</v>
      </c>
      <c r="Z38">
        <v>28.440079987049096</v>
      </c>
    </row>
    <row r="39" spans="1:26" x14ac:dyDescent="0.25">
      <c r="A39" t="s">
        <v>1672</v>
      </c>
      <c r="B39">
        <v>0.468989998102188</v>
      </c>
      <c r="D39">
        <v>0.65254002809524503</v>
      </c>
      <c r="F39">
        <v>0.59990000724792503</v>
      </c>
      <c r="H39">
        <v>0.61106002330779996</v>
      </c>
      <c r="J39">
        <v>0.78846997022628795</v>
      </c>
      <c r="K39">
        <v>1.01001000404358</v>
      </c>
      <c r="L39">
        <v>1.0360800027847299</v>
      </c>
      <c r="M39">
        <v>1.03341996669769</v>
      </c>
      <c r="N39">
        <v>1.09268999099731</v>
      </c>
      <c r="P39">
        <v>1.2627500295639</v>
      </c>
      <c r="Q39">
        <v>1.2794500589370701</v>
      </c>
      <c r="R39">
        <v>1.4151699542999301</v>
      </c>
      <c r="T39">
        <v>1.04025995731354</v>
      </c>
      <c r="V39">
        <v>0.95055001974105802</v>
      </c>
      <c r="Z39">
        <v>13.241340011358252</v>
      </c>
    </row>
    <row r="40" spans="1:26" x14ac:dyDescent="0.25">
      <c r="A40" t="s">
        <v>1670</v>
      </c>
      <c r="B40">
        <v>0.29205000400543202</v>
      </c>
      <c r="C40">
        <v>0.30814999341964699</v>
      </c>
      <c r="D40">
        <v>0.33744999766349798</v>
      </c>
      <c r="E40">
        <v>0.37454000115394598</v>
      </c>
      <c r="F40">
        <v>0.37053000926971402</v>
      </c>
      <c r="G40">
        <v>0.38102999329567</v>
      </c>
      <c r="H40">
        <v>0.35297998785972601</v>
      </c>
      <c r="I40">
        <v>0.38038998842239402</v>
      </c>
      <c r="J40">
        <v>0.42416000366210899</v>
      </c>
      <c r="K40">
        <v>0.45748001337051403</v>
      </c>
      <c r="L40">
        <v>0.47352999448776201</v>
      </c>
      <c r="M40">
        <v>0.45267999172210699</v>
      </c>
      <c r="N40">
        <v>0.40283998847007801</v>
      </c>
      <c r="O40">
        <v>0.40806001424789401</v>
      </c>
      <c r="P40">
        <v>0.41962000727653498</v>
      </c>
      <c r="Q40">
        <v>0.414770007133484</v>
      </c>
      <c r="R40">
        <v>0.37601000070571899</v>
      </c>
      <c r="S40">
        <v>0.31955000758171098</v>
      </c>
      <c r="T40">
        <v>0.29815998673438998</v>
      </c>
      <c r="U40">
        <v>0.27605998516082803</v>
      </c>
      <c r="V40">
        <v>0.29190999269485501</v>
      </c>
      <c r="W40">
        <v>0.27377998828887901</v>
      </c>
      <c r="X40">
        <v>0.25782001018524198</v>
      </c>
      <c r="Y40">
        <v>0.26818999648094199</v>
      </c>
      <c r="Z40">
        <v>8.6117399632930756</v>
      </c>
    </row>
    <row r="41" spans="1:26" x14ac:dyDescent="0.25">
      <c r="A41" t="s">
        <v>1668</v>
      </c>
      <c r="B41">
        <v>1.78980004787445</v>
      </c>
      <c r="C41">
        <v>1.7960900068283101</v>
      </c>
      <c r="D41">
        <v>1.7454299926757799</v>
      </c>
      <c r="E41">
        <v>1.7839000225067101</v>
      </c>
      <c r="F41">
        <v>1.7890100479126001</v>
      </c>
      <c r="G41">
        <v>1.7738800048828101</v>
      </c>
      <c r="H41">
        <v>1.7406699657440201</v>
      </c>
      <c r="I41">
        <v>1.67030000686646</v>
      </c>
      <c r="J41">
        <v>1.6226899623870801</v>
      </c>
      <c r="K41">
        <v>1.66569995880127</v>
      </c>
      <c r="L41">
        <v>1.70404005050659</v>
      </c>
      <c r="M41">
        <v>1.8813099861145</v>
      </c>
      <c r="N41">
        <v>1.9162700176239</v>
      </c>
      <c r="O41">
        <v>2.1560599803924601</v>
      </c>
      <c r="P41">
        <v>2.17330002784729</v>
      </c>
      <c r="Q41">
        <v>2.1460599899292001</v>
      </c>
      <c r="R41">
        <v>2.1508100032806401</v>
      </c>
      <c r="S41">
        <v>2.1785700321197501</v>
      </c>
      <c r="T41">
        <v>2.1387999057769802</v>
      </c>
      <c r="U41">
        <v>2.1843500137329102</v>
      </c>
      <c r="V41">
        <v>2.3218200206756601</v>
      </c>
      <c r="W41">
        <v>2.26876997947693</v>
      </c>
      <c r="X41">
        <v>2.2553300857543901</v>
      </c>
      <c r="Z41">
        <v>44.852960109710686</v>
      </c>
    </row>
    <row r="42" spans="1:26" x14ac:dyDescent="0.25">
      <c r="A42" t="s">
        <v>1660</v>
      </c>
      <c r="C42">
        <v>1.1002899408340501</v>
      </c>
      <c r="E42">
        <v>1.14891004562378</v>
      </c>
      <c r="G42">
        <v>1.1204299926757799</v>
      </c>
      <c r="I42">
        <v>1.1576399803161599</v>
      </c>
      <c r="K42">
        <v>1.2521400451660201</v>
      </c>
      <c r="M42">
        <v>1.2322200536727901</v>
      </c>
      <c r="O42">
        <v>1.15337002277374</v>
      </c>
      <c r="Q42">
        <v>1.2278900146484399</v>
      </c>
      <c r="S42">
        <v>1.34905004501343</v>
      </c>
      <c r="U42">
        <v>1.40803003311157</v>
      </c>
      <c r="W42">
        <v>1.4656900167465201</v>
      </c>
      <c r="Z42">
        <v>13.615660190582279</v>
      </c>
    </row>
    <row r="43" spans="1:26" x14ac:dyDescent="0.25">
      <c r="A43" t="s">
        <v>1656</v>
      </c>
      <c r="C43">
        <v>1.5601999759674099</v>
      </c>
      <c r="D43">
        <v>1.6264499425888099</v>
      </c>
      <c r="E43">
        <v>1.67571997642517</v>
      </c>
      <c r="F43">
        <v>1.53974997997284</v>
      </c>
      <c r="G43">
        <v>1.47714996337891</v>
      </c>
      <c r="H43">
        <v>1.4497200250625599</v>
      </c>
      <c r="I43">
        <v>1.5579400062561</v>
      </c>
      <c r="J43">
        <v>1.54556000232697</v>
      </c>
      <c r="K43">
        <v>1.71677994728088</v>
      </c>
      <c r="L43">
        <v>1.6411999464035001</v>
      </c>
      <c r="M43">
        <v>1.6171400547027599</v>
      </c>
      <c r="N43">
        <v>1.61053001880646</v>
      </c>
      <c r="O43">
        <v>1.6421600580215501</v>
      </c>
      <c r="P43">
        <v>1.70369005203247</v>
      </c>
      <c r="Q43">
        <v>1.92349994182587</v>
      </c>
      <c r="R43">
        <v>2.032870054245</v>
      </c>
      <c r="S43">
        <v>2.0816700458526598</v>
      </c>
      <c r="T43">
        <v>2.0348200798034699</v>
      </c>
      <c r="U43">
        <v>2.1359999179840101</v>
      </c>
      <c r="V43">
        <v>2.2443599700927699</v>
      </c>
      <c r="W43">
        <v>1.88763999938965</v>
      </c>
      <c r="X43">
        <v>1.5575200319290201</v>
      </c>
      <c r="Z43">
        <v>38.262369990348837</v>
      </c>
    </row>
    <row r="44" spans="1:26" x14ac:dyDescent="0.25">
      <c r="A44" t="s">
        <v>1652</v>
      </c>
      <c r="B44">
        <v>0.11265999823808701</v>
      </c>
      <c r="C44">
        <v>0.11095999926328701</v>
      </c>
      <c r="D44">
        <v>0.10614000260829901</v>
      </c>
      <c r="E44">
        <v>0.108130000531673</v>
      </c>
      <c r="F44">
        <v>0.15578000247478499</v>
      </c>
      <c r="M44">
        <v>8.2819998264312703E-2</v>
      </c>
      <c r="N44">
        <v>5.5300001055002199E-2</v>
      </c>
      <c r="O44">
        <v>8.1739999353885706E-2</v>
      </c>
      <c r="P44">
        <v>0.108050003647804</v>
      </c>
      <c r="Q44">
        <v>0.117020003497601</v>
      </c>
      <c r="R44">
        <v>0.120080001652241</v>
      </c>
      <c r="S44">
        <v>0.120849996805191</v>
      </c>
      <c r="T44">
        <v>0.12682999670505499</v>
      </c>
      <c r="U44">
        <v>0.15695999562740301</v>
      </c>
      <c r="V44">
        <v>0.17228999733924899</v>
      </c>
      <c r="W44">
        <v>0.13752000033855399</v>
      </c>
      <c r="X44">
        <v>0.161779999732971</v>
      </c>
      <c r="Z44">
        <v>2.0349099971354008</v>
      </c>
    </row>
    <row r="45" spans="1:26" x14ac:dyDescent="0.25">
      <c r="A45" t="s">
        <v>1654</v>
      </c>
      <c r="D45">
        <v>0.132630005478859</v>
      </c>
      <c r="E45">
        <v>0.12526999413967099</v>
      </c>
      <c r="G45">
        <v>0.106919996440411</v>
      </c>
      <c r="I45">
        <v>0.10497999936342201</v>
      </c>
      <c r="K45">
        <v>0.10901000350713699</v>
      </c>
      <c r="M45">
        <v>0.112219996750355</v>
      </c>
      <c r="O45">
        <v>0.13207000494003299</v>
      </c>
      <c r="Q45">
        <v>0.15682999789714799</v>
      </c>
      <c r="T45">
        <v>0.32221999764442399</v>
      </c>
      <c r="Z45">
        <v>1.30214999616146</v>
      </c>
    </row>
    <row r="46" spans="1:26" x14ac:dyDescent="0.25">
      <c r="A46" t="s">
        <v>1664</v>
      </c>
      <c r="B46">
        <v>0.64077997207641602</v>
      </c>
      <c r="C46">
        <v>0.62159001827240001</v>
      </c>
      <c r="D46">
        <v>0.55674999952316295</v>
      </c>
      <c r="E46">
        <v>0.53806000947952304</v>
      </c>
      <c r="F46">
        <v>0.55250000953674305</v>
      </c>
      <c r="G46">
        <v>0.56278002262115501</v>
      </c>
      <c r="H46">
        <v>0.55102002620696999</v>
      </c>
      <c r="I46">
        <v>0.56193000078201305</v>
      </c>
      <c r="J46">
        <v>0.59943997859954801</v>
      </c>
      <c r="K46">
        <v>0.66105997562408403</v>
      </c>
      <c r="L46">
        <v>0.72618997097015403</v>
      </c>
      <c r="M46">
        <v>0.75221002101898204</v>
      </c>
      <c r="N46">
        <v>0.88997000455856301</v>
      </c>
      <c r="O46">
        <v>0.88482999801635698</v>
      </c>
      <c r="P46">
        <v>0.95076000690460205</v>
      </c>
      <c r="Q46">
        <v>1.0042300224304199</v>
      </c>
      <c r="R46">
        <v>0.96820998191833496</v>
      </c>
      <c r="S46">
        <v>1.0378500223159799</v>
      </c>
      <c r="T46">
        <v>1.20609998703003</v>
      </c>
      <c r="U46">
        <v>1.3233499526977499</v>
      </c>
      <c r="V46">
        <v>1.38608002662659</v>
      </c>
      <c r="W46">
        <v>1.4318300485611</v>
      </c>
      <c r="X46">
        <v>1.4538300037384</v>
      </c>
      <c r="Z46">
        <v>19.861350059509277</v>
      </c>
    </row>
    <row r="47" spans="1:26" x14ac:dyDescent="0.25">
      <c r="A47" t="s">
        <v>1658</v>
      </c>
      <c r="B47">
        <v>0.72156000137329102</v>
      </c>
      <c r="C47">
        <v>0.76481997966766402</v>
      </c>
      <c r="D47">
        <v>0.72183001041412398</v>
      </c>
      <c r="E47">
        <v>0.69801998138427701</v>
      </c>
      <c r="F47">
        <v>0.72930002212524403</v>
      </c>
      <c r="G47">
        <v>0.75755000114440896</v>
      </c>
      <c r="H47">
        <v>0.95447999238967896</v>
      </c>
      <c r="I47">
        <v>1.1241699457168599</v>
      </c>
      <c r="J47">
        <v>1.4433499574661299</v>
      </c>
      <c r="K47">
        <v>1.5800100564956701</v>
      </c>
      <c r="L47">
        <v>1.53529000282288</v>
      </c>
      <c r="M47">
        <v>1.4574099779128999</v>
      </c>
      <c r="N47">
        <v>1.3786100149154701</v>
      </c>
      <c r="O47">
        <v>1.32467997074127</v>
      </c>
      <c r="P47">
        <v>1.2899199724197401</v>
      </c>
      <c r="Q47">
        <v>1.2432999610900899</v>
      </c>
      <c r="R47">
        <v>1.28075003623962</v>
      </c>
      <c r="S47">
        <v>1.3192800283432</v>
      </c>
      <c r="T47">
        <v>1.3495500087737999</v>
      </c>
      <c r="U47">
        <v>1.3956199884414699</v>
      </c>
      <c r="V47">
        <v>1.61391997337341</v>
      </c>
      <c r="W47">
        <v>1.67051005363464</v>
      </c>
      <c r="X47">
        <v>1.7017899751663199</v>
      </c>
      <c r="Z47">
        <v>28.055719912052162</v>
      </c>
    </row>
    <row r="48" spans="1:26" x14ac:dyDescent="0.25">
      <c r="A48" t="s">
        <v>1662</v>
      </c>
      <c r="B48">
        <v>0.36625999212264998</v>
      </c>
      <c r="C48">
        <v>0.39129000902175898</v>
      </c>
      <c r="D48">
        <v>0.37720999121665999</v>
      </c>
      <c r="E48">
        <v>0.39708000421523998</v>
      </c>
      <c r="F48">
        <v>0.38942000269889798</v>
      </c>
      <c r="G48">
        <v>0.41262000799179099</v>
      </c>
      <c r="H48">
        <v>0.45682001113891602</v>
      </c>
      <c r="I48">
        <v>0.51147997379303001</v>
      </c>
      <c r="J48">
        <v>0.55215001106262196</v>
      </c>
      <c r="K48">
        <v>0.44394999742507901</v>
      </c>
      <c r="L48">
        <v>0.44666001200675998</v>
      </c>
      <c r="M48">
        <v>0.474590003490448</v>
      </c>
      <c r="N48">
        <v>0.46239998936653098</v>
      </c>
      <c r="O48">
        <v>0.39024001359939597</v>
      </c>
      <c r="P48">
        <v>0.382079988718033</v>
      </c>
      <c r="Q48">
        <v>0.48796001076698298</v>
      </c>
      <c r="R48">
        <v>0.48864001035690302</v>
      </c>
      <c r="S48">
        <v>0.50692999362945601</v>
      </c>
      <c r="T48">
        <v>0.49728998541831998</v>
      </c>
      <c r="U48">
        <v>0.47615998983383201</v>
      </c>
      <c r="V48">
        <v>0.46538001298904402</v>
      </c>
      <c r="W48">
        <v>0.472339987754822</v>
      </c>
      <c r="X48">
        <v>0.45881000161170998</v>
      </c>
      <c r="Z48">
        <v>10.307760000228882</v>
      </c>
    </row>
    <row r="49" spans="1:26" x14ac:dyDescent="0.25">
      <c r="A49" t="s">
        <v>1666</v>
      </c>
      <c r="B49">
        <v>1.0498299598693801</v>
      </c>
      <c r="C49">
        <v>1.17693996429443</v>
      </c>
      <c r="D49">
        <v>1.24652004241943</v>
      </c>
      <c r="E49">
        <v>1.2860300540924099</v>
      </c>
      <c r="F49">
        <v>1.1513299942016599</v>
      </c>
      <c r="G49">
        <v>1.06797003746033</v>
      </c>
      <c r="H49">
        <v>1.0729399919509901</v>
      </c>
      <c r="I49">
        <v>1.11610996723175</v>
      </c>
      <c r="J49">
        <v>1.04435002803802</v>
      </c>
      <c r="K49">
        <v>1.2519199848175</v>
      </c>
      <c r="L49">
        <v>1.13020002841949</v>
      </c>
      <c r="M49">
        <v>1.0154500007629399</v>
      </c>
      <c r="N49">
        <v>1.02766001224518</v>
      </c>
      <c r="O49">
        <v>1.0273200273513801</v>
      </c>
      <c r="P49">
        <v>1.07240998744965</v>
      </c>
      <c r="Q49">
        <v>1.1008499860763501</v>
      </c>
      <c r="R49">
        <v>1.1023800373077399</v>
      </c>
      <c r="S49">
        <v>1.10967004299164</v>
      </c>
      <c r="T49">
        <v>0.99001997709274303</v>
      </c>
      <c r="U49">
        <v>1.0353100299835201</v>
      </c>
      <c r="V49">
        <v>1.0909899473190301</v>
      </c>
      <c r="W49">
        <v>0.95857000350952104</v>
      </c>
      <c r="X49">
        <v>0.92527002096176103</v>
      </c>
      <c r="Z49">
        <v>25.050040125846849</v>
      </c>
    </row>
    <row r="50" spans="1:26" x14ac:dyDescent="0.25">
      <c r="A50" t="s">
        <v>1646</v>
      </c>
      <c r="B50">
        <v>1.81699001789093</v>
      </c>
      <c r="C50">
        <v>2.0092999935150102</v>
      </c>
      <c r="D50">
        <v>2.0328199863433798</v>
      </c>
      <c r="E50">
        <v>1.9967900514602701</v>
      </c>
      <c r="F50">
        <v>2.0785899162292498</v>
      </c>
      <c r="G50">
        <v>2.14806008338928</v>
      </c>
      <c r="H50">
        <v>2.1165599822997998</v>
      </c>
      <c r="I50">
        <v>2.3198599815368701</v>
      </c>
      <c r="J50">
        <v>2.59674000740051</v>
      </c>
      <c r="K50">
        <v>2.1278998851776101</v>
      </c>
      <c r="L50">
        <v>1.9291800260543801</v>
      </c>
      <c r="M50">
        <v>2.0695500373840301</v>
      </c>
      <c r="N50">
        <v>1.91832995414734</v>
      </c>
      <c r="O50">
        <v>1.9210400581359901</v>
      </c>
      <c r="P50">
        <v>2.0822799205779998</v>
      </c>
      <c r="Q50">
        <v>2.1744499206543</v>
      </c>
      <c r="R50">
        <v>2.0727601051330602</v>
      </c>
      <c r="S50">
        <v>1.899129986763</v>
      </c>
      <c r="T50">
        <v>1.80947005748749</v>
      </c>
      <c r="U50">
        <v>1.8847399950027499</v>
      </c>
      <c r="V50">
        <v>2.15626001358032</v>
      </c>
      <c r="Z50">
        <v>43.16079998016356</v>
      </c>
    </row>
    <row r="51" spans="1:26" x14ac:dyDescent="0.25">
      <c r="A51" t="s">
        <v>1648</v>
      </c>
      <c r="B51">
        <v>0.63806998729705799</v>
      </c>
      <c r="C51">
        <v>0.62465000152587902</v>
      </c>
      <c r="D51">
        <v>0.56313997507095304</v>
      </c>
      <c r="E51">
        <v>0.56145000457763705</v>
      </c>
      <c r="F51">
        <v>0.50068998336792003</v>
      </c>
      <c r="G51">
        <v>0.49331998825073198</v>
      </c>
      <c r="H51">
        <v>0.47488000988960299</v>
      </c>
      <c r="I51">
        <v>0.44745999574661299</v>
      </c>
      <c r="J51">
        <v>0.46136999130249001</v>
      </c>
      <c r="K51">
        <v>0.472719997167587</v>
      </c>
      <c r="L51">
        <v>0.60549998283386197</v>
      </c>
      <c r="M51">
        <v>0.65254998207092296</v>
      </c>
      <c r="N51">
        <v>0.79461002349853505</v>
      </c>
      <c r="O51">
        <v>0.82005000114440896</v>
      </c>
      <c r="P51">
        <v>0.87699997425079301</v>
      </c>
      <c r="Q51">
        <v>1.1572699546814</v>
      </c>
      <c r="R51">
        <v>0.78856998682022095</v>
      </c>
      <c r="S51">
        <v>0.88455998897552501</v>
      </c>
      <c r="T51">
        <v>0.83555001020431496</v>
      </c>
      <c r="U51">
        <v>0.82239997386932395</v>
      </c>
      <c r="V51">
        <v>0.897729992866516</v>
      </c>
      <c r="W51">
        <v>0.916109979152679</v>
      </c>
      <c r="X51">
        <v>0.97939002513885498</v>
      </c>
      <c r="Z51">
        <v>16.26903980970383</v>
      </c>
    </row>
    <row r="52" spans="1:26" x14ac:dyDescent="0.25">
      <c r="A52" t="s">
        <v>1650</v>
      </c>
      <c r="B52">
        <v>1.35982000827789</v>
      </c>
      <c r="C52">
        <v>1.4676699638366699</v>
      </c>
      <c r="D52">
        <v>1.4432499408721899</v>
      </c>
      <c r="E52">
        <v>1.24792003631592</v>
      </c>
      <c r="F52">
        <v>1.3702600002288801</v>
      </c>
      <c r="G52">
        <v>1.41778004169464</v>
      </c>
      <c r="H52">
        <v>1.5370500087737999</v>
      </c>
      <c r="I52">
        <v>1.42702996730804</v>
      </c>
      <c r="J52">
        <v>1.62672996520996</v>
      </c>
      <c r="K52">
        <v>1.81184005737305</v>
      </c>
      <c r="L52">
        <v>2.05133008956909</v>
      </c>
      <c r="M52">
        <v>2.4129700660705602</v>
      </c>
      <c r="N52">
        <v>2.5606100559234601</v>
      </c>
      <c r="O52">
        <v>2.56487011909485</v>
      </c>
      <c r="P52">
        <v>2.3654799461364702</v>
      </c>
      <c r="Q52">
        <v>2.19565010070801</v>
      </c>
      <c r="R52">
        <v>2.00763988494873</v>
      </c>
      <c r="S52">
        <v>1.86530005931854</v>
      </c>
      <c r="T52">
        <v>1.9459300041198699</v>
      </c>
      <c r="U52">
        <v>2.0392200946807901</v>
      </c>
      <c r="V52">
        <v>2.1415600776672399</v>
      </c>
      <c r="W52">
        <v>2.1280000209808301</v>
      </c>
      <c r="X52">
        <v>2.0952498912811302</v>
      </c>
      <c r="Z52">
        <v>43.083160400390618</v>
      </c>
    </row>
    <row r="53" spans="1:26" x14ac:dyDescent="0.25">
      <c r="A53" t="s">
        <v>1642</v>
      </c>
      <c r="B53">
        <v>0.88275998830795299</v>
      </c>
      <c r="C53">
        <v>0.88832998275756803</v>
      </c>
      <c r="D53">
        <v>0.95971000194549605</v>
      </c>
      <c r="E53">
        <v>1.0237300395965601</v>
      </c>
      <c r="F53">
        <v>1.0408899784088099</v>
      </c>
      <c r="G53">
        <v>1.09956002235413</v>
      </c>
      <c r="H53">
        <v>1.1770199537277199</v>
      </c>
      <c r="I53">
        <v>1.2405300140380899</v>
      </c>
      <c r="J53">
        <v>1.32500004768372</v>
      </c>
      <c r="K53">
        <v>1.3636399507522601</v>
      </c>
      <c r="L53">
        <v>1.3599599599838299</v>
      </c>
      <c r="M53">
        <v>1.3334100246429399</v>
      </c>
      <c r="N53">
        <v>1.2987600564956701</v>
      </c>
      <c r="O53">
        <v>1.27481997013092</v>
      </c>
      <c r="P53">
        <v>1.2415900230407699</v>
      </c>
      <c r="Q53">
        <v>1.22178995609283</v>
      </c>
      <c r="R53">
        <v>1.1898599863052399</v>
      </c>
      <c r="S53">
        <v>1.2097699642181401</v>
      </c>
      <c r="T53">
        <v>1.24151003360748</v>
      </c>
      <c r="U53">
        <v>1.25024998188019</v>
      </c>
      <c r="V53">
        <v>1.4091000556945801</v>
      </c>
      <c r="W53">
        <v>1.4112199544906601</v>
      </c>
      <c r="X53">
        <v>1.43532001972198</v>
      </c>
      <c r="Z53">
        <v>27.878529965877544</v>
      </c>
    </row>
    <row r="54" spans="1:26" x14ac:dyDescent="0.25">
      <c r="A54" t="s">
        <v>1640</v>
      </c>
      <c r="C54">
        <v>3.8738000392913801</v>
      </c>
      <c r="E54">
        <v>3.5794799327850302</v>
      </c>
      <c r="F54">
        <v>3.3612899780273402</v>
      </c>
      <c r="G54">
        <v>3.35958003997803</v>
      </c>
      <c r="H54">
        <v>3.4749999046325701</v>
      </c>
      <c r="I54">
        <v>3.2338299751281698</v>
      </c>
      <c r="J54">
        <v>3.4699900150299099</v>
      </c>
      <c r="K54">
        <v>3.3952798843383798</v>
      </c>
      <c r="L54">
        <v>3.1678900718689</v>
      </c>
      <c r="M54">
        <v>3.1870200634002699</v>
      </c>
      <c r="N54">
        <v>3.2302498817443799</v>
      </c>
      <c r="O54">
        <v>3.2604200839996298</v>
      </c>
      <c r="P54">
        <v>3.1018400192260698</v>
      </c>
      <c r="Q54">
        <v>3.2190299034118701</v>
      </c>
      <c r="R54">
        <v>3.2473599910736102</v>
      </c>
      <c r="S54">
        <v>3.3627901077270499</v>
      </c>
      <c r="T54">
        <v>3.3210599422454798</v>
      </c>
      <c r="U54">
        <v>3.38757991790771</v>
      </c>
      <c r="V54">
        <v>3.4895999431610099</v>
      </c>
      <c r="W54">
        <v>3.40215992927551</v>
      </c>
      <c r="X54">
        <v>3.4082200527191202</v>
      </c>
      <c r="Z54">
        <v>70.533469676971407</v>
      </c>
    </row>
    <row r="55" spans="1:26" x14ac:dyDescent="0.25">
      <c r="A55" t="s">
        <v>1644</v>
      </c>
      <c r="B55">
        <v>2.2638599872589098</v>
      </c>
      <c r="F55">
        <v>2.6081800460815399</v>
      </c>
      <c r="J55">
        <v>2.6529600620269802</v>
      </c>
      <c r="N55">
        <v>2.8745698928832999</v>
      </c>
      <c r="Q55">
        <v>3.07832002639771</v>
      </c>
      <c r="S55">
        <v>3.0769801139831499</v>
      </c>
      <c r="U55">
        <v>3.1967999935150102</v>
      </c>
      <c r="W55">
        <v>3.3064498901367201</v>
      </c>
      <c r="Z55">
        <v>23.058120012283318</v>
      </c>
    </row>
    <row r="56" spans="1:26" x14ac:dyDescent="0.25">
      <c r="A56" t="s">
        <v>1636</v>
      </c>
      <c r="B56">
        <v>0.244709998369217</v>
      </c>
      <c r="C56">
        <v>0.25231000781059298</v>
      </c>
      <c r="D56">
        <v>0.23055000603199</v>
      </c>
      <c r="E56">
        <v>0.24534000456333199</v>
      </c>
      <c r="F56">
        <v>0.23827999830245999</v>
      </c>
      <c r="G56">
        <v>0.218889996409416</v>
      </c>
      <c r="H56">
        <v>0.23271000385284399</v>
      </c>
      <c r="I56">
        <v>0.200800001621246</v>
      </c>
      <c r="J56">
        <v>0.20330999791622201</v>
      </c>
      <c r="K56">
        <v>0.23454999923706099</v>
      </c>
      <c r="M56">
        <v>0.361460000276566</v>
      </c>
      <c r="O56">
        <v>0.44163998961448703</v>
      </c>
      <c r="P56">
        <v>0.47988000512123102</v>
      </c>
      <c r="Q56">
        <v>0.61608999967575095</v>
      </c>
      <c r="R56">
        <v>0.77828997373580899</v>
      </c>
      <c r="S56">
        <v>1.00165998935699</v>
      </c>
      <c r="T56">
        <v>1.1137399673461901</v>
      </c>
      <c r="U56">
        <v>1.1431699991226201</v>
      </c>
      <c r="V56">
        <v>1.32817995548248</v>
      </c>
      <c r="W56">
        <v>1.2080700397491499</v>
      </c>
      <c r="X56">
        <v>1.159019947052</v>
      </c>
      <c r="Z56">
        <v>11.932649880647654</v>
      </c>
    </row>
    <row r="57" spans="1:26" x14ac:dyDescent="0.25">
      <c r="A57" t="s">
        <v>1638</v>
      </c>
      <c r="B57">
        <v>0.46557998657226601</v>
      </c>
      <c r="C57">
        <v>0.52246999740600597</v>
      </c>
      <c r="D57">
        <v>0.50903999805450395</v>
      </c>
      <c r="E57">
        <v>0.46531999111175498</v>
      </c>
      <c r="F57">
        <v>0.497130006551743</v>
      </c>
      <c r="G57">
        <v>0.56380999088287398</v>
      </c>
      <c r="H57">
        <v>0.55291998386383101</v>
      </c>
      <c r="I57">
        <v>0.686160027980804</v>
      </c>
      <c r="J57">
        <v>0.68740999698638905</v>
      </c>
      <c r="K57">
        <v>0.80361998081207298</v>
      </c>
      <c r="L57">
        <v>0.793690025806427</v>
      </c>
      <c r="M57">
        <v>0.79392999410629295</v>
      </c>
      <c r="N57">
        <v>0.825950026512146</v>
      </c>
      <c r="O57">
        <v>0.81205999851226796</v>
      </c>
      <c r="P57">
        <v>0.85640001296997104</v>
      </c>
      <c r="Q57">
        <v>0.96732002496719405</v>
      </c>
      <c r="R57">
        <v>1.11978995800018</v>
      </c>
      <c r="S57">
        <v>1.17631995677948</v>
      </c>
      <c r="T57">
        <v>1.27093005180359</v>
      </c>
      <c r="U57">
        <v>1.3195999860763501</v>
      </c>
      <c r="V57">
        <v>1.3674800395965601</v>
      </c>
      <c r="W57">
        <v>1.4020899534225499</v>
      </c>
      <c r="X57">
        <v>1.32342994213104</v>
      </c>
      <c r="Z57">
        <v>19.782449930906292</v>
      </c>
    </row>
    <row r="58" spans="1:26" x14ac:dyDescent="0.25">
      <c r="A58" t="s">
        <v>1628</v>
      </c>
      <c r="B58">
        <v>1.60962998867035</v>
      </c>
      <c r="C58">
        <v>1.5954500436782799</v>
      </c>
      <c r="D58">
        <v>1.6138299703598</v>
      </c>
      <c r="E58">
        <v>1.58131003379822</v>
      </c>
      <c r="F58">
        <v>1.53088998794556</v>
      </c>
      <c r="G58">
        <v>1.5500400066375699</v>
      </c>
      <c r="H58">
        <v>1.57625997066498</v>
      </c>
      <c r="I58">
        <v>1.6182999610900899</v>
      </c>
      <c r="J58">
        <v>1.6090099811553999</v>
      </c>
      <c r="K58">
        <v>1.66990995407104</v>
      </c>
      <c r="L58">
        <v>1.63885998725891</v>
      </c>
      <c r="M58">
        <v>1.6468100547790501</v>
      </c>
      <c r="N58">
        <v>1.5758700370788601</v>
      </c>
      <c r="O58">
        <v>1.62095999717712</v>
      </c>
      <c r="P58">
        <v>2.2648799419403098</v>
      </c>
      <c r="Q58">
        <v>2.2756600379943799</v>
      </c>
      <c r="R58">
        <v>2.3205199241638201</v>
      </c>
      <c r="S58">
        <v>2.3260200023651101</v>
      </c>
      <c r="T58">
        <v>2.7112400531768799</v>
      </c>
      <c r="U58">
        <v>2.6707999706268302</v>
      </c>
      <c r="V58">
        <v>2.9388298988342298</v>
      </c>
      <c r="W58">
        <v>2.8971099853515598</v>
      </c>
      <c r="Z58">
        <v>42.842189788818345</v>
      </c>
    </row>
    <row r="59" spans="1:26" x14ac:dyDescent="0.25">
      <c r="A59" t="s">
        <v>1630</v>
      </c>
      <c r="B59">
        <v>2.61982989311218</v>
      </c>
      <c r="C59">
        <v>2.6371500492095898</v>
      </c>
      <c r="D59">
        <v>2.5474500656127899</v>
      </c>
      <c r="E59">
        <v>2.55014991760254</v>
      </c>
      <c r="F59">
        <v>2.48686003684998</v>
      </c>
      <c r="G59">
        <v>2.5019299983978298</v>
      </c>
      <c r="H59">
        <v>2.54544997215271</v>
      </c>
      <c r="I59">
        <v>2.6151599884033199</v>
      </c>
      <c r="J59">
        <v>2.7448101043701199</v>
      </c>
      <c r="K59">
        <v>2.79181003570557</v>
      </c>
      <c r="L59">
        <v>2.7144401073455802</v>
      </c>
      <c r="M59">
        <v>2.7380299568176301</v>
      </c>
      <c r="N59">
        <v>2.67272996902466</v>
      </c>
      <c r="O59">
        <v>2.6959199905395499</v>
      </c>
      <c r="P59">
        <v>2.7088100910186799</v>
      </c>
      <c r="Q59">
        <v>2.7732799053192099</v>
      </c>
      <c r="R59">
        <v>2.8367600440978999</v>
      </c>
      <c r="S59">
        <v>2.8835699558258101</v>
      </c>
      <c r="T59">
        <v>2.99044990539551</v>
      </c>
      <c r="U59">
        <v>3.1470398902893102</v>
      </c>
      <c r="V59">
        <v>3.4246699810028098</v>
      </c>
      <c r="W59">
        <v>3.4831299781799299</v>
      </c>
      <c r="X59">
        <v>3.5862300395965598</v>
      </c>
      <c r="Z59">
        <v>64.695659875869765</v>
      </c>
    </row>
    <row r="60" spans="1:26" x14ac:dyDescent="0.25">
      <c r="A60" t="s">
        <v>1607</v>
      </c>
      <c r="B60">
        <v>0.209250003099442</v>
      </c>
      <c r="D60">
        <v>0.238179996609688</v>
      </c>
      <c r="G60">
        <v>0.46031001210212702</v>
      </c>
      <c r="H60">
        <v>0.363849997520447</v>
      </c>
      <c r="I60">
        <v>0.42159000039100603</v>
      </c>
      <c r="J60">
        <v>0.37441000342369102</v>
      </c>
      <c r="K60">
        <v>0.40239000320434598</v>
      </c>
      <c r="L60">
        <v>0.328819990158081</v>
      </c>
      <c r="M60">
        <v>0.32962000370025601</v>
      </c>
      <c r="N60">
        <v>0.30807998776435902</v>
      </c>
      <c r="O60">
        <v>0.29118001461029103</v>
      </c>
      <c r="P60">
        <v>0.31707000732421903</v>
      </c>
      <c r="Q60">
        <v>0.35109001398086498</v>
      </c>
      <c r="R60">
        <v>0.37391000986099199</v>
      </c>
      <c r="S60">
        <v>0.44051998853683499</v>
      </c>
      <c r="T60">
        <v>0.50484001636505105</v>
      </c>
      <c r="U60">
        <v>0.56805002689361594</v>
      </c>
      <c r="V60">
        <v>0.67467999458312999</v>
      </c>
      <c r="W60">
        <v>0.61447000503539995</v>
      </c>
      <c r="X60">
        <v>0.62591999769210804</v>
      </c>
      <c r="Z60">
        <v>8.1982300728559494</v>
      </c>
    </row>
    <row r="61" spans="1:26" x14ac:dyDescent="0.25">
      <c r="A61" t="s">
        <v>1632</v>
      </c>
      <c r="G61">
        <v>0.18907000124454501</v>
      </c>
      <c r="H61">
        <v>0.31742000579834001</v>
      </c>
      <c r="I61">
        <v>0.20110000669956199</v>
      </c>
      <c r="J61">
        <v>0.23803000152111101</v>
      </c>
      <c r="K61">
        <v>0.240140005946159</v>
      </c>
      <c r="L61">
        <v>0.18822999298572499</v>
      </c>
      <c r="M61">
        <v>0.15296000242233301</v>
      </c>
      <c r="N61">
        <v>0.250099986791611</v>
      </c>
      <c r="O61">
        <v>0.31852999329567</v>
      </c>
      <c r="P61">
        <v>0.33713001012802102</v>
      </c>
      <c r="Q61">
        <v>0.43999999761581399</v>
      </c>
      <c r="R61">
        <v>0.68999999761581399</v>
      </c>
      <c r="Z61">
        <v>3.5627100020647058</v>
      </c>
    </row>
    <row r="62" spans="1:26" x14ac:dyDescent="0.25">
      <c r="A62" t="s">
        <v>1634</v>
      </c>
      <c r="D62">
        <v>0.19272999465465501</v>
      </c>
      <c r="M62">
        <v>0.149550005793571</v>
      </c>
      <c r="O62">
        <v>0.29932001233100902</v>
      </c>
      <c r="Q62">
        <v>0.356290012598038</v>
      </c>
      <c r="S62">
        <v>0.41894999146461498</v>
      </c>
      <c r="U62">
        <v>0.41651999950408902</v>
      </c>
      <c r="W62">
        <v>0.42493999004364003</v>
      </c>
      <c r="Z62">
        <v>2.258300006389617</v>
      </c>
    </row>
    <row r="63" spans="1:26" x14ac:dyDescent="0.25">
      <c r="A63" t="s">
        <v>1743</v>
      </c>
      <c r="B63">
        <v>58.952319882810102</v>
      </c>
      <c r="C63">
        <v>62.071320295333855</v>
      </c>
      <c r="D63">
        <v>59.664139788597829</v>
      </c>
      <c r="E63">
        <v>64.0817801207304</v>
      </c>
      <c r="F63">
        <v>65.182640299200997</v>
      </c>
      <c r="G63">
        <v>64.497160173952608</v>
      </c>
      <c r="H63">
        <v>68.142670139670344</v>
      </c>
      <c r="I63">
        <v>67.582569889724255</v>
      </c>
      <c r="J63">
        <v>75.191959410905866</v>
      </c>
      <c r="K63">
        <v>74.482739791274085</v>
      </c>
      <c r="L63">
        <v>72.039650037884741</v>
      </c>
      <c r="M63">
        <v>77.960290499031544</v>
      </c>
      <c r="N63">
        <v>75.612410400062785</v>
      </c>
      <c r="O63">
        <v>78.36597990244627</v>
      </c>
      <c r="P63">
        <v>77.279639676213293</v>
      </c>
      <c r="Q63">
        <v>84.777519591152668</v>
      </c>
      <c r="R63">
        <v>77.538340218365192</v>
      </c>
      <c r="S63">
        <v>83.517540350556359</v>
      </c>
      <c r="T63">
        <v>80.324808999896035</v>
      </c>
      <c r="U63">
        <v>88.329299733042717</v>
      </c>
      <c r="V63">
        <v>87.418470293283434</v>
      </c>
      <c r="W63">
        <v>88.056830272078528</v>
      </c>
      <c r="X63">
        <v>77.912060320377364</v>
      </c>
      <c r="Y63">
        <v>3.0729099214076916</v>
      </c>
      <c r="Z63">
        <v>1712.0550500079989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B89C9-2547-4178-9920-234D1CCFC70D}">
  <dimension ref="A1:Z62"/>
  <sheetViews>
    <sheetView workbookViewId="0">
      <selection activeCell="D17" sqref="D17"/>
    </sheetView>
  </sheetViews>
  <sheetFormatPr baseColWidth="10" defaultRowHeight="15" x14ac:dyDescent="0.25"/>
  <sheetData>
    <row r="1" spans="1:26" x14ac:dyDescent="0.25">
      <c r="A1" t="s">
        <v>1603</v>
      </c>
      <c r="B1" t="s">
        <v>1055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66.840476989746094</v>
      </c>
      <c r="C5">
        <v>70.919273376464801</v>
      </c>
      <c r="D5">
        <v>74.921531677246094</v>
      </c>
      <c r="E5">
        <v>78.191932678222699</v>
      </c>
      <c r="F5">
        <v>76.821968078613295</v>
      </c>
      <c r="G5">
        <v>76.199592590332003</v>
      </c>
      <c r="H5">
        <v>81.786201477050795</v>
      </c>
      <c r="I5">
        <v>81.567436218261705</v>
      </c>
      <c r="J5">
        <v>83.963546752929702</v>
      </c>
      <c r="K5">
        <v>86.393562316894503</v>
      </c>
      <c r="L5">
        <v>90.161392211914105</v>
      </c>
      <c r="M5">
        <v>95.434806823730497</v>
      </c>
      <c r="N5">
        <v>96.946632385253906</v>
      </c>
      <c r="O5">
        <v>98.193382263183594</v>
      </c>
      <c r="P5">
        <v>101.44214630127</v>
      </c>
      <c r="Q5">
        <v>105.11003875732401</v>
      </c>
      <c r="R5">
        <v>109.32640838623</v>
      </c>
      <c r="S5">
        <v>112.82827758789099</v>
      </c>
      <c r="T5">
        <v>114.81436920166</v>
      </c>
      <c r="U5">
        <v>120.815391540527</v>
      </c>
      <c r="V5">
        <v>127.15544891357401</v>
      </c>
      <c r="W5">
        <v>140.29762268066401</v>
      </c>
      <c r="X5">
        <v>140.05548095703099</v>
      </c>
      <c r="Z5">
        <v>2230.1869201660143</v>
      </c>
    </row>
    <row r="6" spans="1:26" x14ac:dyDescent="0.25">
      <c r="A6" t="s">
        <v>1738</v>
      </c>
      <c r="Q6">
        <v>141.45967102050801</v>
      </c>
      <c r="R6">
        <v>141.21568298339801</v>
      </c>
      <c r="S6">
        <v>129.97494506835901</v>
      </c>
      <c r="T6">
        <v>119.994178771973</v>
      </c>
      <c r="U6">
        <v>128.24024963378901</v>
      </c>
      <c r="V6">
        <v>130.22540283203099</v>
      </c>
      <c r="W6">
        <v>135.73303222656199</v>
      </c>
      <c r="X6">
        <v>128.28341674804699</v>
      </c>
      <c r="Z6">
        <v>1055.1265792846671</v>
      </c>
    </row>
    <row r="7" spans="1:26" x14ac:dyDescent="0.25">
      <c r="A7" t="s">
        <v>1740</v>
      </c>
      <c r="O7">
        <v>88.642448425292997</v>
      </c>
      <c r="P7">
        <v>88.431350708007798</v>
      </c>
      <c r="Q7">
        <v>89.905487060546903</v>
      </c>
      <c r="R7">
        <v>90.940742492675795</v>
      </c>
      <c r="S7">
        <v>92.106918334960895</v>
      </c>
      <c r="T7">
        <v>94.498847961425795</v>
      </c>
      <c r="U7">
        <v>95.449569702148395</v>
      </c>
      <c r="V7">
        <v>98.3636474609375</v>
      </c>
      <c r="W7">
        <v>105.239669799805</v>
      </c>
      <c r="X7">
        <v>106.697883605957</v>
      </c>
      <c r="Z7">
        <v>950.27656555175815</v>
      </c>
    </row>
    <row r="8" spans="1:26" x14ac:dyDescent="0.25">
      <c r="A8" t="s">
        <v>1734</v>
      </c>
      <c r="B8">
        <v>59.529609680175803</v>
      </c>
      <c r="C8">
        <v>60.761940002441399</v>
      </c>
      <c r="D8">
        <v>62.6533012390137</v>
      </c>
      <c r="E8">
        <v>64.466133117675795</v>
      </c>
      <c r="F8">
        <v>67.673408508300795</v>
      </c>
      <c r="G8">
        <v>69.246299743652301</v>
      </c>
      <c r="H8">
        <v>70.142860412597699</v>
      </c>
      <c r="I8">
        <v>69.376426696777301</v>
      </c>
      <c r="J8">
        <v>69.883308410644503</v>
      </c>
      <c r="K8">
        <v>72.074043273925795</v>
      </c>
      <c r="L8">
        <v>74.718322753906193</v>
      </c>
      <c r="M8">
        <v>75.897399902343807</v>
      </c>
      <c r="N8">
        <v>78.568359375</v>
      </c>
      <c r="O8">
        <v>81.438957214355497</v>
      </c>
      <c r="P8">
        <v>84.157188415527301</v>
      </c>
      <c r="Q8">
        <v>86.981170654296903</v>
      </c>
      <c r="R8">
        <v>88.0689697265625</v>
      </c>
      <c r="S8">
        <v>92.098587036132798</v>
      </c>
      <c r="T8">
        <v>90.007377624511705</v>
      </c>
      <c r="U8">
        <v>91.106643676757798</v>
      </c>
      <c r="V8">
        <v>91.341979980468807</v>
      </c>
      <c r="W8">
        <v>95.587821960449205</v>
      </c>
      <c r="X8">
        <v>96.828582763671903</v>
      </c>
      <c r="Z8">
        <v>1792.6086921691895</v>
      </c>
    </row>
    <row r="9" spans="1:26" x14ac:dyDescent="0.25">
      <c r="A9" t="s">
        <v>1724</v>
      </c>
      <c r="N9">
        <v>49.716419219970703</v>
      </c>
      <c r="O9">
        <v>51.044910430908203</v>
      </c>
      <c r="P9">
        <v>54.402191162109403</v>
      </c>
      <c r="Q9">
        <v>55.410388946533203</v>
      </c>
      <c r="R9">
        <v>55.725288391113303</v>
      </c>
      <c r="S9">
        <v>57.372341156005902</v>
      </c>
      <c r="T9">
        <v>59.100780487060497</v>
      </c>
      <c r="U9">
        <v>60.991539001464801</v>
      </c>
      <c r="V9">
        <v>64.554191589355497</v>
      </c>
      <c r="W9">
        <v>67.809677124023395</v>
      </c>
      <c r="X9">
        <v>71.927810668945298</v>
      </c>
      <c r="Z9">
        <v>648.05553817749023</v>
      </c>
    </row>
    <row r="10" spans="1:26" x14ac:dyDescent="0.25">
      <c r="A10" t="s">
        <v>1732</v>
      </c>
      <c r="B10">
        <v>49.741279602050803</v>
      </c>
      <c r="C10">
        <v>47.455928802490199</v>
      </c>
      <c r="D10">
        <v>46.044109344482401</v>
      </c>
      <c r="E10">
        <v>46.685279846191399</v>
      </c>
      <c r="F10">
        <v>47.404029846191399</v>
      </c>
      <c r="G10">
        <v>49.8131103515625</v>
      </c>
      <c r="H10">
        <v>52.823909759521499</v>
      </c>
      <c r="I10">
        <v>56.821208953857401</v>
      </c>
      <c r="J10">
        <v>60.181709289550803</v>
      </c>
      <c r="K10">
        <v>63.050468444824197</v>
      </c>
      <c r="L10">
        <v>66.725982666015597</v>
      </c>
      <c r="M10">
        <v>67.908508300781193</v>
      </c>
      <c r="N10">
        <v>69.987152099609403</v>
      </c>
      <c r="O10">
        <v>76.881416320800795</v>
      </c>
      <c r="P10">
        <v>81.660820007324205</v>
      </c>
      <c r="Q10">
        <v>88.110389709472699</v>
      </c>
      <c r="R10">
        <v>89.524673461914105</v>
      </c>
      <c r="S10">
        <v>89.935249328613295</v>
      </c>
      <c r="T10">
        <v>91.728790283203097</v>
      </c>
      <c r="U10">
        <v>93.989189147949205</v>
      </c>
      <c r="V10">
        <v>94.776100158691406</v>
      </c>
      <c r="W10">
        <v>95.320098876953097</v>
      </c>
      <c r="X10">
        <v>95.517189025878906</v>
      </c>
      <c r="Z10">
        <v>1622.0865936279297</v>
      </c>
    </row>
    <row r="11" spans="1:26" x14ac:dyDescent="0.25">
      <c r="A11" t="s">
        <v>1728</v>
      </c>
      <c r="B11">
        <v>67.270713806152301</v>
      </c>
      <c r="D11">
        <v>67.593940734863295</v>
      </c>
      <c r="I11">
        <v>74.259170532226605</v>
      </c>
      <c r="J11">
        <v>74.736488342285199</v>
      </c>
      <c r="K11">
        <v>73.933029174804702</v>
      </c>
      <c r="L11">
        <v>71.316200256347699</v>
      </c>
      <c r="M11">
        <v>72.512916564941406</v>
      </c>
      <c r="N11">
        <v>73.084457397460895</v>
      </c>
      <c r="O11">
        <v>76.002937316894503</v>
      </c>
      <c r="P11">
        <v>78.1259765625</v>
      </c>
      <c r="Q11">
        <v>78.689300537109403</v>
      </c>
      <c r="R11">
        <v>81.088470458984403</v>
      </c>
      <c r="S11">
        <v>82.397232055664105</v>
      </c>
      <c r="T11">
        <v>81.115409851074205</v>
      </c>
      <c r="U11">
        <v>84.456398010253906</v>
      </c>
      <c r="V11">
        <v>86.084457397460895</v>
      </c>
      <c r="W11">
        <v>90.974578857421903</v>
      </c>
      <c r="X11">
        <v>90.476013183593807</v>
      </c>
      <c r="Z11">
        <v>1404.1176910400391</v>
      </c>
    </row>
    <row r="12" spans="1:26" x14ac:dyDescent="0.25">
      <c r="A12" t="s">
        <v>1726</v>
      </c>
      <c r="B12">
        <v>33.867099761962898</v>
      </c>
      <c r="D12">
        <v>38.811180114746101</v>
      </c>
      <c r="E12">
        <v>42.248100280761697</v>
      </c>
      <c r="F12">
        <v>43.182579040527301</v>
      </c>
      <c r="G12">
        <v>49.144931793212898</v>
      </c>
      <c r="H12">
        <v>49.236598968505902</v>
      </c>
      <c r="I12">
        <v>54.934719085693402</v>
      </c>
      <c r="J12">
        <v>57.588050842285199</v>
      </c>
      <c r="K12">
        <v>61.814849853515597</v>
      </c>
      <c r="L12">
        <v>68.754829406738295</v>
      </c>
      <c r="M12">
        <v>74.249061584472699</v>
      </c>
      <c r="N12">
        <v>79.359809875488295</v>
      </c>
      <c r="O12">
        <v>84.185920715332003</v>
      </c>
      <c r="P12">
        <v>88.344772338867202</v>
      </c>
      <c r="Q12">
        <v>91.161918640136705</v>
      </c>
      <c r="R12">
        <v>94.350662231445298</v>
      </c>
      <c r="S12">
        <v>96.291069030761705</v>
      </c>
      <c r="T12">
        <v>98.304130554199205</v>
      </c>
      <c r="U12">
        <v>99.341613769531193</v>
      </c>
      <c r="V12">
        <v>96.771011352539105</v>
      </c>
      <c r="W12">
        <v>105.96307373046901</v>
      </c>
      <c r="X12">
        <v>108.697647094727</v>
      </c>
      <c r="Z12">
        <v>1616.6036300659187</v>
      </c>
    </row>
    <row r="13" spans="1:26" x14ac:dyDescent="0.25">
      <c r="A13" t="s">
        <v>1730</v>
      </c>
      <c r="E13">
        <v>13.040470123291</v>
      </c>
      <c r="F13">
        <v>15.8110399246216</v>
      </c>
      <c r="G13">
        <v>17.700170516967798</v>
      </c>
      <c r="H13">
        <v>20.0701198577881</v>
      </c>
      <c r="I13">
        <v>21.409410476684599</v>
      </c>
      <c r="J13">
        <v>22.289789199829102</v>
      </c>
      <c r="K13">
        <v>24.0206508636475</v>
      </c>
      <c r="L13">
        <v>26.423030853271499</v>
      </c>
      <c r="M13">
        <v>28.356609344482401</v>
      </c>
      <c r="N13">
        <v>31.250190734863299</v>
      </c>
      <c r="O13">
        <v>35.261100769042997</v>
      </c>
      <c r="P13">
        <v>47.763511657714801</v>
      </c>
      <c r="Q13">
        <v>52.1568794250488</v>
      </c>
      <c r="R13">
        <v>55.1056098937988</v>
      </c>
      <c r="S13">
        <v>57.331409454345703</v>
      </c>
      <c r="T13">
        <v>60.323131561279297</v>
      </c>
      <c r="U13">
        <v>64.107826232910199</v>
      </c>
      <c r="V13">
        <v>68.909622192382798</v>
      </c>
      <c r="W13">
        <v>73.9217529296875</v>
      </c>
      <c r="X13">
        <v>78.09423828125</v>
      </c>
      <c r="Y13">
        <v>81.010467529296903</v>
      </c>
      <c r="Z13">
        <v>894.3570318222047</v>
      </c>
    </row>
    <row r="14" spans="1:26" x14ac:dyDescent="0.25">
      <c r="A14" t="s">
        <v>1720</v>
      </c>
      <c r="B14">
        <v>26.187259674072301</v>
      </c>
      <c r="C14">
        <v>27.219200134277301</v>
      </c>
      <c r="D14">
        <v>27.188209533691399</v>
      </c>
      <c r="F14">
        <v>30.223390579223601</v>
      </c>
      <c r="G14">
        <v>33.098148345947301</v>
      </c>
      <c r="H14">
        <v>35.405570983886697</v>
      </c>
      <c r="I14">
        <v>36.6350708007812</v>
      </c>
      <c r="J14">
        <v>37.378978729247997</v>
      </c>
      <c r="K14">
        <v>40.101478576660199</v>
      </c>
      <c r="L14">
        <v>43.083648681640597</v>
      </c>
      <c r="M14">
        <v>47.056198120117202</v>
      </c>
      <c r="N14">
        <v>50.053668975830099</v>
      </c>
      <c r="O14">
        <v>53.959259033203097</v>
      </c>
      <c r="P14">
        <v>56.809768676757798</v>
      </c>
      <c r="Q14">
        <v>58.803211212158203</v>
      </c>
      <c r="R14">
        <v>61.305301666259801</v>
      </c>
      <c r="S14">
        <v>62.7340698242188</v>
      </c>
      <c r="T14">
        <v>61.542331695556598</v>
      </c>
      <c r="U14">
        <v>60.514228820800803</v>
      </c>
      <c r="V14">
        <v>59.842479705810497</v>
      </c>
      <c r="W14">
        <v>63.163051605224602</v>
      </c>
      <c r="X14">
        <v>64.322349548339801</v>
      </c>
      <c r="Z14">
        <v>1036.6268749237058</v>
      </c>
    </row>
    <row r="15" spans="1:26" x14ac:dyDescent="0.25">
      <c r="A15" t="s">
        <v>1722</v>
      </c>
      <c r="F15">
        <v>29.261760711669901</v>
      </c>
      <c r="M15">
        <v>51.21923828125</v>
      </c>
      <c r="N15">
        <v>53.817459106445298</v>
      </c>
      <c r="O15">
        <v>53.7388305664062</v>
      </c>
      <c r="P15">
        <v>57.150630950927699</v>
      </c>
      <c r="Q15">
        <v>59.317070007324197</v>
      </c>
      <c r="R15">
        <v>58.147468566894503</v>
      </c>
      <c r="S15">
        <v>61.164821624755902</v>
      </c>
      <c r="T15">
        <v>58.248958587646499</v>
      </c>
      <c r="U15">
        <v>60.4686889648438</v>
      </c>
      <c r="Z15">
        <v>542.53492736816395</v>
      </c>
    </row>
    <row r="16" spans="1:26" x14ac:dyDescent="0.25">
      <c r="A16" t="s">
        <v>1716</v>
      </c>
      <c r="C16">
        <v>39.170238494872997</v>
      </c>
      <c r="D16">
        <v>42.140880584716797</v>
      </c>
      <c r="E16">
        <v>46.185291290283203</v>
      </c>
      <c r="F16">
        <v>48.456878662109403</v>
      </c>
      <c r="G16">
        <v>51.988639831542997</v>
      </c>
      <c r="H16">
        <v>53.673118591308601</v>
      </c>
      <c r="I16">
        <v>55.749698638916001</v>
      </c>
      <c r="J16">
        <v>58.460811614990199</v>
      </c>
      <c r="K16">
        <v>58.418968200683601</v>
      </c>
      <c r="L16">
        <v>65.664810180664105</v>
      </c>
      <c r="M16">
        <v>69.602210998535199</v>
      </c>
      <c r="N16">
        <v>71.986236572265597</v>
      </c>
      <c r="O16">
        <v>76.9027099609375</v>
      </c>
      <c r="P16">
        <v>79.208099365234403</v>
      </c>
      <c r="Q16">
        <v>78.408790588378906</v>
      </c>
      <c r="R16">
        <v>80.101402282714801</v>
      </c>
      <c r="S16">
        <v>81.799858093261705</v>
      </c>
      <c r="T16">
        <v>83.740211486816406</v>
      </c>
      <c r="U16">
        <v>86.055107116699205</v>
      </c>
      <c r="V16">
        <v>87.510528564453097</v>
      </c>
      <c r="W16">
        <v>91.676589965820298</v>
      </c>
      <c r="X16">
        <v>95.909072875976605</v>
      </c>
      <c r="Z16">
        <v>1502.8101539611816</v>
      </c>
    </row>
    <row r="17" spans="1:26" x14ac:dyDescent="0.25">
      <c r="A17" t="s">
        <v>1712</v>
      </c>
      <c r="B17">
        <v>25.400880813598601</v>
      </c>
      <c r="C17">
        <v>28.091539382934599</v>
      </c>
      <c r="D17">
        <v>30.789169311523398</v>
      </c>
      <c r="E17">
        <v>37.7057914733887</v>
      </c>
      <c r="F17">
        <v>67.326957702636705</v>
      </c>
      <c r="G17">
        <v>76.957351684570298</v>
      </c>
      <c r="H17">
        <v>106.28652954101599</v>
      </c>
      <c r="I17">
        <v>138.02168273925801</v>
      </c>
      <c r="J17">
        <v>148.92573547363301</v>
      </c>
      <c r="K17">
        <v>144.687255859375</v>
      </c>
      <c r="L17">
        <v>118.600143432617</v>
      </c>
      <c r="M17">
        <v>99.453559875488295</v>
      </c>
      <c r="N17">
        <v>75.596138000488295</v>
      </c>
      <c r="O17">
        <v>60.569671630859403</v>
      </c>
      <c r="Q17">
        <v>42.446678161621101</v>
      </c>
      <c r="R17">
        <v>40.337329864502003</v>
      </c>
      <c r="S17">
        <v>51.062278747558601</v>
      </c>
      <c r="T17">
        <v>51.354358673095703</v>
      </c>
      <c r="U17">
        <v>55.352809906005902</v>
      </c>
      <c r="V17">
        <v>59.918079376220703</v>
      </c>
      <c r="W17">
        <v>66.953239440917997</v>
      </c>
      <c r="X17">
        <v>56.008457183837898</v>
      </c>
      <c r="Y17">
        <v>64.531349182128906</v>
      </c>
      <c r="Z17">
        <v>1646.3769874572761</v>
      </c>
    </row>
    <row r="18" spans="1:26" x14ac:dyDescent="0.25">
      <c r="A18" t="s">
        <v>1710</v>
      </c>
      <c r="B18">
        <v>30.2823696136475</v>
      </c>
      <c r="C18">
        <v>32.800910949707003</v>
      </c>
      <c r="D18">
        <v>38.589569091796903</v>
      </c>
      <c r="E18">
        <v>40.5895385742188</v>
      </c>
      <c r="F18">
        <v>47.573841094970703</v>
      </c>
      <c r="G18">
        <v>52.747428894042997</v>
      </c>
      <c r="H18">
        <v>54.833179473877003</v>
      </c>
      <c r="I18">
        <v>60.628170013427699</v>
      </c>
      <c r="J18">
        <v>65.920501708984403</v>
      </c>
      <c r="K18">
        <v>71.340560913085895</v>
      </c>
      <c r="L18">
        <v>75.717491149902301</v>
      </c>
      <c r="M18">
        <v>78.233642578125</v>
      </c>
      <c r="N18">
        <v>78.360130310058594</v>
      </c>
      <c r="O18">
        <v>77.865951538085895</v>
      </c>
      <c r="P18">
        <v>78.831687927246094</v>
      </c>
      <c r="Q18">
        <v>78.899246215820298</v>
      </c>
      <c r="R18">
        <v>79.164718627929702</v>
      </c>
      <c r="S18">
        <v>79.458457946777301</v>
      </c>
      <c r="T18">
        <v>78.066741943359403</v>
      </c>
      <c r="U18">
        <v>78.205329895019503</v>
      </c>
      <c r="V18">
        <v>78.780418395996094</v>
      </c>
      <c r="W18">
        <v>81.555397033691406</v>
      </c>
      <c r="X18">
        <v>83.293029785156193</v>
      </c>
      <c r="Z18">
        <v>1521.7383136749268</v>
      </c>
    </row>
    <row r="19" spans="1:26" x14ac:dyDescent="0.25">
      <c r="A19" t="s">
        <v>1702</v>
      </c>
      <c r="B19">
        <v>67.535400390625</v>
      </c>
      <c r="C19">
        <v>70.143280029296903</v>
      </c>
      <c r="D19">
        <v>74.676467895507798</v>
      </c>
      <c r="E19">
        <v>79.8572998046875</v>
      </c>
      <c r="F19">
        <v>87.905227661132798</v>
      </c>
      <c r="G19">
        <v>94.259986877441406</v>
      </c>
      <c r="H19">
        <v>91.759902954101605</v>
      </c>
      <c r="I19">
        <v>91.861358642578097</v>
      </c>
      <c r="J19">
        <v>88.731208801269503</v>
      </c>
      <c r="K19">
        <v>87.082542419433594</v>
      </c>
      <c r="L19">
        <v>86.101882934570298</v>
      </c>
      <c r="M19">
        <v>89.383361816406193</v>
      </c>
      <c r="N19">
        <v>91.0465087890625</v>
      </c>
      <c r="O19">
        <v>93.417526245117202</v>
      </c>
      <c r="P19">
        <v>95.124656677246094</v>
      </c>
      <c r="Q19">
        <v>97.284713745117202</v>
      </c>
      <c r="R19">
        <v>94.955780029296903</v>
      </c>
      <c r="S19">
        <v>94.04833984375</v>
      </c>
      <c r="T19">
        <v>93.877471923828097</v>
      </c>
      <c r="U19">
        <v>94.874122619628906</v>
      </c>
      <c r="V19">
        <v>96.1319580078125</v>
      </c>
      <c r="W19">
        <v>97.540809631347699</v>
      </c>
      <c r="X19">
        <v>98.931831359863295</v>
      </c>
      <c r="Z19">
        <v>2056.5316390991211</v>
      </c>
    </row>
    <row r="20" spans="1:26" x14ac:dyDescent="0.25">
      <c r="A20" t="s">
        <v>1698</v>
      </c>
      <c r="J20">
        <v>40.93994140625</v>
      </c>
      <c r="N20">
        <v>44.608249664306598</v>
      </c>
      <c r="Q20">
        <v>47.899330139160199</v>
      </c>
      <c r="T20">
        <v>50.570549011230497</v>
      </c>
      <c r="U20">
        <v>50.893878936767599</v>
      </c>
      <c r="V20">
        <v>63.178211212158203</v>
      </c>
      <c r="X20">
        <v>66.817779541015597</v>
      </c>
      <c r="Z20">
        <v>364.90793991088867</v>
      </c>
    </row>
    <row r="21" spans="1:26" x14ac:dyDescent="0.25">
      <c r="A21" t="s">
        <v>1714</v>
      </c>
      <c r="B21">
        <v>65.454170227050795</v>
      </c>
      <c r="C21">
        <v>72.831970214843807</v>
      </c>
      <c r="D21">
        <v>78.099327087402301</v>
      </c>
      <c r="E21">
        <v>81.365341186523395</v>
      </c>
      <c r="F21">
        <v>83.452667236328097</v>
      </c>
      <c r="G21">
        <v>85.861152648925795</v>
      </c>
      <c r="H21">
        <v>86.958229064941406</v>
      </c>
      <c r="I21">
        <v>86.464172363281193</v>
      </c>
      <c r="J21">
        <v>86.077346801757798</v>
      </c>
      <c r="K21">
        <v>86.680313110351605</v>
      </c>
      <c r="L21">
        <v>86.596618652343807</v>
      </c>
      <c r="M21">
        <v>87.672538757324205</v>
      </c>
      <c r="N21">
        <v>89.151657104492202</v>
      </c>
      <c r="O21">
        <v>91.311370849609403</v>
      </c>
      <c r="P21">
        <v>92.333900451660199</v>
      </c>
      <c r="Q21">
        <v>89.857200622558594</v>
      </c>
      <c r="R21">
        <v>87.762916564941406</v>
      </c>
      <c r="S21">
        <v>86.860198974609403</v>
      </c>
      <c r="T21">
        <v>86.455009460449205</v>
      </c>
      <c r="U21">
        <v>87.283531188964801</v>
      </c>
      <c r="V21">
        <v>87.176177978515597</v>
      </c>
      <c r="W21">
        <v>88.894676208496094</v>
      </c>
      <c r="X21">
        <v>86.7908935546875</v>
      </c>
      <c r="Z21">
        <v>1961.3913803100584</v>
      </c>
    </row>
    <row r="22" spans="1:26" x14ac:dyDescent="0.25">
      <c r="A22" t="s">
        <v>1706</v>
      </c>
      <c r="B22">
        <v>90.648918151855497</v>
      </c>
      <c r="C22">
        <v>94.553527832031193</v>
      </c>
      <c r="D22">
        <v>96.084518432617202</v>
      </c>
      <c r="E22">
        <v>96.612030029296903</v>
      </c>
      <c r="F22">
        <v>98.509780883789105</v>
      </c>
      <c r="G22">
        <v>100.717247009277</v>
      </c>
      <c r="H22">
        <v>103.105010986328</v>
      </c>
      <c r="I22">
        <v>105.08950805664099</v>
      </c>
      <c r="J22">
        <v>106.32943725585901</v>
      </c>
      <c r="K22">
        <v>101.732460021973</v>
      </c>
      <c r="L22">
        <v>102.747123718262</v>
      </c>
      <c r="M22">
        <v>103.083862304688</v>
      </c>
      <c r="N22">
        <v>100.574432373047</v>
      </c>
      <c r="O22">
        <v>100.171516418457</v>
      </c>
      <c r="P22">
        <v>98.678207397460895</v>
      </c>
      <c r="Q22">
        <v>98.186630249023395</v>
      </c>
      <c r="R22">
        <v>97.4420166015625</v>
      </c>
      <c r="S22">
        <v>98.743118286132798</v>
      </c>
      <c r="T22">
        <v>100.645790100098</v>
      </c>
      <c r="U22">
        <v>103.75373840332</v>
      </c>
      <c r="V22">
        <v>107.340469360352</v>
      </c>
      <c r="W22">
        <v>112.64250946044901</v>
      </c>
      <c r="X22">
        <v>118.47324371337901</v>
      </c>
      <c r="Z22">
        <v>2335.8650970458998</v>
      </c>
    </row>
    <row r="23" spans="1:26" x14ac:dyDescent="0.25">
      <c r="A23" t="s">
        <v>1700</v>
      </c>
      <c r="B23">
        <v>55.5665092468262</v>
      </c>
      <c r="C23">
        <v>55.161048889160199</v>
      </c>
      <c r="D23">
        <v>55.499828338622997</v>
      </c>
      <c r="E23">
        <v>57.947250366210902</v>
      </c>
      <c r="F23">
        <v>59.241260528564503</v>
      </c>
      <c r="G23">
        <v>59.996898651122997</v>
      </c>
      <c r="H23">
        <v>60.263641357421903</v>
      </c>
      <c r="I23">
        <v>59.3123588562012</v>
      </c>
      <c r="J23">
        <v>58.714160919189503</v>
      </c>
      <c r="K23">
        <v>59.161998748779297</v>
      </c>
      <c r="L23">
        <v>61.2457084655762</v>
      </c>
      <c r="M23">
        <v>61.977020263671903</v>
      </c>
      <c r="N23">
        <v>64.596588134765597</v>
      </c>
      <c r="O23">
        <v>66.508140563964801</v>
      </c>
      <c r="P23">
        <v>68.306297302246094</v>
      </c>
      <c r="Q23">
        <v>69.719642639160199</v>
      </c>
      <c r="R23">
        <v>71.732200622558594</v>
      </c>
      <c r="S23">
        <v>73.040252685546903</v>
      </c>
      <c r="T23">
        <v>75.180603027343807</v>
      </c>
      <c r="U23">
        <v>75.641860961914105</v>
      </c>
      <c r="V23">
        <v>77.648010253906193</v>
      </c>
      <c r="W23">
        <v>79.152488708496094</v>
      </c>
      <c r="X23">
        <v>81.379386901855497</v>
      </c>
      <c r="Z23">
        <v>1506.9931564331055</v>
      </c>
    </row>
    <row r="24" spans="1:26" x14ac:dyDescent="0.25">
      <c r="A24" t="s">
        <v>1708</v>
      </c>
      <c r="O24">
        <v>58.692691802978501</v>
      </c>
      <c r="P24">
        <v>63.363449096679702</v>
      </c>
      <c r="Q24">
        <v>67.387710571289105</v>
      </c>
      <c r="R24">
        <v>68.862960815429702</v>
      </c>
      <c r="S24">
        <v>69.968101501464801</v>
      </c>
      <c r="T24">
        <v>71.142639160156193</v>
      </c>
      <c r="U24">
        <v>74.196891784667997</v>
      </c>
      <c r="V24">
        <v>74.793601989746094</v>
      </c>
      <c r="W24">
        <v>78.785552978515597</v>
      </c>
      <c r="X24">
        <v>80.796676635742202</v>
      </c>
      <c r="Z24">
        <v>707.99027633666992</v>
      </c>
    </row>
    <row r="25" spans="1:26" x14ac:dyDescent="0.25">
      <c r="A25" t="s">
        <v>1704</v>
      </c>
      <c r="B25">
        <v>54.264850616455099</v>
      </c>
      <c r="C25">
        <v>63.275661468505902</v>
      </c>
      <c r="D25">
        <v>71.831497192382798</v>
      </c>
      <c r="E25">
        <v>78.051139831542997</v>
      </c>
      <c r="F25">
        <v>87.649696350097699</v>
      </c>
      <c r="G25">
        <v>97.205963134765597</v>
      </c>
      <c r="H25">
        <v>101.39055633544901</v>
      </c>
      <c r="I25">
        <v>94.887863159179702</v>
      </c>
      <c r="L25">
        <v>103.951217651367</v>
      </c>
      <c r="M25">
        <v>107.02800750732401</v>
      </c>
      <c r="N25">
        <v>110.714317321777</v>
      </c>
      <c r="O25">
        <v>112.315757751465</v>
      </c>
      <c r="P25">
        <v>118.362800598145</v>
      </c>
      <c r="R25">
        <v>129.57255554199199</v>
      </c>
      <c r="S25">
        <v>134.55616760253901</v>
      </c>
      <c r="T25">
        <v>141.381591796875</v>
      </c>
      <c r="U25">
        <v>147.88571166992199</v>
      </c>
      <c r="V25">
        <v>149.35041809082</v>
      </c>
      <c r="W25">
        <v>156.85372924804699</v>
      </c>
      <c r="X25">
        <v>171.99003601074199</v>
      </c>
      <c r="Z25">
        <v>2232.5195388793941</v>
      </c>
    </row>
    <row r="26" spans="1:26" x14ac:dyDescent="0.25">
      <c r="A26" t="s">
        <v>1696</v>
      </c>
      <c r="E26">
        <v>32.363880157470703</v>
      </c>
      <c r="F26">
        <v>32.825160980224602</v>
      </c>
      <c r="G26">
        <v>33.080429077148402</v>
      </c>
      <c r="H26">
        <v>33.167018890380902</v>
      </c>
      <c r="I26">
        <v>41.7405395507812</v>
      </c>
      <c r="J26">
        <v>55.060291290283203</v>
      </c>
      <c r="K26">
        <v>55.604461669921903</v>
      </c>
      <c r="L26">
        <v>59.191238403320298</v>
      </c>
      <c r="M26">
        <v>61.898128509521499</v>
      </c>
      <c r="N26">
        <v>63.291358947753899</v>
      </c>
      <c r="O26">
        <v>72.217338562011705</v>
      </c>
      <c r="P26">
        <v>74.313621520996094</v>
      </c>
      <c r="Q26">
        <v>73.126541137695298</v>
      </c>
      <c r="R26">
        <v>74.672599792480497</v>
      </c>
      <c r="S26">
        <v>76.73193359375</v>
      </c>
      <c r="T26">
        <v>82.195579528808594</v>
      </c>
      <c r="U26">
        <v>87.851921081542997</v>
      </c>
      <c r="V26">
        <v>94.583442687988295</v>
      </c>
      <c r="W26">
        <v>101.94490814209</v>
      </c>
      <c r="X26">
        <v>100.961219787598</v>
      </c>
      <c r="Y26">
        <v>105.37229156494099</v>
      </c>
      <c r="Z26">
        <v>1412.193904876709</v>
      </c>
    </row>
    <row r="27" spans="1:26" x14ac:dyDescent="0.25">
      <c r="A27" t="s">
        <v>1688</v>
      </c>
      <c r="B27">
        <v>41.7804985046387</v>
      </c>
      <c r="C27">
        <v>47.579780578613303</v>
      </c>
      <c r="D27">
        <v>53.754058837890597</v>
      </c>
      <c r="E27">
        <v>63.470531463622997</v>
      </c>
      <c r="F27">
        <v>71.922256469726605</v>
      </c>
      <c r="G27">
        <v>77.383590698242202</v>
      </c>
      <c r="H27">
        <v>78.925842285156193</v>
      </c>
      <c r="I27">
        <v>78.540771484375</v>
      </c>
      <c r="J27">
        <v>75.540359497070298</v>
      </c>
      <c r="K27">
        <v>71.881912231445298</v>
      </c>
      <c r="L27">
        <v>70.180130004882798</v>
      </c>
      <c r="M27">
        <v>68.633903503417997</v>
      </c>
      <c r="N27">
        <v>69.268867492675795</v>
      </c>
      <c r="O27">
        <v>64.876060485839801</v>
      </c>
      <c r="P27">
        <v>59.889900207519503</v>
      </c>
      <c r="Q27">
        <v>56.1109008789062</v>
      </c>
      <c r="R27">
        <v>55.264400482177699</v>
      </c>
      <c r="S27">
        <v>55.708370208740199</v>
      </c>
      <c r="T27">
        <v>56.462860107421903</v>
      </c>
      <c r="U27">
        <v>58.28076171875</v>
      </c>
      <c r="V27">
        <v>60.913440704345703</v>
      </c>
      <c r="W27">
        <v>63.011569976806598</v>
      </c>
      <c r="X27">
        <v>65.191017150878906</v>
      </c>
      <c r="Z27">
        <v>1464.5717849731445</v>
      </c>
    </row>
    <row r="28" spans="1:26" x14ac:dyDescent="0.25">
      <c r="A28" t="s">
        <v>1694</v>
      </c>
      <c r="B28">
        <v>57.426601409912102</v>
      </c>
      <c r="C28">
        <v>59.3491401672363</v>
      </c>
      <c r="D28">
        <v>67.051277160644503</v>
      </c>
      <c r="E28">
        <v>77.647811889648395</v>
      </c>
      <c r="F28">
        <v>87.369972229003906</v>
      </c>
      <c r="G28">
        <v>92.581100463867202</v>
      </c>
      <c r="H28">
        <v>95.515060424804702</v>
      </c>
      <c r="I28">
        <v>95.492607116699205</v>
      </c>
      <c r="J28">
        <v>97.214912414550795</v>
      </c>
      <c r="K28">
        <v>95.311126708984403</v>
      </c>
      <c r="L28">
        <v>100.90749359130901</v>
      </c>
      <c r="M28">
        <v>101.638069152832</v>
      </c>
      <c r="N28">
        <v>102.000862121582</v>
      </c>
      <c r="O28">
        <v>100.53318023681599</v>
      </c>
      <c r="P28">
        <v>102.80535888671901</v>
      </c>
      <c r="Q28">
        <v>97.984527587890597</v>
      </c>
      <c r="R28">
        <v>97.982467651367202</v>
      </c>
      <c r="S28">
        <v>94.005088806152301</v>
      </c>
      <c r="T28">
        <v>91.517349243164105</v>
      </c>
      <c r="U28">
        <v>94.9971923828125</v>
      </c>
      <c r="V28">
        <v>100.031951904297</v>
      </c>
      <c r="W28">
        <v>116.90981292724599</v>
      </c>
      <c r="X28">
        <v>114.626007080078</v>
      </c>
      <c r="Z28">
        <v>2140.8989715576172</v>
      </c>
    </row>
    <row r="29" spans="1:26" x14ac:dyDescent="0.25">
      <c r="A29" t="s">
        <v>1678</v>
      </c>
      <c r="B29">
        <v>7.6025300025939897</v>
      </c>
      <c r="C29">
        <v>8.3857698440551793</v>
      </c>
      <c r="D29">
        <v>8.7987298965454102</v>
      </c>
      <c r="E29">
        <v>9.0462198257446307</v>
      </c>
      <c r="F29">
        <v>9.2485399246215803</v>
      </c>
      <c r="G29">
        <v>9.3063697814941406</v>
      </c>
      <c r="H29">
        <v>10.108340263366699</v>
      </c>
      <c r="I29">
        <v>11.2898597717285</v>
      </c>
      <c r="K29">
        <v>13.790269851684601</v>
      </c>
      <c r="L29">
        <v>15.603070259094199</v>
      </c>
      <c r="M29">
        <v>20.772006988525401</v>
      </c>
      <c r="O29">
        <v>23.303562164306602</v>
      </c>
      <c r="P29">
        <v>25.498847961425799</v>
      </c>
      <c r="Q29">
        <v>26.882484436035199</v>
      </c>
      <c r="R29">
        <v>27.096450805664102</v>
      </c>
      <c r="S29">
        <v>28.106369018554702</v>
      </c>
      <c r="T29">
        <v>29.141651153564499</v>
      </c>
      <c r="U29">
        <v>30.273483276367202</v>
      </c>
      <c r="V29">
        <v>31.256715774536101</v>
      </c>
      <c r="W29">
        <v>32.386253356933601</v>
      </c>
      <c r="X29">
        <v>33.253856658935497</v>
      </c>
      <c r="Y29">
        <v>32.808666229247997</v>
      </c>
      <c r="Z29">
        <v>443.96004724502558</v>
      </c>
    </row>
    <row r="30" spans="1:26" x14ac:dyDescent="0.25">
      <c r="A30" t="s">
        <v>1680</v>
      </c>
      <c r="B30">
        <v>14.1037797927856</v>
      </c>
      <c r="C30">
        <v>12.4330902099609</v>
      </c>
      <c r="D30">
        <v>13.8720703125</v>
      </c>
      <c r="E30">
        <v>14.269419670105</v>
      </c>
      <c r="F30">
        <v>14.632450103759799</v>
      </c>
      <c r="H30">
        <v>16.430009841918899</v>
      </c>
      <c r="I30">
        <v>17.999309539794901</v>
      </c>
      <c r="J30">
        <v>20.260320663452099</v>
      </c>
      <c r="K30">
        <v>22.940580368041999</v>
      </c>
      <c r="L30">
        <v>22.817102432251001</v>
      </c>
      <c r="M30">
        <v>24.107746124267599</v>
      </c>
      <c r="N30">
        <v>30.871026992797901</v>
      </c>
      <c r="O30">
        <v>32.682334899902301</v>
      </c>
      <c r="P30">
        <v>32.723186492919901</v>
      </c>
      <c r="Q30">
        <v>35.169322967529297</v>
      </c>
      <c r="R30">
        <v>37.987091064453097</v>
      </c>
      <c r="S30">
        <v>39.345623016357401</v>
      </c>
      <c r="T30">
        <v>39.5933647155762</v>
      </c>
      <c r="U30">
        <v>40.193050384521499</v>
      </c>
      <c r="V30">
        <v>41.442600250244098</v>
      </c>
      <c r="W30">
        <v>44.4789848327637</v>
      </c>
      <c r="X30">
        <v>46.975128173828097</v>
      </c>
      <c r="Y30">
        <v>50.1952514648438</v>
      </c>
      <c r="Z30">
        <v>665.52284431457508</v>
      </c>
    </row>
    <row r="31" spans="1:26" x14ac:dyDescent="0.25">
      <c r="A31" t="s">
        <v>1690</v>
      </c>
      <c r="B31">
        <v>54.254638671875</v>
      </c>
      <c r="C31">
        <v>56.066520690917997</v>
      </c>
      <c r="D31">
        <v>59.7976684570312</v>
      </c>
      <c r="E31">
        <v>62.825290679931598</v>
      </c>
      <c r="F31">
        <v>65.534919738769503</v>
      </c>
      <c r="G31">
        <v>65.310562133789105</v>
      </c>
      <c r="H31">
        <v>65.219520568847699</v>
      </c>
      <c r="I31">
        <v>65.084823608398395</v>
      </c>
      <c r="J31">
        <v>58.684619903564503</v>
      </c>
      <c r="K31">
        <v>60.386791229247997</v>
      </c>
      <c r="L31">
        <v>65.413803100585895</v>
      </c>
      <c r="M31">
        <v>70.455398559570298</v>
      </c>
      <c r="N31">
        <v>70.178421020507798</v>
      </c>
      <c r="O31">
        <v>73.449401855468807</v>
      </c>
      <c r="P31">
        <v>75.858673095703097</v>
      </c>
      <c r="Q31">
        <v>80.580551147460895</v>
      </c>
      <c r="R31">
        <v>81.564468383789105</v>
      </c>
      <c r="S31">
        <v>81.996780395507798</v>
      </c>
      <c r="T31">
        <v>82.060066223144503</v>
      </c>
      <c r="U31">
        <v>80.697257995605497</v>
      </c>
      <c r="V31">
        <v>80.755928039550795</v>
      </c>
      <c r="W31">
        <v>85.980018615722699</v>
      </c>
      <c r="X31">
        <v>84.438537597656193</v>
      </c>
      <c r="Z31">
        <v>1626.5946617126465</v>
      </c>
    </row>
    <row r="32" spans="1:26" x14ac:dyDescent="0.25">
      <c r="A32" t="s">
        <v>1686</v>
      </c>
      <c r="B32">
        <v>56.418918609619098</v>
      </c>
      <c r="C32">
        <v>58.356788635253899</v>
      </c>
      <c r="D32">
        <v>63.300380706787102</v>
      </c>
      <c r="E32">
        <v>62.011959075927699</v>
      </c>
      <c r="F32">
        <v>61.512508392333999</v>
      </c>
      <c r="G32">
        <v>62.868839263916001</v>
      </c>
      <c r="H32">
        <v>61.135089874267599</v>
      </c>
      <c r="I32">
        <v>65.137779235839801</v>
      </c>
      <c r="J32">
        <v>64.095458984375</v>
      </c>
      <c r="K32">
        <v>67.081237792968807</v>
      </c>
      <c r="L32">
        <v>70.160179138183594</v>
      </c>
      <c r="M32">
        <v>70.810546875</v>
      </c>
      <c r="N32">
        <v>72.550468444824205</v>
      </c>
      <c r="O32">
        <v>71.3280029296875</v>
      </c>
      <c r="P32">
        <v>71.263298034667997</v>
      </c>
      <c r="Q32">
        <v>70.614318847656193</v>
      </c>
      <c r="R32">
        <v>70.459442138671903</v>
      </c>
      <c r="S32">
        <v>69.0059814453125</v>
      </c>
      <c r="T32">
        <v>67.357368469238295</v>
      </c>
      <c r="U32">
        <v>66.964439392089801</v>
      </c>
      <c r="V32">
        <v>67.069282531738295</v>
      </c>
      <c r="W32">
        <v>70.012107849121094</v>
      </c>
      <c r="X32">
        <v>68.165672302246094</v>
      </c>
      <c r="Z32">
        <v>1527.6800689697266</v>
      </c>
    </row>
    <row r="33" spans="1:26" x14ac:dyDescent="0.25">
      <c r="A33" t="s">
        <v>1684</v>
      </c>
      <c r="B33">
        <v>56.7424507141113</v>
      </c>
      <c r="C33">
        <v>60.902980804443402</v>
      </c>
      <c r="D33">
        <v>64.526283264160199</v>
      </c>
      <c r="E33">
        <v>68.762512207031193</v>
      </c>
      <c r="F33">
        <v>72.695831298828097</v>
      </c>
      <c r="G33">
        <v>75.500259399414105</v>
      </c>
      <c r="H33">
        <v>78.234039306640597</v>
      </c>
      <c r="I33">
        <v>80.489562988281193</v>
      </c>
      <c r="J33">
        <v>79.283409118652301</v>
      </c>
      <c r="K33">
        <v>78.973800659179702</v>
      </c>
      <c r="L33">
        <v>77.124969482421903</v>
      </c>
      <c r="M33">
        <v>75.859230041503906</v>
      </c>
      <c r="N33">
        <v>73.474098205566406</v>
      </c>
      <c r="O33">
        <v>71.291488647460895</v>
      </c>
      <c r="P33">
        <v>71.014778137207003</v>
      </c>
      <c r="Q33">
        <v>70.646438598632798</v>
      </c>
      <c r="R33">
        <v>70.903991699218807</v>
      </c>
      <c r="S33">
        <v>72.500328063964801</v>
      </c>
      <c r="T33">
        <v>75.069122314453097</v>
      </c>
      <c r="U33">
        <v>76.772270202636705</v>
      </c>
      <c r="V33">
        <v>80.603660583496094</v>
      </c>
      <c r="W33">
        <v>83.610809326171903</v>
      </c>
      <c r="X33">
        <v>87.049240112304702</v>
      </c>
      <c r="Z33">
        <v>1702.0315551757813</v>
      </c>
    </row>
    <row r="34" spans="1:26" x14ac:dyDescent="0.25">
      <c r="A34" t="s">
        <v>1692</v>
      </c>
      <c r="O34">
        <v>60.021419525146499</v>
      </c>
      <c r="P34">
        <v>60.460689544677699</v>
      </c>
      <c r="Q34">
        <v>60.613761901855497</v>
      </c>
      <c r="R34">
        <v>61.608131408691399</v>
      </c>
      <c r="S34">
        <v>61.291141510009801</v>
      </c>
      <c r="T34">
        <v>61.295848846435497</v>
      </c>
      <c r="U34">
        <v>61.438350677490199</v>
      </c>
      <c r="V34">
        <v>61.5843696594238</v>
      </c>
      <c r="W34">
        <v>62.140018463134801</v>
      </c>
      <c r="X34">
        <v>63.753040313720703</v>
      </c>
      <c r="Z34">
        <v>614.20677185058582</v>
      </c>
    </row>
    <row r="35" spans="1:26" x14ac:dyDescent="0.25">
      <c r="A35" t="s">
        <v>1682</v>
      </c>
      <c r="B35">
        <v>54.803539276122997</v>
      </c>
      <c r="C35">
        <v>57.503429412841797</v>
      </c>
      <c r="D35">
        <v>60.807159423828097</v>
      </c>
      <c r="E35">
        <v>64.1331787109375</v>
      </c>
      <c r="F35">
        <v>69.048812866210895</v>
      </c>
      <c r="G35">
        <v>74.077407836914105</v>
      </c>
      <c r="H35">
        <v>78.902282714843807</v>
      </c>
      <c r="I35">
        <v>82.670433044433594</v>
      </c>
      <c r="J35">
        <v>84.200210571289105</v>
      </c>
      <c r="K35">
        <v>84.703178405761705</v>
      </c>
      <c r="L35">
        <v>85.183418273925795</v>
      </c>
      <c r="M35">
        <v>85.342361450195298</v>
      </c>
      <c r="N35">
        <v>83.889587402343807</v>
      </c>
      <c r="O35">
        <v>82.807960510253906</v>
      </c>
      <c r="P35">
        <v>81.655128479003906</v>
      </c>
      <c r="Q35">
        <v>81.904052734375</v>
      </c>
      <c r="R35">
        <v>82.147087097167997</v>
      </c>
      <c r="S35">
        <v>82.671630859375</v>
      </c>
      <c r="T35">
        <v>83.132507324218807</v>
      </c>
      <c r="U35">
        <v>84.5599365234375</v>
      </c>
      <c r="V35">
        <v>87.705429077148395</v>
      </c>
      <c r="W35">
        <v>91.581520080566406</v>
      </c>
      <c r="X35">
        <v>95.225570678710895</v>
      </c>
      <c r="Z35">
        <v>1818.6558227539063</v>
      </c>
    </row>
    <row r="36" spans="1:26" x14ac:dyDescent="0.25">
      <c r="A36" t="s">
        <v>1676</v>
      </c>
      <c r="B36">
        <v>72.650321960449205</v>
      </c>
      <c r="C36">
        <v>79.818061828613295</v>
      </c>
      <c r="D36">
        <v>84.931419372558594</v>
      </c>
      <c r="E36">
        <v>89.2535400390625</v>
      </c>
      <c r="F36">
        <v>94.592697143554702</v>
      </c>
      <c r="G36">
        <v>97.292427062988295</v>
      </c>
      <c r="H36">
        <v>96.553573608398395</v>
      </c>
      <c r="I36">
        <v>95.541007995605497</v>
      </c>
      <c r="J36">
        <v>95.620193481445298</v>
      </c>
      <c r="K36">
        <v>95.323699951171903</v>
      </c>
      <c r="L36">
        <v>88.432449340820298</v>
      </c>
      <c r="M36">
        <v>84.825141906738295</v>
      </c>
      <c r="N36">
        <v>81.642532348632798</v>
      </c>
      <c r="O36">
        <v>83.753120422363295</v>
      </c>
      <c r="P36">
        <v>83.777069091796903</v>
      </c>
      <c r="Q36">
        <v>91.133560180664105</v>
      </c>
      <c r="R36">
        <v>98.105331420898395</v>
      </c>
      <c r="S36">
        <v>105.058967590332</v>
      </c>
      <c r="T36">
        <v>111.845207214355</v>
      </c>
      <c r="U36">
        <v>111.01995086669901</v>
      </c>
      <c r="V36">
        <v>109.43717956543</v>
      </c>
      <c r="W36">
        <v>108.810440063477</v>
      </c>
      <c r="X36">
        <v>108.47511291503901</v>
      </c>
      <c r="Z36">
        <v>2167.8930053710938</v>
      </c>
    </row>
    <row r="37" spans="1:26" x14ac:dyDescent="0.25">
      <c r="A37" t="s">
        <v>1674</v>
      </c>
      <c r="C37">
        <v>10.687629699706999</v>
      </c>
      <c r="E37">
        <v>13.079190254211399</v>
      </c>
      <c r="H37">
        <v>10.4247999191284</v>
      </c>
      <c r="J37">
        <v>10.512229919433601</v>
      </c>
      <c r="L37">
        <v>19.285520553588899</v>
      </c>
      <c r="N37">
        <v>20.389539718627901</v>
      </c>
      <c r="Q37">
        <v>21.033739089965799</v>
      </c>
      <c r="R37">
        <v>20.672960281372099</v>
      </c>
      <c r="S37">
        <v>20.4209308624268</v>
      </c>
      <c r="T37">
        <v>20.617740631103501</v>
      </c>
      <c r="U37">
        <v>20.703540802001999</v>
      </c>
      <c r="V37">
        <v>21.746099472045898</v>
      </c>
      <c r="W37">
        <v>22.625989913940401</v>
      </c>
      <c r="X37">
        <v>23.167800903320298</v>
      </c>
      <c r="Z37">
        <v>255.36771202087402</v>
      </c>
    </row>
    <row r="38" spans="1:26" x14ac:dyDescent="0.25">
      <c r="A38" t="s">
        <v>1672</v>
      </c>
      <c r="B38">
        <v>28.121160507202099</v>
      </c>
      <c r="C38">
        <v>29.4617595672607</v>
      </c>
      <c r="D38">
        <v>32.681278228759801</v>
      </c>
      <c r="E38">
        <v>37.375160217285199</v>
      </c>
      <c r="F38">
        <v>34.935760498046903</v>
      </c>
      <c r="G38">
        <v>32.326080322265597</v>
      </c>
      <c r="H38">
        <v>32.270351409912102</v>
      </c>
      <c r="I38">
        <v>34.658451080322301</v>
      </c>
      <c r="J38">
        <v>38.519779205322301</v>
      </c>
      <c r="K38">
        <v>40.544601440429702</v>
      </c>
      <c r="L38">
        <v>42.7966117858887</v>
      </c>
      <c r="M38">
        <v>40.9309692382812</v>
      </c>
      <c r="N38">
        <v>42.520927429199197</v>
      </c>
      <c r="O38">
        <v>44.250308990478501</v>
      </c>
      <c r="P38">
        <v>44.481452941894503</v>
      </c>
      <c r="Q38">
        <v>50.836158752441399</v>
      </c>
      <c r="R38">
        <v>50.158336639404297</v>
      </c>
      <c r="S38">
        <v>46.950553894042997</v>
      </c>
      <c r="T38">
        <v>49.908454895019503</v>
      </c>
      <c r="U38">
        <v>48.775733947753899</v>
      </c>
      <c r="V38">
        <v>48.162281036377003</v>
      </c>
      <c r="W38">
        <v>46.665908813476598</v>
      </c>
      <c r="X38">
        <v>46.106544494628899</v>
      </c>
      <c r="Y38">
        <v>47.7291069030762</v>
      </c>
      <c r="Z38">
        <v>991.16773223876953</v>
      </c>
    </row>
    <row r="39" spans="1:26" x14ac:dyDescent="0.25">
      <c r="A39" t="s">
        <v>1670</v>
      </c>
      <c r="B39">
        <v>19.443109512329102</v>
      </c>
      <c r="C39">
        <v>20.362279891967798</v>
      </c>
      <c r="D39">
        <v>21.395269393920898</v>
      </c>
      <c r="E39">
        <v>22.290330886840799</v>
      </c>
      <c r="F39">
        <v>23.123340606689499</v>
      </c>
      <c r="G39">
        <v>23.719049453735401</v>
      </c>
      <c r="H39">
        <v>24.1733093261719</v>
      </c>
      <c r="I39">
        <v>24.796220779418899</v>
      </c>
      <c r="J39">
        <v>25.4762992858887</v>
      </c>
      <c r="K39">
        <v>25.9799900054932</v>
      </c>
      <c r="L39">
        <v>26.937910079956101</v>
      </c>
      <c r="M39">
        <v>27.794010162353501</v>
      </c>
      <c r="N39">
        <v>29.092309951782202</v>
      </c>
      <c r="O39">
        <v>30.025239944458001</v>
      </c>
      <c r="P39">
        <v>30.984800338745099</v>
      </c>
      <c r="Q39">
        <v>31.771110534668001</v>
      </c>
      <c r="R39">
        <v>38.826511383056598</v>
      </c>
      <c r="S39">
        <v>40.872550964355497</v>
      </c>
      <c r="T39">
        <v>42.582260131835902</v>
      </c>
      <c r="U39">
        <v>44.3526802062988</v>
      </c>
      <c r="V39">
        <v>47.061958312988303</v>
      </c>
      <c r="W39">
        <v>48.471298217773402</v>
      </c>
      <c r="X39">
        <v>50.255329132080099</v>
      </c>
      <c r="Z39">
        <v>719.78716850280784</v>
      </c>
    </row>
    <row r="40" spans="1:26" x14ac:dyDescent="0.25">
      <c r="A40" t="s">
        <v>1668</v>
      </c>
      <c r="B40">
        <v>52.193489074707003</v>
      </c>
      <c r="C40">
        <v>54.380661010742202</v>
      </c>
      <c r="D40">
        <v>55.992610931396499</v>
      </c>
      <c r="E40">
        <v>57.211109161377003</v>
      </c>
      <c r="F40">
        <v>58.866741180419901</v>
      </c>
      <c r="G40">
        <v>60.989009857177699</v>
      </c>
      <c r="H40">
        <v>62.232578277587898</v>
      </c>
      <c r="I40">
        <v>63.220100402832003</v>
      </c>
      <c r="J40">
        <v>64.039367675781193</v>
      </c>
      <c r="K40">
        <v>64.701362609863295</v>
      </c>
      <c r="L40">
        <v>67.152847290039105</v>
      </c>
      <c r="M40">
        <v>79.524383544921903</v>
      </c>
      <c r="N40">
        <v>79.030929565429702</v>
      </c>
      <c r="Q40">
        <v>85.226058959960895</v>
      </c>
      <c r="R40">
        <v>84.445869445800795</v>
      </c>
      <c r="S40">
        <v>88.58984375</v>
      </c>
      <c r="T40">
        <v>88.644767761230497</v>
      </c>
      <c r="V40">
        <v>91.296928405761705</v>
      </c>
      <c r="W40">
        <v>96.534141540527301</v>
      </c>
      <c r="Z40">
        <v>1354.2728004455566</v>
      </c>
    </row>
    <row r="41" spans="1:26" x14ac:dyDescent="0.25">
      <c r="A41" t="s">
        <v>1660</v>
      </c>
      <c r="O41">
        <v>95.112327575683594</v>
      </c>
      <c r="P41">
        <v>95.237678527832003</v>
      </c>
      <c r="Q41">
        <v>96.922348022460895</v>
      </c>
      <c r="R41">
        <v>97.118080139160199</v>
      </c>
      <c r="S41">
        <v>96.907432556152301</v>
      </c>
      <c r="T41">
        <v>97.687942504882798</v>
      </c>
      <c r="U41">
        <v>94.860458374023395</v>
      </c>
      <c r="V41">
        <v>93.188522338867202</v>
      </c>
      <c r="W41">
        <v>99.257278442382798</v>
      </c>
      <c r="X41">
        <v>97.027397155761705</v>
      </c>
      <c r="Z41">
        <v>963.31946563720692</v>
      </c>
    </row>
    <row r="42" spans="1:26" x14ac:dyDescent="0.25">
      <c r="A42" t="s">
        <v>1656</v>
      </c>
      <c r="B42">
        <v>83.032127380371094</v>
      </c>
      <c r="C42">
        <v>84.313339233398395</v>
      </c>
      <c r="D42">
        <v>87.819770812988295</v>
      </c>
      <c r="E42">
        <v>94.821609497070298</v>
      </c>
      <c r="F42">
        <v>95.397712707519503</v>
      </c>
      <c r="G42">
        <v>95.159736633300795</v>
      </c>
      <c r="H42">
        <v>95.159851074218807</v>
      </c>
      <c r="I42">
        <v>94.802642822265597</v>
      </c>
      <c r="J42">
        <v>91.521652221679702</v>
      </c>
      <c r="K42">
        <v>91.295188903808594</v>
      </c>
      <c r="L42">
        <v>89.488327026367202</v>
      </c>
      <c r="M42">
        <v>87.423690795898395</v>
      </c>
      <c r="N42">
        <v>88.365859985351605</v>
      </c>
      <c r="O42">
        <v>91.643989562988295</v>
      </c>
      <c r="P42">
        <v>92.989471435546903</v>
      </c>
      <c r="Q42">
        <v>94.625862121582003</v>
      </c>
      <c r="R42">
        <v>98.509941101074205</v>
      </c>
      <c r="S42">
        <v>101.06996917724599</v>
      </c>
      <c r="T42">
        <v>102.747032165527</v>
      </c>
      <c r="U42">
        <v>103.331268310547</v>
      </c>
      <c r="V42">
        <v>105.44522857666</v>
      </c>
      <c r="W42">
        <v>113.75975036621099</v>
      </c>
      <c r="X42">
        <v>118.18125152587901</v>
      </c>
      <c r="Z42">
        <v>2200.9052734374995</v>
      </c>
    </row>
    <row r="43" spans="1:26" x14ac:dyDescent="0.25">
      <c r="A43" t="s">
        <v>1652</v>
      </c>
      <c r="C43">
        <v>29.379899978637699</v>
      </c>
      <c r="D43">
        <v>31.0377006530762</v>
      </c>
      <c r="E43">
        <v>31.108659744262699</v>
      </c>
      <c r="F43">
        <v>32.238689422607401</v>
      </c>
      <c r="G43">
        <v>32.525218963622997</v>
      </c>
      <c r="H43">
        <v>34.561580657958999</v>
      </c>
      <c r="R43">
        <v>74.606758117675795</v>
      </c>
      <c r="S43">
        <v>73.859016418457003</v>
      </c>
      <c r="Z43">
        <v>339.31752395629871</v>
      </c>
    </row>
    <row r="44" spans="1:26" x14ac:dyDescent="0.25">
      <c r="A44" t="s">
        <v>1654</v>
      </c>
      <c r="C44">
        <v>31.671249389648398</v>
      </c>
      <c r="D44">
        <v>34.534870147705099</v>
      </c>
      <c r="E44">
        <v>33.540241241455099</v>
      </c>
      <c r="F44">
        <v>32.969181060791001</v>
      </c>
      <c r="G44">
        <v>31.595960617065401</v>
      </c>
      <c r="H44">
        <v>32.072830200195298</v>
      </c>
      <c r="J44">
        <v>32.3530883789062</v>
      </c>
      <c r="K44">
        <v>31.255809783935501</v>
      </c>
      <c r="L44">
        <v>32.749073028564503</v>
      </c>
      <c r="M44">
        <v>34.216968536377003</v>
      </c>
      <c r="N44">
        <v>34.609195709228501</v>
      </c>
      <c r="O44">
        <v>37.754703521728501</v>
      </c>
      <c r="P44">
        <v>40.397495269775398</v>
      </c>
      <c r="Q44">
        <v>43.013343811035199</v>
      </c>
      <c r="R44">
        <v>45.7081489562988</v>
      </c>
      <c r="S44">
        <v>40.184192657470703</v>
      </c>
      <c r="T44">
        <v>33.418464660644503</v>
      </c>
      <c r="U44">
        <v>35.434005737304702</v>
      </c>
      <c r="V44">
        <v>37.043121337890597</v>
      </c>
      <c r="W44">
        <v>40.296390533447301</v>
      </c>
      <c r="X44">
        <v>47.315879821777301</v>
      </c>
      <c r="Y44">
        <v>53.415420532226598</v>
      </c>
      <c r="Z44">
        <v>815.54963493347168</v>
      </c>
    </row>
    <row r="45" spans="1:26" x14ac:dyDescent="0.25">
      <c r="A45" t="s">
        <v>1664</v>
      </c>
      <c r="B45">
        <v>58.975540161132798</v>
      </c>
      <c r="C45">
        <v>66.496131896972699</v>
      </c>
      <c r="D45">
        <v>70.137138366699205</v>
      </c>
      <c r="E45">
        <v>71.315208435058594</v>
      </c>
      <c r="F45">
        <v>72.319610595703097</v>
      </c>
      <c r="G45">
        <v>74.706336975097699</v>
      </c>
      <c r="H45">
        <v>76.132537841796903</v>
      </c>
      <c r="I45">
        <v>78.233329772949205</v>
      </c>
      <c r="J45">
        <v>82.425041198730497</v>
      </c>
      <c r="K45">
        <v>85.712989807128906</v>
      </c>
      <c r="L45">
        <v>92.476837158203097</v>
      </c>
      <c r="M45">
        <v>92.713302612304702</v>
      </c>
      <c r="N45">
        <v>91.733528137207003</v>
      </c>
      <c r="O45">
        <v>89.608718872070298</v>
      </c>
      <c r="P45">
        <v>85.142173767089801</v>
      </c>
      <c r="Q45">
        <v>83.558113098144503</v>
      </c>
      <c r="R45">
        <v>84.112571716308594</v>
      </c>
      <c r="S45">
        <v>85.077789306640597</v>
      </c>
      <c r="T45">
        <v>85.932052612304702</v>
      </c>
      <c r="U45">
        <v>86.260589599609403</v>
      </c>
      <c r="V45">
        <v>85.628921508789105</v>
      </c>
      <c r="W45">
        <v>87.252731323242202</v>
      </c>
      <c r="X45">
        <v>91.932861328125</v>
      </c>
      <c r="Z45">
        <v>1877.8840560913086</v>
      </c>
    </row>
    <row r="46" spans="1:26" x14ac:dyDescent="0.25">
      <c r="A46" t="s">
        <v>1658</v>
      </c>
      <c r="Q46">
        <v>66.974357604980497</v>
      </c>
      <c r="R46">
        <v>68.240028381347699</v>
      </c>
      <c r="S46">
        <v>69.623092651367202</v>
      </c>
      <c r="T46">
        <v>70.806121826171903</v>
      </c>
      <c r="U46">
        <v>72.028297424316406</v>
      </c>
      <c r="V46">
        <v>74.077209472656193</v>
      </c>
      <c r="W46">
        <v>78.341522216796903</v>
      </c>
      <c r="X46">
        <v>82.840087890625</v>
      </c>
      <c r="Z46">
        <v>582.93071746826183</v>
      </c>
    </row>
    <row r="47" spans="1:26" x14ac:dyDescent="0.25">
      <c r="A47" t="s">
        <v>1662</v>
      </c>
      <c r="B47">
        <v>24.646440505981399</v>
      </c>
      <c r="C47">
        <v>30.633420944213899</v>
      </c>
      <c r="D47">
        <v>37.4910697937012</v>
      </c>
      <c r="E47">
        <v>43.1249389648438</v>
      </c>
      <c r="F47">
        <v>46.726280212402301</v>
      </c>
      <c r="G47">
        <v>50.705379486083999</v>
      </c>
      <c r="H47">
        <v>61.514289855957003</v>
      </c>
      <c r="I47">
        <v>69.318161010742202</v>
      </c>
      <c r="J47">
        <v>85.244880676269503</v>
      </c>
      <c r="K47">
        <v>94.938621520996094</v>
      </c>
      <c r="L47">
        <v>87.816741943359403</v>
      </c>
      <c r="M47">
        <v>77.392356872558594</v>
      </c>
      <c r="N47">
        <v>61.649139404296903</v>
      </c>
      <c r="O47">
        <v>57.426620483398402</v>
      </c>
      <c r="P47">
        <v>57.079879760742202</v>
      </c>
      <c r="Q47">
        <v>54.752880096435497</v>
      </c>
      <c r="R47">
        <v>55.408451080322301</v>
      </c>
      <c r="S47">
        <v>55.691860198974602</v>
      </c>
      <c r="T47">
        <v>57.525390625</v>
      </c>
      <c r="U47">
        <v>58.614959716796903</v>
      </c>
      <c r="V47">
        <v>60.137210845947301</v>
      </c>
      <c r="W47">
        <v>62.7675590515137</v>
      </c>
      <c r="X47">
        <v>66.323989868164105</v>
      </c>
      <c r="Z47">
        <v>1356.9305229187012</v>
      </c>
    </row>
    <row r="48" spans="1:26" x14ac:dyDescent="0.25">
      <c r="A48" t="s">
        <v>1666</v>
      </c>
      <c r="C48">
        <v>68.479751586914105</v>
      </c>
      <c r="D48">
        <v>74.906539916992202</v>
      </c>
      <c r="E48">
        <v>78.247543334960895</v>
      </c>
      <c r="F48">
        <v>80.513343811035199</v>
      </c>
      <c r="G48">
        <v>83.103729248046903</v>
      </c>
      <c r="H48">
        <v>84.095710754394503</v>
      </c>
      <c r="I48">
        <v>86.849708557128906</v>
      </c>
      <c r="J48">
        <v>88.741279602050795</v>
      </c>
      <c r="K48">
        <v>89.301483154296903</v>
      </c>
      <c r="M48">
        <v>91.691177368164105</v>
      </c>
      <c r="N48">
        <v>90.049942016601605</v>
      </c>
      <c r="O48">
        <v>91.33984375</v>
      </c>
      <c r="P48">
        <v>91.870651245117202</v>
      </c>
      <c r="Q48">
        <v>91.789398193359403</v>
      </c>
      <c r="R48">
        <v>90.727752685546903</v>
      </c>
      <c r="S48">
        <v>88.643577575683594</v>
      </c>
      <c r="T48">
        <v>88.522781372070298</v>
      </c>
      <c r="U48">
        <v>87.857948303222699</v>
      </c>
      <c r="V48">
        <v>61.8148193359375</v>
      </c>
      <c r="W48">
        <v>59.323360443115199</v>
      </c>
      <c r="X48">
        <v>57.085720062255902</v>
      </c>
      <c r="Z48">
        <v>1724.9560623168948</v>
      </c>
    </row>
    <row r="49" spans="1:26" x14ac:dyDescent="0.25">
      <c r="A49" t="s">
        <v>1646</v>
      </c>
      <c r="R49">
        <v>90.574516296386705</v>
      </c>
      <c r="S49">
        <v>91.196968078613295</v>
      </c>
      <c r="T49">
        <v>95.417823791503906</v>
      </c>
      <c r="U49">
        <v>97.090011596679702</v>
      </c>
      <c r="V49">
        <v>98.270050048828097</v>
      </c>
      <c r="W49">
        <v>102.329467773438</v>
      </c>
      <c r="X49">
        <v>103.24942016601599</v>
      </c>
      <c r="Z49">
        <v>678.12825775146564</v>
      </c>
    </row>
    <row r="50" spans="1:26" x14ac:dyDescent="0.25">
      <c r="A50" t="s">
        <v>1648</v>
      </c>
      <c r="B50">
        <v>29.5088291168213</v>
      </c>
      <c r="C50">
        <v>32.231571197509801</v>
      </c>
      <c r="D50">
        <v>34.792858123779297</v>
      </c>
      <c r="E50">
        <v>37.452999114990199</v>
      </c>
      <c r="F50">
        <v>40.5371284484863</v>
      </c>
      <c r="G50">
        <v>46.0932807922363</v>
      </c>
      <c r="H50">
        <v>53.103000640869098</v>
      </c>
      <c r="I50">
        <v>60.697669982910199</v>
      </c>
      <c r="J50">
        <v>66.572517395019503</v>
      </c>
      <c r="K50">
        <v>69.996009826660199</v>
      </c>
      <c r="L50">
        <v>70.736770629882798</v>
      </c>
      <c r="M50">
        <v>69.441993713378906</v>
      </c>
      <c r="N50">
        <v>69.3736572265625</v>
      </c>
      <c r="O50">
        <v>67.348129272460895</v>
      </c>
      <c r="P50">
        <v>65.684623718261705</v>
      </c>
      <c r="Q50">
        <v>64.162139892578097</v>
      </c>
      <c r="R50">
        <v>61.001789093017599</v>
      </c>
      <c r="S50">
        <v>59.692031860351598</v>
      </c>
      <c r="T50">
        <v>57.8424682617188</v>
      </c>
      <c r="U50">
        <v>58.247848510742202</v>
      </c>
      <c r="V50">
        <v>58.130081176757798</v>
      </c>
      <c r="W50">
        <v>60.786460876464801</v>
      </c>
      <c r="X50">
        <v>63.247421264648402</v>
      </c>
      <c r="Z50">
        <v>1296.6812801361084</v>
      </c>
    </row>
    <row r="51" spans="1:26" x14ac:dyDescent="0.25">
      <c r="A51" t="s">
        <v>1650</v>
      </c>
      <c r="B51">
        <v>64.227447509765597</v>
      </c>
      <c r="C51">
        <v>70.703552246093807</v>
      </c>
      <c r="D51">
        <v>79.270408630371094</v>
      </c>
      <c r="E51">
        <v>80.498199462890597</v>
      </c>
      <c r="F51">
        <v>85.567886352539105</v>
      </c>
      <c r="G51">
        <v>96.392967224121094</v>
      </c>
      <c r="H51">
        <v>102.038948059082</v>
      </c>
      <c r="I51">
        <v>104.67886352539099</v>
      </c>
      <c r="J51">
        <v>105.93572998046901</v>
      </c>
      <c r="K51">
        <v>106.71645355224599</v>
      </c>
      <c r="L51">
        <v>109.365478515625</v>
      </c>
      <c r="M51">
        <v>109.784828186035</v>
      </c>
      <c r="N51">
        <v>106.38931274414099</v>
      </c>
      <c r="O51">
        <v>104.172607421875</v>
      </c>
      <c r="P51">
        <v>99.942710876464801</v>
      </c>
      <c r="Q51">
        <v>98.114768981933594</v>
      </c>
      <c r="R51">
        <v>94.171180725097699</v>
      </c>
      <c r="S51">
        <v>93.813308715820298</v>
      </c>
      <c r="T51">
        <v>92.126838684082003</v>
      </c>
      <c r="U51">
        <v>92.903350830078097</v>
      </c>
      <c r="V51">
        <v>92.901809692382798</v>
      </c>
      <c r="W51">
        <v>100.995086669922</v>
      </c>
      <c r="X51">
        <v>100.36839294433599</v>
      </c>
      <c r="Z51">
        <v>2191.0801315307626</v>
      </c>
    </row>
    <row r="52" spans="1:26" x14ac:dyDescent="0.25">
      <c r="A52" t="s">
        <v>1642</v>
      </c>
      <c r="B52">
        <v>63.361118316650398</v>
      </c>
      <c r="C52">
        <v>65.556373596191406</v>
      </c>
      <c r="D52">
        <v>69.397003173828097</v>
      </c>
      <c r="E52">
        <v>71.399711608886705</v>
      </c>
      <c r="F52">
        <v>74.448966979980497</v>
      </c>
      <c r="G52">
        <v>75.080207824707003</v>
      </c>
      <c r="H52">
        <v>76.172630310058594</v>
      </c>
      <c r="I52">
        <v>76.639572143554702</v>
      </c>
      <c r="J52">
        <v>76.949317932128906</v>
      </c>
      <c r="K52">
        <v>79.269660949707003</v>
      </c>
      <c r="L52">
        <v>84.451347351074205</v>
      </c>
      <c r="M52">
        <v>89.176742553710895</v>
      </c>
      <c r="N52">
        <v>91.113128662109403</v>
      </c>
      <c r="O52">
        <v>93.590438842773395</v>
      </c>
      <c r="P52">
        <v>96.317848205566406</v>
      </c>
      <c r="Q52">
        <v>96.541732788085895</v>
      </c>
      <c r="R52">
        <v>98.155868530273395</v>
      </c>
      <c r="S52">
        <v>100.66185760498</v>
      </c>
      <c r="T52">
        <v>101.434112548828</v>
      </c>
      <c r="U52">
        <v>100.55271148681599</v>
      </c>
      <c r="V52">
        <v>101.53085327148401</v>
      </c>
      <c r="W52">
        <v>106.15281677246099</v>
      </c>
      <c r="X52">
        <v>106.55258941650401</v>
      </c>
      <c r="Z52">
        <v>1994.5066108703597</v>
      </c>
    </row>
    <row r="53" spans="1:26" x14ac:dyDescent="0.25">
      <c r="A53" t="s">
        <v>1640</v>
      </c>
      <c r="B53">
        <v>80.411689758300795</v>
      </c>
      <c r="C53">
        <v>84.350677490234403</v>
      </c>
      <c r="D53">
        <v>90.628356933593807</v>
      </c>
      <c r="E53">
        <v>97.947433471679702</v>
      </c>
      <c r="F53">
        <v>101.14926147460901</v>
      </c>
      <c r="G53">
        <v>99.706748962402301</v>
      </c>
      <c r="H53">
        <v>96.883201599121094</v>
      </c>
      <c r="I53">
        <v>92.518470764160199</v>
      </c>
      <c r="J53">
        <v>87.927841186523395</v>
      </c>
      <c r="K53">
        <v>87.436431884765597</v>
      </c>
      <c r="L53">
        <v>88.815032958984403</v>
      </c>
      <c r="M53">
        <v>87.071311950683594</v>
      </c>
      <c r="N53">
        <v>84.274398803710895</v>
      </c>
      <c r="O53">
        <v>80.535171508789105</v>
      </c>
      <c r="P53">
        <v>79.223060607910199</v>
      </c>
      <c r="Q53">
        <v>81.017562866210895</v>
      </c>
      <c r="R53">
        <v>83.753921508789105</v>
      </c>
      <c r="S53">
        <v>87.072410583496094</v>
      </c>
      <c r="T53">
        <v>92.043869018554702</v>
      </c>
      <c r="U53">
        <v>95.323692321777301</v>
      </c>
      <c r="V53">
        <v>101.56072235107401</v>
      </c>
      <c r="W53">
        <v>111.16478729248</v>
      </c>
      <c r="X53">
        <v>108.32688140869099</v>
      </c>
      <c r="Z53">
        <v>2099.1429367065416</v>
      </c>
    </row>
    <row r="54" spans="1:26" x14ac:dyDescent="0.25">
      <c r="A54" t="s">
        <v>1644</v>
      </c>
      <c r="B54">
        <v>32.718288421630902</v>
      </c>
      <c r="C54">
        <v>33.747840881347699</v>
      </c>
      <c r="D54">
        <v>34.8213500976562</v>
      </c>
      <c r="E54">
        <v>38.275199890136697</v>
      </c>
      <c r="F54">
        <v>40.537731170654297</v>
      </c>
      <c r="G54">
        <v>41.966579437255902</v>
      </c>
      <c r="H54">
        <v>43.848640441894503</v>
      </c>
      <c r="I54">
        <v>45.928409576416001</v>
      </c>
      <c r="J54">
        <v>49.4976196289062</v>
      </c>
      <c r="K54">
        <v>50.593181610107401</v>
      </c>
      <c r="L54">
        <v>52.520679473877003</v>
      </c>
      <c r="M54">
        <v>53.140338897705099</v>
      </c>
      <c r="N54">
        <v>54.921630859375</v>
      </c>
      <c r="O54">
        <v>56.568531036377003</v>
      </c>
      <c r="P54">
        <v>58.489650726318402</v>
      </c>
      <c r="Q54">
        <v>61.763931274414098</v>
      </c>
      <c r="R54">
        <v>61.997890472412102</v>
      </c>
      <c r="S54">
        <v>64.041526794433594</v>
      </c>
      <c r="T54">
        <v>66.231842041015597</v>
      </c>
      <c r="U54">
        <v>68.634269714355497</v>
      </c>
      <c r="V54">
        <v>71.191429138183594</v>
      </c>
      <c r="W54">
        <v>75.953407287597699</v>
      </c>
      <c r="X54">
        <v>78.890640258789105</v>
      </c>
      <c r="Z54">
        <v>1236.2806091308594</v>
      </c>
    </row>
    <row r="55" spans="1:26" x14ac:dyDescent="0.25">
      <c r="A55" t="s">
        <v>1636</v>
      </c>
      <c r="B55">
        <v>38.7144584655762</v>
      </c>
      <c r="C55">
        <v>41.658981323242202</v>
      </c>
      <c r="D55">
        <v>42.519218444824197</v>
      </c>
      <c r="E55">
        <v>44.403400421142599</v>
      </c>
      <c r="F55">
        <v>46.204948425292997</v>
      </c>
      <c r="G55">
        <v>47.571121215820298</v>
      </c>
      <c r="H55">
        <v>46.265769958496101</v>
      </c>
      <c r="I55">
        <v>53.146930694580099</v>
      </c>
      <c r="J55">
        <v>51.240070343017599</v>
      </c>
      <c r="K55">
        <v>51.292018890380902</v>
      </c>
      <c r="L55">
        <v>57.401821136474602</v>
      </c>
      <c r="M55">
        <v>58.360160827636697</v>
      </c>
      <c r="N55">
        <v>56.974124908447301</v>
      </c>
      <c r="O55">
        <v>56.658618927002003</v>
      </c>
      <c r="P55">
        <v>57.050971984863303</v>
      </c>
      <c r="R55">
        <v>57.701000213622997</v>
      </c>
      <c r="S55">
        <v>55.478553771972699</v>
      </c>
      <c r="T55">
        <v>54.472053527832003</v>
      </c>
      <c r="U55">
        <v>52.682132720947301</v>
      </c>
      <c r="V55">
        <v>49.892730712890597</v>
      </c>
      <c r="W55">
        <v>50.666568756103501</v>
      </c>
      <c r="X55">
        <v>50.4828491210938</v>
      </c>
      <c r="Y55">
        <v>53.118881225585902</v>
      </c>
      <c r="Z55">
        <v>1173.9573860168457</v>
      </c>
    </row>
    <row r="56" spans="1:26" x14ac:dyDescent="0.25">
      <c r="A56" t="s">
        <v>1638</v>
      </c>
      <c r="C56">
        <v>20.762039184570298</v>
      </c>
      <c r="D56">
        <v>21.812829971313501</v>
      </c>
      <c r="E56">
        <v>25.546140670776399</v>
      </c>
      <c r="F56">
        <v>25.9345798492432</v>
      </c>
      <c r="G56">
        <v>28.360919952392599</v>
      </c>
      <c r="H56">
        <v>32.256721496582003</v>
      </c>
      <c r="I56">
        <v>34.271171569824197</v>
      </c>
      <c r="J56">
        <v>35.912841796875</v>
      </c>
      <c r="K56">
        <v>41.815280914306598</v>
      </c>
      <c r="L56">
        <v>51.587528228759801</v>
      </c>
      <c r="M56">
        <v>56.913570404052699</v>
      </c>
      <c r="N56">
        <v>65.121498107910199</v>
      </c>
      <c r="O56">
        <v>74.183250427246094</v>
      </c>
      <c r="P56">
        <v>81.519477844238295</v>
      </c>
      <c r="Q56">
        <v>89.853309631347699</v>
      </c>
      <c r="R56">
        <v>97.503852844238295</v>
      </c>
      <c r="S56">
        <v>104.26927947998</v>
      </c>
      <c r="T56">
        <v>109.95359039306599</v>
      </c>
      <c r="U56">
        <v>114.014442443848</v>
      </c>
      <c r="V56">
        <v>117.806449890137</v>
      </c>
      <c r="W56">
        <v>126.784469604492</v>
      </c>
      <c r="X56">
        <v>130.03057861328099</v>
      </c>
      <c r="Z56">
        <v>1486.2138233184808</v>
      </c>
    </row>
    <row r="57" spans="1:26" x14ac:dyDescent="0.25">
      <c r="A57" t="s">
        <v>1628</v>
      </c>
      <c r="B57">
        <v>62.237628936767599</v>
      </c>
      <c r="C57">
        <v>63.150611877441399</v>
      </c>
      <c r="D57">
        <v>68.133651733398395</v>
      </c>
      <c r="E57">
        <v>69.476028442382798</v>
      </c>
      <c r="F57">
        <v>68.748092651367202</v>
      </c>
      <c r="G57">
        <v>68.641181945800795</v>
      </c>
      <c r="H57">
        <v>68.456626892089801</v>
      </c>
      <c r="I57">
        <v>67.892158508300795</v>
      </c>
      <c r="J57">
        <v>66.161231994628906</v>
      </c>
      <c r="K57">
        <v>67.7098388671875</v>
      </c>
      <c r="L57">
        <v>68.325912475585895</v>
      </c>
      <c r="M57">
        <v>67.869102478027301</v>
      </c>
      <c r="N57">
        <v>67.677520751953097</v>
      </c>
      <c r="O57">
        <v>64.673362731933594</v>
      </c>
      <c r="P57">
        <v>64.226287841796903</v>
      </c>
      <c r="Q57">
        <v>64.431457519531193</v>
      </c>
      <c r="R57">
        <v>66.606277465820298</v>
      </c>
      <c r="S57">
        <v>68.663040161132798</v>
      </c>
      <c r="T57">
        <v>70.522682189941406</v>
      </c>
      <c r="U57">
        <v>75.575927734375</v>
      </c>
      <c r="V57">
        <v>79.819931030273395</v>
      </c>
      <c r="W57">
        <v>88.932403564453097</v>
      </c>
      <c r="X57">
        <v>92.98046875</v>
      </c>
      <c r="Z57">
        <v>1610.9114265441892</v>
      </c>
    </row>
    <row r="58" spans="1:26" x14ac:dyDescent="0.25">
      <c r="A58" t="s">
        <v>1630</v>
      </c>
      <c r="G58">
        <v>95.190162658691406</v>
      </c>
      <c r="O58">
        <v>103.11260986328099</v>
      </c>
      <c r="P58">
        <v>102.59938812255901</v>
      </c>
      <c r="Q58">
        <v>102.74732971191401</v>
      </c>
      <c r="R58">
        <v>102.29380035400401</v>
      </c>
      <c r="S58">
        <v>102.01132965087901</v>
      </c>
      <c r="T58">
        <v>102.354042053223</v>
      </c>
      <c r="U58">
        <v>102.425331115723</v>
      </c>
      <c r="V58">
        <v>102.956741333008</v>
      </c>
      <c r="W58">
        <v>101.71022033691401</v>
      </c>
      <c r="X58">
        <v>94.8502197265625</v>
      </c>
      <c r="Z58">
        <v>1112.2511749267589</v>
      </c>
    </row>
    <row r="59" spans="1:26" x14ac:dyDescent="0.25">
      <c r="A59" t="s">
        <v>1607</v>
      </c>
      <c r="B59">
        <v>42.964649200439503</v>
      </c>
      <c r="C59">
        <v>48.539451599121101</v>
      </c>
      <c r="D59">
        <v>52.194099426269503</v>
      </c>
      <c r="E59">
        <v>55.948978424072301</v>
      </c>
      <c r="F59">
        <v>57.19873046875</v>
      </c>
      <c r="G59">
        <v>56.399860382080099</v>
      </c>
      <c r="H59">
        <v>56.824691772460902</v>
      </c>
      <c r="W59">
        <v>97.052459716796903</v>
      </c>
      <c r="X59">
        <v>97.569389343261705</v>
      </c>
      <c r="Z59">
        <v>564.69231033325195</v>
      </c>
    </row>
    <row r="60" spans="1:26" x14ac:dyDescent="0.25">
      <c r="A60" t="s">
        <v>1632</v>
      </c>
      <c r="B60">
        <v>33.248661041259801</v>
      </c>
      <c r="D60">
        <v>39.352729797363303</v>
      </c>
      <c r="E60">
        <v>40.899890899658203</v>
      </c>
      <c r="J60">
        <v>99.501373291015597</v>
      </c>
      <c r="Z60">
        <v>213.0026550292969</v>
      </c>
    </row>
    <row r="61" spans="1:26" x14ac:dyDescent="0.25">
      <c r="A61" t="s">
        <v>1634</v>
      </c>
      <c r="B61">
        <v>7.6971898078918501</v>
      </c>
      <c r="C61">
        <v>7.8454399108886701</v>
      </c>
      <c r="D61">
        <v>8.2687301635742205</v>
      </c>
      <c r="E61">
        <v>8.7015199661254901</v>
      </c>
      <c r="G61">
        <v>13.387490272521999</v>
      </c>
      <c r="H61">
        <v>16.6284694671631</v>
      </c>
      <c r="I61">
        <v>18.9481601715088</v>
      </c>
      <c r="J61">
        <v>19.550279617309599</v>
      </c>
      <c r="K61">
        <v>21.039659500122099</v>
      </c>
      <c r="L61">
        <v>23.917955398559599</v>
      </c>
      <c r="M61">
        <v>26.3632717132568</v>
      </c>
      <c r="O61">
        <v>25.1871032714844</v>
      </c>
      <c r="P61">
        <v>33.294715881347699</v>
      </c>
      <c r="Q61">
        <v>30.792671203613299</v>
      </c>
      <c r="R61">
        <v>33.217681884765597</v>
      </c>
      <c r="W61">
        <v>38.618888854980497</v>
      </c>
      <c r="X61">
        <v>43.58251953125</v>
      </c>
      <c r="Z61">
        <v>377.04174661636364</v>
      </c>
    </row>
    <row r="62" spans="1:26" x14ac:dyDescent="0.25">
      <c r="A62" t="s">
        <v>1743</v>
      </c>
      <c r="B62">
        <v>1829.8746452331543</v>
      </c>
      <c r="C62">
        <v>1997.1927442550659</v>
      </c>
      <c r="D62">
        <v>2268.95006275177</v>
      </c>
      <c r="E62">
        <v>2359.3934364318848</v>
      </c>
      <c r="F62">
        <v>2487.2956218719478</v>
      </c>
      <c r="G62">
        <v>2655.958930015564</v>
      </c>
      <c r="H62">
        <v>2687.0427474975586</v>
      </c>
      <c r="I62">
        <v>2727.6049709320077</v>
      </c>
      <c r="J62">
        <v>2868.1632328033452</v>
      </c>
      <c r="K62">
        <v>2776.0878238677983</v>
      </c>
      <c r="L62">
        <v>2862.6486520767216</v>
      </c>
      <c r="M62">
        <v>3023.2196559906006</v>
      </c>
      <c r="N62">
        <v>3089.8722743988042</v>
      </c>
      <c r="O62">
        <v>3436.5599460601802</v>
      </c>
      <c r="P62">
        <v>3448.2903461456312</v>
      </c>
      <c r="Q62">
        <v>3731.8902034759521</v>
      </c>
      <c r="R62">
        <v>4088.0358104705801</v>
      </c>
      <c r="S62">
        <v>4104.9850254058829</v>
      </c>
      <c r="T62">
        <v>4122.5565299987784</v>
      </c>
      <c r="U62">
        <v>4116.3421363830557</v>
      </c>
      <c r="V62">
        <v>4214.8993148803711</v>
      </c>
      <c r="W62">
        <v>4505.3747844696045</v>
      </c>
      <c r="X62">
        <v>4539.7736549377441</v>
      </c>
      <c r="Y62">
        <v>488.18143463134732</v>
      </c>
      <c r="Z62">
        <v>74430.193984985352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31F48-2F04-4A9E-9106-B5A2E5F8A307}">
  <dimension ref="A1:Z62"/>
  <sheetViews>
    <sheetView workbookViewId="0">
      <selection activeCell="B8" sqref="B8"/>
    </sheetView>
  </sheetViews>
  <sheetFormatPr baseColWidth="10" defaultRowHeight="15" x14ac:dyDescent="0.25"/>
  <cols>
    <col min="1" max="1" width="20.42578125" bestFit="1" customWidth="1"/>
    <col min="2" max="2" width="41.7109375" bestFit="1" customWidth="1"/>
    <col min="3" max="25" width="12" bestFit="1" customWidth="1"/>
    <col min="26" max="26" width="12.5703125" bestFit="1" customWidth="1"/>
  </cols>
  <sheetData>
    <row r="1" spans="1:26" x14ac:dyDescent="0.25">
      <c r="A1" s="3" t="s">
        <v>1603</v>
      </c>
      <c r="B1" t="s">
        <v>1056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42.289020538330099</v>
      </c>
      <c r="C5">
        <v>47.095661163330099</v>
      </c>
      <c r="D5">
        <v>49.637401580810497</v>
      </c>
      <c r="E5">
        <v>51.083820343017599</v>
      </c>
      <c r="F5">
        <v>53.372608184814503</v>
      </c>
      <c r="G5">
        <v>51.721240997314503</v>
      </c>
      <c r="H5">
        <v>53.015338897705099</v>
      </c>
      <c r="I5">
        <v>52.837970733642599</v>
      </c>
      <c r="J5">
        <v>54.290908813476598</v>
      </c>
      <c r="K5">
        <v>56.322410583496101</v>
      </c>
      <c r="L5">
        <v>58.889041900634801</v>
      </c>
      <c r="M5">
        <v>60.193618774414098</v>
      </c>
      <c r="N5">
        <v>60.758731842041001</v>
      </c>
      <c r="O5">
        <v>60.183971405029297</v>
      </c>
      <c r="P5">
        <v>61.778900146484403</v>
      </c>
      <c r="Q5">
        <v>63.347980499267599</v>
      </c>
      <c r="R5">
        <v>64.907707214355497</v>
      </c>
      <c r="S5">
        <v>66.688652038574205</v>
      </c>
      <c r="T5">
        <v>68.202827453613295</v>
      </c>
      <c r="U5">
        <v>70.506340026855497</v>
      </c>
      <c r="V5">
        <v>72.650459289550795</v>
      </c>
      <c r="W5">
        <v>75.480453491210895</v>
      </c>
      <c r="X5">
        <v>75.544616699218807</v>
      </c>
      <c r="Z5">
        <v>1370.7996826171877</v>
      </c>
    </row>
    <row r="6" spans="1:26" x14ac:dyDescent="0.25">
      <c r="A6" t="s">
        <v>1738</v>
      </c>
      <c r="Q6">
        <v>98.961486816406193</v>
      </c>
      <c r="R6">
        <v>99.169410705566406</v>
      </c>
      <c r="S6">
        <v>90.993919372558594</v>
      </c>
      <c r="T6">
        <v>87.498649597167997</v>
      </c>
      <c r="U6">
        <v>92.374481201171903</v>
      </c>
      <c r="V6">
        <v>91.2996826171875</v>
      </c>
      <c r="W6">
        <v>91.060989379882798</v>
      </c>
      <c r="X6">
        <v>85.645431518554702</v>
      </c>
      <c r="Z6">
        <v>737.00405120849609</v>
      </c>
    </row>
    <row r="7" spans="1:26" x14ac:dyDescent="0.25">
      <c r="A7" t="s">
        <v>1740</v>
      </c>
      <c r="O7">
        <v>73.637733459472699</v>
      </c>
      <c r="P7">
        <v>73.948623657226605</v>
      </c>
      <c r="Q7">
        <v>74.994941711425795</v>
      </c>
      <c r="R7">
        <v>75.281890869140597</v>
      </c>
      <c r="S7">
        <v>76.175010681152301</v>
      </c>
      <c r="T7">
        <v>77.870086669921903</v>
      </c>
      <c r="U7">
        <v>77.816650390625</v>
      </c>
      <c r="V7">
        <v>79.641510009765597</v>
      </c>
      <c r="W7">
        <v>83.332801818847699</v>
      </c>
      <c r="X7">
        <v>83.109107971191406</v>
      </c>
      <c r="Z7">
        <v>775.80835723876964</v>
      </c>
    </row>
    <row r="8" spans="1:26" x14ac:dyDescent="0.25">
      <c r="A8" t="s">
        <v>1734</v>
      </c>
      <c r="B8">
        <v>52.961128234863303</v>
      </c>
      <c r="C8">
        <v>52.777278900146499</v>
      </c>
      <c r="D8">
        <v>53.702308654785199</v>
      </c>
      <c r="E8">
        <v>54.8873291015625</v>
      </c>
      <c r="F8">
        <v>56.558010101318402</v>
      </c>
      <c r="G8">
        <v>56.555328369140597</v>
      </c>
      <c r="H8">
        <v>56.754039764404297</v>
      </c>
      <c r="I8">
        <v>55.692420959472699</v>
      </c>
      <c r="J8">
        <v>55.806388854980497</v>
      </c>
      <c r="K8">
        <v>58.0512084960938</v>
      </c>
      <c r="L8">
        <v>59.189239501953097</v>
      </c>
      <c r="M8">
        <v>59.735649108886697</v>
      </c>
      <c r="N8">
        <v>61.1873588562012</v>
      </c>
      <c r="O8">
        <v>62.466499328613303</v>
      </c>
      <c r="P8">
        <v>64.265213012695298</v>
      </c>
      <c r="Q8">
        <v>66.241409301757798</v>
      </c>
      <c r="R8">
        <v>66.906318664550795</v>
      </c>
      <c r="S8">
        <v>69.984817504882798</v>
      </c>
      <c r="T8">
        <v>68.729927062988295</v>
      </c>
      <c r="U8">
        <v>68.039306640625</v>
      </c>
      <c r="V8">
        <v>68.220252990722699</v>
      </c>
      <c r="W8">
        <v>70.438293457031193</v>
      </c>
      <c r="X8">
        <v>71.019866943359403</v>
      </c>
      <c r="Z8">
        <v>1410.1695938110354</v>
      </c>
    </row>
    <row r="9" spans="1:26" x14ac:dyDescent="0.25">
      <c r="A9" t="s">
        <v>1724</v>
      </c>
      <c r="N9">
        <v>36.834129333496101</v>
      </c>
      <c r="O9">
        <v>37.730178833007798</v>
      </c>
      <c r="P9">
        <v>40.006999969482401</v>
      </c>
      <c r="Q9">
        <v>41.492511749267599</v>
      </c>
      <c r="R9">
        <v>41.084709167480497</v>
      </c>
      <c r="S9">
        <v>42.808689117431598</v>
      </c>
      <c r="T9">
        <v>43.505210876464801</v>
      </c>
      <c r="U9">
        <v>44.4464302062988</v>
      </c>
      <c r="V9">
        <v>45.056999206542997</v>
      </c>
      <c r="W9">
        <v>46.351741790771499</v>
      </c>
      <c r="X9">
        <v>49.148059844970703</v>
      </c>
      <c r="Z9">
        <v>468.46566009521473</v>
      </c>
    </row>
    <row r="10" spans="1:26" x14ac:dyDescent="0.25">
      <c r="A10" t="s">
        <v>1732</v>
      </c>
      <c r="B10">
        <v>35.298770904541001</v>
      </c>
      <c r="C10">
        <v>34.951961517333999</v>
      </c>
      <c r="D10">
        <v>37.072441101074197</v>
      </c>
      <c r="E10">
        <v>39.250091552734403</v>
      </c>
      <c r="F10">
        <v>40.2176513671875</v>
      </c>
      <c r="G10">
        <v>42.867568969726598</v>
      </c>
      <c r="H10">
        <v>43.083221435546903</v>
      </c>
      <c r="I10">
        <v>45.997531890869098</v>
      </c>
      <c r="J10">
        <v>45.5848197937012</v>
      </c>
      <c r="K10">
        <v>47.432388305664098</v>
      </c>
      <c r="L10">
        <v>50.455329895019503</v>
      </c>
      <c r="M10">
        <v>52.196071624755902</v>
      </c>
      <c r="N10">
        <v>54.783760070800803</v>
      </c>
      <c r="O10">
        <v>60.065139770507798</v>
      </c>
      <c r="P10">
        <v>64.807426452636705</v>
      </c>
      <c r="Q10">
        <v>69.066001892089801</v>
      </c>
      <c r="R10">
        <v>72.250801086425795</v>
      </c>
      <c r="S10">
        <v>73.011398315429702</v>
      </c>
      <c r="T10">
        <v>74.991783142089801</v>
      </c>
      <c r="U10">
        <v>75.976783752441406</v>
      </c>
      <c r="V10">
        <v>76.74609375</v>
      </c>
      <c r="W10">
        <v>75.769592285156193</v>
      </c>
      <c r="X10">
        <v>73.283111572265597</v>
      </c>
      <c r="Z10">
        <v>1285.159740447998</v>
      </c>
    </row>
    <row r="11" spans="1:26" x14ac:dyDescent="0.25">
      <c r="A11" t="s">
        <v>1728</v>
      </c>
      <c r="B11">
        <v>50.203220367431598</v>
      </c>
      <c r="D11">
        <v>49.687778472900398</v>
      </c>
      <c r="I11">
        <v>53.920360565185497</v>
      </c>
      <c r="J11">
        <v>54.326309204101598</v>
      </c>
      <c r="K11">
        <v>53.691940307617202</v>
      </c>
      <c r="L11">
        <v>52.766189575195298</v>
      </c>
      <c r="M11">
        <v>54.115718841552699</v>
      </c>
      <c r="N11">
        <v>54.567569732666001</v>
      </c>
      <c r="O11">
        <v>56.125118255615199</v>
      </c>
      <c r="P11">
        <v>57.0535697937012</v>
      </c>
      <c r="Q11">
        <v>56.943458557128899</v>
      </c>
      <c r="R11">
        <v>58.803150177002003</v>
      </c>
      <c r="S11">
        <v>59.741668701171903</v>
      </c>
      <c r="T11">
        <v>58.910091400146499</v>
      </c>
      <c r="U11">
        <v>62.052249908447301</v>
      </c>
      <c r="V11">
        <v>63.106849670410199</v>
      </c>
      <c r="W11">
        <v>65.514701843261705</v>
      </c>
      <c r="X11">
        <v>64.997047424316406</v>
      </c>
      <c r="Z11">
        <v>1026.5269927978516</v>
      </c>
    </row>
    <row r="12" spans="1:26" x14ac:dyDescent="0.25">
      <c r="A12" t="s">
        <v>1726</v>
      </c>
      <c r="B12">
        <v>36.954780578613303</v>
      </c>
      <c r="D12">
        <v>41.681068420410199</v>
      </c>
      <c r="E12">
        <v>44.751899719238303</v>
      </c>
      <c r="F12">
        <v>45.440910339355497</v>
      </c>
      <c r="G12">
        <v>51.368831634521499</v>
      </c>
      <c r="H12">
        <v>49.404251098632798</v>
      </c>
      <c r="I12">
        <v>54.517791748046903</v>
      </c>
      <c r="J12">
        <v>55.985618591308601</v>
      </c>
      <c r="K12">
        <v>58.224029541015597</v>
      </c>
      <c r="L12">
        <v>64.009262084960895</v>
      </c>
      <c r="M12">
        <v>67.506668090820298</v>
      </c>
      <c r="N12">
        <v>70.929283142089801</v>
      </c>
      <c r="O12">
        <v>75.690452575683594</v>
      </c>
      <c r="P12">
        <v>79.128196716308594</v>
      </c>
      <c r="Q12">
        <v>81.823333740234403</v>
      </c>
      <c r="R12">
        <v>83.515373229980497</v>
      </c>
      <c r="S12">
        <v>83.762191772460895</v>
      </c>
      <c r="T12">
        <v>84.324722290039105</v>
      </c>
      <c r="U12">
        <v>85.028747558593807</v>
      </c>
      <c r="V12">
        <v>81.698593139648395</v>
      </c>
      <c r="W12">
        <v>86.790260314941406</v>
      </c>
      <c r="X12">
        <v>90.271690368652301</v>
      </c>
      <c r="Z12">
        <v>1472.8079566955566</v>
      </c>
    </row>
    <row r="13" spans="1:26" x14ac:dyDescent="0.25">
      <c r="A13" t="s">
        <v>1730</v>
      </c>
      <c r="E13">
        <v>15.6570596694946</v>
      </c>
      <c r="F13">
        <v>17.6850490570068</v>
      </c>
      <c r="G13">
        <v>19.351009368896499</v>
      </c>
      <c r="H13">
        <v>20.917329788208001</v>
      </c>
      <c r="I13">
        <v>21.4805698394775</v>
      </c>
      <c r="J13">
        <v>21.455579757690401</v>
      </c>
      <c r="K13">
        <v>22.585739135742202</v>
      </c>
      <c r="L13">
        <v>24.2547092437744</v>
      </c>
      <c r="M13">
        <v>25.4103908538818</v>
      </c>
      <c r="N13">
        <v>27.598800659179702</v>
      </c>
      <c r="O13">
        <v>30.534950256347699</v>
      </c>
      <c r="P13">
        <v>40.446399688720703</v>
      </c>
      <c r="Q13">
        <v>43.280391693115199</v>
      </c>
      <c r="R13">
        <v>44.984218597412102</v>
      </c>
      <c r="S13">
        <v>46.575229644775398</v>
      </c>
      <c r="T13">
        <v>48.529609680175803</v>
      </c>
      <c r="U13">
        <v>51.371959686279297</v>
      </c>
      <c r="V13">
        <v>56.490200042724602</v>
      </c>
      <c r="W13">
        <v>61.7755317687988</v>
      </c>
      <c r="X13">
        <v>66.7435302734375</v>
      </c>
      <c r="Y13">
        <v>69.532180786132798</v>
      </c>
      <c r="Z13">
        <v>776.66043949127186</v>
      </c>
    </row>
    <row r="14" spans="1:26" x14ac:dyDescent="0.25">
      <c r="A14" t="s">
        <v>1720</v>
      </c>
      <c r="B14">
        <v>24.824949264526399</v>
      </c>
      <c r="C14">
        <v>25.5359592437744</v>
      </c>
      <c r="D14">
        <v>25.833250045776399</v>
      </c>
      <c r="F14">
        <v>28.78125</v>
      </c>
      <c r="G14">
        <v>31.4092693328857</v>
      </c>
      <c r="H14">
        <v>33.329261779785199</v>
      </c>
      <c r="I14">
        <v>34.327850341796903</v>
      </c>
      <c r="J14">
        <v>38.506278991699197</v>
      </c>
      <c r="K14">
        <v>38.921909332275398</v>
      </c>
      <c r="L14">
        <v>39.994270324707003</v>
      </c>
      <c r="M14">
        <v>43.5446586608887</v>
      </c>
      <c r="N14">
        <v>44.926979064941399</v>
      </c>
      <c r="O14">
        <v>47.6036987304688</v>
      </c>
      <c r="P14">
        <v>49.63671875</v>
      </c>
      <c r="Q14">
        <v>50.895931243896499</v>
      </c>
      <c r="R14">
        <v>53.099029541015597</v>
      </c>
      <c r="S14">
        <v>54.184661865234403</v>
      </c>
      <c r="T14">
        <v>53.208580017089801</v>
      </c>
      <c r="U14">
        <v>52.9191284179688</v>
      </c>
      <c r="V14">
        <v>51.731529235839801</v>
      </c>
      <c r="W14">
        <v>53.602249145507798</v>
      </c>
      <c r="X14">
        <v>54.404388427734403</v>
      </c>
      <c r="Z14">
        <v>931.22180175781261</v>
      </c>
    </row>
    <row r="15" spans="1:26" x14ac:dyDescent="0.25">
      <c r="A15" t="s">
        <v>1722</v>
      </c>
      <c r="F15">
        <v>22.945369720458999</v>
      </c>
      <c r="M15">
        <v>39.147758483886697</v>
      </c>
      <c r="N15">
        <v>41.325508117675803</v>
      </c>
      <c r="O15">
        <v>42.382728576660199</v>
      </c>
      <c r="P15">
        <v>44.8047904968262</v>
      </c>
      <c r="Q15">
        <v>44.446441650390597</v>
      </c>
      <c r="R15">
        <v>46.4375190734863</v>
      </c>
      <c r="S15">
        <v>48.086921691894503</v>
      </c>
      <c r="T15">
        <v>47.7210884094238</v>
      </c>
      <c r="U15">
        <v>49.226558685302699</v>
      </c>
      <c r="Z15">
        <v>426.5246849060058</v>
      </c>
    </row>
    <row r="16" spans="1:26" x14ac:dyDescent="0.25">
      <c r="A16" t="s">
        <v>1716</v>
      </c>
      <c r="C16">
        <v>33.718868255615199</v>
      </c>
      <c r="D16">
        <v>36.328758239746101</v>
      </c>
      <c r="E16">
        <v>38.753189086914098</v>
      </c>
      <c r="F16">
        <v>39.894149780273402</v>
      </c>
      <c r="G16">
        <v>42.787811279296903</v>
      </c>
      <c r="H16">
        <v>43.718570709228501</v>
      </c>
      <c r="I16">
        <v>45.516178131103501</v>
      </c>
      <c r="J16">
        <v>46.5063285827637</v>
      </c>
      <c r="K16">
        <v>45.7670288085938</v>
      </c>
      <c r="L16">
        <v>48.831001281738303</v>
      </c>
      <c r="M16">
        <v>49.528480529785199</v>
      </c>
      <c r="N16">
        <v>52.519748687744098</v>
      </c>
      <c r="O16">
        <v>56.9292182922363</v>
      </c>
      <c r="P16">
        <v>58.399051666259801</v>
      </c>
      <c r="Q16">
        <v>58.752079010009801</v>
      </c>
      <c r="R16">
        <v>59.330230712890597</v>
      </c>
      <c r="S16">
        <v>61.153621673583999</v>
      </c>
      <c r="T16">
        <v>62.1434516906738</v>
      </c>
      <c r="U16">
        <v>62.401500701904297</v>
      </c>
      <c r="V16">
        <v>62.527469635009801</v>
      </c>
      <c r="W16">
        <v>64.975639343261705</v>
      </c>
      <c r="X16">
        <v>66.473419189453097</v>
      </c>
      <c r="Z16">
        <v>1136.9557952880859</v>
      </c>
    </row>
    <row r="17" spans="1:26" x14ac:dyDescent="0.25">
      <c r="A17" t="s">
        <v>1712</v>
      </c>
      <c r="B17">
        <v>20.796400070190401</v>
      </c>
      <c r="C17">
        <v>24.243919372558601</v>
      </c>
      <c r="D17">
        <v>24.30126953125</v>
      </c>
      <c r="E17">
        <v>27.752099990844702</v>
      </c>
      <c r="F17">
        <v>38.473598480224602</v>
      </c>
      <c r="G17">
        <v>44.371219635009801</v>
      </c>
      <c r="H17">
        <v>64.804542541503906</v>
      </c>
      <c r="I17">
        <v>74.654586791992202</v>
      </c>
      <c r="J17">
        <v>88.331497192382798</v>
      </c>
      <c r="K17">
        <v>86.013267517089801</v>
      </c>
      <c r="L17">
        <v>71.216438293457003</v>
      </c>
      <c r="M17">
        <v>59.893650054931598</v>
      </c>
      <c r="N17">
        <v>48.800460815429702</v>
      </c>
      <c r="O17">
        <v>36.253231048583999</v>
      </c>
      <c r="Q17">
        <v>30.366439819335898</v>
      </c>
      <c r="R17">
        <v>28.917089462280298</v>
      </c>
      <c r="S17">
        <v>30.400650024414102</v>
      </c>
      <c r="T17">
        <v>32.402599334716797</v>
      </c>
      <c r="U17">
        <v>33.296699523925803</v>
      </c>
      <c r="V17">
        <v>32.7164306640625</v>
      </c>
      <c r="W17">
        <v>36.034469604492202</v>
      </c>
      <c r="X17">
        <v>27.7013244628906</v>
      </c>
      <c r="Y17">
        <v>34.1574096679688</v>
      </c>
      <c r="Z17">
        <v>995.89929389953602</v>
      </c>
    </row>
    <row r="18" spans="1:26" x14ac:dyDescent="0.25">
      <c r="A18" t="s">
        <v>1710</v>
      </c>
      <c r="B18">
        <v>29.256589889526399</v>
      </c>
      <c r="C18">
        <v>31.285280227661101</v>
      </c>
      <c r="D18">
        <v>35.254299163818402</v>
      </c>
      <c r="E18">
        <v>37.882839202880902</v>
      </c>
      <c r="F18">
        <v>43.364578247070298</v>
      </c>
      <c r="G18">
        <v>45.631240844726598</v>
      </c>
      <c r="H18">
        <v>45.131118774414098</v>
      </c>
      <c r="I18">
        <v>48.024009704589801</v>
      </c>
      <c r="J18">
        <v>50.312770843505902</v>
      </c>
      <c r="K18">
        <v>52.017711639404297</v>
      </c>
      <c r="L18">
        <v>54.683891296386697</v>
      </c>
      <c r="M18">
        <v>55.880111694335902</v>
      </c>
      <c r="N18">
        <v>55.990898132324197</v>
      </c>
      <c r="O18">
        <v>55.277618408203097</v>
      </c>
      <c r="P18">
        <v>56.471958160400398</v>
      </c>
      <c r="Q18">
        <v>56.100639343261697</v>
      </c>
      <c r="R18">
        <v>56.359470367431598</v>
      </c>
      <c r="S18">
        <v>56.475429534912102</v>
      </c>
      <c r="T18">
        <v>56.029338836669901</v>
      </c>
      <c r="U18">
        <v>56.112239837646499</v>
      </c>
      <c r="V18">
        <v>56.232578277587898</v>
      </c>
      <c r="W18">
        <v>58.762290954589801</v>
      </c>
      <c r="X18">
        <v>59.048740386962898</v>
      </c>
      <c r="Z18">
        <v>1151.5856437683108</v>
      </c>
    </row>
    <row r="19" spans="1:26" x14ac:dyDescent="0.25">
      <c r="A19" t="s">
        <v>1702</v>
      </c>
      <c r="B19">
        <v>49.493339538574197</v>
      </c>
      <c r="C19">
        <v>52.820430755615199</v>
      </c>
      <c r="D19">
        <v>54.018768310546903</v>
      </c>
      <c r="E19">
        <v>56.743568420410199</v>
      </c>
      <c r="F19">
        <v>62.36376953125</v>
      </c>
      <c r="G19">
        <v>67.770828247070298</v>
      </c>
      <c r="H19">
        <v>65.7315673828125</v>
      </c>
      <c r="I19">
        <v>65.138763427734403</v>
      </c>
      <c r="J19">
        <v>61.570671081542997</v>
      </c>
      <c r="K19">
        <v>59.743858337402301</v>
      </c>
      <c r="L19">
        <v>59.480381011962898</v>
      </c>
      <c r="M19">
        <v>63.028640747070298</v>
      </c>
      <c r="N19">
        <v>64.959518432617202</v>
      </c>
      <c r="O19">
        <v>67.934310913085895</v>
      </c>
      <c r="P19">
        <v>68.047782897949205</v>
      </c>
      <c r="Q19">
        <v>69.934631347656193</v>
      </c>
      <c r="R19">
        <v>69.996589660644503</v>
      </c>
      <c r="S19">
        <v>69.197731018066406</v>
      </c>
      <c r="T19">
        <v>68.974136352539105</v>
      </c>
      <c r="U19">
        <v>69.1097412109375</v>
      </c>
      <c r="V19">
        <v>69.765899658203097</v>
      </c>
      <c r="W19">
        <v>70.992668151855497</v>
      </c>
      <c r="X19">
        <v>70.840309143066406</v>
      </c>
      <c r="Z19">
        <v>1477.6579055786133</v>
      </c>
    </row>
    <row r="20" spans="1:26" x14ac:dyDescent="0.25">
      <c r="A20" t="s">
        <v>1698</v>
      </c>
      <c r="J20">
        <v>35.5093383789062</v>
      </c>
      <c r="N20">
        <v>34.048149108886697</v>
      </c>
      <c r="Q20">
        <v>41.274650573730497</v>
      </c>
      <c r="T20">
        <v>44.194580078125</v>
      </c>
      <c r="U20">
        <v>43.7505493164062</v>
      </c>
      <c r="V20">
        <v>50.843181610107401</v>
      </c>
      <c r="X20">
        <v>53.1734008789062</v>
      </c>
      <c r="Z20">
        <v>302.79384994506819</v>
      </c>
    </row>
    <row r="21" spans="1:26" x14ac:dyDescent="0.25">
      <c r="A21" t="s">
        <v>1714</v>
      </c>
      <c r="B21">
        <v>43.953811645507798</v>
      </c>
      <c r="C21">
        <v>45.454368591308601</v>
      </c>
      <c r="D21">
        <v>46.295051574707003</v>
      </c>
      <c r="E21">
        <v>48.031398773193402</v>
      </c>
      <c r="F21">
        <v>49.006248474121101</v>
      </c>
      <c r="G21">
        <v>51.013099670410199</v>
      </c>
      <c r="H21">
        <v>51.5383110046387</v>
      </c>
      <c r="I21">
        <v>52.141738891601598</v>
      </c>
      <c r="J21">
        <v>50.565670013427699</v>
      </c>
      <c r="K21">
        <v>50.138591766357401</v>
      </c>
      <c r="L21">
        <v>51.968761444091797</v>
      </c>
      <c r="M21">
        <v>55.412189483642599</v>
      </c>
      <c r="N21">
        <v>57.726478576660199</v>
      </c>
      <c r="O21">
        <v>60.631999969482401</v>
      </c>
      <c r="P21">
        <v>61.034988403320298</v>
      </c>
      <c r="Q21">
        <v>60.01953125</v>
      </c>
      <c r="R21">
        <v>58.959018707275398</v>
      </c>
      <c r="S21">
        <v>58.079658508300803</v>
      </c>
      <c r="T21">
        <v>58.277580261230497</v>
      </c>
      <c r="U21">
        <v>58.761810302734403</v>
      </c>
      <c r="V21">
        <v>57.766708374023402</v>
      </c>
      <c r="W21">
        <v>58.378341674804702</v>
      </c>
      <c r="X21">
        <v>56.842361450195298</v>
      </c>
      <c r="Z21">
        <v>1241.9977188110354</v>
      </c>
    </row>
    <row r="22" spans="1:26" x14ac:dyDescent="0.25">
      <c r="A22" t="s">
        <v>1706</v>
      </c>
      <c r="B22">
        <v>74.864593505859403</v>
      </c>
      <c r="C22">
        <v>77.701637268066406</v>
      </c>
      <c r="D22">
        <v>77.907669067382798</v>
      </c>
      <c r="E22">
        <v>80.326393127441406</v>
      </c>
      <c r="F22">
        <v>82.142288208007798</v>
      </c>
      <c r="G22">
        <v>83.546821594238295</v>
      </c>
      <c r="H22">
        <v>84.198738098144503</v>
      </c>
      <c r="I22">
        <v>85.517997741699205</v>
      </c>
      <c r="J22">
        <v>85.860778808593807</v>
      </c>
      <c r="K22">
        <v>82.734031677246094</v>
      </c>
      <c r="L22">
        <v>84.066253662109403</v>
      </c>
      <c r="M22">
        <v>83.930358886718807</v>
      </c>
      <c r="N22">
        <v>82.935317993164105</v>
      </c>
      <c r="O22">
        <v>82.690399169921903</v>
      </c>
      <c r="P22">
        <v>81.678527832031193</v>
      </c>
      <c r="Q22">
        <v>81.482490539550795</v>
      </c>
      <c r="R22">
        <v>81.582092285156193</v>
      </c>
      <c r="S22">
        <v>83.027259826660199</v>
      </c>
      <c r="T22">
        <v>84.536758422851605</v>
      </c>
      <c r="U22">
        <v>85.939392089843807</v>
      </c>
      <c r="V22">
        <v>86.271446228027301</v>
      </c>
      <c r="W22">
        <v>89.792236328125</v>
      </c>
      <c r="X22">
        <v>92.259567260742202</v>
      </c>
      <c r="Z22">
        <v>1914.993049621582</v>
      </c>
    </row>
    <row r="23" spans="1:26" x14ac:dyDescent="0.25">
      <c r="A23" t="s">
        <v>1700</v>
      </c>
      <c r="B23">
        <v>45.763969421386697</v>
      </c>
      <c r="C23">
        <v>45.827350616455099</v>
      </c>
      <c r="D23">
        <v>45.083099365234403</v>
      </c>
      <c r="E23">
        <v>46.756858825683601</v>
      </c>
      <c r="F23">
        <v>47.749729156494098</v>
      </c>
      <c r="G23">
        <v>47.866550445556598</v>
      </c>
      <c r="H23">
        <v>47.629951477050803</v>
      </c>
      <c r="I23">
        <v>46.7422904968262</v>
      </c>
      <c r="J23">
        <v>46.399211883544901</v>
      </c>
      <c r="K23">
        <v>46.5701904296875</v>
      </c>
      <c r="L23">
        <v>48.707469940185497</v>
      </c>
      <c r="M23">
        <v>49.473430633544901</v>
      </c>
      <c r="N23">
        <v>51.443328857421903</v>
      </c>
      <c r="O23">
        <v>53.4269409179688</v>
      </c>
      <c r="P23">
        <v>54.956638336181598</v>
      </c>
      <c r="Q23">
        <v>56.102268218994098</v>
      </c>
      <c r="R23">
        <v>57.970958709716797</v>
      </c>
      <c r="S23">
        <v>58.831119537353501</v>
      </c>
      <c r="T23">
        <v>60.221549987792997</v>
      </c>
      <c r="U23">
        <v>60.206748962402301</v>
      </c>
      <c r="V23">
        <v>60.539768218994098</v>
      </c>
      <c r="W23">
        <v>61.195411682128899</v>
      </c>
      <c r="X23">
        <v>61.993270874023402</v>
      </c>
      <c r="Z23">
        <v>1201.4581069946289</v>
      </c>
    </row>
    <row r="24" spans="1:26" x14ac:dyDescent="0.25">
      <c r="A24" t="s">
        <v>1708</v>
      </c>
      <c r="O24">
        <v>63.008880615234403</v>
      </c>
      <c r="P24">
        <v>66.917900085449205</v>
      </c>
      <c r="Q24">
        <v>69.030296325683594</v>
      </c>
      <c r="R24">
        <v>67.113578796386705</v>
      </c>
      <c r="S24">
        <v>67.114891052246094</v>
      </c>
      <c r="T24">
        <v>67.374557495117202</v>
      </c>
      <c r="U24">
        <v>71.356246948242202</v>
      </c>
      <c r="V24">
        <v>70.2061767578125</v>
      </c>
      <c r="W24">
        <v>72.8232421875</v>
      </c>
      <c r="X24">
        <v>74.217422485351605</v>
      </c>
      <c r="Z24">
        <v>689.16319274902344</v>
      </c>
    </row>
    <row r="25" spans="1:26" x14ac:dyDescent="0.25">
      <c r="A25" t="s">
        <v>1704</v>
      </c>
      <c r="B25">
        <v>51.172168731689503</v>
      </c>
      <c r="C25">
        <v>56.781459808349602</v>
      </c>
      <c r="D25">
        <v>62.380290985107401</v>
      </c>
      <c r="E25">
        <v>68.243202209472699</v>
      </c>
      <c r="F25">
        <v>73.884910583496094</v>
      </c>
      <c r="G25">
        <v>84.142288208007798</v>
      </c>
      <c r="H25">
        <v>89.313957214355497</v>
      </c>
      <c r="I25">
        <v>86.512100219726605</v>
      </c>
      <c r="L25">
        <v>99.546066284179702</v>
      </c>
      <c r="M25">
        <v>104.657440185547</v>
      </c>
      <c r="N25">
        <v>109.557998657227</v>
      </c>
      <c r="O25">
        <v>113.07977294921901</v>
      </c>
      <c r="P25">
        <v>119.81597900390599</v>
      </c>
      <c r="R25">
        <v>133.176193237305</v>
      </c>
      <c r="S25">
        <v>136.076583862305</v>
      </c>
      <c r="T25">
        <v>140.54266357421901</v>
      </c>
      <c r="U25">
        <v>140.32347106933599</v>
      </c>
      <c r="V25">
        <v>138.54054260253901</v>
      </c>
      <c r="W25">
        <v>144.93722534179699</v>
      </c>
      <c r="X25">
        <v>161.73243713378901</v>
      </c>
      <c r="Z25">
        <v>2114.4167518615736</v>
      </c>
    </row>
    <row r="26" spans="1:26" x14ac:dyDescent="0.25">
      <c r="A26" t="s">
        <v>1696</v>
      </c>
      <c r="E26">
        <v>32.069381713867202</v>
      </c>
      <c r="F26">
        <v>31.759370803833001</v>
      </c>
      <c r="G26">
        <v>32.887081146240199</v>
      </c>
      <c r="H26">
        <v>34.307899475097699</v>
      </c>
      <c r="I26">
        <v>43.545078277587898</v>
      </c>
      <c r="J26">
        <v>56.582771301269503</v>
      </c>
      <c r="K26">
        <v>57.592929840087898</v>
      </c>
      <c r="L26">
        <v>58.8715209960938</v>
      </c>
      <c r="M26">
        <v>58.540550231933601</v>
      </c>
      <c r="N26">
        <v>58.692138671875</v>
      </c>
      <c r="O26">
        <v>64.094413757324205</v>
      </c>
      <c r="P26">
        <v>65.210472106933594</v>
      </c>
      <c r="Q26">
        <v>64.401649475097699</v>
      </c>
      <c r="R26">
        <v>66.103057861328097</v>
      </c>
      <c r="S26">
        <v>69.235771179199205</v>
      </c>
      <c r="T26">
        <v>74.429519653320298</v>
      </c>
      <c r="U26">
        <v>79.978378295898395</v>
      </c>
      <c r="V26">
        <v>85.469703674316406</v>
      </c>
      <c r="W26">
        <v>92.9892578125</v>
      </c>
      <c r="X26">
        <v>93.79345703125</v>
      </c>
      <c r="Y26">
        <v>95.734031677246094</v>
      </c>
      <c r="Z26">
        <v>1316.2884349822998</v>
      </c>
    </row>
    <row r="27" spans="1:26" x14ac:dyDescent="0.25">
      <c r="A27" t="s">
        <v>1688</v>
      </c>
      <c r="B27">
        <v>34.059558868408203</v>
      </c>
      <c r="C27">
        <v>37.370628356933601</v>
      </c>
      <c r="D27">
        <v>41.287601470947301</v>
      </c>
      <c r="E27">
        <v>46.212459564208999</v>
      </c>
      <c r="F27">
        <v>51.512039184570298</v>
      </c>
      <c r="G27">
        <v>53.037551879882798</v>
      </c>
      <c r="H27">
        <v>54.273899078369098</v>
      </c>
      <c r="I27">
        <v>54.368518829345703</v>
      </c>
      <c r="J27">
        <v>52.823379516601598</v>
      </c>
      <c r="K27">
        <v>52.469131469726598</v>
      </c>
      <c r="L27">
        <v>51.718929290771499</v>
      </c>
      <c r="M27">
        <v>51.758331298828097</v>
      </c>
      <c r="N27">
        <v>52.545810699462898</v>
      </c>
      <c r="O27">
        <v>49.9380912780762</v>
      </c>
      <c r="P27">
        <v>46.096469879150398</v>
      </c>
      <c r="Q27">
        <v>44.335071563720703</v>
      </c>
      <c r="R27">
        <v>43.993198394775398</v>
      </c>
      <c r="S27">
        <v>44.427299499511697</v>
      </c>
      <c r="T27">
        <v>45.6478881835938</v>
      </c>
      <c r="U27">
        <v>46.803409576416001</v>
      </c>
      <c r="V27">
        <v>48.6845512390137</v>
      </c>
      <c r="W27">
        <v>50.435508728027301</v>
      </c>
      <c r="X27">
        <v>51.339271545410199</v>
      </c>
      <c r="Z27">
        <v>1105.138599395752</v>
      </c>
    </row>
    <row r="28" spans="1:26" x14ac:dyDescent="0.25">
      <c r="A28" t="s">
        <v>1694</v>
      </c>
      <c r="B28">
        <v>34.634559631347699</v>
      </c>
      <c r="C28">
        <v>34.737709045410199</v>
      </c>
      <c r="D28">
        <v>38.399860382080099</v>
      </c>
      <c r="E28">
        <v>42.950759887695298</v>
      </c>
      <c r="F28">
        <v>46.473728179931598</v>
      </c>
      <c r="G28">
        <v>48.011180877685497</v>
      </c>
      <c r="H28">
        <v>51.168521881103501</v>
      </c>
      <c r="I28">
        <v>51.549301147460902</v>
      </c>
      <c r="J28">
        <v>51.075038909912102</v>
      </c>
      <c r="K28">
        <v>50.632488250732401</v>
      </c>
      <c r="L28">
        <v>56.664379119872997</v>
      </c>
      <c r="M28">
        <v>59.109779357910199</v>
      </c>
      <c r="N28">
        <v>58.273731231689503</v>
      </c>
      <c r="O28">
        <v>57.509361267089801</v>
      </c>
      <c r="P28">
        <v>59.021308898925803</v>
      </c>
      <c r="Q28">
        <v>54.560268402099602</v>
      </c>
      <c r="R28">
        <v>52.689178466796903</v>
      </c>
      <c r="S28">
        <v>50.119148254394503</v>
      </c>
      <c r="T28">
        <v>48.728530883789098</v>
      </c>
      <c r="U28">
        <v>47.976188659667997</v>
      </c>
      <c r="V28">
        <v>50.554679870605497</v>
      </c>
      <c r="W28">
        <v>57.653728485107401</v>
      </c>
      <c r="X28">
        <v>56.606361389160199</v>
      </c>
      <c r="Z28">
        <v>1159.0997924804688</v>
      </c>
    </row>
    <row r="29" spans="1:26" x14ac:dyDescent="0.25">
      <c r="A29" t="s">
        <v>1678</v>
      </c>
      <c r="B29">
        <v>11.5412197113037</v>
      </c>
      <c r="C29">
        <v>12.2373695373535</v>
      </c>
      <c r="D29">
        <v>12.6119899749756</v>
      </c>
      <c r="E29">
        <v>13.327380180358899</v>
      </c>
      <c r="F29">
        <v>13.7714395523071</v>
      </c>
      <c r="G29">
        <v>13.174110412597701</v>
      </c>
      <c r="H29">
        <v>14.0185804367065</v>
      </c>
      <c r="I29">
        <v>16.177059173583999</v>
      </c>
      <c r="K29">
        <v>19.6120300292969</v>
      </c>
      <c r="L29">
        <v>21.5454196929932</v>
      </c>
      <c r="M29">
        <v>26.632543563842798</v>
      </c>
      <c r="O29">
        <v>25.397251129150401</v>
      </c>
      <c r="P29">
        <v>26.445705413818398</v>
      </c>
      <c r="Q29">
        <v>27.654249191284201</v>
      </c>
      <c r="R29">
        <v>27.4949340820312</v>
      </c>
      <c r="S29">
        <v>27.728624343872099</v>
      </c>
      <c r="T29">
        <v>27.974702835083001</v>
      </c>
      <c r="U29">
        <v>27.882511138916001</v>
      </c>
      <c r="V29">
        <v>28.508287429809599</v>
      </c>
      <c r="W29">
        <v>30.8329048156738</v>
      </c>
      <c r="X29">
        <v>32.137443542480497</v>
      </c>
      <c r="Y29">
        <v>33.397747039794901</v>
      </c>
      <c r="Z29">
        <v>490.103503227234</v>
      </c>
    </row>
    <row r="30" spans="1:26" x14ac:dyDescent="0.25">
      <c r="A30" t="s">
        <v>1680</v>
      </c>
      <c r="B30">
        <v>15.7184200286865</v>
      </c>
      <c r="C30">
        <v>15.9681100845337</v>
      </c>
      <c r="D30">
        <v>15.694410324096699</v>
      </c>
      <c r="E30">
        <v>17.469699859619102</v>
      </c>
      <c r="F30">
        <v>17.936210632324201</v>
      </c>
      <c r="H30">
        <v>17.462610244751001</v>
      </c>
      <c r="I30">
        <v>17.6026401519775</v>
      </c>
      <c r="J30">
        <v>21.331050872802699</v>
      </c>
      <c r="K30">
        <v>23.152490615844702</v>
      </c>
      <c r="L30">
        <v>24.747871398925799</v>
      </c>
      <c r="M30">
        <v>26.7422065734863</v>
      </c>
      <c r="N30">
        <v>28.328763961791999</v>
      </c>
      <c r="O30">
        <v>28.311895370483398</v>
      </c>
      <c r="P30">
        <v>28.441604614257798</v>
      </c>
      <c r="Q30">
        <v>31.006017684936499</v>
      </c>
      <c r="R30">
        <v>33.092132568359403</v>
      </c>
      <c r="S30">
        <v>34.058143615722699</v>
      </c>
      <c r="T30">
        <v>34.1368598937988</v>
      </c>
      <c r="U30">
        <v>35.771434783935497</v>
      </c>
      <c r="V30">
        <v>35.996715545654297</v>
      </c>
      <c r="W30">
        <v>37.698635101318402</v>
      </c>
      <c r="X30">
        <v>38.508296966552699</v>
      </c>
      <c r="Y30">
        <v>40.328750610351598</v>
      </c>
      <c r="Z30">
        <v>619.50497150421131</v>
      </c>
    </row>
    <row r="31" spans="1:26" x14ac:dyDescent="0.25">
      <c r="A31" t="s">
        <v>1690</v>
      </c>
      <c r="B31">
        <v>44.774570465087898</v>
      </c>
      <c r="C31">
        <v>45.399398803710902</v>
      </c>
      <c r="D31">
        <v>47.433578491210902</v>
      </c>
      <c r="E31">
        <v>48.998119354247997</v>
      </c>
      <c r="F31">
        <v>52.407188415527301</v>
      </c>
      <c r="G31">
        <v>52.549648284912102</v>
      </c>
      <c r="H31">
        <v>51.820598602294901</v>
      </c>
      <c r="I31">
        <v>51.671169281005902</v>
      </c>
      <c r="J31">
        <v>49.367229461669901</v>
      </c>
      <c r="K31">
        <v>52.548530578613303</v>
      </c>
      <c r="L31">
        <v>60.787590026855497</v>
      </c>
      <c r="M31">
        <v>65.165336608886705</v>
      </c>
      <c r="N31">
        <v>66.261161804199205</v>
      </c>
      <c r="O31">
        <v>70.001197814941406</v>
      </c>
      <c r="P31">
        <v>71.834968566894503</v>
      </c>
      <c r="Q31">
        <v>74.041702270507798</v>
      </c>
      <c r="R31">
        <v>73.716819763183594</v>
      </c>
      <c r="S31">
        <v>73.741348266601605</v>
      </c>
      <c r="T31">
        <v>72.703292846679702</v>
      </c>
      <c r="U31">
        <v>69.910926818847699</v>
      </c>
      <c r="V31">
        <v>68.782058715820298</v>
      </c>
      <c r="W31">
        <v>71.775238037109403</v>
      </c>
      <c r="X31">
        <v>68.966148376464801</v>
      </c>
      <c r="Z31">
        <v>1404.6578216552734</v>
      </c>
    </row>
    <row r="32" spans="1:26" x14ac:dyDescent="0.25">
      <c r="A32" t="s">
        <v>1686</v>
      </c>
      <c r="B32">
        <v>40.430931091308601</v>
      </c>
      <c r="C32">
        <v>42.900760650634801</v>
      </c>
      <c r="D32">
        <v>46.849178314208999</v>
      </c>
      <c r="E32">
        <v>47.3397407531738</v>
      </c>
      <c r="F32">
        <v>46.626029968261697</v>
      </c>
      <c r="G32">
        <v>47.269920349121101</v>
      </c>
      <c r="H32">
        <v>47.783229827880902</v>
      </c>
      <c r="I32">
        <v>49.400539398193402</v>
      </c>
      <c r="J32">
        <v>49.192020416259801</v>
      </c>
      <c r="K32">
        <v>51.383869171142599</v>
      </c>
      <c r="L32">
        <v>53.875350952148402</v>
      </c>
      <c r="M32">
        <v>53.441890716552699</v>
      </c>
      <c r="N32">
        <v>55.008049011230497</v>
      </c>
      <c r="O32">
        <v>53.1885795593262</v>
      </c>
      <c r="P32">
        <v>53.341140747070298</v>
      </c>
      <c r="Q32">
        <v>51.457828521728501</v>
      </c>
      <c r="R32">
        <v>50.863700866699197</v>
      </c>
      <c r="S32">
        <v>49.532649993896499</v>
      </c>
      <c r="T32">
        <v>47.8451118469238</v>
      </c>
      <c r="U32">
        <v>45.391441345214801</v>
      </c>
      <c r="V32">
        <v>46.236808776855497</v>
      </c>
      <c r="W32">
        <v>48.438529968261697</v>
      </c>
      <c r="X32">
        <v>47.544948577880902</v>
      </c>
      <c r="Z32">
        <v>1125.3422508239748</v>
      </c>
    </row>
    <row r="33" spans="1:26" x14ac:dyDescent="0.25">
      <c r="A33" t="s">
        <v>1684</v>
      </c>
      <c r="B33">
        <v>44.010169982910199</v>
      </c>
      <c r="C33">
        <v>46.251758575439503</v>
      </c>
      <c r="D33">
        <v>48.3974800109863</v>
      </c>
      <c r="E33">
        <v>51.562999725341797</v>
      </c>
      <c r="F33">
        <v>54.347850799560497</v>
      </c>
      <c r="G33">
        <v>55.574558258056598</v>
      </c>
      <c r="H33">
        <v>56.772071838378899</v>
      </c>
      <c r="I33">
        <v>57.722381591796903</v>
      </c>
      <c r="J33">
        <v>56.357700347900398</v>
      </c>
      <c r="K33">
        <v>55.444808959960902</v>
      </c>
      <c r="L33">
        <v>54.164100646972699</v>
      </c>
      <c r="M33">
        <v>53.174148559570298</v>
      </c>
      <c r="N33">
        <v>51.742549896240199</v>
      </c>
      <c r="O33">
        <v>51.006179809570298</v>
      </c>
      <c r="P33">
        <v>51.273281097412102</v>
      </c>
      <c r="Q33">
        <v>51.767440795898402</v>
      </c>
      <c r="R33">
        <v>52.389171600341797</v>
      </c>
      <c r="S33">
        <v>53.606178283691399</v>
      </c>
      <c r="T33">
        <v>54.836601257324197</v>
      </c>
      <c r="U33">
        <v>55.677791595458999</v>
      </c>
      <c r="V33">
        <v>57.945350646972699</v>
      </c>
      <c r="W33">
        <v>60.047641754150398</v>
      </c>
      <c r="X33">
        <v>61.908489227294901</v>
      </c>
      <c r="Z33">
        <v>1235.9807052612305</v>
      </c>
    </row>
    <row r="34" spans="1:26" x14ac:dyDescent="0.25">
      <c r="A34" t="s">
        <v>1692</v>
      </c>
      <c r="O34">
        <v>65.517288208007798</v>
      </c>
      <c r="P34">
        <v>64.8778076171875</v>
      </c>
      <c r="Q34">
        <v>64.233489990234403</v>
      </c>
      <c r="R34">
        <v>64.685020446777301</v>
      </c>
      <c r="S34">
        <v>63.571479797363303</v>
      </c>
      <c r="T34">
        <v>63.071331024169901</v>
      </c>
      <c r="U34">
        <v>62.759410858154297</v>
      </c>
      <c r="V34">
        <v>62.6557006835938</v>
      </c>
      <c r="W34">
        <v>64.154258728027301</v>
      </c>
      <c r="X34">
        <v>65.462638854980497</v>
      </c>
      <c r="Z34">
        <v>640.98842620849609</v>
      </c>
    </row>
    <row r="35" spans="1:26" x14ac:dyDescent="0.25">
      <c r="A35" t="s">
        <v>1682</v>
      </c>
      <c r="B35">
        <v>93.457687377929702</v>
      </c>
      <c r="C35">
        <v>95.993309020996094</v>
      </c>
      <c r="D35">
        <v>99.318626403808594</v>
      </c>
      <c r="E35">
        <v>103.31974029541</v>
      </c>
      <c r="F35">
        <v>108.89557647705099</v>
      </c>
      <c r="G35">
        <v>114.81462097168</v>
      </c>
      <c r="H35">
        <v>118.987831115723</v>
      </c>
      <c r="I35">
        <v>121.14031982421901</v>
      </c>
      <c r="J35">
        <v>119.99526977539099</v>
      </c>
      <c r="K35">
        <v>118.641761779785</v>
      </c>
      <c r="L35">
        <v>116.292098999023</v>
      </c>
      <c r="M35">
        <v>114.444702148438</v>
      </c>
      <c r="N35">
        <v>110.888542175293</v>
      </c>
      <c r="O35">
        <v>108.16066741943401</v>
      </c>
      <c r="P35">
        <v>105.634468078613</v>
      </c>
      <c r="Q35">
        <v>104.56281280517599</v>
      </c>
      <c r="R35">
        <v>103.88345336914099</v>
      </c>
      <c r="S35">
        <v>103.62542724609401</v>
      </c>
      <c r="T35">
        <v>102.52732849121099</v>
      </c>
      <c r="U35">
        <v>102.573348999023</v>
      </c>
      <c r="V35">
        <v>105.30576324462901</v>
      </c>
      <c r="W35">
        <v>108.358261108398</v>
      </c>
      <c r="X35">
        <v>110.66017913818401</v>
      </c>
      <c r="Z35">
        <v>2491.4817962646503</v>
      </c>
    </row>
    <row r="36" spans="1:26" x14ac:dyDescent="0.25">
      <c r="A36" t="s">
        <v>1676</v>
      </c>
      <c r="B36">
        <v>40.425479888916001</v>
      </c>
      <c r="C36">
        <v>47.703468322753899</v>
      </c>
      <c r="D36">
        <v>51.275588989257798</v>
      </c>
      <c r="E36">
        <v>53.448738098144503</v>
      </c>
      <c r="F36">
        <v>55.328701019287102</v>
      </c>
      <c r="G36">
        <v>54.426509857177699</v>
      </c>
      <c r="H36">
        <v>53.5765991210938</v>
      </c>
      <c r="I36">
        <v>51.543228149414098</v>
      </c>
      <c r="J36">
        <v>50.249168395996101</v>
      </c>
      <c r="K36">
        <v>51.839500427246101</v>
      </c>
      <c r="L36">
        <v>50.434158325195298</v>
      </c>
      <c r="M36">
        <v>51.791591644287102</v>
      </c>
      <c r="N36">
        <v>52.427829742431598</v>
      </c>
      <c r="O36">
        <v>55.169811248779297</v>
      </c>
      <c r="P36">
        <v>58.670490264892599</v>
      </c>
      <c r="Q36">
        <v>58.406501770019503</v>
      </c>
      <c r="R36">
        <v>64.084930419921903</v>
      </c>
      <c r="S36">
        <v>72.023200988769503</v>
      </c>
      <c r="T36">
        <v>75.432830810546903</v>
      </c>
      <c r="U36">
        <v>79.916809082031193</v>
      </c>
      <c r="V36">
        <v>80.648719787597699</v>
      </c>
      <c r="W36">
        <v>79.099761962890597</v>
      </c>
      <c r="X36">
        <v>75.09765625</v>
      </c>
      <c r="Z36">
        <v>1363.0212745666504</v>
      </c>
    </row>
    <row r="37" spans="1:26" x14ac:dyDescent="0.25">
      <c r="A37" t="s">
        <v>1674</v>
      </c>
      <c r="C37">
        <v>9.1695604324340803</v>
      </c>
      <c r="E37">
        <v>11.076849937439</v>
      </c>
      <c r="H37">
        <v>9.3111295700073207</v>
      </c>
      <c r="J37">
        <v>10.824709892272899</v>
      </c>
      <c r="L37">
        <v>17.161260604858398</v>
      </c>
      <c r="N37">
        <v>17.901920318603501</v>
      </c>
      <c r="Q37">
        <v>19.571510314941399</v>
      </c>
      <c r="R37">
        <v>19.193740844726602</v>
      </c>
      <c r="S37">
        <v>18.815099716186499</v>
      </c>
      <c r="T37">
        <v>18.22047996521</v>
      </c>
      <c r="U37">
        <v>18.1497898101807</v>
      </c>
      <c r="V37">
        <v>18.2807502746582</v>
      </c>
      <c r="W37">
        <v>18.939430236816399</v>
      </c>
      <c r="X37">
        <v>19.016910552978501</v>
      </c>
      <c r="Z37">
        <v>225.63314247131353</v>
      </c>
    </row>
    <row r="38" spans="1:26" x14ac:dyDescent="0.25">
      <c r="A38" t="s">
        <v>1672</v>
      </c>
      <c r="B38">
        <v>25.952709197998001</v>
      </c>
      <c r="C38">
        <v>23.542739868164102</v>
      </c>
      <c r="D38">
        <v>25.0217609405518</v>
      </c>
      <c r="E38">
        <v>25.978950500488299</v>
      </c>
      <c r="F38">
        <v>26.0082893371582</v>
      </c>
      <c r="G38">
        <v>23.407899856567401</v>
      </c>
      <c r="H38">
        <v>24.5305995941162</v>
      </c>
      <c r="I38">
        <v>25.411769866943398</v>
      </c>
      <c r="J38">
        <v>28.365739822387699</v>
      </c>
      <c r="K38">
        <v>30.276660919189499</v>
      </c>
      <c r="L38">
        <v>30.941499710083001</v>
      </c>
      <c r="M38">
        <v>30.678550720214801</v>
      </c>
      <c r="N38">
        <v>31.636074066162099</v>
      </c>
      <c r="O38">
        <v>32.523605346679702</v>
      </c>
      <c r="P38">
        <v>33.168861389160199</v>
      </c>
      <c r="Q38">
        <v>39.208553314208999</v>
      </c>
      <c r="R38">
        <v>42.840362548828097</v>
      </c>
      <c r="S38">
        <v>40.557048797607401</v>
      </c>
      <c r="T38">
        <v>40.890487670898402</v>
      </c>
      <c r="U38">
        <v>37.918212890625</v>
      </c>
      <c r="V38">
        <v>36.977672576904297</v>
      </c>
      <c r="W38">
        <v>35.493171691894503</v>
      </c>
      <c r="X38">
        <v>34.773380279541001</v>
      </c>
      <c r="Y38">
        <v>35.161026000976598</v>
      </c>
      <c r="Z38">
        <v>761.26562690734875</v>
      </c>
    </row>
    <row r="39" spans="1:26" x14ac:dyDescent="0.25">
      <c r="A39" t="s">
        <v>1670</v>
      </c>
      <c r="B39">
        <v>21.672649383544901</v>
      </c>
      <c r="C39">
        <v>22.455560684204102</v>
      </c>
      <c r="D39">
        <v>23.290580749511701</v>
      </c>
      <c r="E39">
        <v>23.846759796142599</v>
      </c>
      <c r="F39">
        <v>24.311830520629901</v>
      </c>
      <c r="G39">
        <v>24.5618896484375</v>
      </c>
      <c r="H39">
        <v>24.982000350952099</v>
      </c>
      <c r="I39">
        <v>25.5129699707031</v>
      </c>
      <c r="J39">
        <v>26.092260360717798</v>
      </c>
      <c r="K39">
        <v>26.44753074646</v>
      </c>
      <c r="L39">
        <v>27.400220870971701</v>
      </c>
      <c r="M39">
        <v>28.280349731445298</v>
      </c>
      <c r="N39">
        <v>29.606889724731399</v>
      </c>
      <c r="O39">
        <v>30.632940292358398</v>
      </c>
      <c r="P39">
        <v>31.423179626464801</v>
      </c>
      <c r="Q39">
        <v>32.169540405273402</v>
      </c>
      <c r="R39">
        <v>38.357219696044901</v>
      </c>
      <c r="S39">
        <v>39.815940856933601</v>
      </c>
      <c r="T39">
        <v>40.713619232177699</v>
      </c>
      <c r="U39">
        <v>41.762939453125</v>
      </c>
      <c r="V39">
        <v>43.308971405029297</v>
      </c>
      <c r="W39">
        <v>42.8902587890625</v>
      </c>
      <c r="X39">
        <v>42.6414184570312</v>
      </c>
      <c r="Z39">
        <v>712.1775207519529</v>
      </c>
    </row>
    <row r="40" spans="1:26" x14ac:dyDescent="0.25">
      <c r="A40" t="s">
        <v>1668</v>
      </c>
      <c r="B40">
        <v>50.7199096679688</v>
      </c>
      <c r="C40">
        <v>51.621559143066399</v>
      </c>
      <c r="D40">
        <v>52.569839477539098</v>
      </c>
      <c r="E40">
        <v>52.864459991455099</v>
      </c>
      <c r="F40">
        <v>54.750839233398402</v>
      </c>
      <c r="G40">
        <v>56.663490295410199</v>
      </c>
      <c r="H40">
        <v>57.500190734863303</v>
      </c>
      <c r="I40">
        <v>57.661979675292997</v>
      </c>
      <c r="J40">
        <v>58.087970733642599</v>
      </c>
      <c r="K40">
        <v>58.257179260253899</v>
      </c>
      <c r="L40">
        <v>60.369430541992202</v>
      </c>
      <c r="M40">
        <v>71.637451171875</v>
      </c>
      <c r="N40">
        <v>72.681838989257798</v>
      </c>
      <c r="Q40">
        <v>75.254119873046903</v>
      </c>
      <c r="R40">
        <v>75.407386779785199</v>
      </c>
      <c r="S40">
        <v>78.001197814941406</v>
      </c>
      <c r="T40">
        <v>78.829109191894503</v>
      </c>
      <c r="V40">
        <v>79.574462890625</v>
      </c>
      <c r="W40">
        <v>82.510108947753906</v>
      </c>
      <c r="Z40">
        <v>1224.9625244140625</v>
      </c>
    </row>
    <row r="41" spans="1:26" x14ac:dyDescent="0.25">
      <c r="A41" t="s">
        <v>1660</v>
      </c>
      <c r="O41">
        <v>66.191162109375</v>
      </c>
      <c r="P41">
        <v>67.070442199707003</v>
      </c>
      <c r="Q41">
        <v>68.612083435058594</v>
      </c>
      <c r="R41">
        <v>67.860679626464801</v>
      </c>
      <c r="S41">
        <v>66.810462951660199</v>
      </c>
      <c r="T41">
        <v>65.925811767578097</v>
      </c>
      <c r="U41">
        <v>61.356399536132798</v>
      </c>
      <c r="V41">
        <v>59.356609344482401</v>
      </c>
      <c r="W41">
        <v>60.721271514892599</v>
      </c>
      <c r="X41">
        <v>58.082828521728501</v>
      </c>
      <c r="Z41">
        <v>641.98775100708008</v>
      </c>
    </row>
    <row r="42" spans="1:26" x14ac:dyDescent="0.25">
      <c r="A42" t="s">
        <v>1656</v>
      </c>
      <c r="B42">
        <v>57.1540718078613</v>
      </c>
      <c r="C42">
        <v>56.0848999023438</v>
      </c>
      <c r="D42">
        <v>57.3519096374512</v>
      </c>
      <c r="E42">
        <v>61.702190399169901</v>
      </c>
      <c r="F42">
        <v>62.420921325683601</v>
      </c>
      <c r="G42">
        <v>62.3141899108887</v>
      </c>
      <c r="H42">
        <v>61.423980712890597</v>
      </c>
      <c r="I42">
        <v>59.998458862304702</v>
      </c>
      <c r="J42">
        <v>56.422809600830099</v>
      </c>
      <c r="K42">
        <v>55.639419555664098</v>
      </c>
      <c r="L42">
        <v>55.422691345214801</v>
      </c>
      <c r="M42">
        <v>55.311588287353501</v>
      </c>
      <c r="N42">
        <v>55.839698791503899</v>
      </c>
      <c r="O42">
        <v>60.892971038818402</v>
      </c>
      <c r="P42">
        <v>64.261528015136705</v>
      </c>
      <c r="Q42">
        <v>64.719390869140597</v>
      </c>
      <c r="R42">
        <v>66.562492370605497</v>
      </c>
      <c r="S42">
        <v>67.559310913085895</v>
      </c>
      <c r="T42">
        <v>69.203376770019503</v>
      </c>
      <c r="U42">
        <v>69.414520263671903</v>
      </c>
      <c r="V42">
        <v>70.160140991210895</v>
      </c>
      <c r="W42">
        <v>75.432037353515597</v>
      </c>
      <c r="X42">
        <v>78.369758605957003</v>
      </c>
      <c r="Z42">
        <v>1443.6623573303223</v>
      </c>
    </row>
    <row r="43" spans="1:26" x14ac:dyDescent="0.25">
      <c r="A43" t="s">
        <v>1652</v>
      </c>
      <c r="C43">
        <v>30.2741394042969</v>
      </c>
      <c r="D43">
        <v>29.2888507843018</v>
      </c>
      <c r="E43">
        <v>29.3548393249512</v>
      </c>
      <c r="F43">
        <v>31.908390045166001</v>
      </c>
      <c r="G43">
        <v>32.2246704101562</v>
      </c>
      <c r="H43">
        <v>33.094970703125</v>
      </c>
      <c r="R43">
        <v>72.019340515136705</v>
      </c>
      <c r="S43">
        <v>68.590957641601605</v>
      </c>
      <c r="Z43">
        <v>326.75615882873541</v>
      </c>
    </row>
    <row r="44" spans="1:26" x14ac:dyDescent="0.25">
      <c r="A44" t="s">
        <v>1654</v>
      </c>
      <c r="C44">
        <v>29.285200119018601</v>
      </c>
      <c r="D44">
        <v>26.909360885620099</v>
      </c>
      <c r="E44">
        <v>26.3219203948975</v>
      </c>
      <c r="F44">
        <v>25.8596305847168</v>
      </c>
      <c r="G44">
        <v>25.704719543456999</v>
      </c>
      <c r="H44">
        <v>25.7298908233643</v>
      </c>
      <c r="J44">
        <v>25.928249359130898</v>
      </c>
      <c r="K44">
        <v>25.2506103515625</v>
      </c>
      <c r="L44">
        <v>26.1882133483887</v>
      </c>
      <c r="M44">
        <v>27.5552883148193</v>
      </c>
      <c r="N44">
        <v>28.130443572998001</v>
      </c>
      <c r="O44">
        <v>29.974746704101602</v>
      </c>
      <c r="P44">
        <v>31.6789360046387</v>
      </c>
      <c r="Q44">
        <v>33.3812446594238</v>
      </c>
      <c r="R44">
        <v>35.4872016906738</v>
      </c>
      <c r="S44">
        <v>30.829322814941399</v>
      </c>
      <c r="T44">
        <v>25.605993270873999</v>
      </c>
      <c r="U44">
        <v>27.239475250244102</v>
      </c>
      <c r="V44">
        <v>28.870832443237301</v>
      </c>
      <c r="W44">
        <v>29.696601867675799</v>
      </c>
      <c r="X44">
        <v>32.304786682128899</v>
      </c>
      <c r="Y44">
        <v>37.627243041992202</v>
      </c>
      <c r="Z44">
        <v>635.55991172790527</v>
      </c>
    </row>
    <row r="45" spans="1:26" x14ac:dyDescent="0.25">
      <c r="A45" t="s">
        <v>1664</v>
      </c>
      <c r="B45">
        <v>42.1114311218262</v>
      </c>
      <c r="C45">
        <v>46.528469085693402</v>
      </c>
      <c r="D45">
        <v>49.290451049804702</v>
      </c>
      <c r="E45">
        <v>50.2877006530762</v>
      </c>
      <c r="F45">
        <v>51.527458190917997</v>
      </c>
      <c r="G45">
        <v>53.239791870117202</v>
      </c>
      <c r="H45">
        <v>54.448879241943402</v>
      </c>
      <c r="I45">
        <v>56.053459167480497</v>
      </c>
      <c r="J45">
        <v>58.589981079101598</v>
      </c>
      <c r="K45">
        <v>60.114410400390597</v>
      </c>
      <c r="L45">
        <v>61.268741607666001</v>
      </c>
      <c r="M45">
        <v>59.588958740234403</v>
      </c>
      <c r="N45">
        <v>59.021938323974602</v>
      </c>
      <c r="O45">
        <v>57.701271057128899</v>
      </c>
      <c r="P45">
        <v>55.930519104003899</v>
      </c>
      <c r="Q45">
        <v>55.735710144042997</v>
      </c>
      <c r="R45">
        <v>56.134010314941399</v>
      </c>
      <c r="S45">
        <v>56.717140197753899</v>
      </c>
      <c r="T45">
        <v>56.706840515136697</v>
      </c>
      <c r="U45">
        <v>56.198818206787102</v>
      </c>
      <c r="V45">
        <v>56.956691741943402</v>
      </c>
      <c r="W45">
        <v>57.828010559082003</v>
      </c>
      <c r="X45">
        <v>59.379829406738303</v>
      </c>
      <c r="Z45">
        <v>1271.3605117797854</v>
      </c>
    </row>
    <row r="46" spans="1:26" x14ac:dyDescent="0.25">
      <c r="A46" t="s">
        <v>1658</v>
      </c>
      <c r="Q46">
        <v>56.903030395507798</v>
      </c>
      <c r="R46">
        <v>58.449131011962898</v>
      </c>
      <c r="S46">
        <v>58.916950225830099</v>
      </c>
      <c r="T46">
        <v>59.451179504394503</v>
      </c>
      <c r="U46">
        <v>60.023349761962898</v>
      </c>
      <c r="V46">
        <v>61.709548950195298</v>
      </c>
      <c r="W46">
        <v>65.626983642578097</v>
      </c>
      <c r="X46">
        <v>68.591423034667997</v>
      </c>
      <c r="Z46">
        <v>489.67159652709961</v>
      </c>
    </row>
    <row r="47" spans="1:26" x14ac:dyDescent="0.25">
      <c r="A47" t="s">
        <v>1662</v>
      </c>
      <c r="B47">
        <v>21.982629776001001</v>
      </c>
      <c r="C47">
        <v>25.575809478759801</v>
      </c>
      <c r="D47">
        <v>30.081619262695298</v>
      </c>
      <c r="E47">
        <v>34.854518890380902</v>
      </c>
      <c r="F47">
        <v>37.064220428466797</v>
      </c>
      <c r="G47">
        <v>40.428989410400398</v>
      </c>
      <c r="H47">
        <v>47.116218566894503</v>
      </c>
      <c r="I47">
        <v>51.675701141357401</v>
      </c>
      <c r="J47">
        <v>62.315071105957003</v>
      </c>
      <c r="K47">
        <v>68.991226196289105</v>
      </c>
      <c r="L47">
        <v>63.450809478759801</v>
      </c>
      <c r="M47">
        <v>56.8756713867188</v>
      </c>
      <c r="N47">
        <v>48.668041229247997</v>
      </c>
      <c r="O47">
        <v>45.751251220703097</v>
      </c>
      <c r="P47">
        <v>45.538288116455099</v>
      </c>
      <c r="Q47">
        <v>44.307731628417997</v>
      </c>
      <c r="R47">
        <v>44.725269317627003</v>
      </c>
      <c r="S47">
        <v>45.551921844482401</v>
      </c>
      <c r="T47">
        <v>46.690631866455099</v>
      </c>
      <c r="U47">
        <v>46.572238922119098</v>
      </c>
      <c r="V47">
        <v>47.216419219970703</v>
      </c>
      <c r="W47">
        <v>48.223548889160199</v>
      </c>
      <c r="X47">
        <v>50.543331146240199</v>
      </c>
      <c r="Z47">
        <v>1054.2011585235596</v>
      </c>
    </row>
    <row r="48" spans="1:26" x14ac:dyDescent="0.25">
      <c r="A48" t="s">
        <v>1666</v>
      </c>
      <c r="C48">
        <v>52.537101745605497</v>
      </c>
      <c r="D48">
        <v>55.407768249511697</v>
      </c>
      <c r="E48">
        <v>60.086429595947301</v>
      </c>
      <c r="F48">
        <v>59.357341766357401</v>
      </c>
      <c r="G48">
        <v>61.520721435546903</v>
      </c>
      <c r="H48">
        <v>62.901851654052699</v>
      </c>
      <c r="I48">
        <v>65.488670349121094</v>
      </c>
      <c r="J48">
        <v>66.484428405761705</v>
      </c>
      <c r="K48">
        <v>66.714447021484403</v>
      </c>
      <c r="M48">
        <v>69.007011413574205</v>
      </c>
      <c r="N48">
        <v>71.328643798828097</v>
      </c>
      <c r="O48">
        <v>74.554847717285199</v>
      </c>
      <c r="P48">
        <v>77.423370361328097</v>
      </c>
      <c r="Q48">
        <v>76.967453002929702</v>
      </c>
      <c r="R48">
        <v>77.247932434082003</v>
      </c>
      <c r="S48">
        <v>75.045600891113295</v>
      </c>
      <c r="T48">
        <v>74.924308776855497</v>
      </c>
      <c r="U48">
        <v>74.407882690429702</v>
      </c>
      <c r="V48">
        <v>52.908451080322301</v>
      </c>
      <c r="W48">
        <v>50.876941680908203</v>
      </c>
      <c r="X48">
        <v>50.976821899414098</v>
      </c>
      <c r="Z48">
        <v>1376.168025970459</v>
      </c>
    </row>
    <row r="49" spans="1:26" x14ac:dyDescent="0.25">
      <c r="A49" t="s">
        <v>1646</v>
      </c>
      <c r="R49">
        <v>77.858772277832003</v>
      </c>
      <c r="S49">
        <v>78.938850402832003</v>
      </c>
      <c r="T49">
        <v>82.913002014160199</v>
      </c>
      <c r="U49">
        <v>85.578079223632798</v>
      </c>
      <c r="V49">
        <v>88.3773193359375</v>
      </c>
      <c r="W49">
        <v>92.190071105957003</v>
      </c>
      <c r="X49">
        <v>93.141700744628906</v>
      </c>
      <c r="Z49">
        <v>598.99779510498047</v>
      </c>
    </row>
    <row r="50" spans="1:26" x14ac:dyDescent="0.25">
      <c r="A50" t="s">
        <v>1648</v>
      </c>
      <c r="B50">
        <v>27.943019866943398</v>
      </c>
      <c r="C50">
        <v>29.454900741577099</v>
      </c>
      <c r="D50">
        <v>30.770889282226602</v>
      </c>
      <c r="E50">
        <v>31.768369674682599</v>
      </c>
      <c r="F50">
        <v>32.950870513916001</v>
      </c>
      <c r="G50">
        <v>35.674060821533203</v>
      </c>
      <c r="H50">
        <v>37.304489135742202</v>
      </c>
      <c r="I50">
        <v>40.794139862060497</v>
      </c>
      <c r="J50">
        <v>42.215671539306598</v>
      </c>
      <c r="K50">
        <v>44.040729522705099</v>
      </c>
      <c r="L50">
        <v>45.8359184265137</v>
      </c>
      <c r="M50">
        <v>45.312408447265597</v>
      </c>
      <c r="N50">
        <v>45.1822319030762</v>
      </c>
      <c r="O50">
        <v>43.657958984375</v>
      </c>
      <c r="P50">
        <v>42.574840545654297</v>
      </c>
      <c r="Q50">
        <v>41.748859405517599</v>
      </c>
      <c r="R50">
        <v>40.092601776122997</v>
      </c>
      <c r="S50">
        <v>39.070808410644503</v>
      </c>
      <c r="T50">
        <v>38.270370483398402</v>
      </c>
      <c r="U50">
        <v>38.626609802246101</v>
      </c>
      <c r="V50">
        <v>39.112979888916001</v>
      </c>
      <c r="W50">
        <v>41.184188842773402</v>
      </c>
      <c r="X50">
        <v>42.242828369140597</v>
      </c>
      <c r="Z50">
        <v>895.82974624633778</v>
      </c>
    </row>
    <row r="51" spans="1:26" x14ac:dyDescent="0.25">
      <c r="A51" t="s">
        <v>1650</v>
      </c>
      <c r="B51">
        <v>47.078540802002003</v>
      </c>
      <c r="C51">
        <v>51.645618438720703</v>
      </c>
      <c r="D51">
        <v>54.830478668212898</v>
      </c>
      <c r="E51">
        <v>59.300739288330099</v>
      </c>
      <c r="F51">
        <v>61.727531433105497</v>
      </c>
      <c r="G51">
        <v>66.892257690429702</v>
      </c>
      <c r="H51">
        <v>69.305412292480497</v>
      </c>
      <c r="I51">
        <v>70.802520751953097</v>
      </c>
      <c r="J51">
        <v>72.1881103515625</v>
      </c>
      <c r="K51">
        <v>70.809898376464801</v>
      </c>
      <c r="L51">
        <v>72.795600891113295</v>
      </c>
      <c r="M51">
        <v>66.206268310546903</v>
      </c>
      <c r="N51">
        <v>72.7906494140625</v>
      </c>
      <c r="O51">
        <v>72.473312377929702</v>
      </c>
      <c r="P51">
        <v>69.567901611328097</v>
      </c>
      <c r="Q51">
        <v>67.068717956542997</v>
      </c>
      <c r="R51">
        <v>65.559829711914105</v>
      </c>
      <c r="S51">
        <v>65.521591186523395</v>
      </c>
      <c r="T51">
        <v>63.4582710266113</v>
      </c>
      <c r="U51">
        <v>61.6368598937988</v>
      </c>
      <c r="V51">
        <v>60.802730560302699</v>
      </c>
      <c r="W51">
        <v>65.626411437988295</v>
      </c>
      <c r="X51">
        <v>66.225563049316406</v>
      </c>
      <c r="Z51">
        <v>1494.3148155212405</v>
      </c>
    </row>
    <row r="52" spans="1:26" x14ac:dyDescent="0.25">
      <c r="A52" t="s">
        <v>1642</v>
      </c>
      <c r="B52">
        <v>53.686660766601598</v>
      </c>
      <c r="C52">
        <v>56.661441802978501</v>
      </c>
      <c r="D52">
        <v>58.345348358154297</v>
      </c>
      <c r="E52">
        <v>59.945968627929702</v>
      </c>
      <c r="F52">
        <v>60.830230712890597</v>
      </c>
      <c r="G52">
        <v>61.528068542480497</v>
      </c>
      <c r="H52">
        <v>62.104728698730497</v>
      </c>
      <c r="I52">
        <v>62.166000366210902</v>
      </c>
      <c r="J52">
        <v>62.228481292724602</v>
      </c>
      <c r="K52">
        <v>63.972118377685497</v>
      </c>
      <c r="L52">
        <v>68.699661254882798</v>
      </c>
      <c r="M52">
        <v>72.676330566406193</v>
      </c>
      <c r="N52">
        <v>75.064041137695298</v>
      </c>
      <c r="O52">
        <v>77.243156433105497</v>
      </c>
      <c r="P52">
        <v>80.0947265625</v>
      </c>
      <c r="Q52">
        <v>80.993019104003906</v>
      </c>
      <c r="R52">
        <v>81.870262145996094</v>
      </c>
      <c r="S52">
        <v>83.568321228027301</v>
      </c>
      <c r="T52">
        <v>83.391242980957003</v>
      </c>
      <c r="U52">
        <v>82.016098022460895</v>
      </c>
      <c r="V52">
        <v>81.020622253417997</v>
      </c>
      <c r="W52">
        <v>83.787582397460895</v>
      </c>
      <c r="X52">
        <v>83.2724609375</v>
      </c>
      <c r="Z52">
        <v>1635.1665725708006</v>
      </c>
    </row>
    <row r="53" spans="1:26" x14ac:dyDescent="0.25">
      <c r="A53" t="s">
        <v>1640</v>
      </c>
      <c r="B53">
        <v>55.389041900634801</v>
      </c>
      <c r="C53">
        <v>56.220840454101598</v>
      </c>
      <c r="D53">
        <v>59.449901580810497</v>
      </c>
      <c r="E53">
        <v>63.738761901855497</v>
      </c>
      <c r="F53">
        <v>65.708969116210895</v>
      </c>
      <c r="G53">
        <v>64.572891235351605</v>
      </c>
      <c r="H53">
        <v>62.618949890136697</v>
      </c>
      <c r="I53">
        <v>59.053810119628899</v>
      </c>
      <c r="J53">
        <v>55.179691314697301</v>
      </c>
      <c r="K53">
        <v>55.332199096679702</v>
      </c>
      <c r="L53">
        <v>58.039058685302699</v>
      </c>
      <c r="M53">
        <v>57.464839935302699</v>
      </c>
      <c r="N53">
        <v>53.992221832275398</v>
      </c>
      <c r="O53">
        <v>51.745311737060497</v>
      </c>
      <c r="P53">
        <v>51.400020599365199</v>
      </c>
      <c r="Q53">
        <v>52.667770385742202</v>
      </c>
      <c r="R53">
        <v>53.8001098632812</v>
      </c>
      <c r="S53">
        <v>54.971569061279297</v>
      </c>
      <c r="T53">
        <v>56.251190185546903</v>
      </c>
      <c r="U53">
        <v>56.927680969238303</v>
      </c>
      <c r="V53">
        <v>59.312808990478501</v>
      </c>
      <c r="W53">
        <v>63.7670707702637</v>
      </c>
      <c r="X53">
        <v>62.311080932617202</v>
      </c>
      <c r="Z53">
        <v>1329.9157905578613</v>
      </c>
    </row>
    <row r="54" spans="1:26" x14ac:dyDescent="0.25">
      <c r="A54" t="s">
        <v>1644</v>
      </c>
      <c r="B54">
        <v>43.435428619384801</v>
      </c>
      <c r="C54">
        <v>44.616950988769503</v>
      </c>
      <c r="D54">
        <v>45.028041839599602</v>
      </c>
      <c r="E54">
        <v>47.778690338134801</v>
      </c>
      <c r="F54">
        <v>49.181671142578097</v>
      </c>
      <c r="G54">
        <v>48.479709625244098</v>
      </c>
      <c r="H54">
        <v>48.677871704101598</v>
      </c>
      <c r="I54">
        <v>49.668289184570298</v>
      </c>
      <c r="J54">
        <v>49.876049041747997</v>
      </c>
      <c r="K54">
        <v>50.020851135253899</v>
      </c>
      <c r="L54">
        <v>53.081569671630902</v>
      </c>
      <c r="M54">
        <v>53.13037109375</v>
      </c>
      <c r="N54">
        <v>54.752269744872997</v>
      </c>
      <c r="O54">
        <v>55.806751251220703</v>
      </c>
      <c r="P54">
        <v>57.654178619384801</v>
      </c>
      <c r="Q54">
        <v>59.908798217773402</v>
      </c>
      <c r="R54">
        <v>60.422931671142599</v>
      </c>
      <c r="S54">
        <v>60.970771789550803</v>
      </c>
      <c r="T54">
        <v>62.590831756591797</v>
      </c>
      <c r="U54">
        <v>64.131980895996094</v>
      </c>
      <c r="V54">
        <v>65.148918151855497</v>
      </c>
      <c r="W54">
        <v>68.109069824218807</v>
      </c>
      <c r="X54">
        <v>69.7369384765625</v>
      </c>
      <c r="Z54">
        <v>1262.2089347839355</v>
      </c>
    </row>
    <row r="55" spans="1:26" x14ac:dyDescent="0.25">
      <c r="A55" t="s">
        <v>1636</v>
      </c>
      <c r="B55">
        <v>31.9817504882812</v>
      </c>
      <c r="C55">
        <v>36.4458198547363</v>
      </c>
      <c r="D55">
        <v>37.9840087890625</v>
      </c>
      <c r="E55">
        <v>38.267101287841797</v>
      </c>
      <c r="F55">
        <v>38.553428649902301</v>
      </c>
      <c r="G55">
        <v>41.667808532714801</v>
      </c>
      <c r="H55">
        <v>42.646640777587898</v>
      </c>
      <c r="I55">
        <v>42.584171295166001</v>
      </c>
      <c r="J55">
        <v>41.856430053710902</v>
      </c>
      <c r="K55">
        <v>41.327159881591797</v>
      </c>
      <c r="L55">
        <v>45.122802734375</v>
      </c>
      <c r="M55">
        <v>45.967540740966797</v>
      </c>
      <c r="N55">
        <v>43.5202026367188</v>
      </c>
      <c r="O55">
        <v>42.097518920898402</v>
      </c>
      <c r="P55">
        <v>42.560703277587898</v>
      </c>
      <c r="R55">
        <v>41.462326049804702</v>
      </c>
      <c r="S55">
        <v>40.122241973877003</v>
      </c>
      <c r="T55">
        <v>38.781902313232401</v>
      </c>
      <c r="U55">
        <v>38.370578765869098</v>
      </c>
      <c r="V55">
        <v>36.5065307617188</v>
      </c>
      <c r="W55">
        <v>37.67333984375</v>
      </c>
      <c r="X55">
        <v>37.618358612060497</v>
      </c>
      <c r="Y55">
        <v>39.431640625</v>
      </c>
      <c r="Z55">
        <v>922.55000686645485</v>
      </c>
    </row>
    <row r="56" spans="1:26" x14ac:dyDescent="0.25">
      <c r="A56" t="s">
        <v>1638</v>
      </c>
      <c r="C56">
        <v>29.183160781860401</v>
      </c>
      <c r="D56">
        <v>29.924240112304702</v>
      </c>
      <c r="E56">
        <v>33.757858276367202</v>
      </c>
      <c r="F56">
        <v>35.4285697937012</v>
      </c>
      <c r="G56">
        <v>37.902210235595703</v>
      </c>
      <c r="H56">
        <v>42.162799835205099</v>
      </c>
      <c r="I56">
        <v>44.288421630859403</v>
      </c>
      <c r="J56">
        <v>45.4244194030762</v>
      </c>
      <c r="K56">
        <v>51.850841522216797</v>
      </c>
      <c r="L56">
        <v>61.678321838378899</v>
      </c>
      <c r="M56">
        <v>65.904449462890597</v>
      </c>
      <c r="N56">
        <v>74.876647949218807</v>
      </c>
      <c r="O56">
        <v>84.886978149414105</v>
      </c>
      <c r="P56">
        <v>92.242172241210895</v>
      </c>
      <c r="Q56">
        <v>101.024688720703</v>
      </c>
      <c r="R56">
        <v>109.63181304931599</v>
      </c>
      <c r="S56">
        <v>116.50129699707</v>
      </c>
      <c r="T56">
        <v>120.712043762207</v>
      </c>
      <c r="U56">
        <v>119.85182189941401</v>
      </c>
      <c r="V56">
        <v>119.907112121582</v>
      </c>
      <c r="W56">
        <v>124.792427062988</v>
      </c>
      <c r="X56">
        <v>125.242462158203</v>
      </c>
      <c r="Z56">
        <v>1667.174757003783</v>
      </c>
    </row>
    <row r="57" spans="1:26" x14ac:dyDescent="0.25">
      <c r="A57" t="s">
        <v>1628</v>
      </c>
      <c r="B57">
        <v>52.5471382141113</v>
      </c>
      <c r="C57">
        <v>51.9022407531738</v>
      </c>
      <c r="D57">
        <v>54.244449615478501</v>
      </c>
      <c r="E57">
        <v>53.6103515625</v>
      </c>
      <c r="F57">
        <v>50.402889251708999</v>
      </c>
      <c r="G57">
        <v>50.133480072021499</v>
      </c>
      <c r="H57">
        <v>50.084381103515597</v>
      </c>
      <c r="I57">
        <v>49.937900543212898</v>
      </c>
      <c r="J57">
        <v>48.814060211181598</v>
      </c>
      <c r="K57">
        <v>50.584701538085902</v>
      </c>
      <c r="L57">
        <v>51.520431518554702</v>
      </c>
      <c r="M57">
        <v>51.060798645019503</v>
      </c>
      <c r="N57">
        <v>50.8973197937012</v>
      </c>
      <c r="O57">
        <v>49.095539093017599</v>
      </c>
      <c r="P57">
        <v>48.987918853759801</v>
      </c>
      <c r="Q57">
        <v>48.632408142089801</v>
      </c>
      <c r="R57">
        <v>49.728000640869098</v>
      </c>
      <c r="S57">
        <v>50.744621276855497</v>
      </c>
      <c r="T57">
        <v>51.943019866943402</v>
      </c>
      <c r="U57">
        <v>55.735160827636697</v>
      </c>
      <c r="V57">
        <v>59.5063285827637</v>
      </c>
      <c r="W57">
        <v>65.583229064941406</v>
      </c>
      <c r="X57">
        <v>67.814529418945298</v>
      </c>
      <c r="Z57">
        <v>1213.5108985900877</v>
      </c>
    </row>
    <row r="58" spans="1:26" x14ac:dyDescent="0.25">
      <c r="A58" t="s">
        <v>1630</v>
      </c>
      <c r="G58">
        <v>66.931716918945298</v>
      </c>
      <c r="O58">
        <v>75.076911926269503</v>
      </c>
      <c r="P58">
        <v>75.397361755371094</v>
      </c>
      <c r="Q58">
        <v>75.759017944335895</v>
      </c>
      <c r="R58">
        <v>76.062271118164105</v>
      </c>
      <c r="S58">
        <v>74.9971923828125</v>
      </c>
      <c r="T58">
        <v>74.895050048828097</v>
      </c>
      <c r="U58">
        <v>73.993461608886705</v>
      </c>
      <c r="V58">
        <v>72.840248107910199</v>
      </c>
      <c r="W58">
        <v>68.711273193359403</v>
      </c>
      <c r="X58">
        <v>64.538177490234403</v>
      </c>
      <c r="Z58">
        <v>799.20268249511707</v>
      </c>
    </row>
    <row r="59" spans="1:26" x14ac:dyDescent="0.25">
      <c r="A59" t="s">
        <v>1607</v>
      </c>
      <c r="B59">
        <v>24.8567600250244</v>
      </c>
      <c r="C59">
        <v>27.1898002624512</v>
      </c>
      <c r="D59">
        <v>27.193119049072301</v>
      </c>
      <c r="E59">
        <v>27.852849960327099</v>
      </c>
      <c r="F59">
        <v>28.6386203765869</v>
      </c>
      <c r="G59">
        <v>32.635448455810497</v>
      </c>
      <c r="H59">
        <v>34.118270874023402</v>
      </c>
      <c r="W59">
        <v>54.157630920410199</v>
      </c>
      <c r="X59">
        <v>56.075469970703097</v>
      </c>
      <c r="Z59">
        <v>312.71796989440907</v>
      </c>
    </row>
    <row r="60" spans="1:26" x14ac:dyDescent="0.25">
      <c r="A60" t="s">
        <v>1632</v>
      </c>
      <c r="B60">
        <v>22.856380462646499</v>
      </c>
      <c r="D60">
        <v>36.321949005127003</v>
      </c>
      <c r="E60">
        <v>38.231369018554702</v>
      </c>
      <c r="J60">
        <v>58.692878723144503</v>
      </c>
      <c r="Z60">
        <v>156.10257720947271</v>
      </c>
    </row>
    <row r="61" spans="1:26" x14ac:dyDescent="0.25">
      <c r="A61" t="s">
        <v>1634</v>
      </c>
      <c r="B61">
        <v>10.540579795837401</v>
      </c>
      <c r="C61">
        <v>10.586739540100099</v>
      </c>
      <c r="D61">
        <v>10.871219635009799</v>
      </c>
      <c r="E61">
        <v>11.4021301269531</v>
      </c>
      <c r="G61">
        <v>19.269809722900401</v>
      </c>
      <c r="H61">
        <v>17.856050491333001</v>
      </c>
      <c r="I61">
        <v>19.520980834960898</v>
      </c>
      <c r="J61">
        <v>20.608230590820298</v>
      </c>
      <c r="K61">
        <v>21.974969863891602</v>
      </c>
      <c r="L61">
        <v>24.704343795776399</v>
      </c>
      <c r="M61">
        <v>26.872314453125</v>
      </c>
      <c r="O61">
        <v>28.667732238769499</v>
      </c>
      <c r="P61">
        <v>32.445812225341797</v>
      </c>
      <c r="Q61">
        <v>31.378471374511701</v>
      </c>
      <c r="R61">
        <v>27.32373046875</v>
      </c>
      <c r="W61">
        <v>39.116306304931598</v>
      </c>
      <c r="X61">
        <v>40.930648803710902</v>
      </c>
      <c r="Z61">
        <v>394.07007026672346</v>
      </c>
    </row>
    <row r="62" spans="1:26" x14ac:dyDescent="0.25">
      <c r="A62" t="s">
        <v>1743</v>
      </c>
      <c r="B62">
        <v>1506.794041633606</v>
      </c>
      <c r="C62">
        <v>1647.7392416000366</v>
      </c>
      <c r="D62">
        <v>1834.627555847168</v>
      </c>
      <c r="E62">
        <v>1908.8475790023804</v>
      </c>
      <c r="F62">
        <v>1977.5699586868288</v>
      </c>
      <c r="G62">
        <v>2097.9021148681645</v>
      </c>
      <c r="H62">
        <v>2116.661348342896</v>
      </c>
      <c r="I62">
        <v>2118.3616409301762</v>
      </c>
      <c r="J62">
        <v>2188.1810426712045</v>
      </c>
      <c r="K62">
        <v>2133.1368007659912</v>
      </c>
      <c r="L62">
        <v>2240.8403015136714</v>
      </c>
      <c r="M62">
        <v>2367.9861087799077</v>
      </c>
      <c r="N62">
        <v>2430.9536705017094</v>
      </c>
      <c r="O62">
        <v>2742.9215469360361</v>
      </c>
      <c r="P62">
        <v>2773.4681434631343</v>
      </c>
      <c r="Q62">
        <v>2966.9960670471191</v>
      </c>
      <c r="R62">
        <v>3290.9383640289307</v>
      </c>
      <c r="S62">
        <v>3286.6575965881348</v>
      </c>
      <c r="T62">
        <v>3285.8925533294682</v>
      </c>
      <c r="U62">
        <v>3235.5706462860103</v>
      </c>
      <c r="V62">
        <v>3280.6968612670898</v>
      </c>
      <c r="W62">
        <v>3442.4288330078116</v>
      </c>
      <c r="X62">
        <v>3444.3047027587895</v>
      </c>
      <c r="Y62">
        <v>385.370029449463</v>
      </c>
      <c r="Z62">
        <v>58704.846749305725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AC5FF-7E26-4A63-9C4A-2245A2525BB6}">
  <dimension ref="A1:Z19"/>
  <sheetViews>
    <sheetView workbookViewId="0">
      <selection sqref="A1:XFD19"/>
    </sheetView>
  </sheetViews>
  <sheetFormatPr baseColWidth="10" defaultRowHeight="15" x14ac:dyDescent="0.25"/>
  <cols>
    <col min="1" max="1" width="17.5703125" bestFit="1" customWidth="1"/>
    <col min="2" max="2" width="28.85546875" bestFit="1" customWidth="1"/>
    <col min="3" max="25" width="12" bestFit="1" customWidth="1"/>
    <col min="26" max="26" width="12.5703125" bestFit="1" customWidth="1"/>
  </cols>
  <sheetData>
    <row r="1" spans="1:26" x14ac:dyDescent="0.25">
      <c r="A1" s="3" t="s">
        <v>1603</v>
      </c>
      <c r="B1" t="s">
        <v>336</v>
      </c>
    </row>
    <row r="3" spans="1:26" x14ac:dyDescent="0.25">
      <c r="A3" t="s">
        <v>1746</v>
      </c>
      <c r="B3" t="s">
        <v>1745</v>
      </c>
    </row>
    <row r="4" spans="1:26" x14ac:dyDescent="0.25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25">
      <c r="A5" t="s">
        <v>1736</v>
      </c>
      <c r="B5">
        <v>8.9821621461137404</v>
      </c>
      <c r="C5">
        <v>6.9297759225192603</v>
      </c>
      <c r="D5">
        <v>5.7422265453410803</v>
      </c>
      <c r="E5">
        <v>11.7076235634893</v>
      </c>
      <c r="F5">
        <v>8.8154839246765402</v>
      </c>
      <c r="G5">
        <v>5.7335288286058201</v>
      </c>
      <c r="H5">
        <v>8.4367144633639892</v>
      </c>
      <c r="I5">
        <v>3.14675402144614</v>
      </c>
      <c r="J5">
        <v>2.72066590752662</v>
      </c>
      <c r="K5">
        <v>4.5833805766896303</v>
      </c>
      <c r="L5">
        <v>3.8219087238298601</v>
      </c>
      <c r="M5">
        <v>3.06570705251234</v>
      </c>
      <c r="N5">
        <v>2.54872999929378</v>
      </c>
      <c r="O5">
        <v>2.91981561846096</v>
      </c>
      <c r="P5">
        <v>3.3020168129255398</v>
      </c>
      <c r="Q5">
        <v>3.06754860680855</v>
      </c>
      <c r="R5">
        <v>4.8837633198361603</v>
      </c>
      <c r="S5">
        <v>6.4485208236815597</v>
      </c>
      <c r="T5">
        <v>8.4968103470229792</v>
      </c>
      <c r="U5">
        <v>10.2506978527451</v>
      </c>
      <c r="V5">
        <v>7.8357200884380296</v>
      </c>
      <c r="W5">
        <v>5.8639294060435603</v>
      </c>
      <c r="X5">
        <v>5.7187768309624003</v>
      </c>
      <c r="Y5">
        <v>7.2444103571394702</v>
      </c>
      <c r="Z5">
        <v>142.26667173947243</v>
      </c>
    </row>
    <row r="6" spans="1:26" x14ac:dyDescent="0.25">
      <c r="A6" t="s">
        <v>1724</v>
      </c>
      <c r="B6">
        <v>9.2034609427643002</v>
      </c>
      <c r="C6">
        <v>9.2414291717013608</v>
      </c>
      <c r="D6">
        <v>10.563703096275001</v>
      </c>
      <c r="E6">
        <v>10.7953183605738</v>
      </c>
      <c r="F6">
        <v>8.27758263384173</v>
      </c>
      <c r="G6">
        <v>7.2651300084403703</v>
      </c>
      <c r="H6">
        <v>5.7640189516297902</v>
      </c>
      <c r="I6">
        <v>4.0227778523954498</v>
      </c>
      <c r="J6">
        <v>3.4180139199766399</v>
      </c>
      <c r="K6">
        <v>2.7315128640960502</v>
      </c>
      <c r="L6">
        <v>2.1433865678176902</v>
      </c>
      <c r="M6">
        <v>2.31745073016359</v>
      </c>
      <c r="N6">
        <v>1.8945685469679201</v>
      </c>
      <c r="O6">
        <v>3.3633691738423099</v>
      </c>
      <c r="P6">
        <v>2.5826995145862699</v>
      </c>
      <c r="Q6">
        <v>5.0808911663495602</v>
      </c>
      <c r="R6">
        <v>6.68499817556342</v>
      </c>
      <c r="S6">
        <v>4.7129343626713904</v>
      </c>
      <c r="T6">
        <v>5.1258435791049504</v>
      </c>
      <c r="U6">
        <v>8.3286843061508602</v>
      </c>
      <c r="V6">
        <v>8.9990111886950306</v>
      </c>
      <c r="W6">
        <v>10.0045299704736</v>
      </c>
      <c r="X6">
        <v>6.6285512445580697</v>
      </c>
      <c r="Y6">
        <v>10.7411630643207</v>
      </c>
      <c r="Z6">
        <v>149.89102939295987</v>
      </c>
    </row>
    <row r="7" spans="1:26" x14ac:dyDescent="0.25">
      <c r="A7" t="s">
        <v>1730</v>
      </c>
      <c r="B7">
        <v>2.22367176548088</v>
      </c>
      <c r="C7">
        <v>1.8935666616742299</v>
      </c>
      <c r="D7">
        <v>2.1360030059019302</v>
      </c>
      <c r="E7">
        <v>2.2738256625458502</v>
      </c>
      <c r="F7">
        <v>1.19482701238616</v>
      </c>
      <c r="G7">
        <v>1.21172086043011</v>
      </c>
      <c r="H7">
        <v>1.00291081957646</v>
      </c>
      <c r="I7">
        <v>0.89609511939540898</v>
      </c>
      <c r="J7">
        <v>0.72129026860490097</v>
      </c>
      <c r="K7">
        <v>0.783489954477671</v>
      </c>
      <c r="L7">
        <v>0.85961091887873997</v>
      </c>
      <c r="M7">
        <v>0.83942813130370997</v>
      </c>
      <c r="N7">
        <v>0.848723027911085</v>
      </c>
      <c r="O7">
        <v>0.81321177365103103</v>
      </c>
      <c r="P7">
        <v>0.77797346668882394</v>
      </c>
      <c r="Q7">
        <v>1.1507665791620101</v>
      </c>
      <c r="R7">
        <v>1.50077197062384</v>
      </c>
      <c r="S7">
        <v>1.6779926295073699</v>
      </c>
      <c r="T7">
        <v>1.7416563263413101</v>
      </c>
      <c r="U7">
        <v>1.9367222720172299</v>
      </c>
      <c r="V7">
        <v>1.88336622365327</v>
      </c>
      <c r="W7">
        <v>1.9060354855341</v>
      </c>
      <c r="X7">
        <v>2.41810739984229</v>
      </c>
      <c r="Y7">
        <v>2.1846319831770198</v>
      </c>
      <c r="Z7">
        <v>34.876399318765429</v>
      </c>
    </row>
    <row r="8" spans="1:26" x14ac:dyDescent="0.25">
      <c r="A8" t="s">
        <v>1720</v>
      </c>
      <c r="B8">
        <v>5.2665422843199003</v>
      </c>
      <c r="C8">
        <v>6.6169312402324598</v>
      </c>
      <c r="D8">
        <v>7.1863500001219096</v>
      </c>
      <c r="E8">
        <v>9.4400460947003104</v>
      </c>
      <c r="F8">
        <v>6.8191044914813501</v>
      </c>
      <c r="G8">
        <v>7.2351261510531897</v>
      </c>
      <c r="H8">
        <v>6.3291995039833804</v>
      </c>
      <c r="I8">
        <v>4.3011233910954196</v>
      </c>
      <c r="J8">
        <v>3.4037873711227502</v>
      </c>
      <c r="K8">
        <v>3.9140807656903198</v>
      </c>
      <c r="L8">
        <v>3.5365038067462402</v>
      </c>
      <c r="M8">
        <v>3.1965088890655098</v>
      </c>
      <c r="N8">
        <v>4.3140849610055998</v>
      </c>
      <c r="O8">
        <v>2.7313746010735902</v>
      </c>
      <c r="P8">
        <v>4.0800578028374099</v>
      </c>
      <c r="Q8">
        <v>4.9150149867491697</v>
      </c>
      <c r="R8">
        <v>5.6615306107821004</v>
      </c>
      <c r="S8">
        <v>7.3245132472612502</v>
      </c>
      <c r="T8">
        <v>7.4940110949448799</v>
      </c>
      <c r="U8">
        <v>6.0806913988548201</v>
      </c>
      <c r="V8">
        <v>8.1046502438610108</v>
      </c>
      <c r="W8">
        <v>8.0891355880562408</v>
      </c>
      <c r="X8">
        <v>8.0517096696789103</v>
      </c>
      <c r="Y8">
        <v>7.9390879521555497</v>
      </c>
      <c r="Z8">
        <v>142.03116614687329</v>
      </c>
    </row>
    <row r="9" spans="1:26" x14ac:dyDescent="0.25">
      <c r="A9" t="s">
        <v>1722</v>
      </c>
      <c r="B9">
        <v>4.5485251154043098</v>
      </c>
      <c r="C9">
        <v>4.5723351942897699</v>
      </c>
      <c r="D9">
        <v>4.26070220153336</v>
      </c>
      <c r="E9">
        <v>5.01540141460067</v>
      </c>
      <c r="F9">
        <v>5.0907954434727802</v>
      </c>
      <c r="G9">
        <v>4.3419257756900498</v>
      </c>
      <c r="H9">
        <v>3.55723811310803</v>
      </c>
      <c r="I9">
        <v>3.4386526246704601</v>
      </c>
      <c r="J9">
        <v>5.2036597288513997</v>
      </c>
      <c r="K9">
        <v>4.2170225323858501</v>
      </c>
      <c r="L9">
        <v>2.7364149878582098</v>
      </c>
      <c r="M9">
        <v>3.9302903449211599</v>
      </c>
      <c r="N9">
        <v>5.0002864949142802</v>
      </c>
      <c r="O9">
        <v>6.6964882626703996</v>
      </c>
      <c r="P9">
        <v>6.9469907432637603</v>
      </c>
      <c r="Q9">
        <v>5.1219226873389401</v>
      </c>
      <c r="R9">
        <v>5.0199188521554001</v>
      </c>
      <c r="S9">
        <v>5.1588518608538001</v>
      </c>
      <c r="T9">
        <v>5.7850592420256604</v>
      </c>
      <c r="U9">
        <v>5.1918214336317101</v>
      </c>
      <c r="V9">
        <v>5.6486176216464896</v>
      </c>
      <c r="W9">
        <v>4.6013708400327697</v>
      </c>
      <c r="X9">
        <v>4.0426547949153697</v>
      </c>
      <c r="Y9">
        <v>6.3108352637974097</v>
      </c>
      <c r="Z9">
        <v>116.43778157403204</v>
      </c>
    </row>
    <row r="10" spans="1:26" x14ac:dyDescent="0.25">
      <c r="A10" t="s">
        <v>1698</v>
      </c>
      <c r="B10">
        <v>19.454226291443799</v>
      </c>
      <c r="C10">
        <v>10.2524835389294</v>
      </c>
      <c r="D10">
        <v>10.2578178264479</v>
      </c>
      <c r="E10">
        <v>8.4930538886700209</v>
      </c>
      <c r="F10">
        <v>11.9715401605882</v>
      </c>
      <c r="G10">
        <v>11.274194505595201</v>
      </c>
      <c r="H10">
        <v>10.1529392684334</v>
      </c>
      <c r="I10">
        <v>8.1903037728480506</v>
      </c>
      <c r="J10">
        <v>4.2246056815941202</v>
      </c>
      <c r="K10">
        <v>13.4222296801852</v>
      </c>
      <c r="L10">
        <v>2.6015763052454099</v>
      </c>
      <c r="M10">
        <v>3.09318816239858</v>
      </c>
      <c r="N10">
        <v>3.0534040903683999</v>
      </c>
      <c r="O10">
        <v>3.3020882835708898</v>
      </c>
      <c r="P10">
        <v>3.9743705863684999</v>
      </c>
      <c r="Q10">
        <v>5.3393288868890396</v>
      </c>
      <c r="R10">
        <v>5.6178324422222499</v>
      </c>
      <c r="S10">
        <v>6.4817130206343201</v>
      </c>
      <c r="T10">
        <v>8.7420090383512203</v>
      </c>
      <c r="U10">
        <v>8.9806913118757894</v>
      </c>
      <c r="V10">
        <v>10.0473425593438</v>
      </c>
      <c r="W10">
        <v>6.2415066870304203</v>
      </c>
      <c r="X10">
        <v>4.6460899212442603</v>
      </c>
      <c r="Y10">
        <v>5.72547326368068</v>
      </c>
      <c r="Z10">
        <v>185.54000917395882</v>
      </c>
    </row>
    <row r="11" spans="1:26" x14ac:dyDescent="0.25">
      <c r="A11" t="s">
        <v>1678</v>
      </c>
      <c r="B11">
        <v>2.3019324720885201</v>
      </c>
      <c r="C11">
        <v>2.4458432131482599</v>
      </c>
      <c r="D11">
        <v>3.01941298183046</v>
      </c>
      <c r="E11">
        <v>4.2709713523116601</v>
      </c>
      <c r="F11">
        <v>2.48636111923734</v>
      </c>
      <c r="G11">
        <v>2.9371213896356299</v>
      </c>
      <c r="H11">
        <v>1.8652639640186199</v>
      </c>
      <c r="I11">
        <v>3.2520670358772099</v>
      </c>
      <c r="J11">
        <v>2.59909766161628</v>
      </c>
      <c r="K11">
        <v>1.23889459625915</v>
      </c>
      <c r="L11">
        <v>1.4727148511311301</v>
      </c>
      <c r="M11">
        <v>1.62038919564452</v>
      </c>
      <c r="N11">
        <v>1.6867450653962599</v>
      </c>
      <c r="O11">
        <v>2.1129931560417199</v>
      </c>
      <c r="P11">
        <v>4.6062417025036799</v>
      </c>
      <c r="Q11">
        <v>2.3885645853745299</v>
      </c>
      <c r="R11">
        <v>3.3934704417914201</v>
      </c>
      <c r="S11">
        <v>1.9530626378767399</v>
      </c>
      <c r="T11">
        <v>2.38022646268921</v>
      </c>
      <c r="U11">
        <v>1.8251749346264701</v>
      </c>
      <c r="V11">
        <v>2.8938509435016</v>
      </c>
      <c r="W11">
        <v>1.66395504956966</v>
      </c>
      <c r="X11">
        <v>1.9865973567916999</v>
      </c>
      <c r="Y11">
        <v>2.3403121012996499</v>
      </c>
      <c r="Z11">
        <v>58.741264270261418</v>
      </c>
    </row>
    <row r="12" spans="1:26" x14ac:dyDescent="0.25">
      <c r="A12" t="s">
        <v>1680</v>
      </c>
      <c r="B12">
        <v>10.836639231628901</v>
      </c>
      <c r="C12">
        <v>10.059380459306899</v>
      </c>
      <c r="D12">
        <v>8.9237048352343695</v>
      </c>
      <c r="E12">
        <v>8.2157613941528496</v>
      </c>
      <c r="F12">
        <v>8.3981831307265207</v>
      </c>
      <c r="G12">
        <v>7.4580054756167904</v>
      </c>
      <c r="H12">
        <v>8.1139731098889207</v>
      </c>
      <c r="I12">
        <v>5.7816183623685697</v>
      </c>
      <c r="J12">
        <v>4.4044748554954296</v>
      </c>
      <c r="K12">
        <v>4.7815976585859499</v>
      </c>
      <c r="L12">
        <v>4.2951782700246204</v>
      </c>
      <c r="M12">
        <v>3.5788996819589101</v>
      </c>
      <c r="N12">
        <v>4.1751078994637698</v>
      </c>
      <c r="O12">
        <v>4.6828388485097596</v>
      </c>
      <c r="P12">
        <v>6.9830116074926503</v>
      </c>
      <c r="Q12">
        <v>7.2419018554100498</v>
      </c>
      <c r="R12">
        <v>7.1399648660403203</v>
      </c>
      <c r="S12">
        <v>5.9799485122730998</v>
      </c>
      <c r="T12">
        <v>5.4992288087844496</v>
      </c>
      <c r="U12">
        <v>7.5497992610434803</v>
      </c>
      <c r="V12">
        <v>6.5647296130713899</v>
      </c>
      <c r="W12">
        <v>5.7586350989817499</v>
      </c>
      <c r="X12">
        <v>5.8782459490018404</v>
      </c>
      <c r="Y12">
        <v>4.3740801007425203</v>
      </c>
      <c r="Z12">
        <v>156.67490888580386</v>
      </c>
    </row>
    <row r="13" spans="1:26" x14ac:dyDescent="0.25">
      <c r="A13" t="s">
        <v>1670</v>
      </c>
      <c r="B13">
        <v>8.1484379070486792</v>
      </c>
      <c r="C13">
        <v>6.0959808708181997</v>
      </c>
      <c r="D13">
        <v>4.7467737492724096</v>
      </c>
      <c r="E13">
        <v>4.2744272244894601</v>
      </c>
      <c r="F13">
        <v>4.8850195613295799</v>
      </c>
      <c r="G13">
        <v>4.0335994340150698</v>
      </c>
      <c r="H13">
        <v>5.4356817620553599</v>
      </c>
      <c r="I13">
        <v>3.50638561597659</v>
      </c>
      <c r="J13">
        <v>3.5419949125075099</v>
      </c>
      <c r="K13">
        <v>3.5377645709333398</v>
      </c>
      <c r="L13">
        <v>2.9038432054062899</v>
      </c>
      <c r="M13">
        <v>3.42170742057441</v>
      </c>
      <c r="N13">
        <v>5.6632545809301904</v>
      </c>
      <c r="O13">
        <v>3.0504533407342702</v>
      </c>
      <c r="P13">
        <v>3.52879126540163</v>
      </c>
      <c r="Q13">
        <v>4.4647713153099504</v>
      </c>
      <c r="R13">
        <v>7.2490546398122904</v>
      </c>
      <c r="S13">
        <v>5.6430548573238797</v>
      </c>
      <c r="T13">
        <v>4.7941081601844102</v>
      </c>
      <c r="U13">
        <v>5.4577831971439901</v>
      </c>
      <c r="V13">
        <v>6.5998826437517399</v>
      </c>
      <c r="W13">
        <v>6.1798520938943398</v>
      </c>
      <c r="X13">
        <v>3.9349338750881899</v>
      </c>
      <c r="Y13">
        <v>3.1111079670156099</v>
      </c>
      <c r="Z13">
        <v>114.2086641710174</v>
      </c>
    </row>
    <row r="14" spans="1:26" x14ac:dyDescent="0.25">
      <c r="A14" t="s">
        <v>1652</v>
      </c>
      <c r="B14">
        <v>5.1100072533273204</v>
      </c>
      <c r="C14">
        <v>4.3110298790366404</v>
      </c>
      <c r="D14">
        <v>6.4347772935045402</v>
      </c>
      <c r="E14">
        <v>4.5757957604293003</v>
      </c>
      <c r="F14">
        <v>4.4064553228048498</v>
      </c>
      <c r="G14">
        <v>8.5159513608349293</v>
      </c>
      <c r="H14">
        <v>4.3850713613830399</v>
      </c>
      <c r="I14">
        <v>9.6098591989247506</v>
      </c>
      <c r="J14">
        <v>4.6884618776706102</v>
      </c>
      <c r="K14">
        <v>3.7680072458492999</v>
      </c>
      <c r="L14">
        <v>4.8983160168379198</v>
      </c>
      <c r="M14">
        <v>2.5244750462122498</v>
      </c>
      <c r="N14">
        <v>3.62502131093725</v>
      </c>
      <c r="O14">
        <v>3.9226395212871501</v>
      </c>
      <c r="P14">
        <v>2.87518627000295</v>
      </c>
      <c r="Q14">
        <v>3.0185770704713799</v>
      </c>
      <c r="R14">
        <v>4.2344695120539697</v>
      </c>
      <c r="S14">
        <v>5.5122432165479998</v>
      </c>
      <c r="T14">
        <v>3.4451298449670502</v>
      </c>
      <c r="U14">
        <v>3.0390217328518401</v>
      </c>
      <c r="V14">
        <v>3.24885711729527</v>
      </c>
      <c r="W14">
        <v>2.4884033982559601</v>
      </c>
      <c r="X14">
        <v>3.2360470360834501</v>
      </c>
      <c r="Y14">
        <v>5.4068445079720604</v>
      </c>
      <c r="Z14">
        <v>107.2806481555418</v>
      </c>
    </row>
    <row r="15" spans="1:26" x14ac:dyDescent="0.25">
      <c r="A15" t="s">
        <v>1654</v>
      </c>
      <c r="B15">
        <v>7.7176473432052797</v>
      </c>
      <c r="C15">
        <v>10.830890029792901</v>
      </c>
      <c r="D15">
        <v>11.050223068404099</v>
      </c>
      <c r="E15">
        <v>10.711461182500299</v>
      </c>
      <c r="F15">
        <v>11.0545751857782</v>
      </c>
      <c r="G15">
        <v>8.0808113670732595</v>
      </c>
      <c r="H15">
        <v>9.4821292166833508</v>
      </c>
      <c r="I15">
        <v>4.8814724630045099</v>
      </c>
      <c r="J15">
        <v>5.2329674631107101</v>
      </c>
      <c r="K15">
        <v>4.5794802683432696</v>
      </c>
      <c r="L15">
        <v>4.94531356706237</v>
      </c>
      <c r="M15">
        <v>3.66513383690127</v>
      </c>
      <c r="N15">
        <v>1.9627329286197901</v>
      </c>
      <c r="O15">
        <v>1.8531874894167899</v>
      </c>
      <c r="P15">
        <v>2.2718981868321699</v>
      </c>
      <c r="Q15">
        <v>3.0975898033503801</v>
      </c>
      <c r="R15">
        <v>3.1055448971201001</v>
      </c>
      <c r="S15">
        <v>3.0730499999190499</v>
      </c>
      <c r="T15">
        <v>2.2956061885501802</v>
      </c>
      <c r="U15">
        <v>2.56165579964413</v>
      </c>
      <c r="V15">
        <v>2.38713231044636</v>
      </c>
      <c r="W15">
        <v>2.9784935608998899</v>
      </c>
      <c r="X15">
        <v>2.10621648798252</v>
      </c>
      <c r="Y15">
        <v>2.6757023975798999</v>
      </c>
      <c r="Z15">
        <v>122.60091504222078</v>
      </c>
    </row>
    <row r="16" spans="1:26" x14ac:dyDescent="0.25">
      <c r="A16" t="s">
        <v>1636</v>
      </c>
      <c r="B16">
        <v>11.310060403616299</v>
      </c>
      <c r="C16">
        <v>17.372407621520701</v>
      </c>
      <c r="D16">
        <v>15.2238684234222</v>
      </c>
      <c r="E16">
        <v>10.324964750923799</v>
      </c>
      <c r="F16">
        <v>7.7906584480880596</v>
      </c>
      <c r="G16">
        <v>9.9786749268536798</v>
      </c>
      <c r="H16">
        <v>6.8639812095911097</v>
      </c>
      <c r="I16">
        <v>8.6723089993858995</v>
      </c>
      <c r="J16">
        <v>6.1579334251551101</v>
      </c>
      <c r="K16">
        <v>4.6814079978068897</v>
      </c>
      <c r="L16">
        <v>3.3561219798400601</v>
      </c>
      <c r="M16">
        <v>2.9028200239488</v>
      </c>
      <c r="N16">
        <v>4.0654111225494898</v>
      </c>
      <c r="O16">
        <v>3.7671625753445102</v>
      </c>
      <c r="P16">
        <v>7.0247563340720598</v>
      </c>
      <c r="Q16">
        <v>5.1496885953983602</v>
      </c>
      <c r="R16">
        <v>3.7900576369463699</v>
      </c>
      <c r="S16">
        <v>3.66608937485671</v>
      </c>
      <c r="T16">
        <v>4.1914471622798404</v>
      </c>
      <c r="U16">
        <v>6.1511312011908004</v>
      </c>
      <c r="V16">
        <v>4.5861120318678203</v>
      </c>
      <c r="W16">
        <v>3.3352954233927501</v>
      </c>
      <c r="X16">
        <v>5.5962664825256896</v>
      </c>
      <c r="Y16">
        <v>8.2665644428391207</v>
      </c>
      <c r="Z16">
        <v>164.22519059341616</v>
      </c>
    </row>
    <row r="17" spans="1:26" x14ac:dyDescent="0.25">
      <c r="A17" t="s">
        <v>1638</v>
      </c>
      <c r="B17">
        <v>7.6547780068060796</v>
      </c>
      <c r="C17">
        <v>11.3526565188349</v>
      </c>
      <c r="D17">
        <v>11.812206659210799</v>
      </c>
      <c r="E17">
        <v>9.1581160219787598</v>
      </c>
      <c r="F17">
        <v>8.1071617785189396</v>
      </c>
      <c r="G17">
        <v>8.2789932721012498</v>
      </c>
      <c r="H17">
        <v>7.4952186157545002</v>
      </c>
      <c r="I17">
        <v>7.35538498215214</v>
      </c>
      <c r="J17">
        <v>7.3516644314947897</v>
      </c>
      <c r="K17">
        <v>9.8372418934093506</v>
      </c>
      <c r="L17">
        <v>7.7790845764079402</v>
      </c>
      <c r="M17">
        <v>7.0463838902111702</v>
      </c>
      <c r="N17">
        <v>6.5991445234578601</v>
      </c>
      <c r="O17">
        <v>6.7872968530757003</v>
      </c>
      <c r="P17">
        <v>6.30751426842503</v>
      </c>
      <c r="Q17">
        <v>6.5313907703929397</v>
      </c>
      <c r="R17">
        <v>8.7989381752194191</v>
      </c>
      <c r="S17">
        <v>10.227287091755599</v>
      </c>
      <c r="T17">
        <v>10.870528931779001</v>
      </c>
      <c r="U17">
        <v>11.478287041037101</v>
      </c>
      <c r="V17">
        <v>12.121373174225001</v>
      </c>
      <c r="W17">
        <v>9.0076089550923406</v>
      </c>
      <c r="X17">
        <v>7.7180796752746703</v>
      </c>
      <c r="Y17">
        <v>6.8967047087775999</v>
      </c>
      <c r="Z17">
        <v>206.5730448153929</v>
      </c>
    </row>
    <row r="18" spans="1:26" x14ac:dyDescent="0.25">
      <c r="A18" t="s">
        <v>1634</v>
      </c>
      <c r="B18">
        <v>4.2509672753564001</v>
      </c>
      <c r="C18">
        <v>3.7764669472605501</v>
      </c>
      <c r="D18">
        <v>3.5106342389174299</v>
      </c>
      <c r="E18">
        <v>2.15107817355939</v>
      </c>
      <c r="F18">
        <v>1.83186689834015</v>
      </c>
      <c r="G18">
        <v>1.67515479175783</v>
      </c>
      <c r="H18">
        <v>1.4894064158545799</v>
      </c>
      <c r="I18">
        <v>1.6632572891362001</v>
      </c>
      <c r="J18">
        <v>1.465575121721</v>
      </c>
      <c r="K18">
        <v>1.4695198092398301</v>
      </c>
      <c r="L18">
        <v>1.3208217358716301</v>
      </c>
      <c r="M18">
        <v>2.49531007153643</v>
      </c>
      <c r="N18">
        <v>2.3770615085833602</v>
      </c>
      <c r="O18">
        <v>2.2080682177030502</v>
      </c>
      <c r="P18">
        <v>3.04722794598535</v>
      </c>
      <c r="Q18">
        <v>3.0051166809585799</v>
      </c>
      <c r="R18">
        <v>3.1773840091045402</v>
      </c>
      <c r="S18">
        <v>5.4435643145114003</v>
      </c>
      <c r="T18">
        <v>6.4217116382159896</v>
      </c>
      <c r="U18">
        <v>5.4316838348890997</v>
      </c>
      <c r="V18">
        <v>5.1573915925173601</v>
      </c>
      <c r="W18">
        <v>5.9533957040902301</v>
      </c>
      <c r="X18">
        <v>6.7154790447483599</v>
      </c>
      <c r="Y18">
        <v>7.0293484251383598</v>
      </c>
      <c r="Z18">
        <v>83.067491684997108</v>
      </c>
    </row>
    <row r="19" spans="1:26" x14ac:dyDescent="0.25">
      <c r="A19" t="s">
        <v>1743</v>
      </c>
      <c r="B19">
        <v>107.00905843860443</v>
      </c>
      <c r="C19">
        <v>105.75117726906555</v>
      </c>
      <c r="D19">
        <v>104.8684039254175</v>
      </c>
      <c r="E19">
        <v>101.40784484492546</v>
      </c>
      <c r="F19">
        <v>91.129615111270397</v>
      </c>
      <c r="G19">
        <v>88.019938147703186</v>
      </c>
      <c r="H19">
        <v>80.373746775324534</v>
      </c>
      <c r="I19">
        <v>68.718060728676804</v>
      </c>
      <c r="J19">
        <v>55.13419262644787</v>
      </c>
      <c r="K19">
        <v>63.545630413951791</v>
      </c>
      <c r="L19">
        <v>46.670795512958115</v>
      </c>
      <c r="M19">
        <v>43.697692477352646</v>
      </c>
      <c r="N19">
        <v>47.814276060399038</v>
      </c>
      <c r="O19">
        <v>48.210987715382132</v>
      </c>
      <c r="P19">
        <v>58.308736507385824</v>
      </c>
      <c r="Q19">
        <v>59.573073589963442</v>
      </c>
      <c r="R19">
        <v>70.257699549271607</v>
      </c>
      <c r="S19">
        <v>73.302825949674173</v>
      </c>
      <c r="T19">
        <v>77.283376825241135</v>
      </c>
      <c r="U19">
        <v>84.263845577702426</v>
      </c>
      <c r="V19">
        <v>86.078037352314155</v>
      </c>
      <c r="W19">
        <v>74.07214726134761</v>
      </c>
      <c r="X19">
        <v>68.677755768697722</v>
      </c>
      <c r="Y19">
        <v>80.246266535635669</v>
      </c>
      <c r="Z19">
        <v>1784.415184964713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1</vt:i4>
      </vt:variant>
    </vt:vector>
  </HeadingPairs>
  <TitlesOfParts>
    <vt:vector size="27" baseType="lpstr">
      <vt:lpstr>Hoja1</vt:lpstr>
      <vt:lpstr>Hoja2</vt:lpstr>
      <vt:lpstr>Hoja3</vt:lpstr>
      <vt:lpstr>Hoja5</vt:lpstr>
      <vt:lpstr>Adjusted savings  education exp</vt:lpstr>
      <vt:lpstr>Compulsory education, duration </vt:lpstr>
      <vt:lpstr>Expenditure on tertiary educati</vt:lpstr>
      <vt:lpstr>GDP growth (annual %)</vt:lpstr>
      <vt:lpstr>GDP per capita growth (annual %</vt:lpstr>
      <vt:lpstr>GDP per capita, PPP (constant 2</vt:lpstr>
      <vt:lpstr>Gov exp on educa (% of GDP)</vt:lpstr>
      <vt:lpstr>Gov exp on educa (% of gov exp)</vt:lpstr>
      <vt:lpstr>Poverty headc. ratio at $2.15</vt:lpstr>
      <vt:lpstr>Poverty headc. ratio at $3.65</vt:lpstr>
      <vt:lpstr>Poverty headc. ratio at $6.85</vt:lpstr>
      <vt:lpstr>Poverty headcount ratio at nati</vt:lpstr>
      <vt:lpstr>Poverty headcount ratio at soci</vt:lpstr>
      <vt:lpstr>Prop. of pop pushed below $2.15</vt:lpstr>
      <vt:lpstr>Prop. of pop pushed below $3.65</vt:lpstr>
      <vt:lpstr>Prop. of pop. spendi more 25%</vt:lpstr>
      <vt:lpstr>Prop. of time on unp. dom. fema</vt:lpstr>
      <vt:lpstr>Prop. of time on unp. dom. male</vt:lpstr>
      <vt:lpstr>Research and development expend</vt:lpstr>
      <vt:lpstr>School enroll., tertiary, femal</vt:lpstr>
      <vt:lpstr>School enroll., tertiary, male</vt:lpstr>
      <vt:lpstr>Total debt service (% of GNI)</vt:lpstr>
      <vt:lpstr>Hoja2!Área_de_impresión</vt:lpstr>
    </vt:vector>
  </TitlesOfParts>
  <Company>Universidad Nacional Autonoma de México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Rafael César Bouchain Galicia</cp:lastModifiedBy>
  <cp:lastPrinted>2025-06-03T19:14:06Z</cp:lastPrinted>
  <dcterms:created xsi:type="dcterms:W3CDTF">2025-05-22T20:51:12Z</dcterms:created>
  <dcterms:modified xsi:type="dcterms:W3CDTF">2025-06-03T20:41:48Z</dcterms:modified>
</cp:coreProperties>
</file>